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customXml/itemProps5.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showInkAnnotation="0" codeName="ThisWorkbook" hidePivotFieldList="1" defaultThemeVersion="124226"/>
  <mc:AlternateContent xmlns:mc="http://schemas.openxmlformats.org/markup-compatibility/2006">
    <mc:Choice Requires="x15">
      <x15ac:absPath xmlns:x15ac="http://schemas.microsoft.com/office/spreadsheetml/2010/11/ac" url="W:\Scheduling\BACKOFFICE\2018\RESOURCE PLANNING\Reports\2019 CEC IEPR\"/>
    </mc:Choice>
  </mc:AlternateContent>
  <bookViews>
    <workbookView xWindow="0" yWindow="0" windowWidth="24435" windowHeight="10890" tabRatio="838" activeTab="5"/>
  </bookViews>
  <sheets>
    <sheet name="cover" sheetId="1" r:id="rId1"/>
    <sheet name="FormsList&amp;FilerInfo" sheetId="2" r:id="rId2"/>
    <sheet name="Form 1.1b" sheetId="3" r:id="rId3"/>
    <sheet name="Form 1.2" sheetId="5" r:id="rId4"/>
    <sheet name="Form 1.3" sheetId="36" r:id="rId5"/>
    <sheet name="Form 1.5" sheetId="8" r:id="rId6"/>
    <sheet name="Form 1.6a" sheetId="9" r:id="rId7"/>
    <sheet name="Form 1.7a" sheetId="41" r:id="rId8"/>
    <sheet name="Form 1.7b" sheetId="42" r:id="rId9"/>
    <sheet name="Form 1.7c" sheetId="43" r:id="rId10"/>
    <sheet name="Form 1.8" sheetId="16" r:id="rId11"/>
    <sheet name="Form 2.1" sheetId="17" r:id="rId12"/>
    <sheet name="Form 2.2" sheetId="44" r:id="rId13"/>
    <sheet name="Form 2.3" sheetId="19" r:id="rId14"/>
    <sheet name=" Form 3.4" sheetId="22" r:id="rId15"/>
    <sheet name="Form 4" sheetId="39" r:id="rId16"/>
    <sheet name="Form 6" sheetId="40" r:id="rId17"/>
    <sheet name="Form 8.1a" sheetId="37" r:id="rId18"/>
    <sheet name="Form 8.1b (Bundled)" sheetId="38" r:id="rId19"/>
  </sheets>
  <externalReferences>
    <externalReference r:id="rId20"/>
    <externalReference r:id="rId21"/>
    <externalReference r:id="rId22"/>
    <externalReference r:id="rId23"/>
    <externalReference r:id="rId24"/>
    <externalReference r:id="rId25"/>
    <externalReference r:id="rId26"/>
    <externalReference r:id="rId27"/>
  </externalReferences>
  <definedNames>
    <definedName name="_Order1" localSheetId="6" hidden="1">0</definedName>
    <definedName name="_Order1" hidden="1">255</definedName>
    <definedName name="_Order2" localSheetId="6" hidden="1">0</definedName>
    <definedName name="_Order2" hidden="1">255</definedName>
    <definedName name="ComName" localSheetId="2">'[1]FormList&amp;FilerInfo'!$B$2</definedName>
    <definedName name="ComName" localSheetId="3">'[1]FormList&amp;FilerInfo'!$B$2</definedName>
    <definedName name="ComName" localSheetId="17">'[2]FormList&amp;FilerInfo'!$B$2</definedName>
    <definedName name="ComName" localSheetId="18">'[2]FormList&amp;FilerInfo'!$B$2</definedName>
    <definedName name="ComName">'[3]FormList&amp;FilerInfo'!$B$2</definedName>
    <definedName name="CoName" localSheetId="2">'[4]FormList&amp;FilerInfo'!$B$2</definedName>
    <definedName name="CoName" localSheetId="3">'[4]FormList&amp;FilerInfo'!$B$2</definedName>
    <definedName name="CoName" localSheetId="4">'[5]FormsList&amp;FilerInfo'!$B$2</definedName>
    <definedName name="CoName" localSheetId="6">#REF!</definedName>
    <definedName name="CoName" localSheetId="15">'[6]FormsList&amp;FilerInfo'!$B$2</definedName>
    <definedName name="CoName" localSheetId="16">'[6]FormsList&amp;FilerInfo'!$B$2</definedName>
    <definedName name="CoName" localSheetId="17">'[7]FormsList&amp;FilerInfo'!$B$2</definedName>
    <definedName name="CoName" localSheetId="18">'[7]FormsList&amp;FilerInfo'!$B$2</definedName>
    <definedName name="CoName">'FormsList&amp;FilerInfo'!$B$2</definedName>
    <definedName name="Data3.4" localSheetId="7">#REF!</definedName>
    <definedName name="Data3.4" localSheetId="8">#REF!</definedName>
    <definedName name="Data3.4" localSheetId="9">#REF!</definedName>
    <definedName name="Data3.4" localSheetId="15">#REF!</definedName>
    <definedName name="Data3.4" localSheetId="16">#REF!</definedName>
    <definedName name="Data3.4">' Form 3.4'!$A$6:$H$26</definedName>
    <definedName name="filedate">'FormsList&amp;FilerInfo'!$B$3</definedName>
    <definedName name="_xlnm.Print_Area" localSheetId="0">cover!$A$1:$B$25</definedName>
    <definedName name="_xlnm.Print_Area" localSheetId="2">'Form 1.1b'!$B$1:$R$36</definedName>
    <definedName name="_xlnm.Print_Area" localSheetId="3">'Form 1.2'!$B$1:$K$36</definedName>
    <definedName name="_xlnm.Print_Area" localSheetId="4">'Form 1.3'!$B$1:$L$37</definedName>
    <definedName name="_xlnm.Print_Area" localSheetId="5">'Form 1.5'!$B$1:$F$36</definedName>
    <definedName name="_xlnm.Print_Area" localSheetId="6">'Form 1.6a'!$A$1:$M$40</definedName>
    <definedName name="_xlnm.Print_Area" localSheetId="1">'FormsList&amp;FilerInfo'!$A$1:$C$26</definedName>
    <definedName name="_xlnm.Print_Titles" localSheetId="6">'Form 1.6a'!$16:$20</definedName>
    <definedName name="_xlnm.Print_Titles" localSheetId="11">'Form 2.1'!$B:$B,'Form 2.1'!$2:$8</definedName>
    <definedName name="_xlnm.Print_Titles" localSheetId="13">'Form 2.3'!$B:$B,'Form 2.3'!$2:$8</definedName>
    <definedName name="Z_2C54E754_4594_47E3_AFE9_B28C28B63E5C_.wvu.PrintArea" localSheetId="14" hidden="1">' Form 3.4'!$A$1:$R$26</definedName>
    <definedName name="Z_2C54E754_4594_47E3_AFE9_B28C28B63E5C_.wvu.PrintArea" localSheetId="0" hidden="1">cover!$A$1:$B$25</definedName>
    <definedName name="Z_2C54E754_4594_47E3_AFE9_B28C28B63E5C_.wvu.PrintArea" localSheetId="2" hidden="1">'Form 1.1b'!$B$1:$R$36</definedName>
    <definedName name="Z_2C54E754_4594_47E3_AFE9_B28C28B63E5C_.wvu.PrintArea" localSheetId="3" hidden="1">'Form 1.2'!$B$1:$K$36</definedName>
    <definedName name="Z_2C54E754_4594_47E3_AFE9_B28C28B63E5C_.wvu.PrintArea" localSheetId="4" hidden="1">'Form 1.3'!$B$1:$L$37</definedName>
    <definedName name="Z_2C54E754_4594_47E3_AFE9_B28C28B63E5C_.wvu.PrintArea" localSheetId="5" hidden="1">'Form 1.5'!$B$1:$F$36</definedName>
    <definedName name="Z_2C54E754_4594_47E3_AFE9_B28C28B63E5C_.wvu.PrintArea" localSheetId="6" hidden="1">'Form 1.6a'!$A$1:$M$40</definedName>
    <definedName name="Z_2C54E754_4594_47E3_AFE9_B28C28B63E5C_.wvu.PrintArea" localSheetId="10" hidden="1">'Form 1.8'!$A$1:$N$19</definedName>
    <definedName name="Z_2C54E754_4594_47E3_AFE9_B28C28B63E5C_.wvu.PrintArea" localSheetId="11" hidden="1">'Form 2.1'!$B$1:$J$33</definedName>
    <definedName name="Z_2C54E754_4594_47E3_AFE9_B28C28B63E5C_.wvu.PrintArea" localSheetId="12" hidden="1">'Form 2.2'!$B$1:$J$33</definedName>
    <definedName name="Z_2C54E754_4594_47E3_AFE9_B28C28B63E5C_.wvu.PrintArea" localSheetId="13" hidden="1">'Form 2.3'!$B$1:$N$33</definedName>
    <definedName name="Z_2C54E754_4594_47E3_AFE9_B28C28B63E5C_.wvu.PrintArea" localSheetId="17" hidden="1">'Form 8.1a'!$B$1:$P$71</definedName>
    <definedName name="Z_2C54E754_4594_47E3_AFE9_B28C28B63E5C_.wvu.PrintArea" localSheetId="18" hidden="1">'Form 8.1b (Bundled)'!$A$1:$O$31</definedName>
    <definedName name="Z_2C54E754_4594_47E3_AFE9_B28C28B63E5C_.wvu.PrintArea" localSheetId="1" hidden="1">'FormsList&amp;FilerInfo'!$A$1:$C$26</definedName>
    <definedName name="Z_2C54E754_4594_47E3_AFE9_B28C28B63E5C_.wvu.PrintTitles" localSheetId="14" hidden="1">' Form 3.4'!$A:$B</definedName>
    <definedName name="Z_2C54E754_4594_47E3_AFE9_B28C28B63E5C_.wvu.PrintTitles" localSheetId="6" hidden="1">'Form 1.6a'!$16:$20</definedName>
    <definedName name="Z_2C54E754_4594_47E3_AFE9_B28C28B63E5C_.wvu.PrintTitles" localSheetId="11" hidden="1">'Form 2.1'!$B:$B,'Form 2.1'!$2:$8</definedName>
    <definedName name="Z_2C54E754_4594_47E3_AFE9_B28C28B63E5C_.wvu.PrintTitles" localSheetId="13" hidden="1">'Form 2.3'!$B:$B,'Form 2.3'!$2:$8</definedName>
    <definedName name="Z_64245E33_E577_4C25_9B98_21C112E84FF6_.wvu.PrintArea" localSheetId="14" hidden="1">' Form 3.4'!$A$1:$R$26</definedName>
    <definedName name="Z_64245E33_E577_4C25_9B98_21C112E84FF6_.wvu.PrintArea" localSheetId="0" hidden="1">cover!$A$1:$B$25</definedName>
    <definedName name="Z_64245E33_E577_4C25_9B98_21C112E84FF6_.wvu.PrintArea" localSheetId="2" hidden="1">'Form 1.1b'!$B$1:$R$36</definedName>
    <definedName name="Z_64245E33_E577_4C25_9B98_21C112E84FF6_.wvu.PrintArea" localSheetId="3" hidden="1">'Form 1.2'!$B$1:$K$36</definedName>
    <definedName name="Z_64245E33_E577_4C25_9B98_21C112E84FF6_.wvu.PrintArea" localSheetId="4" hidden="1">'Form 1.3'!$B$1:$L$37</definedName>
    <definedName name="Z_64245E33_E577_4C25_9B98_21C112E84FF6_.wvu.PrintArea" localSheetId="5" hidden="1">'Form 1.5'!$B$1:$F$36</definedName>
    <definedName name="Z_64245E33_E577_4C25_9B98_21C112E84FF6_.wvu.PrintArea" localSheetId="6" hidden="1">'Form 1.6a'!$A$1:$M$40</definedName>
    <definedName name="Z_64245E33_E577_4C25_9B98_21C112E84FF6_.wvu.PrintArea" localSheetId="10" hidden="1">'Form 1.8'!$A$1:$N$19</definedName>
    <definedName name="Z_64245E33_E577_4C25_9B98_21C112E84FF6_.wvu.PrintArea" localSheetId="11" hidden="1">'Form 2.1'!$B$1:$J$33</definedName>
    <definedName name="Z_64245E33_E577_4C25_9B98_21C112E84FF6_.wvu.PrintArea" localSheetId="12" hidden="1">'Form 2.2'!$B$1:$J$33</definedName>
    <definedName name="Z_64245E33_E577_4C25_9B98_21C112E84FF6_.wvu.PrintArea" localSheetId="13" hidden="1">'Form 2.3'!$B$1:$N$33</definedName>
    <definedName name="Z_64245E33_E577_4C25_9B98_21C112E84FF6_.wvu.PrintArea" localSheetId="17" hidden="1">'Form 8.1a'!$B$1:$P$71</definedName>
    <definedName name="Z_64245E33_E577_4C25_9B98_21C112E84FF6_.wvu.PrintArea" localSheetId="18" hidden="1">'Form 8.1b (Bundled)'!$A$1:$O$31</definedName>
    <definedName name="Z_64245E33_E577_4C25_9B98_21C112E84FF6_.wvu.PrintArea" localSheetId="1" hidden="1">'FormsList&amp;FilerInfo'!$A$1:$C$26</definedName>
    <definedName name="Z_64245E33_E577_4C25_9B98_21C112E84FF6_.wvu.PrintTitles" localSheetId="14" hidden="1">' Form 3.4'!$A:$B</definedName>
    <definedName name="Z_64245E33_E577_4C25_9B98_21C112E84FF6_.wvu.PrintTitles" localSheetId="6" hidden="1">'Form 1.6a'!$16:$20</definedName>
    <definedName name="Z_64245E33_E577_4C25_9B98_21C112E84FF6_.wvu.PrintTitles" localSheetId="11" hidden="1">'Form 2.1'!$B:$B,'Form 2.1'!$2:$8</definedName>
    <definedName name="Z_64245E33_E577_4C25_9B98_21C112E84FF6_.wvu.PrintTitles" localSheetId="13" hidden="1">'Form 2.3'!$B:$B,'Form 2.3'!$2:$8</definedName>
    <definedName name="Z_C3E70234_FA18_40E7_B25F_218A5F7D2EA2_.wvu.PrintArea" localSheetId="14" hidden="1">' Form 3.4'!$A$1:$L$26</definedName>
    <definedName name="Z_C3E70234_FA18_40E7_B25F_218A5F7D2EA2_.wvu.PrintArea" localSheetId="0" hidden="1">cover!$A$1:$B$25</definedName>
    <definedName name="Z_C3E70234_FA18_40E7_B25F_218A5F7D2EA2_.wvu.PrintArea" localSheetId="2" hidden="1">'Form 1.1b'!$A$1:$R$36</definedName>
    <definedName name="Z_C3E70234_FA18_40E7_B25F_218A5F7D2EA2_.wvu.PrintArea" localSheetId="3" hidden="1">'Form 1.2'!$A$1:$K$37</definedName>
    <definedName name="Z_C3E70234_FA18_40E7_B25F_218A5F7D2EA2_.wvu.PrintArea" localSheetId="4" hidden="1">'Form 1.3'!$A$1:$L$37</definedName>
    <definedName name="Z_C3E70234_FA18_40E7_B25F_218A5F7D2EA2_.wvu.PrintArea" localSheetId="5" hidden="1">'Form 1.5'!$A$1:$F$37</definedName>
    <definedName name="Z_C3E70234_FA18_40E7_B25F_218A5F7D2EA2_.wvu.PrintArea" localSheetId="6" hidden="1">'Form 1.6a'!$A$1:$M$44</definedName>
    <definedName name="Z_C3E70234_FA18_40E7_B25F_218A5F7D2EA2_.wvu.PrintArea" localSheetId="11" hidden="1">'Form 2.1'!$B$1:$J$35</definedName>
    <definedName name="Z_C3E70234_FA18_40E7_B25F_218A5F7D2EA2_.wvu.PrintArea" localSheetId="12" hidden="1">'Form 2.2'!$B$1:$J$35</definedName>
    <definedName name="Z_C3E70234_FA18_40E7_B25F_218A5F7D2EA2_.wvu.PrintArea" localSheetId="13" hidden="1">'Form 2.3'!$B$1:$N$35</definedName>
    <definedName name="Z_C3E70234_FA18_40E7_B25F_218A5F7D2EA2_.wvu.PrintArea" localSheetId="17" hidden="1">'Form 8.1a'!$B$1:$P$71</definedName>
    <definedName name="Z_C3E70234_FA18_40E7_B25F_218A5F7D2EA2_.wvu.PrintArea" localSheetId="18" hidden="1">'Form 8.1b (Bundled)'!$A$1:$O$31</definedName>
    <definedName name="Z_C3E70234_FA18_40E7_B25F_218A5F7D2EA2_.wvu.PrintArea" localSheetId="1" hidden="1">'FormsList&amp;FilerInfo'!$A$1:$C$26</definedName>
    <definedName name="Z_C3E70234_FA18_40E7_B25F_218A5F7D2EA2_.wvu.PrintTitles" localSheetId="14" hidden="1">' Form 3.4'!$A:$B</definedName>
    <definedName name="Z_C3E70234_FA18_40E7_B25F_218A5F7D2EA2_.wvu.PrintTitles" localSheetId="6" hidden="1">'Form 1.6a'!$16:$20</definedName>
    <definedName name="Z_C3E70234_FA18_40E7_B25F_218A5F7D2EA2_.wvu.PrintTitles" localSheetId="11" hidden="1">'Form 2.1'!$B:$B,'Form 2.1'!$2:$8</definedName>
    <definedName name="Z_C3E70234_FA18_40E7_B25F_218A5F7D2EA2_.wvu.PrintTitles" localSheetId="13" hidden="1">'Form 2.3'!$B:$B,'Form 2.3'!$2:$8</definedName>
    <definedName name="Z_DC437496_B10F_474B_8F6E_F19B4DA7C026_.wvu.PrintArea" localSheetId="14" hidden="1">' Form 3.4'!$A$1:$L$26</definedName>
    <definedName name="Z_DC437496_B10F_474B_8F6E_F19B4DA7C026_.wvu.PrintArea" localSheetId="0" hidden="1">cover!$A$1:$B$25</definedName>
    <definedName name="Z_DC437496_B10F_474B_8F6E_F19B4DA7C026_.wvu.PrintArea" localSheetId="2" hidden="1">'Form 1.1b'!$A$1:$R$36</definedName>
    <definedName name="Z_DC437496_B10F_474B_8F6E_F19B4DA7C026_.wvu.PrintArea" localSheetId="3" hidden="1">'Form 1.2'!$A$1:$K$37</definedName>
    <definedName name="Z_DC437496_B10F_474B_8F6E_F19B4DA7C026_.wvu.PrintArea" localSheetId="4" hidden="1">'Form 1.3'!$A$1:$L$37</definedName>
    <definedName name="Z_DC437496_B10F_474B_8F6E_F19B4DA7C026_.wvu.PrintArea" localSheetId="5" hidden="1">'Form 1.5'!$A$1:$F$37</definedName>
    <definedName name="Z_DC437496_B10F_474B_8F6E_F19B4DA7C026_.wvu.PrintArea" localSheetId="6" hidden="1">'Form 1.6a'!$A$1:$M$44</definedName>
    <definedName name="Z_DC437496_B10F_474B_8F6E_F19B4DA7C026_.wvu.PrintArea" localSheetId="11" hidden="1">'Form 2.1'!$B$1:$J$35</definedName>
    <definedName name="Z_DC437496_B10F_474B_8F6E_F19B4DA7C026_.wvu.PrintArea" localSheetId="12" hidden="1">'Form 2.2'!$B$1:$J$35</definedName>
    <definedName name="Z_DC437496_B10F_474B_8F6E_F19B4DA7C026_.wvu.PrintArea" localSheetId="13" hidden="1">'Form 2.3'!$B$1:$N$35</definedName>
    <definedName name="Z_DC437496_B10F_474B_8F6E_F19B4DA7C026_.wvu.PrintArea" localSheetId="17" hidden="1">'Form 8.1a'!$B$1:$P$71</definedName>
    <definedName name="Z_DC437496_B10F_474B_8F6E_F19B4DA7C026_.wvu.PrintArea" localSheetId="18" hidden="1">'Form 8.1b (Bundled)'!$A$1:$O$31</definedName>
    <definedName name="Z_DC437496_B10F_474B_8F6E_F19B4DA7C026_.wvu.PrintArea" localSheetId="1" hidden="1">'FormsList&amp;FilerInfo'!$A$1:$C$26</definedName>
    <definedName name="Z_DC437496_B10F_474B_8F6E_F19B4DA7C026_.wvu.PrintTitles" localSheetId="14" hidden="1">' Form 3.4'!$A:$B</definedName>
    <definedName name="Z_DC437496_B10F_474B_8F6E_F19B4DA7C026_.wvu.PrintTitles" localSheetId="6" hidden="1">'Form 1.6a'!$16:$20</definedName>
    <definedName name="Z_DC437496_B10F_474B_8F6E_F19B4DA7C026_.wvu.PrintTitles" localSheetId="11" hidden="1">'Form 2.1'!$B:$B,'Form 2.1'!$2:$8</definedName>
    <definedName name="Z_DC437496_B10F_474B_8F6E_F19B4DA7C026_.wvu.PrintTitles" localSheetId="13" hidden="1">'Form 2.3'!$B:$B,'Form 2.3'!$2:$8</definedName>
  </definedNames>
  <calcPr calcId="162913"/>
  <customWorkbookViews>
    <customWorkbookView name="lmarshal - Personal View" guid="{C3E70234-FA18-40E7-B25F-218A5F7D2EA2}" mergeInterval="0" personalView="1" maximized="1" xWindow="1" yWindow="1" windowWidth="1280" windowHeight="743" tabRatio="838" activeSheetId="20" showComments="commIndAndComment"/>
    <customWorkbookView name="Nick Fugate - Personal View" guid="{DC437496-B10F-474B-8F6E-F19B4DA7C026}" mergeInterval="0" personalView="1" maximized="1" xWindow="1" yWindow="1" windowWidth="1700" windowHeight="838" tabRatio="838" activeSheetId="28"/>
    <customWorkbookView name="Garcia, Cary@Energy - Personal View" guid="{2C54E754-4594-47E3-AFE9-B28C28B63E5C}" mergeInterval="0" personalView="1" maximized="1" windowWidth="1920" windowHeight="975" tabRatio="838" activeSheetId="30"/>
    <customWorkbookView name="Marshall, Lynn@Energy - Personal View" guid="{64245E33-E577-4C25-9B98-21C112E84FF6}" mergeInterval="0" personalView="1" maximized="1" windowWidth="1276" windowHeight="759" tabRatio="838" activeSheetId="27"/>
  </customWorkbookViews>
</workbook>
</file>

<file path=xl/calcChain.xml><?xml version="1.0" encoding="utf-8"?>
<calcChain xmlns="http://schemas.openxmlformats.org/spreadsheetml/2006/main">
  <c r="B20" i="2" l="1"/>
  <c r="C7" i="44" l="1"/>
  <c r="B2" i="44"/>
  <c r="A17541" i="9" l="1"/>
  <c r="B17541" i="9"/>
  <c r="A17542" i="9"/>
  <c r="B17542" i="9"/>
  <c r="A17543" i="9"/>
  <c r="B17543" i="9"/>
  <c r="A17544" i="9"/>
  <c r="A17568" i="9" s="1"/>
  <c r="A17592" i="9" s="1"/>
  <c r="A17616" i="9" s="1"/>
  <c r="A17640" i="9" s="1"/>
  <c r="A17664" i="9" s="1"/>
  <c r="A17688" i="9" s="1"/>
  <c r="A17712" i="9" s="1"/>
  <c r="A17736" i="9" s="1"/>
  <c r="A17760" i="9" s="1"/>
  <c r="A17784" i="9" s="1"/>
  <c r="A17808" i="9" s="1"/>
  <c r="A17832" i="9" s="1"/>
  <c r="A17856" i="9" s="1"/>
  <c r="A17880" i="9" s="1"/>
  <c r="A17904" i="9" s="1"/>
  <c r="A17928" i="9" s="1"/>
  <c r="A17952" i="9" s="1"/>
  <c r="A17976" i="9" s="1"/>
  <c r="A18000" i="9" s="1"/>
  <c r="A18024" i="9" s="1"/>
  <c r="A18048" i="9" s="1"/>
  <c r="A18072" i="9" s="1"/>
  <c r="A18096" i="9" s="1"/>
  <c r="A18120" i="9" s="1"/>
  <c r="A18144" i="9" s="1"/>
  <c r="A18168" i="9" s="1"/>
  <c r="A18192" i="9" s="1"/>
  <c r="A18216" i="9" s="1"/>
  <c r="A18240" i="9" s="1"/>
  <c r="A18264" i="9" s="1"/>
  <c r="A18288" i="9" s="1"/>
  <c r="A18312" i="9" s="1"/>
  <c r="A18336" i="9" s="1"/>
  <c r="A18360" i="9" s="1"/>
  <c r="A18384" i="9" s="1"/>
  <c r="A18408" i="9" s="1"/>
  <c r="A18432" i="9" s="1"/>
  <c r="A18456" i="9" s="1"/>
  <c r="A18480" i="9" s="1"/>
  <c r="A18504" i="9" s="1"/>
  <c r="A18528" i="9" s="1"/>
  <c r="B17544" i="9"/>
  <c r="B17592" i="9" s="1"/>
  <c r="A17545" i="9"/>
  <c r="B17545" i="9"/>
  <c r="A17546" i="9"/>
  <c r="B17546" i="9"/>
  <c r="B17594" i="9" s="1"/>
  <c r="A17547" i="9"/>
  <c r="B17547" i="9"/>
  <c r="A17548" i="9"/>
  <c r="B17548" i="9"/>
  <c r="B17596" i="9" s="1"/>
  <c r="A17549" i="9"/>
  <c r="B17549" i="9"/>
  <c r="A17550" i="9"/>
  <c r="B17550" i="9"/>
  <c r="B17598" i="9" s="1"/>
  <c r="A17551" i="9"/>
  <c r="B17551" i="9"/>
  <c r="A17552" i="9"/>
  <c r="B17552" i="9"/>
  <c r="B17600" i="9" s="1"/>
  <c r="A17553" i="9"/>
  <c r="B17553" i="9"/>
  <c r="A17554" i="9"/>
  <c r="B17554" i="9"/>
  <c r="B17602" i="9" s="1"/>
  <c r="A17555" i="9"/>
  <c r="B17555" i="9"/>
  <c r="A17556" i="9"/>
  <c r="B17556" i="9"/>
  <c r="B17604" i="9" s="1"/>
  <c r="A17557" i="9"/>
  <c r="B17557" i="9"/>
  <c r="A17558" i="9"/>
  <c r="B17558" i="9"/>
  <c r="B17606" i="9" s="1"/>
  <c r="A17559" i="9"/>
  <c r="B17559" i="9"/>
  <c r="A17560" i="9"/>
  <c r="B17560" i="9"/>
  <c r="B17608" i="9" s="1"/>
  <c r="A17561" i="9"/>
  <c r="B17561" i="9"/>
  <c r="A17562" i="9"/>
  <c r="B17562" i="9"/>
  <c r="B17610" i="9" s="1"/>
  <c r="A17563" i="9"/>
  <c r="B17563" i="9"/>
  <c r="A17564" i="9"/>
  <c r="B17564" i="9"/>
  <c r="B17612" i="9" s="1"/>
  <c r="A17565" i="9"/>
  <c r="B17565" i="9"/>
  <c r="A17566" i="9"/>
  <c r="B17566" i="9"/>
  <c r="B17614" i="9" s="1"/>
  <c r="A17567" i="9"/>
  <c r="B17567" i="9"/>
  <c r="B17568" i="9"/>
  <c r="A17569" i="9"/>
  <c r="B17569" i="9"/>
  <c r="A17570" i="9"/>
  <c r="B17570" i="9"/>
  <c r="A17571" i="9"/>
  <c r="B17571" i="9"/>
  <c r="A17572" i="9"/>
  <c r="B17572" i="9"/>
  <c r="A17573" i="9"/>
  <c r="B17573" i="9"/>
  <c r="A17574" i="9"/>
  <c r="B17574" i="9"/>
  <c r="A17575" i="9"/>
  <c r="B17575" i="9"/>
  <c r="A17576" i="9"/>
  <c r="B17576" i="9"/>
  <c r="A17577" i="9"/>
  <c r="B17577" i="9"/>
  <c r="A17578" i="9"/>
  <c r="B17578" i="9"/>
  <c r="A17579" i="9"/>
  <c r="B17579" i="9"/>
  <c r="A17580" i="9"/>
  <c r="B17580" i="9"/>
  <c r="A17581" i="9"/>
  <c r="B17581" i="9"/>
  <c r="A17582" i="9"/>
  <c r="B17582" i="9"/>
  <c r="A17583" i="9"/>
  <c r="B17583" i="9"/>
  <c r="A17584" i="9"/>
  <c r="B17584" i="9"/>
  <c r="A17585" i="9"/>
  <c r="B17585" i="9"/>
  <c r="A17586" i="9"/>
  <c r="B17586" i="9"/>
  <c r="A17587" i="9"/>
  <c r="B17587" i="9"/>
  <c r="A17588" i="9"/>
  <c r="B17588" i="9"/>
  <c r="A17589" i="9"/>
  <c r="B17589" i="9"/>
  <c r="A17590" i="9"/>
  <c r="B17590" i="9"/>
  <c r="A17591" i="9"/>
  <c r="B17591" i="9"/>
  <c r="A17593" i="9"/>
  <c r="B17593" i="9"/>
  <c r="A17594" i="9"/>
  <c r="A17595" i="9"/>
  <c r="B17595" i="9"/>
  <c r="A17596" i="9"/>
  <c r="A17597" i="9"/>
  <c r="B17597" i="9"/>
  <c r="A17598" i="9"/>
  <c r="A17599" i="9"/>
  <c r="B17599" i="9"/>
  <c r="A17600" i="9"/>
  <c r="A17601" i="9"/>
  <c r="B17601" i="9"/>
  <c r="A17602" i="9"/>
  <c r="A17603" i="9"/>
  <c r="B17603" i="9"/>
  <c r="A17604" i="9"/>
  <c r="A17605" i="9"/>
  <c r="B17605" i="9"/>
  <c r="A17606" i="9"/>
  <c r="A17607" i="9"/>
  <c r="B17607" i="9"/>
  <c r="A17608" i="9"/>
  <c r="A17609" i="9"/>
  <c r="B17609" i="9"/>
  <c r="A17610" i="9"/>
  <c r="A17611" i="9"/>
  <c r="B17611" i="9"/>
  <c r="A17612" i="9"/>
  <c r="A17613" i="9"/>
  <c r="B17613" i="9"/>
  <c r="A17614" i="9"/>
  <c r="A17615" i="9"/>
  <c r="B17615" i="9"/>
  <c r="B17616" i="9"/>
  <c r="B17664" i="9" s="1"/>
  <c r="A17617" i="9"/>
  <c r="B17617" i="9"/>
  <c r="A17618" i="9"/>
  <c r="B17618" i="9"/>
  <c r="B17666" i="9" s="1"/>
  <c r="A17619" i="9"/>
  <c r="B17619" i="9"/>
  <c r="A17620" i="9"/>
  <c r="B17620" i="9"/>
  <c r="B17668" i="9" s="1"/>
  <c r="A17621" i="9"/>
  <c r="B17621" i="9"/>
  <c r="A17622" i="9"/>
  <c r="B17622" i="9"/>
  <c r="B17670" i="9" s="1"/>
  <c r="A17623" i="9"/>
  <c r="B17623" i="9"/>
  <c r="A17624" i="9"/>
  <c r="B17624" i="9"/>
  <c r="B17672" i="9" s="1"/>
  <c r="A17625" i="9"/>
  <c r="B17625" i="9"/>
  <c r="A17626" i="9"/>
  <c r="B17626" i="9"/>
  <c r="B17674" i="9" s="1"/>
  <c r="A17627" i="9"/>
  <c r="B17627" i="9"/>
  <c r="A17628" i="9"/>
  <c r="B17628" i="9"/>
  <c r="B17676" i="9" s="1"/>
  <c r="A17629" i="9"/>
  <c r="B17629" i="9"/>
  <c r="A17630" i="9"/>
  <c r="B17630" i="9"/>
  <c r="B17678" i="9" s="1"/>
  <c r="A17631" i="9"/>
  <c r="B17631" i="9"/>
  <c r="A17632" i="9"/>
  <c r="B17632" i="9"/>
  <c r="B17680" i="9" s="1"/>
  <c r="A17633" i="9"/>
  <c r="B17633" i="9"/>
  <c r="A17634" i="9"/>
  <c r="B17634" i="9"/>
  <c r="B17682" i="9" s="1"/>
  <c r="A17635" i="9"/>
  <c r="B17635" i="9"/>
  <c r="A17636" i="9"/>
  <c r="B17636" i="9"/>
  <c r="B17684" i="9" s="1"/>
  <c r="A17637" i="9"/>
  <c r="B17637" i="9"/>
  <c r="A17638" i="9"/>
  <c r="B17638" i="9"/>
  <c r="B17686" i="9" s="1"/>
  <c r="A17639" i="9"/>
  <c r="B17639" i="9"/>
  <c r="B17640" i="9"/>
  <c r="B17688" i="9" s="1"/>
  <c r="A17641" i="9"/>
  <c r="B17641" i="9"/>
  <c r="A17642" i="9"/>
  <c r="B17642" i="9"/>
  <c r="B17690" i="9" s="1"/>
  <c r="A17643" i="9"/>
  <c r="B17643" i="9"/>
  <c r="A17644" i="9"/>
  <c r="B17644" i="9"/>
  <c r="B17692" i="9" s="1"/>
  <c r="A17645" i="9"/>
  <c r="B17645" i="9"/>
  <c r="A17646" i="9"/>
  <c r="B17646" i="9"/>
  <c r="B17694" i="9" s="1"/>
  <c r="A17647" i="9"/>
  <c r="B17647" i="9"/>
  <c r="A17648" i="9"/>
  <c r="B17648" i="9"/>
  <c r="B17696" i="9" s="1"/>
  <c r="A17649" i="9"/>
  <c r="B17649" i="9"/>
  <c r="A17650" i="9"/>
  <c r="B17650" i="9"/>
  <c r="B17698" i="9" s="1"/>
  <c r="A17651" i="9"/>
  <c r="B17651" i="9"/>
  <c r="A17652" i="9"/>
  <c r="B17652" i="9"/>
  <c r="B17700" i="9" s="1"/>
  <c r="A17653" i="9"/>
  <c r="B17653" i="9"/>
  <c r="A17654" i="9"/>
  <c r="B17654" i="9"/>
  <c r="B17702" i="9" s="1"/>
  <c r="A17655" i="9"/>
  <c r="B17655" i="9"/>
  <c r="A17656" i="9"/>
  <c r="B17656" i="9"/>
  <c r="B17704" i="9" s="1"/>
  <c r="A17657" i="9"/>
  <c r="B17657" i="9"/>
  <c r="A17658" i="9"/>
  <c r="B17658" i="9"/>
  <c r="B17706" i="9" s="1"/>
  <c r="A17659" i="9"/>
  <c r="B17659" i="9"/>
  <c r="A17660" i="9"/>
  <c r="B17660" i="9"/>
  <c r="B17708" i="9" s="1"/>
  <c r="A17661" i="9"/>
  <c r="B17661" i="9"/>
  <c r="A17662" i="9"/>
  <c r="B17662" i="9"/>
  <c r="B17710" i="9" s="1"/>
  <c r="A17663" i="9"/>
  <c r="B17663" i="9"/>
  <c r="A17665" i="9"/>
  <c r="B17665" i="9"/>
  <c r="A17666" i="9"/>
  <c r="A17667" i="9"/>
  <c r="B17667" i="9"/>
  <c r="A17668" i="9"/>
  <c r="A17669" i="9"/>
  <c r="B17669" i="9"/>
  <c r="A17670" i="9"/>
  <c r="A17671" i="9"/>
  <c r="B17671" i="9"/>
  <c r="A17672" i="9"/>
  <c r="A17673" i="9"/>
  <c r="B17673" i="9"/>
  <c r="A17674" i="9"/>
  <c r="A17675" i="9"/>
  <c r="B17675" i="9"/>
  <c r="A17676" i="9"/>
  <c r="A17677" i="9"/>
  <c r="B17677" i="9"/>
  <c r="A17678" i="9"/>
  <c r="A17679" i="9"/>
  <c r="B17679" i="9"/>
  <c r="A17680" i="9"/>
  <c r="A17681" i="9"/>
  <c r="B17681" i="9"/>
  <c r="A17682" i="9"/>
  <c r="A17683" i="9"/>
  <c r="B17683" i="9"/>
  <c r="A17684" i="9"/>
  <c r="A17685" i="9"/>
  <c r="B17685" i="9"/>
  <c r="A17686" i="9"/>
  <c r="A17687" i="9"/>
  <c r="B17687" i="9"/>
  <c r="A17689" i="9"/>
  <c r="B17689" i="9"/>
  <c r="A17690" i="9"/>
  <c r="A17691" i="9"/>
  <c r="B17691" i="9"/>
  <c r="A17692" i="9"/>
  <c r="A17693" i="9"/>
  <c r="B17693" i="9"/>
  <c r="A17694" i="9"/>
  <c r="A17695" i="9"/>
  <c r="B17695" i="9"/>
  <c r="A17696" i="9"/>
  <c r="A17697" i="9"/>
  <c r="B17697" i="9"/>
  <c r="A17698" i="9"/>
  <c r="A17699" i="9"/>
  <c r="B17699" i="9"/>
  <c r="A17700" i="9"/>
  <c r="A17701" i="9"/>
  <c r="B17701" i="9"/>
  <c r="A17702" i="9"/>
  <c r="A17703" i="9"/>
  <c r="B17703" i="9"/>
  <c r="A17704" i="9"/>
  <c r="A17705" i="9"/>
  <c r="B17705" i="9"/>
  <c r="A17706" i="9"/>
  <c r="A17707" i="9"/>
  <c r="B17707" i="9"/>
  <c r="A17708" i="9"/>
  <c r="A17709" i="9"/>
  <c r="B17709" i="9"/>
  <c r="A17710" i="9"/>
  <c r="A17711" i="9"/>
  <c r="B17711" i="9"/>
  <c r="B17712" i="9"/>
  <c r="B17760" i="9" s="1"/>
  <c r="A17713" i="9"/>
  <c r="B17713" i="9"/>
  <c r="A17714" i="9"/>
  <c r="B17714" i="9"/>
  <c r="B17762" i="9" s="1"/>
  <c r="A17715" i="9"/>
  <c r="B17715" i="9"/>
  <c r="A17716" i="9"/>
  <c r="B17716" i="9"/>
  <c r="B17764" i="9" s="1"/>
  <c r="A17717" i="9"/>
  <c r="B17717" i="9"/>
  <c r="A17718" i="9"/>
  <c r="B17718" i="9"/>
  <c r="B17766" i="9" s="1"/>
  <c r="A17719" i="9"/>
  <c r="B17719" i="9"/>
  <c r="A17720" i="9"/>
  <c r="B17720" i="9"/>
  <c r="B17768" i="9" s="1"/>
  <c r="A17721" i="9"/>
  <c r="B17721" i="9"/>
  <c r="A17722" i="9"/>
  <c r="B17722" i="9"/>
  <c r="B17770" i="9" s="1"/>
  <c r="A17723" i="9"/>
  <c r="B17723" i="9"/>
  <c r="A17724" i="9"/>
  <c r="B17724" i="9"/>
  <c r="B17772" i="9" s="1"/>
  <c r="A17725" i="9"/>
  <c r="B17725" i="9"/>
  <c r="A17726" i="9"/>
  <c r="B17726" i="9"/>
  <c r="B17774" i="9" s="1"/>
  <c r="A17727" i="9"/>
  <c r="B17727" i="9"/>
  <c r="A17728" i="9"/>
  <c r="B17728" i="9"/>
  <c r="B17776" i="9" s="1"/>
  <c r="A17729" i="9"/>
  <c r="B17729" i="9"/>
  <c r="A17730" i="9"/>
  <c r="B17730" i="9"/>
  <c r="B17778" i="9" s="1"/>
  <c r="A17731" i="9"/>
  <c r="B17731" i="9"/>
  <c r="A17732" i="9"/>
  <c r="B17732" i="9"/>
  <c r="B17780" i="9" s="1"/>
  <c r="A17733" i="9"/>
  <c r="B17733" i="9"/>
  <c r="A17734" i="9"/>
  <c r="B17734" i="9"/>
  <c r="B17782" i="9" s="1"/>
  <c r="A17735" i="9"/>
  <c r="B17735" i="9"/>
  <c r="B17736" i="9"/>
  <c r="B17784" i="9" s="1"/>
  <c r="A17737" i="9"/>
  <c r="B17737" i="9"/>
  <c r="A17738" i="9"/>
  <c r="B17738" i="9"/>
  <c r="B17786" i="9" s="1"/>
  <c r="A17739" i="9"/>
  <c r="B17739" i="9"/>
  <c r="A17740" i="9"/>
  <c r="B17740" i="9"/>
  <c r="B17788" i="9" s="1"/>
  <c r="A17741" i="9"/>
  <c r="B17741" i="9"/>
  <c r="A17742" i="9"/>
  <c r="B17742" i="9"/>
  <c r="B17790" i="9" s="1"/>
  <c r="A17743" i="9"/>
  <c r="B17743" i="9"/>
  <c r="A17744" i="9"/>
  <c r="B17744" i="9"/>
  <c r="B17792" i="9" s="1"/>
  <c r="A17745" i="9"/>
  <c r="B17745" i="9"/>
  <c r="A17746" i="9"/>
  <c r="B17746" i="9"/>
  <c r="B17794" i="9" s="1"/>
  <c r="A17747" i="9"/>
  <c r="B17747" i="9"/>
  <c r="A17748" i="9"/>
  <c r="B17748" i="9"/>
  <c r="B17796" i="9" s="1"/>
  <c r="A17749" i="9"/>
  <c r="B17749" i="9"/>
  <c r="A17750" i="9"/>
  <c r="B17750" i="9"/>
  <c r="B17798" i="9" s="1"/>
  <c r="A17751" i="9"/>
  <c r="B17751" i="9"/>
  <c r="A17752" i="9"/>
  <c r="B17752" i="9"/>
  <c r="B17800" i="9" s="1"/>
  <c r="A17753" i="9"/>
  <c r="B17753" i="9"/>
  <c r="A17754" i="9"/>
  <c r="B17754" i="9"/>
  <c r="B17802" i="9" s="1"/>
  <c r="A17755" i="9"/>
  <c r="B17755" i="9"/>
  <c r="A17756" i="9"/>
  <c r="B17756" i="9"/>
  <c r="B17804" i="9" s="1"/>
  <c r="A17757" i="9"/>
  <c r="B17757" i="9"/>
  <c r="A17758" i="9"/>
  <c r="B17758" i="9"/>
  <c r="B17806" i="9" s="1"/>
  <c r="A17759" i="9"/>
  <c r="B17759" i="9"/>
  <c r="A17761" i="9"/>
  <c r="B17761" i="9"/>
  <c r="A17762" i="9"/>
  <c r="A17763" i="9"/>
  <c r="B17763" i="9"/>
  <c r="A17764" i="9"/>
  <c r="A17765" i="9"/>
  <c r="B17765" i="9"/>
  <c r="A17766" i="9"/>
  <c r="A17767" i="9"/>
  <c r="B17767" i="9"/>
  <c r="A17768" i="9"/>
  <c r="A17769" i="9"/>
  <c r="B17769" i="9"/>
  <c r="A17770" i="9"/>
  <c r="A17771" i="9"/>
  <c r="B17771" i="9"/>
  <c r="A17772" i="9"/>
  <c r="A17773" i="9"/>
  <c r="B17773" i="9"/>
  <c r="A17774" i="9"/>
  <c r="A17775" i="9"/>
  <c r="B17775" i="9"/>
  <c r="A17776" i="9"/>
  <c r="A17777" i="9"/>
  <c r="B17777" i="9"/>
  <c r="A17778" i="9"/>
  <c r="A17779" i="9"/>
  <c r="B17779" i="9"/>
  <c r="A17780" i="9"/>
  <c r="A17781" i="9"/>
  <c r="B17781" i="9"/>
  <c r="A17782" i="9"/>
  <c r="A17783" i="9"/>
  <c r="B17783" i="9"/>
  <c r="A17785" i="9"/>
  <c r="B17785" i="9"/>
  <c r="A17786" i="9"/>
  <c r="A17787" i="9"/>
  <c r="B17787" i="9"/>
  <c r="A17788" i="9"/>
  <c r="A17789" i="9"/>
  <c r="B17789" i="9"/>
  <c r="A17790" i="9"/>
  <c r="A17791" i="9"/>
  <c r="B17791" i="9"/>
  <c r="A17792" i="9"/>
  <c r="A17793" i="9"/>
  <c r="B17793" i="9"/>
  <c r="A17794" i="9"/>
  <c r="A17795" i="9"/>
  <c r="B17795" i="9"/>
  <c r="A17796" i="9"/>
  <c r="A17797" i="9"/>
  <c r="B17797" i="9"/>
  <c r="A17798" i="9"/>
  <c r="A17799" i="9"/>
  <c r="B17799" i="9"/>
  <c r="A17800" i="9"/>
  <c r="A17801" i="9"/>
  <c r="B17801" i="9"/>
  <c r="A17802" i="9"/>
  <c r="A17803" i="9"/>
  <c r="B17803" i="9"/>
  <c r="A17804" i="9"/>
  <c r="A17805" i="9"/>
  <c r="B17805" i="9"/>
  <c r="A17806" i="9"/>
  <c r="A17807" i="9"/>
  <c r="B17807" i="9"/>
  <c r="B17808" i="9"/>
  <c r="B17856" i="9" s="1"/>
  <c r="A17809" i="9"/>
  <c r="B17809" i="9"/>
  <c r="A17810" i="9"/>
  <c r="B17810" i="9"/>
  <c r="B17858" i="9" s="1"/>
  <c r="A17811" i="9"/>
  <c r="B17811" i="9"/>
  <c r="A17812" i="9"/>
  <c r="B17812" i="9"/>
  <c r="B17860" i="9" s="1"/>
  <c r="A17813" i="9"/>
  <c r="B17813" i="9"/>
  <c r="A17814" i="9"/>
  <c r="B17814" i="9"/>
  <c r="B17862" i="9" s="1"/>
  <c r="A17815" i="9"/>
  <c r="B17815" i="9"/>
  <c r="A17816" i="9"/>
  <c r="B17816" i="9"/>
  <c r="B17864" i="9" s="1"/>
  <c r="A17817" i="9"/>
  <c r="B17817" i="9"/>
  <c r="A17818" i="9"/>
  <c r="B17818" i="9"/>
  <c r="B17866" i="9" s="1"/>
  <c r="A17819" i="9"/>
  <c r="B17819" i="9"/>
  <c r="A17820" i="9"/>
  <c r="B17820" i="9"/>
  <c r="B17868" i="9" s="1"/>
  <c r="A17821" i="9"/>
  <c r="B17821" i="9"/>
  <c r="A17822" i="9"/>
  <c r="B17822" i="9"/>
  <c r="B17870" i="9" s="1"/>
  <c r="A17823" i="9"/>
  <c r="B17823" i="9"/>
  <c r="A17824" i="9"/>
  <c r="B17824" i="9"/>
  <c r="B17872" i="9" s="1"/>
  <c r="A17825" i="9"/>
  <c r="B17825" i="9"/>
  <c r="A17826" i="9"/>
  <c r="B17826" i="9"/>
  <c r="B17874" i="9" s="1"/>
  <c r="A17827" i="9"/>
  <c r="B17827" i="9"/>
  <c r="A17828" i="9"/>
  <c r="B17828" i="9"/>
  <c r="B17876" i="9" s="1"/>
  <c r="A17829" i="9"/>
  <c r="B17829" i="9"/>
  <c r="A17830" i="9"/>
  <c r="B17830" i="9"/>
  <c r="B17878" i="9" s="1"/>
  <c r="A17831" i="9"/>
  <c r="B17831" i="9"/>
  <c r="B17832" i="9"/>
  <c r="B17880" i="9" s="1"/>
  <c r="A17833" i="9"/>
  <c r="B17833" i="9"/>
  <c r="A17834" i="9"/>
  <c r="B17834" i="9"/>
  <c r="B17882" i="9" s="1"/>
  <c r="A17835" i="9"/>
  <c r="B17835" i="9"/>
  <c r="A17836" i="9"/>
  <c r="B17836" i="9"/>
  <c r="B17884" i="9" s="1"/>
  <c r="A17837" i="9"/>
  <c r="B17837" i="9"/>
  <c r="A17838" i="9"/>
  <c r="B17838" i="9"/>
  <c r="B17886" i="9" s="1"/>
  <c r="A17839" i="9"/>
  <c r="B17839" i="9"/>
  <c r="A17840" i="9"/>
  <c r="B17840" i="9"/>
  <c r="B17888" i="9" s="1"/>
  <c r="A17841" i="9"/>
  <c r="B17841" i="9"/>
  <c r="A17842" i="9"/>
  <c r="B17842" i="9"/>
  <c r="B17890" i="9" s="1"/>
  <c r="A17843" i="9"/>
  <c r="B17843" i="9"/>
  <c r="A17844" i="9"/>
  <c r="B17844" i="9"/>
  <c r="B17892" i="9" s="1"/>
  <c r="A17845" i="9"/>
  <c r="B17845" i="9"/>
  <c r="A17846" i="9"/>
  <c r="B17846" i="9"/>
  <c r="B17894" i="9" s="1"/>
  <c r="A17847" i="9"/>
  <c r="B17847" i="9"/>
  <c r="A17848" i="9"/>
  <c r="B17848" i="9"/>
  <c r="B17896" i="9" s="1"/>
  <c r="A17849" i="9"/>
  <c r="B17849" i="9"/>
  <c r="A17850" i="9"/>
  <c r="B17850" i="9"/>
  <c r="B17898" i="9" s="1"/>
  <c r="A17851" i="9"/>
  <c r="B17851" i="9"/>
  <c r="A17852" i="9"/>
  <c r="B17852" i="9"/>
  <c r="B17900" i="9" s="1"/>
  <c r="A17853" i="9"/>
  <c r="B17853" i="9"/>
  <c r="A17854" i="9"/>
  <c r="B17854" i="9"/>
  <c r="B17902" i="9" s="1"/>
  <c r="A17855" i="9"/>
  <c r="B17855" i="9"/>
  <c r="A17857" i="9"/>
  <c r="B17857" i="9"/>
  <c r="A17858" i="9"/>
  <c r="A17859" i="9"/>
  <c r="B17859" i="9"/>
  <c r="A17860" i="9"/>
  <c r="A17861" i="9"/>
  <c r="B17861" i="9"/>
  <c r="A17862" i="9"/>
  <c r="A17863" i="9"/>
  <c r="B17863" i="9"/>
  <c r="A17864" i="9"/>
  <c r="A17865" i="9"/>
  <c r="B17865" i="9"/>
  <c r="A17866" i="9"/>
  <c r="A17867" i="9"/>
  <c r="B17867" i="9"/>
  <c r="A17868" i="9"/>
  <c r="A17869" i="9"/>
  <c r="B17869" i="9"/>
  <c r="A17870" i="9"/>
  <c r="A17871" i="9"/>
  <c r="B17871" i="9"/>
  <c r="A17872" i="9"/>
  <c r="A17873" i="9"/>
  <c r="B17873" i="9"/>
  <c r="A17874" i="9"/>
  <c r="A17875" i="9"/>
  <c r="B17875" i="9"/>
  <c r="A17876" i="9"/>
  <c r="A17877" i="9"/>
  <c r="B17877" i="9"/>
  <c r="A17878" i="9"/>
  <c r="A17879" i="9"/>
  <c r="B17879" i="9"/>
  <c r="A17881" i="9"/>
  <c r="B17881" i="9"/>
  <c r="A17882" i="9"/>
  <c r="A17883" i="9"/>
  <c r="B17883" i="9"/>
  <c r="A17884" i="9"/>
  <c r="A17885" i="9"/>
  <c r="B17885" i="9"/>
  <c r="A17886" i="9"/>
  <c r="A17887" i="9"/>
  <c r="B17887" i="9"/>
  <c r="A17888" i="9"/>
  <c r="A17889" i="9"/>
  <c r="B17889" i="9"/>
  <c r="A17890" i="9"/>
  <c r="A17891" i="9"/>
  <c r="B17891" i="9"/>
  <c r="A17892" i="9"/>
  <c r="A17893" i="9"/>
  <c r="B17893" i="9"/>
  <c r="A17894" i="9"/>
  <c r="A17895" i="9"/>
  <c r="B17895" i="9"/>
  <c r="A17896" i="9"/>
  <c r="A17897" i="9"/>
  <c r="B17897" i="9"/>
  <c r="A17898" i="9"/>
  <c r="A17899" i="9"/>
  <c r="B17899" i="9"/>
  <c r="A17900" i="9"/>
  <c r="A17901" i="9"/>
  <c r="B17901" i="9"/>
  <c r="A17902" i="9"/>
  <c r="A17903" i="9"/>
  <c r="B17903" i="9"/>
  <c r="B17904" i="9"/>
  <c r="B17952" i="9" s="1"/>
  <c r="A17905" i="9"/>
  <c r="B17905" i="9"/>
  <c r="A17906" i="9"/>
  <c r="B17906" i="9"/>
  <c r="B17954" i="9" s="1"/>
  <c r="A17907" i="9"/>
  <c r="B17907" i="9"/>
  <c r="A17908" i="9"/>
  <c r="B17908" i="9"/>
  <c r="B17956" i="9" s="1"/>
  <c r="A17909" i="9"/>
  <c r="B17909" i="9"/>
  <c r="A17910" i="9"/>
  <c r="B17910" i="9"/>
  <c r="B17958" i="9" s="1"/>
  <c r="A17911" i="9"/>
  <c r="B17911" i="9"/>
  <c r="A17912" i="9"/>
  <c r="B17912" i="9"/>
  <c r="B17960" i="9" s="1"/>
  <c r="A17913" i="9"/>
  <c r="B17913" i="9"/>
  <c r="A17914" i="9"/>
  <c r="B17914" i="9"/>
  <c r="B17962" i="9" s="1"/>
  <c r="A17915" i="9"/>
  <c r="B17915" i="9"/>
  <c r="A17916" i="9"/>
  <c r="B17916" i="9"/>
  <c r="B17964" i="9" s="1"/>
  <c r="A17917" i="9"/>
  <c r="B17917" i="9"/>
  <c r="A17918" i="9"/>
  <c r="B17918" i="9"/>
  <c r="B17966" i="9" s="1"/>
  <c r="A17919" i="9"/>
  <c r="B17919" i="9"/>
  <c r="A17920" i="9"/>
  <c r="B17920" i="9"/>
  <c r="B17968" i="9" s="1"/>
  <c r="A17921" i="9"/>
  <c r="B17921" i="9"/>
  <c r="A17922" i="9"/>
  <c r="B17922" i="9"/>
  <c r="B17970" i="9" s="1"/>
  <c r="A17923" i="9"/>
  <c r="B17923" i="9"/>
  <c r="A17924" i="9"/>
  <c r="B17924" i="9"/>
  <c r="B17972" i="9" s="1"/>
  <c r="A17925" i="9"/>
  <c r="B17925" i="9"/>
  <c r="A17926" i="9"/>
  <c r="B17926" i="9"/>
  <c r="B17974" i="9" s="1"/>
  <c r="A17927" i="9"/>
  <c r="B17927" i="9"/>
  <c r="B17928" i="9"/>
  <c r="B17976" i="9" s="1"/>
  <c r="A17929" i="9"/>
  <c r="B17929" i="9"/>
  <c r="A17930" i="9"/>
  <c r="B17930" i="9"/>
  <c r="B17978" i="9" s="1"/>
  <c r="A17931" i="9"/>
  <c r="B17931" i="9"/>
  <c r="A17932" i="9"/>
  <c r="B17932" i="9"/>
  <c r="B17980" i="9" s="1"/>
  <c r="A17933" i="9"/>
  <c r="B17933" i="9"/>
  <c r="A17934" i="9"/>
  <c r="B17934" i="9"/>
  <c r="B17982" i="9" s="1"/>
  <c r="A17935" i="9"/>
  <c r="B17935" i="9"/>
  <c r="A17936" i="9"/>
  <c r="B17936" i="9"/>
  <c r="B17984" i="9" s="1"/>
  <c r="A17937" i="9"/>
  <c r="B17937" i="9"/>
  <c r="A17938" i="9"/>
  <c r="B17938" i="9"/>
  <c r="B17986" i="9" s="1"/>
  <c r="A17939" i="9"/>
  <c r="B17939" i="9"/>
  <c r="A17940" i="9"/>
  <c r="B17940" i="9"/>
  <c r="B17988" i="9" s="1"/>
  <c r="A17941" i="9"/>
  <c r="B17941" i="9"/>
  <c r="A17942" i="9"/>
  <c r="B17942" i="9"/>
  <c r="B17990" i="9" s="1"/>
  <c r="A17943" i="9"/>
  <c r="B17943" i="9"/>
  <c r="A17944" i="9"/>
  <c r="B17944" i="9"/>
  <c r="B17992" i="9" s="1"/>
  <c r="A17945" i="9"/>
  <c r="B17945" i="9"/>
  <c r="A17946" i="9"/>
  <c r="B17946" i="9"/>
  <c r="B17994" i="9" s="1"/>
  <c r="A17947" i="9"/>
  <c r="B17947" i="9"/>
  <c r="A17948" i="9"/>
  <c r="B17948" i="9"/>
  <c r="B17996" i="9" s="1"/>
  <c r="A17949" i="9"/>
  <c r="B17949" i="9"/>
  <c r="A17950" i="9"/>
  <c r="B17950" i="9"/>
  <c r="B17998" i="9" s="1"/>
  <c r="A17951" i="9"/>
  <c r="B17951" i="9"/>
  <c r="A17953" i="9"/>
  <c r="B17953" i="9"/>
  <c r="A17954" i="9"/>
  <c r="A17955" i="9"/>
  <c r="B17955" i="9"/>
  <c r="A17956" i="9"/>
  <c r="A17957" i="9"/>
  <c r="B17957" i="9"/>
  <c r="A17958" i="9"/>
  <c r="A17959" i="9"/>
  <c r="B17959" i="9"/>
  <c r="A17960" i="9"/>
  <c r="A17961" i="9"/>
  <c r="B17961" i="9"/>
  <c r="A17962" i="9"/>
  <c r="A17963" i="9"/>
  <c r="B17963" i="9"/>
  <c r="A17964" i="9"/>
  <c r="A17965" i="9"/>
  <c r="B17965" i="9"/>
  <c r="A17966" i="9"/>
  <c r="A17967" i="9"/>
  <c r="B17967" i="9"/>
  <c r="A17968" i="9"/>
  <c r="A17969" i="9"/>
  <c r="B17969" i="9"/>
  <c r="A17970" i="9"/>
  <c r="A17971" i="9"/>
  <c r="B17971" i="9"/>
  <c r="A17972" i="9"/>
  <c r="A17973" i="9"/>
  <c r="B17973" i="9"/>
  <c r="A17974" i="9"/>
  <c r="A17975" i="9"/>
  <c r="B17975" i="9"/>
  <c r="A17977" i="9"/>
  <c r="B17977" i="9"/>
  <c r="A17978" i="9"/>
  <c r="A17979" i="9"/>
  <c r="B17979" i="9"/>
  <c r="A17980" i="9"/>
  <c r="A17981" i="9"/>
  <c r="B17981" i="9"/>
  <c r="A17982" i="9"/>
  <c r="A17983" i="9"/>
  <c r="B17983" i="9"/>
  <c r="A17984" i="9"/>
  <c r="A17985" i="9"/>
  <c r="B17985" i="9"/>
  <c r="A17986" i="9"/>
  <c r="A17987" i="9"/>
  <c r="B17987" i="9"/>
  <c r="A17988" i="9"/>
  <c r="A17989" i="9"/>
  <c r="B17989" i="9"/>
  <c r="A17990" i="9"/>
  <c r="A17991" i="9"/>
  <c r="B17991" i="9"/>
  <c r="A17992" i="9"/>
  <c r="A17993" i="9"/>
  <c r="B17993" i="9"/>
  <c r="A17994" i="9"/>
  <c r="A17995" i="9"/>
  <c r="B17995" i="9"/>
  <c r="A17996" i="9"/>
  <c r="A17997" i="9"/>
  <c r="B17997" i="9"/>
  <c r="A17998" i="9"/>
  <c r="A17999" i="9"/>
  <c r="B17999" i="9"/>
  <c r="B18000" i="9"/>
  <c r="B18048" i="9" s="1"/>
  <c r="A18001" i="9"/>
  <c r="B18001" i="9"/>
  <c r="A18002" i="9"/>
  <c r="B18002" i="9"/>
  <c r="B18050" i="9" s="1"/>
  <c r="A18003" i="9"/>
  <c r="B18003" i="9"/>
  <c r="A18004" i="9"/>
  <c r="B18004" i="9"/>
  <c r="B18052" i="9" s="1"/>
  <c r="A18005" i="9"/>
  <c r="B18005" i="9"/>
  <c r="A18006" i="9"/>
  <c r="B18006" i="9"/>
  <c r="B18054" i="9" s="1"/>
  <c r="A18007" i="9"/>
  <c r="B18007" i="9"/>
  <c r="A18008" i="9"/>
  <c r="B18008" i="9"/>
  <c r="B18056" i="9" s="1"/>
  <c r="A18009" i="9"/>
  <c r="B18009" i="9"/>
  <c r="A18010" i="9"/>
  <c r="B18010" i="9"/>
  <c r="B18058" i="9" s="1"/>
  <c r="A18011" i="9"/>
  <c r="B18011" i="9"/>
  <c r="A18012" i="9"/>
  <c r="B18012" i="9"/>
  <c r="B18060" i="9" s="1"/>
  <c r="A18013" i="9"/>
  <c r="B18013" i="9"/>
  <c r="A18014" i="9"/>
  <c r="B18014" i="9"/>
  <c r="B18062" i="9" s="1"/>
  <c r="A18015" i="9"/>
  <c r="B18015" i="9"/>
  <c r="A18016" i="9"/>
  <c r="B18016" i="9"/>
  <c r="B18064" i="9" s="1"/>
  <c r="A18017" i="9"/>
  <c r="B18017" i="9"/>
  <c r="A18018" i="9"/>
  <c r="B18018" i="9"/>
  <c r="B18066" i="9" s="1"/>
  <c r="A18019" i="9"/>
  <c r="B18019" i="9"/>
  <c r="A18020" i="9"/>
  <c r="B18020" i="9"/>
  <c r="B18068" i="9" s="1"/>
  <c r="A18021" i="9"/>
  <c r="B18021" i="9"/>
  <c r="A18022" i="9"/>
  <c r="B18022" i="9"/>
  <c r="B18070" i="9" s="1"/>
  <c r="A18023" i="9"/>
  <c r="B18023" i="9"/>
  <c r="B18024" i="9"/>
  <c r="B18072" i="9" s="1"/>
  <c r="A18025" i="9"/>
  <c r="B18025" i="9"/>
  <c r="A18026" i="9"/>
  <c r="B18026" i="9"/>
  <c r="B18074" i="9" s="1"/>
  <c r="A18027" i="9"/>
  <c r="B18027" i="9"/>
  <c r="A18028" i="9"/>
  <c r="B18028" i="9"/>
  <c r="B18076" i="9" s="1"/>
  <c r="A18029" i="9"/>
  <c r="B18029" i="9"/>
  <c r="A18030" i="9"/>
  <c r="B18030" i="9"/>
  <c r="B18078" i="9" s="1"/>
  <c r="A18031" i="9"/>
  <c r="B18031" i="9"/>
  <c r="A18032" i="9"/>
  <c r="B18032" i="9"/>
  <c r="B18080" i="9" s="1"/>
  <c r="A18033" i="9"/>
  <c r="B18033" i="9"/>
  <c r="A18034" i="9"/>
  <c r="B18034" i="9"/>
  <c r="B18082" i="9" s="1"/>
  <c r="A18035" i="9"/>
  <c r="B18035" i="9"/>
  <c r="A18036" i="9"/>
  <c r="B18036" i="9"/>
  <c r="B18084" i="9" s="1"/>
  <c r="A18037" i="9"/>
  <c r="B18037" i="9"/>
  <c r="A18038" i="9"/>
  <c r="B18038" i="9"/>
  <c r="B18086" i="9" s="1"/>
  <c r="A18039" i="9"/>
  <c r="B18039" i="9"/>
  <c r="A18040" i="9"/>
  <c r="B18040" i="9"/>
  <c r="B18088" i="9" s="1"/>
  <c r="A18041" i="9"/>
  <c r="B18041" i="9"/>
  <c r="A18042" i="9"/>
  <c r="B18042" i="9"/>
  <c r="B18090" i="9" s="1"/>
  <c r="A18043" i="9"/>
  <c r="B18043" i="9"/>
  <c r="A18044" i="9"/>
  <c r="B18044" i="9"/>
  <c r="B18092" i="9" s="1"/>
  <c r="A18045" i="9"/>
  <c r="B18045" i="9"/>
  <c r="A18046" i="9"/>
  <c r="B18046" i="9"/>
  <c r="B18094" i="9" s="1"/>
  <c r="A18047" i="9"/>
  <c r="B18047" i="9"/>
  <c r="A18049" i="9"/>
  <c r="B18049" i="9"/>
  <c r="A18050" i="9"/>
  <c r="A18051" i="9"/>
  <c r="B18051" i="9"/>
  <c r="A18052" i="9"/>
  <c r="A18053" i="9"/>
  <c r="B18053" i="9"/>
  <c r="A18054" i="9"/>
  <c r="A18055" i="9"/>
  <c r="B18055" i="9"/>
  <c r="A18056" i="9"/>
  <c r="A18057" i="9"/>
  <c r="B18057" i="9"/>
  <c r="A18058" i="9"/>
  <c r="A18059" i="9"/>
  <c r="B18059" i="9"/>
  <c r="A18060" i="9"/>
  <c r="A18061" i="9"/>
  <c r="B18061" i="9"/>
  <c r="A18062" i="9"/>
  <c r="A18063" i="9"/>
  <c r="B18063" i="9"/>
  <c r="A18064" i="9"/>
  <c r="A18065" i="9"/>
  <c r="B18065" i="9"/>
  <c r="A18066" i="9"/>
  <c r="A18067" i="9"/>
  <c r="B18067" i="9"/>
  <c r="A18068" i="9"/>
  <c r="A18069" i="9"/>
  <c r="B18069" i="9"/>
  <c r="A18070" i="9"/>
  <c r="A18071" i="9"/>
  <c r="B18071" i="9"/>
  <c r="A18073" i="9"/>
  <c r="B18073" i="9"/>
  <c r="A18074" i="9"/>
  <c r="A18075" i="9"/>
  <c r="B18075" i="9"/>
  <c r="A18076" i="9"/>
  <c r="A18077" i="9"/>
  <c r="B18077" i="9"/>
  <c r="A18078" i="9"/>
  <c r="A18079" i="9"/>
  <c r="B18079" i="9"/>
  <c r="A18080" i="9"/>
  <c r="A18081" i="9"/>
  <c r="B18081" i="9"/>
  <c r="A18082" i="9"/>
  <c r="A18083" i="9"/>
  <c r="B18083" i="9"/>
  <c r="A18084" i="9"/>
  <c r="A18085" i="9"/>
  <c r="B18085" i="9"/>
  <c r="A18086" i="9"/>
  <c r="A18087" i="9"/>
  <c r="B18087" i="9"/>
  <c r="A18088" i="9"/>
  <c r="A18089" i="9"/>
  <c r="B18089" i="9"/>
  <c r="A18090" i="9"/>
  <c r="A18091" i="9"/>
  <c r="B18091" i="9"/>
  <c r="A18092" i="9"/>
  <c r="A18093" i="9"/>
  <c r="B18093" i="9"/>
  <c r="A18094" i="9"/>
  <c r="A18095" i="9"/>
  <c r="B18095" i="9"/>
  <c r="B18096" i="9"/>
  <c r="B18144" i="9" s="1"/>
  <c r="A18097" i="9"/>
  <c r="B18097" i="9"/>
  <c r="A18098" i="9"/>
  <c r="B18098" i="9"/>
  <c r="B18146" i="9" s="1"/>
  <c r="A18099" i="9"/>
  <c r="B18099" i="9"/>
  <c r="A18100" i="9"/>
  <c r="B18100" i="9"/>
  <c r="B18148" i="9" s="1"/>
  <c r="A18101" i="9"/>
  <c r="B18101" i="9"/>
  <c r="A18102" i="9"/>
  <c r="B18102" i="9"/>
  <c r="B18150" i="9" s="1"/>
  <c r="A18103" i="9"/>
  <c r="B18103" i="9"/>
  <c r="A18104" i="9"/>
  <c r="B18104" i="9"/>
  <c r="B18152" i="9" s="1"/>
  <c r="A18105" i="9"/>
  <c r="B18105" i="9"/>
  <c r="A18106" i="9"/>
  <c r="B18106" i="9"/>
  <c r="B18154" i="9" s="1"/>
  <c r="A18107" i="9"/>
  <c r="B18107" i="9"/>
  <c r="A18108" i="9"/>
  <c r="B18108" i="9"/>
  <c r="B18156" i="9" s="1"/>
  <c r="A18109" i="9"/>
  <c r="B18109" i="9"/>
  <c r="A18110" i="9"/>
  <c r="B18110" i="9"/>
  <c r="B18158" i="9" s="1"/>
  <c r="A18111" i="9"/>
  <c r="B18111" i="9"/>
  <c r="A18112" i="9"/>
  <c r="B18112" i="9"/>
  <c r="B18160" i="9" s="1"/>
  <c r="A18113" i="9"/>
  <c r="B18113" i="9"/>
  <c r="A18114" i="9"/>
  <c r="B18114" i="9"/>
  <c r="B18162" i="9" s="1"/>
  <c r="A18115" i="9"/>
  <c r="B18115" i="9"/>
  <c r="A18116" i="9"/>
  <c r="B18116" i="9"/>
  <c r="B18164" i="9" s="1"/>
  <c r="A18117" i="9"/>
  <c r="B18117" i="9"/>
  <c r="A18118" i="9"/>
  <c r="B18118" i="9"/>
  <c r="B18166" i="9" s="1"/>
  <c r="A18119" i="9"/>
  <c r="B18119" i="9"/>
  <c r="B18120" i="9"/>
  <c r="B18168" i="9" s="1"/>
  <c r="A18121" i="9"/>
  <c r="B18121" i="9"/>
  <c r="A18122" i="9"/>
  <c r="B18122" i="9"/>
  <c r="B18170" i="9" s="1"/>
  <c r="A18123" i="9"/>
  <c r="B18123" i="9"/>
  <c r="A18124" i="9"/>
  <c r="B18124" i="9"/>
  <c r="B18172" i="9" s="1"/>
  <c r="A18125" i="9"/>
  <c r="B18125" i="9"/>
  <c r="A18126" i="9"/>
  <c r="B18126" i="9"/>
  <c r="B18174" i="9" s="1"/>
  <c r="A18127" i="9"/>
  <c r="B18127" i="9"/>
  <c r="A18128" i="9"/>
  <c r="B18128" i="9"/>
  <c r="B18176" i="9" s="1"/>
  <c r="A18129" i="9"/>
  <c r="B18129" i="9"/>
  <c r="A18130" i="9"/>
  <c r="B18130" i="9"/>
  <c r="B18178" i="9" s="1"/>
  <c r="A18131" i="9"/>
  <c r="B18131" i="9"/>
  <c r="A18132" i="9"/>
  <c r="B18132" i="9"/>
  <c r="B18180" i="9" s="1"/>
  <c r="A18133" i="9"/>
  <c r="B18133" i="9"/>
  <c r="A18134" i="9"/>
  <c r="B18134" i="9"/>
  <c r="B18182" i="9" s="1"/>
  <c r="A18135" i="9"/>
  <c r="B18135" i="9"/>
  <c r="A18136" i="9"/>
  <c r="B18136" i="9"/>
  <c r="B18184" i="9" s="1"/>
  <c r="A18137" i="9"/>
  <c r="B18137" i="9"/>
  <c r="A18138" i="9"/>
  <c r="B18138" i="9"/>
  <c r="B18186" i="9" s="1"/>
  <c r="A18139" i="9"/>
  <c r="B18139" i="9"/>
  <c r="A18140" i="9"/>
  <c r="B18140" i="9"/>
  <c r="B18188" i="9" s="1"/>
  <c r="A18141" i="9"/>
  <c r="B18141" i="9"/>
  <c r="A18142" i="9"/>
  <c r="B18142" i="9"/>
  <c r="B18190" i="9" s="1"/>
  <c r="A18143" i="9"/>
  <c r="B18143" i="9"/>
  <c r="A18145" i="9"/>
  <c r="B18145" i="9"/>
  <c r="A18146" i="9"/>
  <c r="A18147" i="9"/>
  <c r="B18147" i="9"/>
  <c r="A18148" i="9"/>
  <c r="A18149" i="9"/>
  <c r="B18149" i="9"/>
  <c r="A18150" i="9"/>
  <c r="A18151" i="9"/>
  <c r="B18151" i="9"/>
  <c r="A18152" i="9"/>
  <c r="A18153" i="9"/>
  <c r="B18153" i="9"/>
  <c r="A18154" i="9"/>
  <c r="A18155" i="9"/>
  <c r="B18155" i="9"/>
  <c r="A18156" i="9"/>
  <c r="A18157" i="9"/>
  <c r="B18157" i="9"/>
  <c r="A18158" i="9"/>
  <c r="A18159" i="9"/>
  <c r="B18159" i="9"/>
  <c r="A18160" i="9"/>
  <c r="A18161" i="9"/>
  <c r="B18161" i="9"/>
  <c r="A18162" i="9"/>
  <c r="A18163" i="9"/>
  <c r="B18163" i="9"/>
  <c r="A18164" i="9"/>
  <c r="A18165" i="9"/>
  <c r="B18165" i="9"/>
  <c r="A18166" i="9"/>
  <c r="A18167" i="9"/>
  <c r="B18167" i="9"/>
  <c r="A18169" i="9"/>
  <c r="B18169" i="9"/>
  <c r="A18170" i="9"/>
  <c r="A18171" i="9"/>
  <c r="B18171" i="9"/>
  <c r="A18172" i="9"/>
  <c r="A18173" i="9"/>
  <c r="B18173" i="9"/>
  <c r="A18174" i="9"/>
  <c r="A18175" i="9"/>
  <c r="B18175" i="9"/>
  <c r="A18176" i="9"/>
  <c r="A18177" i="9"/>
  <c r="B18177" i="9"/>
  <c r="A18178" i="9"/>
  <c r="A18179" i="9"/>
  <c r="B18179" i="9"/>
  <c r="A18180" i="9"/>
  <c r="A18181" i="9"/>
  <c r="B18181" i="9"/>
  <c r="A18182" i="9"/>
  <c r="A18183" i="9"/>
  <c r="B18183" i="9"/>
  <c r="A18184" i="9"/>
  <c r="A18185" i="9"/>
  <c r="B18185" i="9"/>
  <c r="A18186" i="9"/>
  <c r="A18187" i="9"/>
  <c r="B18187" i="9"/>
  <c r="A18188" i="9"/>
  <c r="A18189" i="9"/>
  <c r="B18189" i="9"/>
  <c r="A18190" i="9"/>
  <c r="A18191" i="9"/>
  <c r="B18191" i="9"/>
  <c r="B18192" i="9"/>
  <c r="B18240" i="9" s="1"/>
  <c r="B18288" i="9" s="1"/>
  <c r="A18193" i="9"/>
  <c r="B18193" i="9"/>
  <c r="A18194" i="9"/>
  <c r="B18194" i="9"/>
  <c r="B18242" i="9" s="1"/>
  <c r="B18290" i="9" s="1"/>
  <c r="A18195" i="9"/>
  <c r="B18195" i="9"/>
  <c r="A18196" i="9"/>
  <c r="B18196" i="9"/>
  <c r="B18244" i="9" s="1"/>
  <c r="B18292" i="9" s="1"/>
  <c r="A18197" i="9"/>
  <c r="B18197" i="9"/>
  <c r="A18198" i="9"/>
  <c r="B18198" i="9"/>
  <c r="B18246" i="9" s="1"/>
  <c r="B18294" i="9" s="1"/>
  <c r="A18199" i="9"/>
  <c r="B18199" i="9"/>
  <c r="A18200" i="9"/>
  <c r="B18200" i="9"/>
  <c r="B18248" i="9" s="1"/>
  <c r="B18296" i="9" s="1"/>
  <c r="A18201" i="9"/>
  <c r="B18201" i="9"/>
  <c r="A18202" i="9"/>
  <c r="B18202" i="9"/>
  <c r="B18250" i="9" s="1"/>
  <c r="B18298" i="9" s="1"/>
  <c r="A18203" i="9"/>
  <c r="B18203" i="9"/>
  <c r="A18204" i="9"/>
  <c r="B18204" i="9"/>
  <c r="B18252" i="9" s="1"/>
  <c r="B18300" i="9" s="1"/>
  <c r="A18205" i="9"/>
  <c r="B18205" i="9"/>
  <c r="A18206" i="9"/>
  <c r="B18206" i="9"/>
  <c r="B18254" i="9" s="1"/>
  <c r="B18302" i="9" s="1"/>
  <c r="A18207" i="9"/>
  <c r="B18207" i="9"/>
  <c r="A18208" i="9"/>
  <c r="B18208" i="9"/>
  <c r="B18256" i="9" s="1"/>
  <c r="B18304" i="9" s="1"/>
  <c r="A18209" i="9"/>
  <c r="B18209" i="9"/>
  <c r="A18210" i="9"/>
  <c r="B18210" i="9"/>
  <c r="B18258" i="9" s="1"/>
  <c r="B18306" i="9" s="1"/>
  <c r="A18211" i="9"/>
  <c r="B18211" i="9"/>
  <c r="A18212" i="9"/>
  <c r="B18212" i="9"/>
  <c r="B18260" i="9" s="1"/>
  <c r="B18308" i="9" s="1"/>
  <c r="A18213" i="9"/>
  <c r="B18213" i="9"/>
  <c r="A18214" i="9"/>
  <c r="B18214" i="9"/>
  <c r="B18262" i="9" s="1"/>
  <c r="B18310" i="9" s="1"/>
  <c r="A18215" i="9"/>
  <c r="B18215" i="9"/>
  <c r="B18216" i="9"/>
  <c r="B18264" i="9" s="1"/>
  <c r="A18217" i="9"/>
  <c r="B18217" i="9"/>
  <c r="A18218" i="9"/>
  <c r="B18218" i="9"/>
  <c r="A18219" i="9"/>
  <c r="B18219" i="9"/>
  <c r="A18220" i="9"/>
  <c r="B18220" i="9"/>
  <c r="A18221" i="9"/>
  <c r="B18221" i="9"/>
  <c r="A18222" i="9"/>
  <c r="B18222" i="9"/>
  <c r="A18223" i="9"/>
  <c r="B18223" i="9"/>
  <c r="A18224" i="9"/>
  <c r="B18224" i="9"/>
  <c r="A18225" i="9"/>
  <c r="B18225" i="9"/>
  <c r="A18226" i="9"/>
  <c r="B18226" i="9"/>
  <c r="A18227" i="9"/>
  <c r="B18227" i="9"/>
  <c r="A18228" i="9"/>
  <c r="B18228" i="9"/>
  <c r="A18229" i="9"/>
  <c r="B18229" i="9"/>
  <c r="A18230" i="9"/>
  <c r="B18230" i="9"/>
  <c r="A18231" i="9"/>
  <c r="B18231" i="9"/>
  <c r="A18232" i="9"/>
  <c r="B18232" i="9"/>
  <c r="A18233" i="9"/>
  <c r="B18233" i="9"/>
  <c r="A18234" i="9"/>
  <c r="B18234" i="9"/>
  <c r="A18235" i="9"/>
  <c r="B18235" i="9"/>
  <c r="A18236" i="9"/>
  <c r="B18236" i="9"/>
  <c r="A18237" i="9"/>
  <c r="B18237" i="9"/>
  <c r="A18238" i="9"/>
  <c r="B18238" i="9"/>
  <c r="A18239" i="9"/>
  <c r="B18239" i="9"/>
  <c r="A18241" i="9"/>
  <c r="B18241" i="9"/>
  <c r="A18242" i="9"/>
  <c r="A18243" i="9"/>
  <c r="B18243" i="9"/>
  <c r="A18244" i="9"/>
  <c r="A18245" i="9"/>
  <c r="B18245" i="9"/>
  <c r="A18246" i="9"/>
  <c r="A18247" i="9"/>
  <c r="B18247" i="9"/>
  <c r="A18248" i="9"/>
  <c r="A18249" i="9"/>
  <c r="B18249" i="9"/>
  <c r="A18250" i="9"/>
  <c r="A18251" i="9"/>
  <c r="B18251" i="9"/>
  <c r="A18252" i="9"/>
  <c r="A18253" i="9"/>
  <c r="B18253" i="9"/>
  <c r="A18254" i="9"/>
  <c r="A18255" i="9"/>
  <c r="B18255" i="9"/>
  <c r="A18256" i="9"/>
  <c r="A18257" i="9"/>
  <c r="B18257" i="9"/>
  <c r="A18258" i="9"/>
  <c r="A18259" i="9"/>
  <c r="B18259" i="9"/>
  <c r="A18260" i="9"/>
  <c r="A18261" i="9"/>
  <c r="B18261" i="9"/>
  <c r="A18262" i="9"/>
  <c r="A18263" i="9"/>
  <c r="B18263" i="9"/>
  <c r="A18265" i="9"/>
  <c r="B18265" i="9"/>
  <c r="A18266" i="9"/>
  <c r="B18266" i="9"/>
  <c r="B18314" i="9" s="1"/>
  <c r="A18267" i="9"/>
  <c r="B18267" i="9"/>
  <c r="A18268" i="9"/>
  <c r="B18268" i="9"/>
  <c r="A18269" i="9"/>
  <c r="B18269" i="9"/>
  <c r="A18270" i="9"/>
  <c r="B18270" i="9"/>
  <c r="A18271" i="9"/>
  <c r="B18271" i="9"/>
  <c r="A18272" i="9"/>
  <c r="B18272" i="9"/>
  <c r="A18273" i="9"/>
  <c r="B18273" i="9"/>
  <c r="A18274" i="9"/>
  <c r="B18274" i="9"/>
  <c r="A18275" i="9"/>
  <c r="B18275" i="9"/>
  <c r="A18276" i="9"/>
  <c r="B18276" i="9"/>
  <c r="A18277" i="9"/>
  <c r="B18277" i="9"/>
  <c r="A18278" i="9"/>
  <c r="B18278" i="9"/>
  <c r="A18279" i="9"/>
  <c r="B18279" i="9"/>
  <c r="A18280" i="9"/>
  <c r="B18280" i="9"/>
  <c r="A18281" i="9"/>
  <c r="B18281" i="9"/>
  <c r="A18282" i="9"/>
  <c r="B18282" i="9"/>
  <c r="A18283" i="9"/>
  <c r="B18283" i="9"/>
  <c r="A18284" i="9"/>
  <c r="B18284" i="9"/>
  <c r="A18285" i="9"/>
  <c r="B18285" i="9"/>
  <c r="A18286" i="9"/>
  <c r="B18286" i="9"/>
  <c r="A18287" i="9"/>
  <c r="B18287" i="9"/>
  <c r="A18289" i="9"/>
  <c r="B18289" i="9"/>
  <c r="A18290" i="9"/>
  <c r="A18291" i="9"/>
  <c r="B18291" i="9"/>
  <c r="A18292" i="9"/>
  <c r="A18293" i="9"/>
  <c r="B18293" i="9"/>
  <c r="A18294" i="9"/>
  <c r="A18295" i="9"/>
  <c r="B18295" i="9"/>
  <c r="A18296" i="9"/>
  <c r="A18297" i="9"/>
  <c r="B18297" i="9"/>
  <c r="A18298" i="9"/>
  <c r="A18299" i="9"/>
  <c r="B18299" i="9"/>
  <c r="A18300" i="9"/>
  <c r="A18301" i="9"/>
  <c r="B18301" i="9"/>
  <c r="A18302" i="9"/>
  <c r="A18303" i="9"/>
  <c r="B18303" i="9"/>
  <c r="A18304" i="9"/>
  <c r="A18305" i="9"/>
  <c r="B18305" i="9"/>
  <c r="A18306" i="9"/>
  <c r="A18307" i="9"/>
  <c r="B18307" i="9"/>
  <c r="A18308" i="9"/>
  <c r="A18309" i="9"/>
  <c r="B18309" i="9"/>
  <c r="A18310" i="9"/>
  <c r="A18311" i="9"/>
  <c r="B18311" i="9"/>
  <c r="B18312" i="9"/>
  <c r="A18313" i="9"/>
  <c r="B18313" i="9"/>
  <c r="A18314" i="9"/>
  <c r="A18315" i="9"/>
  <c r="B18315" i="9"/>
  <c r="A18316" i="9"/>
  <c r="B18316" i="9"/>
  <c r="A18317" i="9"/>
  <c r="B18317" i="9"/>
  <c r="A18318" i="9"/>
  <c r="B18318" i="9"/>
  <c r="A18319" i="9"/>
  <c r="B18319" i="9"/>
  <c r="A18320" i="9"/>
  <c r="B18320" i="9"/>
  <c r="A18321" i="9"/>
  <c r="B18321" i="9"/>
  <c r="A18322" i="9"/>
  <c r="B18322" i="9"/>
  <c r="A18323" i="9"/>
  <c r="B18323" i="9"/>
  <c r="A18324" i="9"/>
  <c r="B18324" i="9"/>
  <c r="A18325" i="9"/>
  <c r="B18325" i="9"/>
  <c r="A18326" i="9"/>
  <c r="B18326" i="9"/>
  <c r="A18327" i="9"/>
  <c r="B18327" i="9"/>
  <c r="A18328" i="9"/>
  <c r="B18328" i="9"/>
  <c r="A18329" i="9"/>
  <c r="B18329" i="9"/>
  <c r="A18330" i="9"/>
  <c r="B18330" i="9"/>
  <c r="A18331" i="9"/>
  <c r="B18331" i="9"/>
  <c r="A18332" i="9"/>
  <c r="B18332" i="9"/>
  <c r="A18333" i="9"/>
  <c r="B18333" i="9"/>
  <c r="A18334" i="9"/>
  <c r="B18334" i="9"/>
  <c r="A18335" i="9"/>
  <c r="B18335" i="9"/>
  <c r="B18336" i="9"/>
  <c r="B18384" i="9" s="1"/>
  <c r="A18337" i="9"/>
  <c r="B18337" i="9"/>
  <c r="A18338" i="9"/>
  <c r="B18338" i="9"/>
  <c r="B18386" i="9" s="1"/>
  <c r="A18339" i="9"/>
  <c r="B18339" i="9"/>
  <c r="A18340" i="9"/>
  <c r="B18340" i="9"/>
  <c r="B18388" i="9" s="1"/>
  <c r="A18341" i="9"/>
  <c r="B18341" i="9"/>
  <c r="A18342" i="9"/>
  <c r="B18342" i="9"/>
  <c r="B18390" i="9" s="1"/>
  <c r="A18343" i="9"/>
  <c r="B18343" i="9"/>
  <c r="A18344" i="9"/>
  <c r="B18344" i="9"/>
  <c r="B18392" i="9" s="1"/>
  <c r="A18345" i="9"/>
  <c r="B18345" i="9"/>
  <c r="A18346" i="9"/>
  <c r="B18346" i="9"/>
  <c r="B18394" i="9" s="1"/>
  <c r="A18347" i="9"/>
  <c r="B18347" i="9"/>
  <c r="A18348" i="9"/>
  <c r="B18348" i="9"/>
  <c r="B18396" i="9" s="1"/>
  <c r="A18349" i="9"/>
  <c r="B18349" i="9"/>
  <c r="A18350" i="9"/>
  <c r="B18350" i="9"/>
  <c r="B18398" i="9" s="1"/>
  <c r="A18351" i="9"/>
  <c r="B18351" i="9"/>
  <c r="A18352" i="9"/>
  <c r="B18352" i="9"/>
  <c r="B18400" i="9" s="1"/>
  <c r="A18353" i="9"/>
  <c r="B18353" i="9"/>
  <c r="A18354" i="9"/>
  <c r="B18354" i="9"/>
  <c r="B18402" i="9" s="1"/>
  <c r="A18355" i="9"/>
  <c r="B18355" i="9"/>
  <c r="A18356" i="9"/>
  <c r="B18356" i="9"/>
  <c r="B18404" i="9" s="1"/>
  <c r="A18357" i="9"/>
  <c r="B18357" i="9"/>
  <c r="A18358" i="9"/>
  <c r="B18358" i="9"/>
  <c r="B18406" i="9" s="1"/>
  <c r="A18359" i="9"/>
  <c r="B18359" i="9"/>
  <c r="B18360" i="9"/>
  <c r="B18408" i="9" s="1"/>
  <c r="A18361" i="9"/>
  <c r="B18361" i="9"/>
  <c r="A18362" i="9"/>
  <c r="B18362" i="9"/>
  <c r="B18410" i="9" s="1"/>
  <c r="A18363" i="9"/>
  <c r="B18363" i="9"/>
  <c r="A18364" i="9"/>
  <c r="B18364" i="9"/>
  <c r="B18412" i="9" s="1"/>
  <c r="A18365" i="9"/>
  <c r="B18365" i="9"/>
  <c r="A18366" i="9"/>
  <c r="B18366" i="9"/>
  <c r="B18414" i="9" s="1"/>
  <c r="A18367" i="9"/>
  <c r="B18367" i="9"/>
  <c r="A18368" i="9"/>
  <c r="B18368" i="9"/>
  <c r="B18416" i="9" s="1"/>
  <c r="A18369" i="9"/>
  <c r="B18369" i="9"/>
  <c r="A18370" i="9"/>
  <c r="B18370" i="9"/>
  <c r="B18418" i="9" s="1"/>
  <c r="A18371" i="9"/>
  <c r="B18371" i="9"/>
  <c r="A18372" i="9"/>
  <c r="B18372" i="9"/>
  <c r="B18420" i="9" s="1"/>
  <c r="A18373" i="9"/>
  <c r="B18373" i="9"/>
  <c r="A18374" i="9"/>
  <c r="B18374" i="9"/>
  <c r="B18422" i="9" s="1"/>
  <c r="A18375" i="9"/>
  <c r="B18375" i="9"/>
  <c r="A18376" i="9"/>
  <c r="B18376" i="9"/>
  <c r="B18424" i="9" s="1"/>
  <c r="A18377" i="9"/>
  <c r="B18377" i="9"/>
  <c r="A18378" i="9"/>
  <c r="B18378" i="9"/>
  <c r="B18426" i="9" s="1"/>
  <c r="A18379" i="9"/>
  <c r="B18379" i="9"/>
  <c r="A18380" i="9"/>
  <c r="B18380" i="9"/>
  <c r="B18428" i="9" s="1"/>
  <c r="A18381" i="9"/>
  <c r="B18381" i="9"/>
  <c r="A18382" i="9"/>
  <c r="B18382" i="9"/>
  <c r="B18430" i="9" s="1"/>
  <c r="A18383" i="9"/>
  <c r="B18383" i="9"/>
  <c r="A18385" i="9"/>
  <c r="B18385" i="9"/>
  <c r="A18386" i="9"/>
  <c r="A18387" i="9"/>
  <c r="B18387" i="9"/>
  <c r="A18388" i="9"/>
  <c r="A18389" i="9"/>
  <c r="B18389" i="9"/>
  <c r="A18390" i="9"/>
  <c r="A18391" i="9"/>
  <c r="B18391" i="9"/>
  <c r="A18392" i="9"/>
  <c r="A18393" i="9"/>
  <c r="B18393" i="9"/>
  <c r="A18394" i="9"/>
  <c r="A18395" i="9"/>
  <c r="B18395" i="9"/>
  <c r="A18396" i="9"/>
  <c r="A18397" i="9"/>
  <c r="B18397" i="9"/>
  <c r="A18398" i="9"/>
  <c r="A18399" i="9"/>
  <c r="B18399" i="9"/>
  <c r="A18400" i="9"/>
  <c r="A18401" i="9"/>
  <c r="B18401" i="9"/>
  <c r="A18402" i="9"/>
  <c r="A18403" i="9"/>
  <c r="B18403" i="9"/>
  <c r="A18404" i="9"/>
  <c r="A18405" i="9"/>
  <c r="B18405" i="9"/>
  <c r="A18406" i="9"/>
  <c r="A18407" i="9"/>
  <c r="B18407" i="9"/>
  <c r="A18409" i="9"/>
  <c r="B18409" i="9"/>
  <c r="A18410" i="9"/>
  <c r="A18411" i="9"/>
  <c r="B18411" i="9"/>
  <c r="A18412" i="9"/>
  <c r="A18413" i="9"/>
  <c r="B18413" i="9"/>
  <c r="A18414" i="9"/>
  <c r="A18415" i="9"/>
  <c r="B18415" i="9"/>
  <c r="A18416" i="9"/>
  <c r="A18417" i="9"/>
  <c r="B18417" i="9"/>
  <c r="A18418" i="9"/>
  <c r="A18419" i="9"/>
  <c r="B18419" i="9"/>
  <c r="A18420" i="9"/>
  <c r="A18421" i="9"/>
  <c r="B18421" i="9"/>
  <c r="A18422" i="9"/>
  <c r="A18423" i="9"/>
  <c r="B18423" i="9"/>
  <c r="A18424" i="9"/>
  <c r="A18425" i="9"/>
  <c r="B18425" i="9"/>
  <c r="A18426" i="9"/>
  <c r="A18427" i="9"/>
  <c r="B18427" i="9"/>
  <c r="A18428" i="9"/>
  <c r="A18429" i="9"/>
  <c r="B18429" i="9"/>
  <c r="A18430" i="9"/>
  <c r="A18431" i="9"/>
  <c r="B18431" i="9"/>
  <c r="B18432" i="9"/>
  <c r="B18480" i="9" s="1"/>
  <c r="A18433" i="9"/>
  <c r="B18433" i="9"/>
  <c r="A18434" i="9"/>
  <c r="B18434" i="9"/>
  <c r="B18482" i="9" s="1"/>
  <c r="A18435" i="9"/>
  <c r="B18435" i="9"/>
  <c r="A18436" i="9"/>
  <c r="B18436" i="9"/>
  <c r="B18484" i="9" s="1"/>
  <c r="A18437" i="9"/>
  <c r="B18437" i="9"/>
  <c r="A18438" i="9"/>
  <c r="B18438" i="9"/>
  <c r="B18486" i="9" s="1"/>
  <c r="A18439" i="9"/>
  <c r="B18439" i="9"/>
  <c r="A18440" i="9"/>
  <c r="B18440" i="9"/>
  <c r="B18488" i="9" s="1"/>
  <c r="A18441" i="9"/>
  <c r="B18441" i="9"/>
  <c r="A18442" i="9"/>
  <c r="B18442" i="9"/>
  <c r="B18490" i="9" s="1"/>
  <c r="A18443" i="9"/>
  <c r="B18443" i="9"/>
  <c r="A18444" i="9"/>
  <c r="B18444" i="9"/>
  <c r="B18492" i="9" s="1"/>
  <c r="A18445" i="9"/>
  <c r="B18445" i="9"/>
  <c r="A18446" i="9"/>
  <c r="B18446" i="9"/>
  <c r="B18494" i="9" s="1"/>
  <c r="A18447" i="9"/>
  <c r="B18447" i="9"/>
  <c r="A18448" i="9"/>
  <c r="B18448" i="9"/>
  <c r="B18496" i="9" s="1"/>
  <c r="A18449" i="9"/>
  <c r="B18449" i="9"/>
  <c r="A18450" i="9"/>
  <c r="B18450" i="9"/>
  <c r="B18498" i="9" s="1"/>
  <c r="A18451" i="9"/>
  <c r="B18451" i="9"/>
  <c r="A18452" i="9"/>
  <c r="B18452" i="9"/>
  <c r="B18500" i="9" s="1"/>
  <c r="A18453" i="9"/>
  <c r="B18453" i="9"/>
  <c r="A18454" i="9"/>
  <c r="B18454" i="9"/>
  <c r="B18502" i="9" s="1"/>
  <c r="A18455" i="9"/>
  <c r="B18455" i="9"/>
  <c r="B18456" i="9"/>
  <c r="B18504" i="9" s="1"/>
  <c r="B18552" i="9" s="1"/>
  <c r="A18457" i="9"/>
  <c r="B18457" i="9"/>
  <c r="A18458" i="9"/>
  <c r="B18458" i="9"/>
  <c r="B18506" i="9" s="1"/>
  <c r="B18554" i="9" s="1"/>
  <c r="A18459" i="9"/>
  <c r="B18459" i="9"/>
  <c r="A18460" i="9"/>
  <c r="B18460" i="9"/>
  <c r="B18508" i="9" s="1"/>
  <c r="B18556" i="9" s="1"/>
  <c r="A18461" i="9"/>
  <c r="B18461" i="9"/>
  <c r="A18462" i="9"/>
  <c r="B18462" i="9"/>
  <c r="B18510" i="9" s="1"/>
  <c r="B18558" i="9" s="1"/>
  <c r="A18463" i="9"/>
  <c r="B18463" i="9"/>
  <c r="A18464" i="9"/>
  <c r="B18464" i="9"/>
  <c r="B18512" i="9" s="1"/>
  <c r="A18465" i="9"/>
  <c r="B18465" i="9"/>
  <c r="A18466" i="9"/>
  <c r="B18466" i="9"/>
  <c r="B18514" i="9" s="1"/>
  <c r="A18467" i="9"/>
  <c r="B18467" i="9"/>
  <c r="A18468" i="9"/>
  <c r="B18468" i="9"/>
  <c r="B18516" i="9" s="1"/>
  <c r="A18469" i="9"/>
  <c r="B18469" i="9"/>
  <c r="A18470" i="9"/>
  <c r="B18470" i="9"/>
  <c r="B18518" i="9" s="1"/>
  <c r="A18471" i="9"/>
  <c r="B18471" i="9"/>
  <c r="A18472" i="9"/>
  <c r="B18472" i="9"/>
  <c r="B18520" i="9" s="1"/>
  <c r="A18473" i="9"/>
  <c r="B18473" i="9"/>
  <c r="A18474" i="9"/>
  <c r="B18474" i="9"/>
  <c r="B18522" i="9" s="1"/>
  <c r="A18475" i="9"/>
  <c r="B18475" i="9"/>
  <c r="A18476" i="9"/>
  <c r="B18476" i="9"/>
  <c r="B18524" i="9" s="1"/>
  <c r="A18477" i="9"/>
  <c r="B18477" i="9"/>
  <c r="A18478" i="9"/>
  <c r="B18478" i="9"/>
  <c r="B18526" i="9" s="1"/>
  <c r="A18479" i="9"/>
  <c r="B18479" i="9"/>
  <c r="A18481" i="9"/>
  <c r="B18481" i="9"/>
  <c r="A18482" i="9"/>
  <c r="A18483" i="9"/>
  <c r="B18483" i="9"/>
  <c r="A18484" i="9"/>
  <c r="A18485" i="9"/>
  <c r="B18485" i="9"/>
  <c r="A18486" i="9"/>
  <c r="A18487" i="9"/>
  <c r="B18487" i="9"/>
  <c r="A18488" i="9"/>
  <c r="A18489" i="9"/>
  <c r="B18489" i="9"/>
  <c r="A18490" i="9"/>
  <c r="A18491" i="9"/>
  <c r="B18491" i="9"/>
  <c r="A18492" i="9"/>
  <c r="A18493" i="9"/>
  <c r="B18493" i="9"/>
  <c r="A18494" i="9"/>
  <c r="A18495" i="9"/>
  <c r="B18495" i="9"/>
  <c r="A18496" i="9"/>
  <c r="A18497" i="9"/>
  <c r="B18497" i="9"/>
  <c r="A18498" i="9"/>
  <c r="A18499" i="9"/>
  <c r="B18499" i="9"/>
  <c r="A18500" i="9"/>
  <c r="A18501" i="9"/>
  <c r="B18501" i="9"/>
  <c r="A18502" i="9"/>
  <c r="A18503" i="9"/>
  <c r="B18503" i="9"/>
  <c r="A18505" i="9"/>
  <c r="B18505" i="9"/>
  <c r="A18506" i="9"/>
  <c r="A18507" i="9"/>
  <c r="B18507" i="9"/>
  <c r="A18508" i="9"/>
  <c r="A18509" i="9"/>
  <c r="B18509" i="9"/>
  <c r="A18510" i="9"/>
  <c r="A18511" i="9"/>
  <c r="B18511" i="9"/>
  <c r="A18512" i="9"/>
  <c r="A18513" i="9"/>
  <c r="B18513" i="9"/>
  <c r="A18514" i="9"/>
  <c r="A18515" i="9"/>
  <c r="B18515" i="9"/>
  <c r="A18516" i="9"/>
  <c r="A18517" i="9"/>
  <c r="B18517" i="9"/>
  <c r="A18518" i="9"/>
  <c r="A18519" i="9"/>
  <c r="B18519" i="9"/>
  <c r="A18520" i="9"/>
  <c r="A18521" i="9"/>
  <c r="B18521" i="9"/>
  <c r="A18522" i="9"/>
  <c r="A18523" i="9"/>
  <c r="B18523" i="9"/>
  <c r="A18524" i="9"/>
  <c r="A18525" i="9"/>
  <c r="B18525" i="9"/>
  <c r="A18526" i="9"/>
  <c r="A18527" i="9"/>
  <c r="B18527" i="9"/>
  <c r="B18528" i="9"/>
  <c r="A18529" i="9"/>
  <c r="B18529" i="9"/>
  <c r="A18530" i="9"/>
  <c r="B18530" i="9"/>
  <c r="A18531" i="9"/>
  <c r="B18531" i="9"/>
  <c r="A18532" i="9"/>
  <c r="B18532" i="9"/>
  <c r="A18533" i="9"/>
  <c r="B18533" i="9"/>
  <c r="A18534" i="9"/>
  <c r="B18534" i="9"/>
  <c r="A18535" i="9"/>
  <c r="B18535" i="9"/>
  <c r="A18536" i="9"/>
  <c r="B18536" i="9"/>
  <c r="A18537" i="9"/>
  <c r="B18537" i="9"/>
  <c r="A18538" i="9"/>
  <c r="B18538" i="9"/>
  <c r="A18539" i="9"/>
  <c r="B18539" i="9"/>
  <c r="A18540" i="9"/>
  <c r="B18540" i="9"/>
  <c r="A18541" i="9"/>
  <c r="B18541" i="9"/>
  <c r="A18542" i="9"/>
  <c r="B18542" i="9"/>
  <c r="A18543" i="9"/>
  <c r="B18543" i="9"/>
  <c r="A18544" i="9"/>
  <c r="B18544" i="9"/>
  <c r="A18545" i="9"/>
  <c r="B18545" i="9"/>
  <c r="A18546" i="9"/>
  <c r="B18546" i="9"/>
  <c r="A18547" i="9"/>
  <c r="B18547" i="9"/>
  <c r="A18548" i="9"/>
  <c r="B18548" i="9"/>
  <c r="A18549" i="9"/>
  <c r="B18549" i="9"/>
  <c r="A18550" i="9"/>
  <c r="B18550" i="9"/>
  <c r="A18551" i="9"/>
  <c r="B18551" i="9"/>
  <c r="A18552" i="9"/>
  <c r="A18553" i="9"/>
  <c r="B18553" i="9"/>
  <c r="A18554" i="9"/>
  <c r="A18578" i="9" s="1"/>
  <c r="A18602" i="9" s="1"/>
  <c r="A18626" i="9" s="1"/>
  <c r="A18650" i="9" s="1"/>
  <c r="A18674" i="9" s="1"/>
  <c r="A18698" i="9" s="1"/>
  <c r="A18722" i="9" s="1"/>
  <c r="A18746" i="9" s="1"/>
  <c r="A18770" i="9" s="1"/>
  <c r="A18794" i="9" s="1"/>
  <c r="A18818" i="9" s="1"/>
  <c r="A18842" i="9" s="1"/>
  <c r="A18866" i="9" s="1"/>
  <c r="A18890" i="9" s="1"/>
  <c r="A18914" i="9" s="1"/>
  <c r="A18938" i="9" s="1"/>
  <c r="A18962" i="9" s="1"/>
  <c r="A18986" i="9" s="1"/>
  <c r="A19010" i="9" s="1"/>
  <c r="A19034" i="9" s="1"/>
  <c r="A19058" i="9" s="1"/>
  <c r="A19082" i="9" s="1"/>
  <c r="A19106" i="9" s="1"/>
  <c r="A19130" i="9" s="1"/>
  <c r="A19154" i="9" s="1"/>
  <c r="A19178" i="9" s="1"/>
  <c r="A19202" i="9" s="1"/>
  <c r="A19226" i="9" s="1"/>
  <c r="A19250" i="9" s="1"/>
  <c r="A19274" i="9" s="1"/>
  <c r="A19298" i="9" s="1"/>
  <c r="A19322" i="9" s="1"/>
  <c r="A19346" i="9" s="1"/>
  <c r="A19370" i="9" s="1"/>
  <c r="A19394" i="9" s="1"/>
  <c r="A19418" i="9" s="1"/>
  <c r="A19442" i="9" s="1"/>
  <c r="A19466" i="9" s="1"/>
  <c r="A19490" i="9" s="1"/>
  <c r="A19514" i="9" s="1"/>
  <c r="A19538" i="9" s="1"/>
  <c r="A19562" i="9" s="1"/>
  <c r="A19586" i="9" s="1"/>
  <c r="A19610" i="9" s="1"/>
  <c r="A19634" i="9" s="1"/>
  <c r="A19658" i="9" s="1"/>
  <c r="A19682" i="9" s="1"/>
  <c r="A19706" i="9" s="1"/>
  <c r="A19730" i="9" s="1"/>
  <c r="A19754" i="9" s="1"/>
  <c r="A19778" i="9" s="1"/>
  <c r="A19802" i="9" s="1"/>
  <c r="A19826" i="9" s="1"/>
  <c r="A19850" i="9" s="1"/>
  <c r="A19874" i="9" s="1"/>
  <c r="A19898" i="9" s="1"/>
  <c r="A19922" i="9" s="1"/>
  <c r="A18555" i="9"/>
  <c r="B18555" i="9"/>
  <c r="A18556" i="9"/>
  <c r="A18580" i="9" s="1"/>
  <c r="A18604" i="9" s="1"/>
  <c r="A18628" i="9" s="1"/>
  <c r="A18652" i="9" s="1"/>
  <c r="A18676" i="9" s="1"/>
  <c r="A18700" i="9" s="1"/>
  <c r="A18724" i="9" s="1"/>
  <c r="A18748" i="9" s="1"/>
  <c r="A18772" i="9" s="1"/>
  <c r="A18796" i="9" s="1"/>
  <c r="A18820" i="9" s="1"/>
  <c r="A18844" i="9" s="1"/>
  <c r="A18868" i="9" s="1"/>
  <c r="A18892" i="9" s="1"/>
  <c r="A18916" i="9" s="1"/>
  <c r="A18940" i="9" s="1"/>
  <c r="A18964" i="9" s="1"/>
  <c r="A18988" i="9" s="1"/>
  <c r="A19012" i="9" s="1"/>
  <c r="A19036" i="9" s="1"/>
  <c r="A19060" i="9" s="1"/>
  <c r="A19084" i="9" s="1"/>
  <c r="A19108" i="9" s="1"/>
  <c r="A19132" i="9" s="1"/>
  <c r="A19156" i="9" s="1"/>
  <c r="A19180" i="9" s="1"/>
  <c r="A19204" i="9" s="1"/>
  <c r="A19228" i="9" s="1"/>
  <c r="A19252" i="9" s="1"/>
  <c r="A19276" i="9" s="1"/>
  <c r="A19300" i="9" s="1"/>
  <c r="A19324" i="9" s="1"/>
  <c r="A19348" i="9" s="1"/>
  <c r="A19372" i="9" s="1"/>
  <c r="A19396" i="9" s="1"/>
  <c r="A19420" i="9" s="1"/>
  <c r="A19444" i="9" s="1"/>
  <c r="A19468" i="9" s="1"/>
  <c r="A19492" i="9" s="1"/>
  <c r="A19516" i="9" s="1"/>
  <c r="A19540" i="9" s="1"/>
  <c r="A19564" i="9" s="1"/>
  <c r="A19588" i="9" s="1"/>
  <c r="A19612" i="9" s="1"/>
  <c r="A19636" i="9" s="1"/>
  <c r="A19660" i="9" s="1"/>
  <c r="A19684" i="9" s="1"/>
  <c r="A19708" i="9" s="1"/>
  <c r="A19732" i="9" s="1"/>
  <c r="A19756" i="9" s="1"/>
  <c r="A19780" i="9" s="1"/>
  <c r="A19804" i="9" s="1"/>
  <c r="A19828" i="9" s="1"/>
  <c r="A19852" i="9" s="1"/>
  <c r="A19876" i="9" s="1"/>
  <c r="A19900" i="9" s="1"/>
  <c r="A19924" i="9" s="1"/>
  <c r="A18557" i="9"/>
  <c r="B18557" i="9"/>
  <c r="A18558" i="9"/>
  <c r="A18582" i="9" s="1"/>
  <c r="A18606" i="9" s="1"/>
  <c r="A18630" i="9" s="1"/>
  <c r="A18654" i="9" s="1"/>
  <c r="A18678" i="9" s="1"/>
  <c r="A18702" i="9" s="1"/>
  <c r="A18726" i="9" s="1"/>
  <c r="A18750" i="9" s="1"/>
  <c r="A18774" i="9" s="1"/>
  <c r="A18798" i="9" s="1"/>
  <c r="A18822" i="9" s="1"/>
  <c r="A18846" i="9" s="1"/>
  <c r="A18870" i="9" s="1"/>
  <c r="A18894" i="9" s="1"/>
  <c r="A18918" i="9" s="1"/>
  <c r="A18942" i="9" s="1"/>
  <c r="A18966" i="9" s="1"/>
  <c r="A18990" i="9" s="1"/>
  <c r="A19014" i="9" s="1"/>
  <c r="A19038" i="9" s="1"/>
  <c r="A19062" i="9" s="1"/>
  <c r="A19086" i="9" s="1"/>
  <c r="A19110" i="9" s="1"/>
  <c r="A19134" i="9" s="1"/>
  <c r="A19158" i="9" s="1"/>
  <c r="A19182" i="9" s="1"/>
  <c r="A19206" i="9" s="1"/>
  <c r="A19230" i="9" s="1"/>
  <c r="A19254" i="9" s="1"/>
  <c r="A19278" i="9" s="1"/>
  <c r="A19302" i="9" s="1"/>
  <c r="A19326" i="9" s="1"/>
  <c r="A19350" i="9" s="1"/>
  <c r="A19374" i="9" s="1"/>
  <c r="A19398" i="9" s="1"/>
  <c r="A19422" i="9" s="1"/>
  <c r="A19446" i="9" s="1"/>
  <c r="A19470" i="9" s="1"/>
  <c r="A19494" i="9" s="1"/>
  <c r="A19518" i="9" s="1"/>
  <c r="A19542" i="9" s="1"/>
  <c r="A19566" i="9" s="1"/>
  <c r="A19590" i="9" s="1"/>
  <c r="A19614" i="9" s="1"/>
  <c r="A19638" i="9" s="1"/>
  <c r="A19662" i="9" s="1"/>
  <c r="A19686" i="9" s="1"/>
  <c r="A19710" i="9" s="1"/>
  <c r="A19734" i="9" s="1"/>
  <c r="A19758" i="9" s="1"/>
  <c r="A19782" i="9" s="1"/>
  <c r="A19806" i="9" s="1"/>
  <c r="A19830" i="9" s="1"/>
  <c r="A19854" i="9" s="1"/>
  <c r="A19878" i="9" s="1"/>
  <c r="A19902" i="9" s="1"/>
  <c r="A19926" i="9" s="1"/>
  <c r="A18559" i="9"/>
  <c r="B18559" i="9"/>
  <c r="A18560" i="9"/>
  <c r="B18560" i="9"/>
  <c r="B18608" i="9" s="1"/>
  <c r="B18656" i="9" s="1"/>
  <c r="B18704" i="9" s="1"/>
  <c r="B18752" i="9" s="1"/>
  <c r="B18800" i="9" s="1"/>
  <c r="B18848" i="9" s="1"/>
  <c r="B18896" i="9" s="1"/>
  <c r="B18944" i="9" s="1"/>
  <c r="B18992" i="9" s="1"/>
  <c r="B19040" i="9" s="1"/>
  <c r="B19088" i="9" s="1"/>
  <c r="B19136" i="9" s="1"/>
  <c r="B19184" i="9" s="1"/>
  <c r="B19232" i="9" s="1"/>
  <c r="B19280" i="9" s="1"/>
  <c r="B19328" i="9" s="1"/>
  <c r="B19376" i="9" s="1"/>
  <c r="B19424" i="9" s="1"/>
  <c r="B19472" i="9" s="1"/>
  <c r="B19520" i="9" s="1"/>
  <c r="B19568" i="9" s="1"/>
  <c r="B19616" i="9" s="1"/>
  <c r="B19664" i="9" s="1"/>
  <c r="B19712" i="9" s="1"/>
  <c r="B19760" i="9" s="1"/>
  <c r="B19808" i="9" s="1"/>
  <c r="B19856" i="9" s="1"/>
  <c r="A18561" i="9"/>
  <c r="B18561" i="9"/>
  <c r="A18562" i="9"/>
  <c r="B18562" i="9"/>
  <c r="B18610" i="9" s="1"/>
  <c r="B18658" i="9" s="1"/>
  <c r="B18706" i="9" s="1"/>
  <c r="B18754" i="9" s="1"/>
  <c r="B18802" i="9" s="1"/>
  <c r="B18850" i="9" s="1"/>
  <c r="B18898" i="9" s="1"/>
  <c r="B18946" i="9" s="1"/>
  <c r="B18994" i="9" s="1"/>
  <c r="B19042" i="9" s="1"/>
  <c r="B19090" i="9" s="1"/>
  <c r="B19138" i="9" s="1"/>
  <c r="B19186" i="9" s="1"/>
  <c r="B19234" i="9" s="1"/>
  <c r="B19282" i="9" s="1"/>
  <c r="B19330" i="9" s="1"/>
  <c r="B19378" i="9" s="1"/>
  <c r="B19426" i="9" s="1"/>
  <c r="B19474" i="9" s="1"/>
  <c r="B19522" i="9" s="1"/>
  <c r="B19570" i="9" s="1"/>
  <c r="B19618" i="9" s="1"/>
  <c r="B19666" i="9" s="1"/>
  <c r="B19714" i="9" s="1"/>
  <c r="B19762" i="9" s="1"/>
  <c r="B19810" i="9" s="1"/>
  <c r="B19858" i="9" s="1"/>
  <c r="A18563" i="9"/>
  <c r="B18563" i="9"/>
  <c r="A18564" i="9"/>
  <c r="B18564" i="9"/>
  <c r="B18612" i="9" s="1"/>
  <c r="B18660" i="9" s="1"/>
  <c r="B18708" i="9" s="1"/>
  <c r="B18756" i="9" s="1"/>
  <c r="B18804" i="9" s="1"/>
  <c r="B18852" i="9" s="1"/>
  <c r="B18900" i="9" s="1"/>
  <c r="B18948" i="9" s="1"/>
  <c r="B18996" i="9" s="1"/>
  <c r="B19044" i="9" s="1"/>
  <c r="B19092" i="9" s="1"/>
  <c r="B19140" i="9" s="1"/>
  <c r="B19188" i="9" s="1"/>
  <c r="B19236" i="9" s="1"/>
  <c r="B19284" i="9" s="1"/>
  <c r="B19332" i="9" s="1"/>
  <c r="B19380" i="9" s="1"/>
  <c r="B19428" i="9" s="1"/>
  <c r="B19476" i="9" s="1"/>
  <c r="B19524" i="9" s="1"/>
  <c r="B19572" i="9" s="1"/>
  <c r="B19620" i="9" s="1"/>
  <c r="B19668" i="9" s="1"/>
  <c r="B19716" i="9" s="1"/>
  <c r="B19764" i="9" s="1"/>
  <c r="B19812" i="9" s="1"/>
  <c r="B19860" i="9" s="1"/>
  <c r="A18565" i="9"/>
  <c r="B18565" i="9"/>
  <c r="A18566" i="9"/>
  <c r="B18566" i="9"/>
  <c r="B18614" i="9" s="1"/>
  <c r="B18662" i="9" s="1"/>
  <c r="B18710" i="9" s="1"/>
  <c r="B18758" i="9" s="1"/>
  <c r="B18806" i="9" s="1"/>
  <c r="B18854" i="9" s="1"/>
  <c r="B18902" i="9" s="1"/>
  <c r="B18950" i="9" s="1"/>
  <c r="B18998" i="9" s="1"/>
  <c r="B19046" i="9" s="1"/>
  <c r="B19094" i="9" s="1"/>
  <c r="B19142" i="9" s="1"/>
  <c r="B19190" i="9" s="1"/>
  <c r="B19238" i="9" s="1"/>
  <c r="B19286" i="9" s="1"/>
  <c r="B19334" i="9" s="1"/>
  <c r="B19382" i="9" s="1"/>
  <c r="B19430" i="9" s="1"/>
  <c r="B19478" i="9" s="1"/>
  <c r="B19526" i="9" s="1"/>
  <c r="B19574" i="9" s="1"/>
  <c r="B19622" i="9" s="1"/>
  <c r="B19670" i="9" s="1"/>
  <c r="B19718" i="9" s="1"/>
  <c r="B19766" i="9" s="1"/>
  <c r="B19814" i="9" s="1"/>
  <c r="B19862" i="9" s="1"/>
  <c r="A18567" i="9"/>
  <c r="B18567" i="9"/>
  <c r="A18568" i="9"/>
  <c r="B18568" i="9"/>
  <c r="B18616" i="9" s="1"/>
  <c r="B18664" i="9" s="1"/>
  <c r="B18712" i="9" s="1"/>
  <c r="B18760" i="9" s="1"/>
  <c r="B18808" i="9" s="1"/>
  <c r="B18856" i="9" s="1"/>
  <c r="B18904" i="9" s="1"/>
  <c r="B18952" i="9" s="1"/>
  <c r="B19000" i="9" s="1"/>
  <c r="B19048" i="9" s="1"/>
  <c r="B19096" i="9" s="1"/>
  <c r="B19144" i="9" s="1"/>
  <c r="B19192" i="9" s="1"/>
  <c r="B19240" i="9" s="1"/>
  <c r="B19288" i="9" s="1"/>
  <c r="B19336" i="9" s="1"/>
  <c r="B19384" i="9" s="1"/>
  <c r="B19432" i="9" s="1"/>
  <c r="B19480" i="9" s="1"/>
  <c r="B19528" i="9" s="1"/>
  <c r="B19576" i="9" s="1"/>
  <c r="B19624" i="9" s="1"/>
  <c r="B19672" i="9" s="1"/>
  <c r="B19720" i="9" s="1"/>
  <c r="B19768" i="9" s="1"/>
  <c r="B19816" i="9" s="1"/>
  <c r="B19864" i="9" s="1"/>
  <c r="A18569" i="9"/>
  <c r="B18569" i="9"/>
  <c r="A18570" i="9"/>
  <c r="B18570" i="9"/>
  <c r="B18618" i="9" s="1"/>
  <c r="B18666" i="9" s="1"/>
  <c r="B18714" i="9" s="1"/>
  <c r="B18762" i="9" s="1"/>
  <c r="B18810" i="9" s="1"/>
  <c r="B18858" i="9" s="1"/>
  <c r="B18906" i="9" s="1"/>
  <c r="B18954" i="9" s="1"/>
  <c r="B19002" i="9" s="1"/>
  <c r="B19050" i="9" s="1"/>
  <c r="B19098" i="9" s="1"/>
  <c r="B19146" i="9" s="1"/>
  <c r="B19194" i="9" s="1"/>
  <c r="B19242" i="9" s="1"/>
  <c r="B19290" i="9" s="1"/>
  <c r="B19338" i="9" s="1"/>
  <c r="B19386" i="9" s="1"/>
  <c r="B19434" i="9" s="1"/>
  <c r="B19482" i="9" s="1"/>
  <c r="B19530" i="9" s="1"/>
  <c r="B19578" i="9" s="1"/>
  <c r="B19626" i="9" s="1"/>
  <c r="B19674" i="9" s="1"/>
  <c r="B19722" i="9" s="1"/>
  <c r="B19770" i="9" s="1"/>
  <c r="B19818" i="9" s="1"/>
  <c r="B19866" i="9" s="1"/>
  <c r="A18571" i="9"/>
  <c r="B18571" i="9"/>
  <c r="A18572" i="9"/>
  <c r="B18572" i="9"/>
  <c r="B18620" i="9" s="1"/>
  <c r="B18668" i="9" s="1"/>
  <c r="B18716" i="9" s="1"/>
  <c r="B18764" i="9" s="1"/>
  <c r="B18812" i="9" s="1"/>
  <c r="B18860" i="9" s="1"/>
  <c r="B18908" i="9" s="1"/>
  <c r="B18956" i="9" s="1"/>
  <c r="B19004" i="9" s="1"/>
  <c r="B19052" i="9" s="1"/>
  <c r="B19100" i="9" s="1"/>
  <c r="B19148" i="9" s="1"/>
  <c r="B19196" i="9" s="1"/>
  <c r="B19244" i="9" s="1"/>
  <c r="B19292" i="9" s="1"/>
  <c r="B19340" i="9" s="1"/>
  <c r="B19388" i="9" s="1"/>
  <c r="B19436" i="9" s="1"/>
  <c r="B19484" i="9" s="1"/>
  <c r="B19532" i="9" s="1"/>
  <c r="B19580" i="9" s="1"/>
  <c r="B19628" i="9" s="1"/>
  <c r="B19676" i="9" s="1"/>
  <c r="B19724" i="9" s="1"/>
  <c r="B19772" i="9" s="1"/>
  <c r="B19820" i="9" s="1"/>
  <c r="B19868" i="9" s="1"/>
  <c r="A18573" i="9"/>
  <c r="B18573" i="9"/>
  <c r="A18574" i="9"/>
  <c r="B18574" i="9"/>
  <c r="B18622" i="9" s="1"/>
  <c r="B18670" i="9" s="1"/>
  <c r="B18718" i="9" s="1"/>
  <c r="B18766" i="9" s="1"/>
  <c r="B18814" i="9" s="1"/>
  <c r="B18862" i="9" s="1"/>
  <c r="B18910" i="9" s="1"/>
  <c r="B18958" i="9" s="1"/>
  <c r="B19006" i="9" s="1"/>
  <c r="B19054" i="9" s="1"/>
  <c r="B19102" i="9" s="1"/>
  <c r="B19150" i="9" s="1"/>
  <c r="B19198" i="9" s="1"/>
  <c r="B19246" i="9" s="1"/>
  <c r="B19294" i="9" s="1"/>
  <c r="B19342" i="9" s="1"/>
  <c r="B19390" i="9" s="1"/>
  <c r="B19438" i="9" s="1"/>
  <c r="B19486" i="9" s="1"/>
  <c r="B19534" i="9" s="1"/>
  <c r="B19582" i="9" s="1"/>
  <c r="B19630" i="9" s="1"/>
  <c r="B19678" i="9" s="1"/>
  <c r="B19726" i="9" s="1"/>
  <c r="B19774" i="9" s="1"/>
  <c r="B19822" i="9" s="1"/>
  <c r="B19870" i="9" s="1"/>
  <c r="A18575" i="9"/>
  <c r="B18575" i="9"/>
  <c r="A18576" i="9"/>
  <c r="B18576" i="9"/>
  <c r="B18624" i="9" s="1"/>
  <c r="B18672" i="9" s="1"/>
  <c r="B18720" i="9" s="1"/>
  <c r="B18768" i="9" s="1"/>
  <c r="B18816" i="9" s="1"/>
  <c r="B18864" i="9" s="1"/>
  <c r="B18912" i="9" s="1"/>
  <c r="B18960" i="9" s="1"/>
  <c r="B19008" i="9" s="1"/>
  <c r="B19056" i="9" s="1"/>
  <c r="B19104" i="9" s="1"/>
  <c r="B19152" i="9" s="1"/>
  <c r="B19200" i="9" s="1"/>
  <c r="B19248" i="9" s="1"/>
  <c r="B19296" i="9" s="1"/>
  <c r="B19344" i="9" s="1"/>
  <c r="B19392" i="9" s="1"/>
  <c r="B19440" i="9" s="1"/>
  <c r="B19488" i="9" s="1"/>
  <c r="B19536" i="9" s="1"/>
  <c r="B19584" i="9" s="1"/>
  <c r="B19632" i="9" s="1"/>
  <c r="B19680" i="9" s="1"/>
  <c r="B19728" i="9" s="1"/>
  <c r="B19776" i="9" s="1"/>
  <c r="B19824" i="9" s="1"/>
  <c r="B19872" i="9" s="1"/>
  <c r="A18577" i="9"/>
  <c r="B18577" i="9"/>
  <c r="B18578" i="9"/>
  <c r="B18626" i="9" s="1"/>
  <c r="B18674" i="9" s="1"/>
  <c r="B18722" i="9" s="1"/>
  <c r="B18770" i="9" s="1"/>
  <c r="B18818" i="9" s="1"/>
  <c r="B18866" i="9" s="1"/>
  <c r="B18914" i="9" s="1"/>
  <c r="B18962" i="9" s="1"/>
  <c r="B19010" i="9" s="1"/>
  <c r="B19058" i="9" s="1"/>
  <c r="B19106" i="9" s="1"/>
  <c r="B19154" i="9" s="1"/>
  <c r="B19202" i="9" s="1"/>
  <c r="B19250" i="9" s="1"/>
  <c r="B19298" i="9" s="1"/>
  <c r="B19346" i="9" s="1"/>
  <c r="B19394" i="9" s="1"/>
  <c r="B19442" i="9" s="1"/>
  <c r="B19490" i="9" s="1"/>
  <c r="B19538" i="9" s="1"/>
  <c r="B19586" i="9" s="1"/>
  <c r="B19634" i="9" s="1"/>
  <c r="B19682" i="9" s="1"/>
  <c r="B19730" i="9" s="1"/>
  <c r="B19778" i="9" s="1"/>
  <c r="B19826" i="9" s="1"/>
  <c r="B19874" i="9" s="1"/>
  <c r="B19922" i="9" s="1"/>
  <c r="B19970" i="9" s="1"/>
  <c r="B20018" i="9" s="1"/>
  <c r="B20066" i="9" s="1"/>
  <c r="B20114" i="9" s="1"/>
  <c r="B20162" i="9" s="1"/>
  <c r="B20210" i="9" s="1"/>
  <c r="B20258" i="9" s="1"/>
  <c r="B20306" i="9" s="1"/>
  <c r="B20354" i="9" s="1"/>
  <c r="B20402" i="9" s="1"/>
  <c r="B20450" i="9" s="1"/>
  <c r="B20498" i="9" s="1"/>
  <c r="B20546" i="9" s="1"/>
  <c r="B20594" i="9" s="1"/>
  <c r="B20642" i="9" s="1"/>
  <c r="B20690" i="9" s="1"/>
  <c r="B20738" i="9" s="1"/>
  <c r="B20786" i="9" s="1"/>
  <c r="B20834" i="9" s="1"/>
  <c r="B20882" i="9" s="1"/>
  <c r="B20930" i="9" s="1"/>
  <c r="B20978" i="9" s="1"/>
  <c r="B21026" i="9" s="1"/>
  <c r="B21074" i="9" s="1"/>
  <c r="B21122" i="9" s="1"/>
  <c r="B21170" i="9" s="1"/>
  <c r="B21218" i="9" s="1"/>
  <c r="B21266" i="9" s="1"/>
  <c r="B21314" i="9" s="1"/>
  <c r="B21362" i="9" s="1"/>
  <c r="B21410" i="9" s="1"/>
  <c r="B21458" i="9" s="1"/>
  <c r="B21506" i="9" s="1"/>
  <c r="B21554" i="9" s="1"/>
  <c r="B21602" i="9" s="1"/>
  <c r="B21650" i="9" s="1"/>
  <c r="B21698" i="9" s="1"/>
  <c r="B21746" i="9" s="1"/>
  <c r="B21794" i="9" s="1"/>
  <c r="B21842" i="9" s="1"/>
  <c r="B21890" i="9" s="1"/>
  <c r="B21938" i="9" s="1"/>
  <c r="B21986" i="9" s="1"/>
  <c r="B22034" i="9" s="1"/>
  <c r="B22082" i="9" s="1"/>
  <c r="B22130" i="9" s="1"/>
  <c r="B22178" i="9" s="1"/>
  <c r="B22226" i="9" s="1"/>
  <c r="B22274" i="9" s="1"/>
  <c r="B22322" i="9" s="1"/>
  <c r="B22370" i="9" s="1"/>
  <c r="B22418" i="9" s="1"/>
  <c r="B22466" i="9" s="1"/>
  <c r="B22514" i="9" s="1"/>
  <c r="B22562" i="9" s="1"/>
  <c r="B22610" i="9" s="1"/>
  <c r="B22658" i="9" s="1"/>
  <c r="B22706" i="9" s="1"/>
  <c r="B22754" i="9" s="1"/>
  <c r="B22802" i="9" s="1"/>
  <c r="B22850" i="9" s="1"/>
  <c r="B22898" i="9" s="1"/>
  <c r="B22946" i="9" s="1"/>
  <c r="B22994" i="9" s="1"/>
  <c r="B23042" i="9" s="1"/>
  <c r="B23090" i="9" s="1"/>
  <c r="B23138" i="9" s="1"/>
  <c r="B23186" i="9" s="1"/>
  <c r="B23234" i="9" s="1"/>
  <c r="B23282" i="9" s="1"/>
  <c r="B23330" i="9" s="1"/>
  <c r="B23378" i="9" s="1"/>
  <c r="B23426" i="9" s="1"/>
  <c r="B23474" i="9" s="1"/>
  <c r="B23522" i="9" s="1"/>
  <c r="B23570" i="9" s="1"/>
  <c r="B23618" i="9" s="1"/>
  <c r="B23666" i="9" s="1"/>
  <c r="B23714" i="9" s="1"/>
  <c r="B23762" i="9" s="1"/>
  <c r="B23810" i="9" s="1"/>
  <c r="B23858" i="9" s="1"/>
  <c r="B23906" i="9" s="1"/>
  <c r="B23954" i="9" s="1"/>
  <c r="B24002" i="9" s="1"/>
  <c r="B24050" i="9" s="1"/>
  <c r="B24098" i="9" s="1"/>
  <c r="B24146" i="9" s="1"/>
  <c r="B24194" i="9" s="1"/>
  <c r="B24242" i="9" s="1"/>
  <c r="B24290" i="9" s="1"/>
  <c r="B24338" i="9" s="1"/>
  <c r="B24386" i="9" s="1"/>
  <c r="B24434" i="9" s="1"/>
  <c r="B24482" i="9" s="1"/>
  <c r="B24530" i="9" s="1"/>
  <c r="B24578" i="9" s="1"/>
  <c r="B24626" i="9" s="1"/>
  <c r="B24674" i="9" s="1"/>
  <c r="B24722" i="9" s="1"/>
  <c r="B24770" i="9" s="1"/>
  <c r="B24818" i="9" s="1"/>
  <c r="B24866" i="9" s="1"/>
  <c r="B24914" i="9" s="1"/>
  <c r="B24962" i="9" s="1"/>
  <c r="B25010" i="9" s="1"/>
  <c r="B25058" i="9" s="1"/>
  <c r="B25106" i="9" s="1"/>
  <c r="B25154" i="9" s="1"/>
  <c r="B25202" i="9" s="1"/>
  <c r="B25250" i="9" s="1"/>
  <c r="B25298" i="9" s="1"/>
  <c r="B25346" i="9" s="1"/>
  <c r="B25394" i="9" s="1"/>
  <c r="B25442" i="9" s="1"/>
  <c r="B25490" i="9" s="1"/>
  <c r="B25538" i="9" s="1"/>
  <c r="B25586" i="9" s="1"/>
  <c r="B25634" i="9" s="1"/>
  <c r="B25682" i="9" s="1"/>
  <c r="B25730" i="9" s="1"/>
  <c r="B25778" i="9" s="1"/>
  <c r="B25826" i="9" s="1"/>
  <c r="B25874" i="9" s="1"/>
  <c r="B25922" i="9" s="1"/>
  <c r="B25970" i="9" s="1"/>
  <c r="B26018" i="9" s="1"/>
  <c r="B26066" i="9" s="1"/>
  <c r="B26114" i="9" s="1"/>
  <c r="B26162" i="9" s="1"/>
  <c r="B26210" i="9" s="1"/>
  <c r="B26258" i="9" s="1"/>
  <c r="A18579" i="9"/>
  <c r="B18579" i="9"/>
  <c r="B18580" i="9"/>
  <c r="A18581" i="9"/>
  <c r="B18581" i="9"/>
  <c r="B18582" i="9"/>
  <c r="B18630" i="9" s="1"/>
  <c r="B18678" i="9" s="1"/>
  <c r="B18726" i="9" s="1"/>
  <c r="B18774" i="9" s="1"/>
  <c r="B18822" i="9" s="1"/>
  <c r="B18870" i="9" s="1"/>
  <c r="B18918" i="9" s="1"/>
  <c r="B18966" i="9" s="1"/>
  <c r="B19014" i="9" s="1"/>
  <c r="B19062" i="9" s="1"/>
  <c r="B19110" i="9" s="1"/>
  <c r="B19158" i="9" s="1"/>
  <c r="B19206" i="9" s="1"/>
  <c r="B19254" i="9" s="1"/>
  <c r="B19302" i="9" s="1"/>
  <c r="B19350" i="9" s="1"/>
  <c r="B19398" i="9" s="1"/>
  <c r="B19446" i="9" s="1"/>
  <c r="B19494" i="9" s="1"/>
  <c r="B19542" i="9" s="1"/>
  <c r="B19590" i="9" s="1"/>
  <c r="B19638" i="9" s="1"/>
  <c r="B19686" i="9" s="1"/>
  <c r="B19734" i="9" s="1"/>
  <c r="A18583" i="9"/>
  <c r="B18583" i="9"/>
  <c r="A18584" i="9"/>
  <c r="B18584" i="9"/>
  <c r="B18632" i="9" s="1"/>
  <c r="B18680" i="9" s="1"/>
  <c r="B18728" i="9" s="1"/>
  <c r="B18776" i="9" s="1"/>
  <c r="B18824" i="9" s="1"/>
  <c r="B18872" i="9" s="1"/>
  <c r="B18920" i="9" s="1"/>
  <c r="B18968" i="9" s="1"/>
  <c r="B19016" i="9" s="1"/>
  <c r="B19064" i="9" s="1"/>
  <c r="B19112" i="9" s="1"/>
  <c r="B19160" i="9" s="1"/>
  <c r="B19208" i="9" s="1"/>
  <c r="B19256" i="9" s="1"/>
  <c r="B19304" i="9" s="1"/>
  <c r="B19352" i="9" s="1"/>
  <c r="B19400" i="9" s="1"/>
  <c r="B19448" i="9" s="1"/>
  <c r="B19496" i="9" s="1"/>
  <c r="B19544" i="9" s="1"/>
  <c r="B19592" i="9" s="1"/>
  <c r="B19640" i="9" s="1"/>
  <c r="B19688" i="9" s="1"/>
  <c r="B19736" i="9" s="1"/>
  <c r="A18585" i="9"/>
  <c r="B18585" i="9"/>
  <c r="A18586" i="9"/>
  <c r="B18586" i="9"/>
  <c r="B18634" i="9" s="1"/>
  <c r="B18682" i="9" s="1"/>
  <c r="B18730" i="9" s="1"/>
  <c r="B18778" i="9" s="1"/>
  <c r="B18826" i="9" s="1"/>
  <c r="B18874" i="9" s="1"/>
  <c r="B18922" i="9" s="1"/>
  <c r="B18970" i="9" s="1"/>
  <c r="B19018" i="9" s="1"/>
  <c r="B19066" i="9" s="1"/>
  <c r="B19114" i="9" s="1"/>
  <c r="B19162" i="9" s="1"/>
  <c r="B19210" i="9" s="1"/>
  <c r="B19258" i="9" s="1"/>
  <c r="B19306" i="9" s="1"/>
  <c r="B19354" i="9" s="1"/>
  <c r="B19402" i="9" s="1"/>
  <c r="B19450" i="9" s="1"/>
  <c r="B19498" i="9" s="1"/>
  <c r="B19546" i="9" s="1"/>
  <c r="B19594" i="9" s="1"/>
  <c r="B19642" i="9" s="1"/>
  <c r="B19690" i="9" s="1"/>
  <c r="B19738" i="9" s="1"/>
  <c r="A18587" i="9"/>
  <c r="B18587" i="9"/>
  <c r="A18588" i="9"/>
  <c r="B18588" i="9"/>
  <c r="B18636" i="9" s="1"/>
  <c r="B18684" i="9" s="1"/>
  <c r="B18732" i="9" s="1"/>
  <c r="B18780" i="9" s="1"/>
  <c r="B18828" i="9" s="1"/>
  <c r="B18876" i="9" s="1"/>
  <c r="B18924" i="9" s="1"/>
  <c r="B18972" i="9" s="1"/>
  <c r="B19020" i="9" s="1"/>
  <c r="B19068" i="9" s="1"/>
  <c r="B19116" i="9" s="1"/>
  <c r="B19164" i="9" s="1"/>
  <c r="B19212" i="9" s="1"/>
  <c r="B19260" i="9" s="1"/>
  <c r="B19308" i="9" s="1"/>
  <c r="B19356" i="9" s="1"/>
  <c r="B19404" i="9" s="1"/>
  <c r="B19452" i="9" s="1"/>
  <c r="B19500" i="9" s="1"/>
  <c r="B19548" i="9" s="1"/>
  <c r="B19596" i="9" s="1"/>
  <c r="B19644" i="9" s="1"/>
  <c r="B19692" i="9" s="1"/>
  <c r="A18589" i="9"/>
  <c r="B18589" i="9"/>
  <c r="A18590" i="9"/>
  <c r="B18590" i="9"/>
  <c r="B18638" i="9" s="1"/>
  <c r="B18686" i="9" s="1"/>
  <c r="B18734" i="9" s="1"/>
  <c r="B18782" i="9" s="1"/>
  <c r="B18830" i="9" s="1"/>
  <c r="B18878" i="9" s="1"/>
  <c r="B18926" i="9" s="1"/>
  <c r="B18974" i="9" s="1"/>
  <c r="B19022" i="9" s="1"/>
  <c r="B19070" i="9" s="1"/>
  <c r="B19118" i="9" s="1"/>
  <c r="B19166" i="9" s="1"/>
  <c r="B19214" i="9" s="1"/>
  <c r="B19262" i="9" s="1"/>
  <c r="B19310" i="9" s="1"/>
  <c r="B19358" i="9" s="1"/>
  <c r="B19406" i="9" s="1"/>
  <c r="B19454" i="9" s="1"/>
  <c r="B19502" i="9" s="1"/>
  <c r="B19550" i="9" s="1"/>
  <c r="B19598" i="9" s="1"/>
  <c r="B19646" i="9" s="1"/>
  <c r="B19694" i="9" s="1"/>
  <c r="A18591" i="9"/>
  <c r="B18591" i="9"/>
  <c r="A18592" i="9"/>
  <c r="B18592" i="9"/>
  <c r="B18640" i="9" s="1"/>
  <c r="B18688" i="9" s="1"/>
  <c r="B18736" i="9" s="1"/>
  <c r="B18784" i="9" s="1"/>
  <c r="B18832" i="9" s="1"/>
  <c r="B18880" i="9" s="1"/>
  <c r="B18928" i="9" s="1"/>
  <c r="B18976" i="9" s="1"/>
  <c r="B19024" i="9" s="1"/>
  <c r="B19072" i="9" s="1"/>
  <c r="B19120" i="9" s="1"/>
  <c r="B19168" i="9" s="1"/>
  <c r="B19216" i="9" s="1"/>
  <c r="B19264" i="9" s="1"/>
  <c r="B19312" i="9" s="1"/>
  <c r="B19360" i="9" s="1"/>
  <c r="B19408" i="9" s="1"/>
  <c r="B19456" i="9" s="1"/>
  <c r="B19504" i="9" s="1"/>
  <c r="B19552" i="9" s="1"/>
  <c r="B19600" i="9" s="1"/>
  <c r="B19648" i="9" s="1"/>
  <c r="B19696" i="9" s="1"/>
  <c r="A18593" i="9"/>
  <c r="B18593" i="9"/>
  <c r="A18594" i="9"/>
  <c r="B18594" i="9"/>
  <c r="B18642" i="9" s="1"/>
  <c r="B18690" i="9" s="1"/>
  <c r="B18738" i="9" s="1"/>
  <c r="B18786" i="9" s="1"/>
  <c r="B18834" i="9" s="1"/>
  <c r="B18882" i="9" s="1"/>
  <c r="B18930" i="9" s="1"/>
  <c r="B18978" i="9" s="1"/>
  <c r="B19026" i="9" s="1"/>
  <c r="B19074" i="9" s="1"/>
  <c r="B19122" i="9" s="1"/>
  <c r="B19170" i="9" s="1"/>
  <c r="B19218" i="9" s="1"/>
  <c r="B19266" i="9" s="1"/>
  <c r="B19314" i="9" s="1"/>
  <c r="B19362" i="9" s="1"/>
  <c r="B19410" i="9" s="1"/>
  <c r="B19458" i="9" s="1"/>
  <c r="B19506" i="9" s="1"/>
  <c r="B19554" i="9" s="1"/>
  <c r="B19602" i="9" s="1"/>
  <c r="B19650" i="9" s="1"/>
  <c r="B19698" i="9" s="1"/>
  <c r="A18595" i="9"/>
  <c r="B18595" i="9"/>
  <c r="A18596" i="9"/>
  <c r="B18596" i="9"/>
  <c r="B18644" i="9" s="1"/>
  <c r="B18692" i="9" s="1"/>
  <c r="B18740" i="9" s="1"/>
  <c r="B18788" i="9" s="1"/>
  <c r="B18836" i="9" s="1"/>
  <c r="B18884" i="9" s="1"/>
  <c r="B18932" i="9" s="1"/>
  <c r="B18980" i="9" s="1"/>
  <c r="B19028" i="9" s="1"/>
  <c r="B19076" i="9" s="1"/>
  <c r="B19124" i="9" s="1"/>
  <c r="B19172" i="9" s="1"/>
  <c r="B19220" i="9" s="1"/>
  <c r="B19268" i="9" s="1"/>
  <c r="B19316" i="9" s="1"/>
  <c r="B19364" i="9" s="1"/>
  <c r="B19412" i="9" s="1"/>
  <c r="B19460" i="9" s="1"/>
  <c r="B19508" i="9" s="1"/>
  <c r="B19556" i="9" s="1"/>
  <c r="B19604" i="9" s="1"/>
  <c r="B19652" i="9" s="1"/>
  <c r="B19700" i="9" s="1"/>
  <c r="A18597" i="9"/>
  <c r="B18597" i="9"/>
  <c r="A18598" i="9"/>
  <c r="B18598" i="9"/>
  <c r="B18646" i="9" s="1"/>
  <c r="B18694" i="9" s="1"/>
  <c r="B18742" i="9" s="1"/>
  <c r="B18790" i="9" s="1"/>
  <c r="B18838" i="9" s="1"/>
  <c r="B18886" i="9" s="1"/>
  <c r="B18934" i="9" s="1"/>
  <c r="B18982" i="9" s="1"/>
  <c r="B19030" i="9" s="1"/>
  <c r="B19078" i="9" s="1"/>
  <c r="B19126" i="9" s="1"/>
  <c r="B19174" i="9" s="1"/>
  <c r="B19222" i="9" s="1"/>
  <c r="B19270" i="9" s="1"/>
  <c r="B19318" i="9" s="1"/>
  <c r="B19366" i="9" s="1"/>
  <c r="B19414" i="9" s="1"/>
  <c r="B19462" i="9" s="1"/>
  <c r="B19510" i="9" s="1"/>
  <c r="B19558" i="9" s="1"/>
  <c r="B19606" i="9" s="1"/>
  <c r="B19654" i="9" s="1"/>
  <c r="B19702" i="9" s="1"/>
  <c r="A18599" i="9"/>
  <c r="B18599" i="9"/>
  <c r="A18600" i="9"/>
  <c r="B18600" i="9"/>
  <c r="B18648" i="9" s="1"/>
  <c r="B18696" i="9" s="1"/>
  <c r="B18744" i="9" s="1"/>
  <c r="B18792" i="9" s="1"/>
  <c r="B18840" i="9" s="1"/>
  <c r="B18888" i="9" s="1"/>
  <c r="B18936" i="9" s="1"/>
  <c r="B18984" i="9" s="1"/>
  <c r="B19032" i="9" s="1"/>
  <c r="B19080" i="9" s="1"/>
  <c r="B19128" i="9" s="1"/>
  <c r="B19176" i="9" s="1"/>
  <c r="B19224" i="9" s="1"/>
  <c r="B19272" i="9" s="1"/>
  <c r="B19320" i="9" s="1"/>
  <c r="B19368" i="9" s="1"/>
  <c r="B19416" i="9" s="1"/>
  <c r="B19464" i="9" s="1"/>
  <c r="B19512" i="9" s="1"/>
  <c r="B19560" i="9" s="1"/>
  <c r="B19608" i="9" s="1"/>
  <c r="B19656" i="9" s="1"/>
  <c r="B19704" i="9" s="1"/>
  <c r="A18601" i="9"/>
  <c r="B18601" i="9"/>
  <c r="B18602" i="9"/>
  <c r="B18650" i="9" s="1"/>
  <c r="B18698" i="9" s="1"/>
  <c r="B18746" i="9" s="1"/>
  <c r="B18794" i="9" s="1"/>
  <c r="B18842" i="9" s="1"/>
  <c r="B18890" i="9" s="1"/>
  <c r="B18938" i="9" s="1"/>
  <c r="B18986" i="9" s="1"/>
  <c r="B19034" i="9" s="1"/>
  <c r="B19082" i="9" s="1"/>
  <c r="B19130" i="9" s="1"/>
  <c r="B19178" i="9" s="1"/>
  <c r="B19226" i="9" s="1"/>
  <c r="B19274" i="9" s="1"/>
  <c r="B19322" i="9" s="1"/>
  <c r="B19370" i="9" s="1"/>
  <c r="B19418" i="9" s="1"/>
  <c r="B19466" i="9" s="1"/>
  <c r="B19514" i="9" s="1"/>
  <c r="B19562" i="9" s="1"/>
  <c r="B19610" i="9" s="1"/>
  <c r="B19658" i="9" s="1"/>
  <c r="B19706" i="9" s="1"/>
  <c r="B19754" i="9" s="1"/>
  <c r="B19802" i="9" s="1"/>
  <c r="B19850" i="9" s="1"/>
  <c r="B19898" i="9" s="1"/>
  <c r="A18603" i="9"/>
  <c r="B18603" i="9"/>
  <c r="B18604" i="9"/>
  <c r="B18652" i="9" s="1"/>
  <c r="B18700" i="9" s="1"/>
  <c r="B18748" i="9" s="1"/>
  <c r="B18796" i="9" s="1"/>
  <c r="B18844" i="9" s="1"/>
  <c r="B18892" i="9" s="1"/>
  <c r="B18940" i="9" s="1"/>
  <c r="B18988" i="9" s="1"/>
  <c r="B19036" i="9" s="1"/>
  <c r="B19084" i="9" s="1"/>
  <c r="B19132" i="9" s="1"/>
  <c r="B19180" i="9" s="1"/>
  <c r="B19228" i="9" s="1"/>
  <c r="B19276" i="9" s="1"/>
  <c r="B19324" i="9" s="1"/>
  <c r="B19372" i="9" s="1"/>
  <c r="B19420" i="9" s="1"/>
  <c r="B19468" i="9" s="1"/>
  <c r="B19516" i="9" s="1"/>
  <c r="B19564" i="9" s="1"/>
  <c r="B19612" i="9" s="1"/>
  <c r="B19660" i="9" s="1"/>
  <c r="B19708" i="9" s="1"/>
  <c r="B19756" i="9" s="1"/>
  <c r="B19804" i="9" s="1"/>
  <c r="B19852" i="9" s="1"/>
  <c r="B19900" i="9" s="1"/>
  <c r="B19948" i="9" s="1"/>
  <c r="B19996" i="9" s="1"/>
  <c r="B20044" i="9" s="1"/>
  <c r="B20092" i="9" s="1"/>
  <c r="B20140" i="9" s="1"/>
  <c r="B20188" i="9" s="1"/>
  <c r="B20236" i="9" s="1"/>
  <c r="B20284" i="9" s="1"/>
  <c r="B20332" i="9" s="1"/>
  <c r="B20380" i="9" s="1"/>
  <c r="B20428" i="9" s="1"/>
  <c r="B20476" i="9" s="1"/>
  <c r="B20524" i="9" s="1"/>
  <c r="B20572" i="9" s="1"/>
  <c r="B20620" i="9" s="1"/>
  <c r="B20668" i="9" s="1"/>
  <c r="B20716" i="9" s="1"/>
  <c r="B20764" i="9" s="1"/>
  <c r="B20812" i="9" s="1"/>
  <c r="B20860" i="9" s="1"/>
  <c r="B20908" i="9" s="1"/>
  <c r="B20956" i="9" s="1"/>
  <c r="B21004" i="9" s="1"/>
  <c r="B21052" i="9" s="1"/>
  <c r="B21100" i="9" s="1"/>
  <c r="B21148" i="9" s="1"/>
  <c r="B21196" i="9" s="1"/>
  <c r="B21244" i="9" s="1"/>
  <c r="B21292" i="9" s="1"/>
  <c r="B21340" i="9" s="1"/>
  <c r="B21388" i="9" s="1"/>
  <c r="B21436" i="9" s="1"/>
  <c r="B21484" i="9" s="1"/>
  <c r="B21532" i="9" s="1"/>
  <c r="B21580" i="9" s="1"/>
  <c r="B21628" i="9" s="1"/>
  <c r="B21676" i="9" s="1"/>
  <c r="B21724" i="9" s="1"/>
  <c r="B21772" i="9" s="1"/>
  <c r="B21820" i="9" s="1"/>
  <c r="B21868" i="9" s="1"/>
  <c r="B21916" i="9" s="1"/>
  <c r="B21964" i="9" s="1"/>
  <c r="B22012" i="9" s="1"/>
  <c r="B22060" i="9" s="1"/>
  <c r="B22108" i="9" s="1"/>
  <c r="B22156" i="9" s="1"/>
  <c r="B22204" i="9" s="1"/>
  <c r="B22252" i="9" s="1"/>
  <c r="B22300" i="9" s="1"/>
  <c r="B22348" i="9" s="1"/>
  <c r="B22396" i="9" s="1"/>
  <c r="B22444" i="9" s="1"/>
  <c r="B22492" i="9" s="1"/>
  <c r="B22540" i="9" s="1"/>
  <c r="B22588" i="9" s="1"/>
  <c r="B22636" i="9" s="1"/>
  <c r="B22684" i="9" s="1"/>
  <c r="B22732" i="9" s="1"/>
  <c r="B22780" i="9" s="1"/>
  <c r="B22828" i="9" s="1"/>
  <c r="B22876" i="9" s="1"/>
  <c r="B22924" i="9" s="1"/>
  <c r="B22972" i="9" s="1"/>
  <c r="B23020" i="9" s="1"/>
  <c r="B23068" i="9" s="1"/>
  <c r="B23116" i="9" s="1"/>
  <c r="B23164" i="9" s="1"/>
  <c r="B23212" i="9" s="1"/>
  <c r="B23260" i="9" s="1"/>
  <c r="B23308" i="9" s="1"/>
  <c r="B23356" i="9" s="1"/>
  <c r="B23404" i="9" s="1"/>
  <c r="B23452" i="9" s="1"/>
  <c r="B23500" i="9" s="1"/>
  <c r="B23548" i="9" s="1"/>
  <c r="B23596" i="9" s="1"/>
  <c r="B23644" i="9" s="1"/>
  <c r="B23692" i="9" s="1"/>
  <c r="B23740" i="9" s="1"/>
  <c r="B23788" i="9" s="1"/>
  <c r="B23836" i="9" s="1"/>
  <c r="B23884" i="9" s="1"/>
  <c r="B23932" i="9" s="1"/>
  <c r="B23980" i="9" s="1"/>
  <c r="B24028" i="9" s="1"/>
  <c r="B24076" i="9" s="1"/>
  <c r="B24124" i="9" s="1"/>
  <c r="B24172" i="9" s="1"/>
  <c r="B24220" i="9" s="1"/>
  <c r="B24268" i="9" s="1"/>
  <c r="B24316" i="9" s="1"/>
  <c r="B24364" i="9" s="1"/>
  <c r="B24412" i="9" s="1"/>
  <c r="B24460" i="9" s="1"/>
  <c r="B24508" i="9" s="1"/>
  <c r="B24556" i="9" s="1"/>
  <c r="B24604" i="9" s="1"/>
  <c r="B24652" i="9" s="1"/>
  <c r="B24700" i="9" s="1"/>
  <c r="B24748" i="9" s="1"/>
  <c r="B24796" i="9" s="1"/>
  <c r="B24844" i="9" s="1"/>
  <c r="B24892" i="9" s="1"/>
  <c r="B24940" i="9" s="1"/>
  <c r="B24988" i="9" s="1"/>
  <c r="B25036" i="9" s="1"/>
  <c r="B25084" i="9" s="1"/>
  <c r="B25132" i="9" s="1"/>
  <c r="B25180" i="9" s="1"/>
  <c r="B25228" i="9" s="1"/>
  <c r="B25276" i="9" s="1"/>
  <c r="B25324" i="9" s="1"/>
  <c r="B25372" i="9" s="1"/>
  <c r="B25420" i="9" s="1"/>
  <c r="B25468" i="9" s="1"/>
  <c r="B25516" i="9" s="1"/>
  <c r="B25564" i="9" s="1"/>
  <c r="B25612" i="9" s="1"/>
  <c r="B25660" i="9" s="1"/>
  <c r="B25708" i="9" s="1"/>
  <c r="B25756" i="9" s="1"/>
  <c r="B25804" i="9" s="1"/>
  <c r="B25852" i="9" s="1"/>
  <c r="B25900" i="9" s="1"/>
  <c r="B25948" i="9" s="1"/>
  <c r="B25996" i="9" s="1"/>
  <c r="B26044" i="9" s="1"/>
  <c r="B26092" i="9" s="1"/>
  <c r="B26140" i="9" s="1"/>
  <c r="B26188" i="9" s="1"/>
  <c r="B26236" i="9" s="1"/>
  <c r="B26284" i="9" s="1"/>
  <c r="A18605" i="9"/>
  <c r="B18605" i="9"/>
  <c r="B18606" i="9"/>
  <c r="A18607" i="9"/>
  <c r="B18607" i="9"/>
  <c r="A18608" i="9"/>
  <c r="A18609" i="9"/>
  <c r="B18609" i="9"/>
  <c r="A18610" i="9"/>
  <c r="A18611" i="9"/>
  <c r="B18611" i="9"/>
  <c r="A18612" i="9"/>
  <c r="A18613" i="9"/>
  <c r="B18613" i="9"/>
  <c r="A18614" i="9"/>
  <c r="A18615" i="9"/>
  <c r="B18615" i="9"/>
  <c r="A18616" i="9"/>
  <c r="A18617" i="9"/>
  <c r="B18617" i="9"/>
  <c r="A18618" i="9"/>
  <c r="A18619" i="9"/>
  <c r="B18619" i="9"/>
  <c r="A18620" i="9"/>
  <c r="A18621" i="9"/>
  <c r="B18621" i="9"/>
  <c r="A18622" i="9"/>
  <c r="A18623" i="9"/>
  <c r="B18623" i="9"/>
  <c r="A18624" i="9"/>
  <c r="A18625" i="9"/>
  <c r="B18625" i="9"/>
  <c r="A18627" i="9"/>
  <c r="B18627" i="9"/>
  <c r="B18628" i="9"/>
  <c r="B18676" i="9" s="1"/>
  <c r="B18724" i="9" s="1"/>
  <c r="B18772" i="9" s="1"/>
  <c r="B18820" i="9" s="1"/>
  <c r="B18868" i="9" s="1"/>
  <c r="B18916" i="9" s="1"/>
  <c r="B18964" i="9" s="1"/>
  <c r="A18629" i="9"/>
  <c r="B18629" i="9"/>
  <c r="A18631" i="9"/>
  <c r="B18631" i="9"/>
  <c r="A18632" i="9"/>
  <c r="A18633" i="9"/>
  <c r="B18633" i="9"/>
  <c r="A18634" i="9"/>
  <c r="A18635" i="9"/>
  <c r="B18635" i="9"/>
  <c r="A18636" i="9"/>
  <c r="A18637" i="9"/>
  <c r="B18637" i="9"/>
  <c r="A18638" i="9"/>
  <c r="A18639" i="9"/>
  <c r="B18639" i="9"/>
  <c r="A18640" i="9"/>
  <c r="A18641" i="9"/>
  <c r="B18641" i="9"/>
  <c r="A18642" i="9"/>
  <c r="A18643" i="9"/>
  <c r="B18643" i="9"/>
  <c r="A18644" i="9"/>
  <c r="A18645" i="9"/>
  <c r="B18645" i="9"/>
  <c r="A18646" i="9"/>
  <c r="A18647" i="9"/>
  <c r="B18647" i="9"/>
  <c r="A18648" i="9"/>
  <c r="A18649" i="9"/>
  <c r="B18649" i="9"/>
  <c r="A18651" i="9"/>
  <c r="B18651" i="9"/>
  <c r="A18653" i="9"/>
  <c r="B18653" i="9"/>
  <c r="B18654" i="9"/>
  <c r="B18702" i="9" s="1"/>
  <c r="A18655" i="9"/>
  <c r="B18655" i="9"/>
  <c r="A18656" i="9"/>
  <c r="A18657" i="9"/>
  <c r="B18657" i="9"/>
  <c r="A18658" i="9"/>
  <c r="A18659" i="9"/>
  <c r="B18659" i="9"/>
  <c r="A18660" i="9"/>
  <c r="A18661" i="9"/>
  <c r="B18661" i="9"/>
  <c r="A18662" i="9"/>
  <c r="A18663" i="9"/>
  <c r="B18663" i="9"/>
  <c r="A18664" i="9"/>
  <c r="A18665" i="9"/>
  <c r="B18665" i="9"/>
  <c r="A18666" i="9"/>
  <c r="A18667" i="9"/>
  <c r="B18667" i="9"/>
  <c r="A18668" i="9"/>
  <c r="A18669" i="9"/>
  <c r="B18669" i="9"/>
  <c r="A18670" i="9"/>
  <c r="A18671" i="9"/>
  <c r="B18671" i="9"/>
  <c r="A18672" i="9"/>
  <c r="A18673" i="9"/>
  <c r="B18673" i="9"/>
  <c r="A18675" i="9"/>
  <c r="B18675" i="9"/>
  <c r="A18677" i="9"/>
  <c r="B18677" i="9"/>
  <c r="A18679" i="9"/>
  <c r="B18679" i="9"/>
  <c r="A18680" i="9"/>
  <c r="A18681" i="9"/>
  <c r="B18681" i="9"/>
  <c r="A18682" i="9"/>
  <c r="A18683" i="9"/>
  <c r="B18683" i="9"/>
  <c r="A18684" i="9"/>
  <c r="A18685" i="9"/>
  <c r="B18685" i="9"/>
  <c r="A18686" i="9"/>
  <c r="A18687" i="9"/>
  <c r="B18687" i="9"/>
  <c r="A18688" i="9"/>
  <c r="A18689" i="9"/>
  <c r="B18689" i="9"/>
  <c r="A18690" i="9"/>
  <c r="A18691" i="9"/>
  <c r="B18691" i="9"/>
  <c r="A18692" i="9"/>
  <c r="A18693" i="9"/>
  <c r="B18693" i="9"/>
  <c r="A18694" i="9"/>
  <c r="A18695" i="9"/>
  <c r="B18695" i="9"/>
  <c r="A18696" i="9"/>
  <c r="A18697" i="9"/>
  <c r="B18697" i="9"/>
  <c r="A18699" i="9"/>
  <c r="B18699" i="9"/>
  <c r="A18701" i="9"/>
  <c r="B18701" i="9"/>
  <c r="A18703" i="9"/>
  <c r="B18703" i="9"/>
  <c r="A18704" i="9"/>
  <c r="A18705" i="9"/>
  <c r="B18705" i="9"/>
  <c r="A18706" i="9"/>
  <c r="A18707" i="9"/>
  <c r="B18707" i="9"/>
  <c r="A18708" i="9"/>
  <c r="A18709" i="9"/>
  <c r="B18709" i="9"/>
  <c r="A18710" i="9"/>
  <c r="A18711" i="9"/>
  <c r="B18711" i="9"/>
  <c r="A18712" i="9"/>
  <c r="A18713" i="9"/>
  <c r="B18713" i="9"/>
  <c r="A18714" i="9"/>
  <c r="A18715" i="9"/>
  <c r="B18715" i="9"/>
  <c r="A18716" i="9"/>
  <c r="A18717" i="9"/>
  <c r="B18717" i="9"/>
  <c r="A18718" i="9"/>
  <c r="A18719" i="9"/>
  <c r="B18719" i="9"/>
  <c r="A18720" i="9"/>
  <c r="A18721" i="9"/>
  <c r="B18721" i="9"/>
  <c r="A18723" i="9"/>
  <c r="B18723" i="9"/>
  <c r="A18725" i="9"/>
  <c r="B18725" i="9"/>
  <c r="A18727" i="9"/>
  <c r="B18727" i="9"/>
  <c r="A18728" i="9"/>
  <c r="A18729" i="9"/>
  <c r="B18729" i="9"/>
  <c r="A18730" i="9"/>
  <c r="A18731" i="9"/>
  <c r="B18731" i="9"/>
  <c r="A18732" i="9"/>
  <c r="A18733" i="9"/>
  <c r="B18733" i="9"/>
  <c r="A18734" i="9"/>
  <c r="A18735" i="9"/>
  <c r="B18735" i="9"/>
  <c r="A18736" i="9"/>
  <c r="A18737" i="9"/>
  <c r="B18737" i="9"/>
  <c r="A18738" i="9"/>
  <c r="A18739" i="9"/>
  <c r="B18739" i="9"/>
  <c r="A18740" i="9"/>
  <c r="A18741" i="9"/>
  <c r="B18741" i="9"/>
  <c r="A18742" i="9"/>
  <c r="A18743" i="9"/>
  <c r="B18743" i="9"/>
  <c r="A18744" i="9"/>
  <c r="A18745" i="9"/>
  <c r="B18745" i="9"/>
  <c r="A18747" i="9"/>
  <c r="B18747" i="9"/>
  <c r="A18749" i="9"/>
  <c r="B18749" i="9"/>
  <c r="B18750" i="9"/>
  <c r="B18798" i="9" s="1"/>
  <c r="A18751" i="9"/>
  <c r="B18751" i="9"/>
  <c r="A18752" i="9"/>
  <c r="A18753" i="9"/>
  <c r="B18753" i="9"/>
  <c r="A18754" i="9"/>
  <c r="A18755" i="9"/>
  <c r="B18755" i="9"/>
  <c r="A18756" i="9"/>
  <c r="A18757" i="9"/>
  <c r="B18757" i="9"/>
  <c r="A18758" i="9"/>
  <c r="A18759" i="9"/>
  <c r="B18759" i="9"/>
  <c r="A18760" i="9"/>
  <c r="A18761" i="9"/>
  <c r="B18761" i="9"/>
  <c r="A18762" i="9"/>
  <c r="A18763" i="9"/>
  <c r="B18763" i="9"/>
  <c r="A18764" i="9"/>
  <c r="A18765" i="9"/>
  <c r="B18765" i="9"/>
  <c r="A18766" i="9"/>
  <c r="A18767" i="9"/>
  <c r="B18767" i="9"/>
  <c r="A18768" i="9"/>
  <c r="A18769" i="9"/>
  <c r="B18769" i="9"/>
  <c r="A18771" i="9"/>
  <c r="B18771" i="9"/>
  <c r="A18773" i="9"/>
  <c r="B18773" i="9"/>
  <c r="A18775" i="9"/>
  <c r="B18775" i="9"/>
  <c r="A18776" i="9"/>
  <c r="A18777" i="9"/>
  <c r="B18777" i="9"/>
  <c r="A18778" i="9"/>
  <c r="A18779" i="9"/>
  <c r="B18779" i="9"/>
  <c r="A18780" i="9"/>
  <c r="A18781" i="9"/>
  <c r="B18781" i="9"/>
  <c r="A18782" i="9"/>
  <c r="A18783" i="9"/>
  <c r="B18783" i="9"/>
  <c r="A18784" i="9"/>
  <c r="A18785" i="9"/>
  <c r="B18785" i="9"/>
  <c r="A18786" i="9"/>
  <c r="A18787" i="9"/>
  <c r="B18787" i="9"/>
  <c r="A18788" i="9"/>
  <c r="A18789" i="9"/>
  <c r="B18789" i="9"/>
  <c r="A18790" i="9"/>
  <c r="A18791" i="9"/>
  <c r="B18791" i="9"/>
  <c r="A18792" i="9"/>
  <c r="A18793" i="9"/>
  <c r="B18793" i="9"/>
  <c r="A18795" i="9"/>
  <c r="B18795" i="9"/>
  <c r="A18797" i="9"/>
  <c r="B18797" i="9"/>
  <c r="A18799" i="9"/>
  <c r="B18799" i="9"/>
  <c r="A18800" i="9"/>
  <c r="A18801" i="9"/>
  <c r="B18801" i="9"/>
  <c r="A18802" i="9"/>
  <c r="A18803" i="9"/>
  <c r="B18803" i="9"/>
  <c r="A18804" i="9"/>
  <c r="A18805" i="9"/>
  <c r="B18805" i="9"/>
  <c r="A18806" i="9"/>
  <c r="A18807" i="9"/>
  <c r="B18807" i="9"/>
  <c r="A18808" i="9"/>
  <c r="A18809" i="9"/>
  <c r="B18809" i="9"/>
  <c r="A18810" i="9"/>
  <c r="A18811" i="9"/>
  <c r="B18811" i="9"/>
  <c r="A18812" i="9"/>
  <c r="A18813" i="9"/>
  <c r="B18813" i="9"/>
  <c r="A18814" i="9"/>
  <c r="A18815" i="9"/>
  <c r="B18815" i="9"/>
  <c r="A18816" i="9"/>
  <c r="A18817" i="9"/>
  <c r="B18817" i="9"/>
  <c r="A18819" i="9"/>
  <c r="B18819" i="9"/>
  <c r="A18821" i="9"/>
  <c r="B18821" i="9"/>
  <c r="A18823" i="9"/>
  <c r="B18823" i="9"/>
  <c r="A18824" i="9"/>
  <c r="A18825" i="9"/>
  <c r="B18825" i="9"/>
  <c r="A18826" i="9"/>
  <c r="A18827" i="9"/>
  <c r="B18827" i="9"/>
  <c r="A18828" i="9"/>
  <c r="A18829" i="9"/>
  <c r="B18829" i="9"/>
  <c r="A18830" i="9"/>
  <c r="A18831" i="9"/>
  <c r="B18831" i="9"/>
  <c r="A18832" i="9"/>
  <c r="A18833" i="9"/>
  <c r="B18833" i="9"/>
  <c r="A18834" i="9"/>
  <c r="A18835" i="9"/>
  <c r="B18835" i="9"/>
  <c r="A18836" i="9"/>
  <c r="A18837" i="9"/>
  <c r="B18837" i="9"/>
  <c r="A18838" i="9"/>
  <c r="A18839" i="9"/>
  <c r="B18839" i="9"/>
  <c r="A18840" i="9"/>
  <c r="A18841" i="9"/>
  <c r="B18841" i="9"/>
  <c r="A18843" i="9"/>
  <c r="B18843" i="9"/>
  <c r="A18845" i="9"/>
  <c r="B18845" i="9"/>
  <c r="B18846" i="9"/>
  <c r="B18894" i="9" s="1"/>
  <c r="A18847" i="9"/>
  <c r="B18847" i="9"/>
  <c r="A18848" i="9"/>
  <c r="A18849" i="9"/>
  <c r="B18849" i="9"/>
  <c r="A18850" i="9"/>
  <c r="A18851" i="9"/>
  <c r="B18851" i="9"/>
  <c r="A18852" i="9"/>
  <c r="A18853" i="9"/>
  <c r="B18853" i="9"/>
  <c r="A18854" i="9"/>
  <c r="A18855" i="9"/>
  <c r="B18855" i="9"/>
  <c r="A18856" i="9"/>
  <c r="A18857" i="9"/>
  <c r="B18857" i="9"/>
  <c r="A18858" i="9"/>
  <c r="A18859" i="9"/>
  <c r="B18859" i="9"/>
  <c r="A18860" i="9"/>
  <c r="A18861" i="9"/>
  <c r="B18861" i="9"/>
  <c r="A18862" i="9"/>
  <c r="A18863" i="9"/>
  <c r="B18863" i="9"/>
  <c r="A18864" i="9"/>
  <c r="A18865" i="9"/>
  <c r="B18865" i="9"/>
  <c r="A18867" i="9"/>
  <c r="B18867" i="9"/>
  <c r="A18869" i="9"/>
  <c r="B18869" i="9"/>
  <c r="A18871" i="9"/>
  <c r="B18871" i="9"/>
  <c r="A18872" i="9"/>
  <c r="A18873" i="9"/>
  <c r="B18873" i="9"/>
  <c r="A18874" i="9"/>
  <c r="A18875" i="9"/>
  <c r="B18875" i="9"/>
  <c r="A18876" i="9"/>
  <c r="A18877" i="9"/>
  <c r="B18877" i="9"/>
  <c r="A18878" i="9"/>
  <c r="A18879" i="9"/>
  <c r="B18879" i="9"/>
  <c r="A18880" i="9"/>
  <c r="A18881" i="9"/>
  <c r="B18881" i="9"/>
  <c r="A18882" i="9"/>
  <c r="A18883" i="9"/>
  <c r="B18883" i="9"/>
  <c r="A18884" i="9"/>
  <c r="A18885" i="9"/>
  <c r="B18885" i="9"/>
  <c r="A18886" i="9"/>
  <c r="A18887" i="9"/>
  <c r="B18887" i="9"/>
  <c r="A18888" i="9"/>
  <c r="A18889" i="9"/>
  <c r="B18889" i="9"/>
  <c r="A18891" i="9"/>
  <c r="B18891" i="9"/>
  <c r="A18893" i="9"/>
  <c r="B18893" i="9"/>
  <c r="A18895" i="9"/>
  <c r="B18895" i="9"/>
  <c r="A18896" i="9"/>
  <c r="A18897" i="9"/>
  <c r="B18897" i="9"/>
  <c r="A18898" i="9"/>
  <c r="A18899" i="9"/>
  <c r="B18899" i="9"/>
  <c r="A18900" i="9"/>
  <c r="A18901" i="9"/>
  <c r="B18901" i="9"/>
  <c r="A18902" i="9"/>
  <c r="A18903" i="9"/>
  <c r="B18903" i="9"/>
  <c r="A18904" i="9"/>
  <c r="A18905" i="9"/>
  <c r="B18905" i="9"/>
  <c r="A18906" i="9"/>
  <c r="A18907" i="9"/>
  <c r="B18907" i="9"/>
  <c r="A18908" i="9"/>
  <c r="A18909" i="9"/>
  <c r="B18909" i="9"/>
  <c r="A18910" i="9"/>
  <c r="A18911" i="9"/>
  <c r="B18911" i="9"/>
  <c r="A18912" i="9"/>
  <c r="A18913" i="9"/>
  <c r="B18913" i="9"/>
  <c r="A18915" i="9"/>
  <c r="B18915" i="9"/>
  <c r="A18917" i="9"/>
  <c r="B18917" i="9"/>
  <c r="A18919" i="9"/>
  <c r="B18919" i="9"/>
  <c r="A18920" i="9"/>
  <c r="A18921" i="9"/>
  <c r="B18921" i="9"/>
  <c r="A18922" i="9"/>
  <c r="A18923" i="9"/>
  <c r="B18923" i="9"/>
  <c r="A18924" i="9"/>
  <c r="A18925" i="9"/>
  <c r="B18925" i="9"/>
  <c r="A18926" i="9"/>
  <c r="A18927" i="9"/>
  <c r="B18927" i="9"/>
  <c r="A18928" i="9"/>
  <c r="A18929" i="9"/>
  <c r="B18929" i="9"/>
  <c r="A18930" i="9"/>
  <c r="A18931" i="9"/>
  <c r="B18931" i="9"/>
  <c r="A18932" i="9"/>
  <c r="A18933" i="9"/>
  <c r="B18933" i="9"/>
  <c r="A18934" i="9"/>
  <c r="A18935" i="9"/>
  <c r="B18935" i="9"/>
  <c r="A18936" i="9"/>
  <c r="A18937" i="9"/>
  <c r="B18937" i="9"/>
  <c r="A18939" i="9"/>
  <c r="B18939" i="9"/>
  <c r="A18941" i="9"/>
  <c r="B18941" i="9"/>
  <c r="B18942" i="9"/>
  <c r="B18990" i="9" s="1"/>
  <c r="A18943" i="9"/>
  <c r="B18943" i="9"/>
  <c r="A18944" i="9"/>
  <c r="A18945" i="9"/>
  <c r="B18945" i="9"/>
  <c r="A18946" i="9"/>
  <c r="A18947" i="9"/>
  <c r="B18947" i="9"/>
  <c r="A18948" i="9"/>
  <c r="A18949" i="9"/>
  <c r="B18949" i="9"/>
  <c r="A18950" i="9"/>
  <c r="A18951" i="9"/>
  <c r="B18951" i="9"/>
  <c r="A18952" i="9"/>
  <c r="A18953" i="9"/>
  <c r="B18953" i="9"/>
  <c r="A18954" i="9"/>
  <c r="A18955" i="9"/>
  <c r="B18955" i="9"/>
  <c r="A18956" i="9"/>
  <c r="A18957" i="9"/>
  <c r="B18957" i="9"/>
  <c r="A18958" i="9"/>
  <c r="A18959" i="9"/>
  <c r="B18959" i="9"/>
  <c r="A18960" i="9"/>
  <c r="A18961" i="9"/>
  <c r="B18961" i="9"/>
  <c r="A18963" i="9"/>
  <c r="B18963" i="9"/>
  <c r="A18965" i="9"/>
  <c r="B18965" i="9"/>
  <c r="A18967" i="9"/>
  <c r="B18967" i="9"/>
  <c r="A18968" i="9"/>
  <c r="A18969" i="9"/>
  <c r="B18969" i="9"/>
  <c r="A18970" i="9"/>
  <c r="A18971" i="9"/>
  <c r="B18971" i="9"/>
  <c r="A18972" i="9"/>
  <c r="A18973" i="9"/>
  <c r="B18973" i="9"/>
  <c r="A18974" i="9"/>
  <c r="A18975" i="9"/>
  <c r="B18975" i="9"/>
  <c r="A18976" i="9"/>
  <c r="A18977" i="9"/>
  <c r="B18977" i="9"/>
  <c r="A18978" i="9"/>
  <c r="A18979" i="9"/>
  <c r="B18979" i="9"/>
  <c r="A18980" i="9"/>
  <c r="A18981" i="9"/>
  <c r="B18981" i="9"/>
  <c r="A18982" i="9"/>
  <c r="A18983" i="9"/>
  <c r="B18983" i="9"/>
  <c r="A18984" i="9"/>
  <c r="A18985" i="9"/>
  <c r="B18985" i="9"/>
  <c r="A18987" i="9"/>
  <c r="B18987" i="9"/>
  <c r="A18989" i="9"/>
  <c r="B18989" i="9"/>
  <c r="A18991" i="9"/>
  <c r="B18991" i="9"/>
  <c r="A18992" i="9"/>
  <c r="A18993" i="9"/>
  <c r="B18993" i="9"/>
  <c r="A18994" i="9"/>
  <c r="A18995" i="9"/>
  <c r="B18995" i="9"/>
  <c r="A18996" i="9"/>
  <c r="A18997" i="9"/>
  <c r="B18997" i="9"/>
  <c r="A18998" i="9"/>
  <c r="A18999" i="9"/>
  <c r="B18999" i="9"/>
  <c r="A19000" i="9"/>
  <c r="A19001" i="9"/>
  <c r="B19001" i="9"/>
  <c r="A19002" i="9"/>
  <c r="A19003" i="9"/>
  <c r="B19003" i="9"/>
  <c r="A19004" i="9"/>
  <c r="A19005" i="9"/>
  <c r="B19005" i="9"/>
  <c r="A19006" i="9"/>
  <c r="A19007" i="9"/>
  <c r="B19007" i="9"/>
  <c r="A19008" i="9"/>
  <c r="A19009" i="9"/>
  <c r="B19009" i="9"/>
  <c r="A19011" i="9"/>
  <c r="B19011" i="9"/>
  <c r="B19012" i="9"/>
  <c r="B19060" i="9" s="1"/>
  <c r="B19108" i="9" s="1"/>
  <c r="B19156" i="9" s="1"/>
  <c r="B19204" i="9" s="1"/>
  <c r="B19252" i="9" s="1"/>
  <c r="B19300" i="9" s="1"/>
  <c r="B19348" i="9" s="1"/>
  <c r="B19396" i="9" s="1"/>
  <c r="B19444" i="9" s="1"/>
  <c r="B19492" i="9" s="1"/>
  <c r="B19540" i="9" s="1"/>
  <c r="B19588" i="9" s="1"/>
  <c r="B19636" i="9" s="1"/>
  <c r="B19684" i="9" s="1"/>
  <c r="B19732" i="9" s="1"/>
  <c r="B19780" i="9" s="1"/>
  <c r="B19828" i="9" s="1"/>
  <c r="B19876" i="9" s="1"/>
  <c r="B19924" i="9" s="1"/>
  <c r="B19972" i="9" s="1"/>
  <c r="B20020" i="9" s="1"/>
  <c r="B20068" i="9" s="1"/>
  <c r="B20116" i="9" s="1"/>
  <c r="B20164" i="9" s="1"/>
  <c r="B20212" i="9" s="1"/>
  <c r="B20260" i="9" s="1"/>
  <c r="B20308" i="9" s="1"/>
  <c r="B20356" i="9" s="1"/>
  <c r="B20404" i="9" s="1"/>
  <c r="B20452" i="9" s="1"/>
  <c r="B20500" i="9" s="1"/>
  <c r="B20548" i="9" s="1"/>
  <c r="B20596" i="9" s="1"/>
  <c r="B20644" i="9" s="1"/>
  <c r="B20692" i="9" s="1"/>
  <c r="B20740" i="9" s="1"/>
  <c r="B20788" i="9" s="1"/>
  <c r="B20836" i="9" s="1"/>
  <c r="B20884" i="9" s="1"/>
  <c r="B20932" i="9" s="1"/>
  <c r="B20980" i="9" s="1"/>
  <c r="B21028" i="9" s="1"/>
  <c r="B21076" i="9" s="1"/>
  <c r="B21124" i="9" s="1"/>
  <c r="B21172" i="9" s="1"/>
  <c r="B21220" i="9" s="1"/>
  <c r="B21268" i="9" s="1"/>
  <c r="B21316" i="9" s="1"/>
  <c r="B21364" i="9" s="1"/>
  <c r="B21412" i="9" s="1"/>
  <c r="B21460" i="9" s="1"/>
  <c r="B21508" i="9" s="1"/>
  <c r="B21556" i="9" s="1"/>
  <c r="B21604" i="9" s="1"/>
  <c r="B21652" i="9" s="1"/>
  <c r="B21700" i="9" s="1"/>
  <c r="B21748" i="9" s="1"/>
  <c r="B21796" i="9" s="1"/>
  <c r="B21844" i="9" s="1"/>
  <c r="B21892" i="9" s="1"/>
  <c r="B21940" i="9" s="1"/>
  <c r="B21988" i="9" s="1"/>
  <c r="B22036" i="9" s="1"/>
  <c r="B22084" i="9" s="1"/>
  <c r="B22132" i="9" s="1"/>
  <c r="B22180" i="9" s="1"/>
  <c r="B22228" i="9" s="1"/>
  <c r="B22276" i="9" s="1"/>
  <c r="B22324" i="9" s="1"/>
  <c r="B22372" i="9" s="1"/>
  <c r="B22420" i="9" s="1"/>
  <c r="B22468" i="9" s="1"/>
  <c r="B22516" i="9" s="1"/>
  <c r="B22564" i="9" s="1"/>
  <c r="B22612" i="9" s="1"/>
  <c r="B22660" i="9" s="1"/>
  <c r="B22708" i="9" s="1"/>
  <c r="B22756" i="9" s="1"/>
  <c r="B22804" i="9" s="1"/>
  <c r="B22852" i="9" s="1"/>
  <c r="B22900" i="9" s="1"/>
  <c r="B22948" i="9" s="1"/>
  <c r="B22996" i="9" s="1"/>
  <c r="B23044" i="9" s="1"/>
  <c r="B23092" i="9" s="1"/>
  <c r="B23140" i="9" s="1"/>
  <c r="B23188" i="9" s="1"/>
  <c r="B23236" i="9" s="1"/>
  <c r="B23284" i="9" s="1"/>
  <c r="B23332" i="9" s="1"/>
  <c r="B23380" i="9" s="1"/>
  <c r="B23428" i="9" s="1"/>
  <c r="B23476" i="9" s="1"/>
  <c r="B23524" i="9" s="1"/>
  <c r="B23572" i="9" s="1"/>
  <c r="B23620" i="9" s="1"/>
  <c r="B23668" i="9" s="1"/>
  <c r="B23716" i="9" s="1"/>
  <c r="B23764" i="9" s="1"/>
  <c r="B23812" i="9" s="1"/>
  <c r="B23860" i="9" s="1"/>
  <c r="B23908" i="9" s="1"/>
  <c r="B23956" i="9" s="1"/>
  <c r="B24004" i="9" s="1"/>
  <c r="B24052" i="9" s="1"/>
  <c r="B24100" i="9" s="1"/>
  <c r="B24148" i="9" s="1"/>
  <c r="B24196" i="9" s="1"/>
  <c r="B24244" i="9" s="1"/>
  <c r="B24292" i="9" s="1"/>
  <c r="B24340" i="9" s="1"/>
  <c r="B24388" i="9" s="1"/>
  <c r="B24436" i="9" s="1"/>
  <c r="B24484" i="9" s="1"/>
  <c r="B24532" i="9" s="1"/>
  <c r="B24580" i="9" s="1"/>
  <c r="B24628" i="9" s="1"/>
  <c r="B24676" i="9" s="1"/>
  <c r="B24724" i="9" s="1"/>
  <c r="B24772" i="9" s="1"/>
  <c r="B24820" i="9" s="1"/>
  <c r="B24868" i="9" s="1"/>
  <c r="B24916" i="9" s="1"/>
  <c r="B24964" i="9" s="1"/>
  <c r="B25012" i="9" s="1"/>
  <c r="B25060" i="9" s="1"/>
  <c r="B25108" i="9" s="1"/>
  <c r="B25156" i="9" s="1"/>
  <c r="B25204" i="9" s="1"/>
  <c r="B25252" i="9" s="1"/>
  <c r="B25300" i="9" s="1"/>
  <c r="B25348" i="9" s="1"/>
  <c r="B25396" i="9" s="1"/>
  <c r="B25444" i="9" s="1"/>
  <c r="B25492" i="9" s="1"/>
  <c r="B25540" i="9" s="1"/>
  <c r="B25588" i="9" s="1"/>
  <c r="B25636" i="9" s="1"/>
  <c r="B25684" i="9" s="1"/>
  <c r="B25732" i="9" s="1"/>
  <c r="B25780" i="9" s="1"/>
  <c r="B25828" i="9" s="1"/>
  <c r="B25876" i="9" s="1"/>
  <c r="B25924" i="9" s="1"/>
  <c r="B25972" i="9" s="1"/>
  <c r="B26020" i="9" s="1"/>
  <c r="B26068" i="9" s="1"/>
  <c r="B26116" i="9" s="1"/>
  <c r="B26164" i="9" s="1"/>
  <c r="B26212" i="9" s="1"/>
  <c r="B26260" i="9" s="1"/>
  <c r="A19013" i="9"/>
  <c r="B19013" i="9"/>
  <c r="A19015" i="9"/>
  <c r="B19015" i="9"/>
  <c r="A19016" i="9"/>
  <c r="A19017" i="9"/>
  <c r="B19017" i="9"/>
  <c r="A19018" i="9"/>
  <c r="A19019" i="9"/>
  <c r="B19019" i="9"/>
  <c r="A19020" i="9"/>
  <c r="A19021" i="9"/>
  <c r="B19021" i="9"/>
  <c r="A19022" i="9"/>
  <c r="A19023" i="9"/>
  <c r="B19023" i="9"/>
  <c r="A19024" i="9"/>
  <c r="A19025" i="9"/>
  <c r="B19025" i="9"/>
  <c r="A19026" i="9"/>
  <c r="A19027" i="9"/>
  <c r="B19027" i="9"/>
  <c r="A19028" i="9"/>
  <c r="A19029" i="9"/>
  <c r="B19029" i="9"/>
  <c r="A19030" i="9"/>
  <c r="A19031" i="9"/>
  <c r="B19031" i="9"/>
  <c r="A19032" i="9"/>
  <c r="A19033" i="9"/>
  <c r="B19033" i="9"/>
  <c r="A19035" i="9"/>
  <c r="B19035" i="9"/>
  <c r="A19037" i="9"/>
  <c r="B19037" i="9"/>
  <c r="B19038" i="9"/>
  <c r="B19086" i="9" s="1"/>
  <c r="A19039" i="9"/>
  <c r="B19039" i="9"/>
  <c r="A19040" i="9"/>
  <c r="A19041" i="9"/>
  <c r="B19041" i="9"/>
  <c r="A19042" i="9"/>
  <c r="A19043" i="9"/>
  <c r="B19043" i="9"/>
  <c r="A19044" i="9"/>
  <c r="A19045" i="9"/>
  <c r="B19045" i="9"/>
  <c r="A19046" i="9"/>
  <c r="A19047" i="9"/>
  <c r="B19047" i="9"/>
  <c r="A19048" i="9"/>
  <c r="A19049" i="9"/>
  <c r="B19049" i="9"/>
  <c r="A19050" i="9"/>
  <c r="A19051" i="9"/>
  <c r="B19051" i="9"/>
  <c r="A19052" i="9"/>
  <c r="A19053" i="9"/>
  <c r="B19053" i="9"/>
  <c r="A19054" i="9"/>
  <c r="A19055" i="9"/>
  <c r="B19055" i="9"/>
  <c r="A19056" i="9"/>
  <c r="A19057" i="9"/>
  <c r="B19057" i="9"/>
  <c r="A19059" i="9"/>
  <c r="B19059" i="9"/>
  <c r="A19061" i="9"/>
  <c r="B19061" i="9"/>
  <c r="A19063" i="9"/>
  <c r="B19063" i="9"/>
  <c r="A19064" i="9"/>
  <c r="A19065" i="9"/>
  <c r="B19065" i="9"/>
  <c r="A19066" i="9"/>
  <c r="A19067" i="9"/>
  <c r="B19067" i="9"/>
  <c r="A19068" i="9"/>
  <c r="A19069" i="9"/>
  <c r="B19069" i="9"/>
  <c r="A19070" i="9"/>
  <c r="A19071" i="9"/>
  <c r="B19071" i="9"/>
  <c r="A19072" i="9"/>
  <c r="A19073" i="9"/>
  <c r="B19073" i="9"/>
  <c r="A19074" i="9"/>
  <c r="A19075" i="9"/>
  <c r="B19075" i="9"/>
  <c r="A19076" i="9"/>
  <c r="A19077" i="9"/>
  <c r="B19077" i="9"/>
  <c r="A19078" i="9"/>
  <c r="A19079" i="9"/>
  <c r="B19079" i="9"/>
  <c r="A19080" i="9"/>
  <c r="A19081" i="9"/>
  <c r="B19081" i="9"/>
  <c r="A19083" i="9"/>
  <c r="B19083" i="9"/>
  <c r="A19085" i="9"/>
  <c r="B19085" i="9"/>
  <c r="A19087" i="9"/>
  <c r="B19087" i="9"/>
  <c r="A19088" i="9"/>
  <c r="A19089" i="9"/>
  <c r="B19089" i="9"/>
  <c r="A19090" i="9"/>
  <c r="A19091" i="9"/>
  <c r="B19091" i="9"/>
  <c r="A19092" i="9"/>
  <c r="A19093" i="9"/>
  <c r="B19093" i="9"/>
  <c r="A19094" i="9"/>
  <c r="A19095" i="9"/>
  <c r="B19095" i="9"/>
  <c r="A19096" i="9"/>
  <c r="A19097" i="9"/>
  <c r="B19097" i="9"/>
  <c r="A19098" i="9"/>
  <c r="A19099" i="9"/>
  <c r="B19099" i="9"/>
  <c r="A19100" i="9"/>
  <c r="A19101" i="9"/>
  <c r="B19101" i="9"/>
  <c r="A19102" i="9"/>
  <c r="A19103" i="9"/>
  <c r="B19103" i="9"/>
  <c r="A19104" i="9"/>
  <c r="A19105" i="9"/>
  <c r="B19105" i="9"/>
  <c r="A19107" i="9"/>
  <c r="B19107" i="9"/>
  <c r="A19109" i="9"/>
  <c r="B19109" i="9"/>
  <c r="A19111" i="9"/>
  <c r="B19111" i="9"/>
  <c r="A19112" i="9"/>
  <c r="A19113" i="9"/>
  <c r="B19113" i="9"/>
  <c r="A19114" i="9"/>
  <c r="A19115" i="9"/>
  <c r="B19115" i="9"/>
  <c r="A19116" i="9"/>
  <c r="A19117" i="9"/>
  <c r="B19117" i="9"/>
  <c r="A19118" i="9"/>
  <c r="A19119" i="9"/>
  <c r="B19119" i="9"/>
  <c r="A19120" i="9"/>
  <c r="A19121" i="9"/>
  <c r="B19121" i="9"/>
  <c r="A19122" i="9"/>
  <c r="A19123" i="9"/>
  <c r="B19123" i="9"/>
  <c r="A19124" i="9"/>
  <c r="A19125" i="9"/>
  <c r="B19125" i="9"/>
  <c r="A19126" i="9"/>
  <c r="A19127" i="9"/>
  <c r="B19127" i="9"/>
  <c r="A19128" i="9"/>
  <c r="A19129" i="9"/>
  <c r="B19129" i="9"/>
  <c r="A19131" i="9"/>
  <c r="B19131" i="9"/>
  <c r="A19133" i="9"/>
  <c r="B19133" i="9"/>
  <c r="B19134" i="9"/>
  <c r="B19182" i="9" s="1"/>
  <c r="A19135" i="9"/>
  <c r="B19135" i="9"/>
  <c r="A19136" i="9"/>
  <c r="A19137" i="9"/>
  <c r="B19137" i="9"/>
  <c r="A19138" i="9"/>
  <c r="A19139" i="9"/>
  <c r="B19139" i="9"/>
  <c r="A19140" i="9"/>
  <c r="A19141" i="9"/>
  <c r="B19141" i="9"/>
  <c r="A19142" i="9"/>
  <c r="A19143" i="9"/>
  <c r="B19143" i="9"/>
  <c r="A19144" i="9"/>
  <c r="A19145" i="9"/>
  <c r="B19145" i="9"/>
  <c r="A19146" i="9"/>
  <c r="A19147" i="9"/>
  <c r="B19147" i="9"/>
  <c r="A19148" i="9"/>
  <c r="A19149" i="9"/>
  <c r="B19149" i="9"/>
  <c r="A19150" i="9"/>
  <c r="A19151" i="9"/>
  <c r="B19151" i="9"/>
  <c r="A19152" i="9"/>
  <c r="A19153" i="9"/>
  <c r="B19153" i="9"/>
  <c r="A19155" i="9"/>
  <c r="B19155" i="9"/>
  <c r="A19157" i="9"/>
  <c r="B19157" i="9"/>
  <c r="A19159" i="9"/>
  <c r="B19159" i="9"/>
  <c r="A19160" i="9"/>
  <c r="A19161" i="9"/>
  <c r="B19161" i="9"/>
  <c r="A19162" i="9"/>
  <c r="A19163" i="9"/>
  <c r="B19163" i="9"/>
  <c r="A19164" i="9"/>
  <c r="A19165" i="9"/>
  <c r="B19165" i="9"/>
  <c r="A19166" i="9"/>
  <c r="A19167" i="9"/>
  <c r="B19167" i="9"/>
  <c r="A19168" i="9"/>
  <c r="A19169" i="9"/>
  <c r="B19169" i="9"/>
  <c r="A19170" i="9"/>
  <c r="A19171" i="9"/>
  <c r="B19171" i="9"/>
  <c r="A19172" i="9"/>
  <c r="A19173" i="9"/>
  <c r="B19173" i="9"/>
  <c r="A19174" i="9"/>
  <c r="A19175" i="9"/>
  <c r="B19175" i="9"/>
  <c r="A19176" i="9"/>
  <c r="A19177" i="9"/>
  <c r="B19177" i="9"/>
  <c r="A19179" i="9"/>
  <c r="B19179" i="9"/>
  <c r="A19181" i="9"/>
  <c r="B19181" i="9"/>
  <c r="A19183" i="9"/>
  <c r="B19183" i="9"/>
  <c r="A19184" i="9"/>
  <c r="A19185" i="9"/>
  <c r="B19185" i="9"/>
  <c r="A19186" i="9"/>
  <c r="A19187" i="9"/>
  <c r="B19187" i="9"/>
  <c r="A19188" i="9"/>
  <c r="A19189" i="9"/>
  <c r="B19189" i="9"/>
  <c r="A19190" i="9"/>
  <c r="A19191" i="9"/>
  <c r="B19191" i="9"/>
  <c r="A19192" i="9"/>
  <c r="A19193" i="9"/>
  <c r="B19193" i="9"/>
  <c r="A19194" i="9"/>
  <c r="A19195" i="9"/>
  <c r="B19195" i="9"/>
  <c r="A19196" i="9"/>
  <c r="A19197" i="9"/>
  <c r="B19197" i="9"/>
  <c r="A19198" i="9"/>
  <c r="A19199" i="9"/>
  <c r="B19199" i="9"/>
  <c r="A19200" i="9"/>
  <c r="A19201" i="9"/>
  <c r="B19201" i="9"/>
  <c r="A19203" i="9"/>
  <c r="B19203" i="9"/>
  <c r="A19205" i="9"/>
  <c r="B19205" i="9"/>
  <c r="A19207" i="9"/>
  <c r="B19207" i="9"/>
  <c r="A19208" i="9"/>
  <c r="A19209" i="9"/>
  <c r="B19209" i="9"/>
  <c r="A19210" i="9"/>
  <c r="A19211" i="9"/>
  <c r="B19211" i="9"/>
  <c r="A19212" i="9"/>
  <c r="A19213" i="9"/>
  <c r="B19213" i="9"/>
  <c r="A19214" i="9"/>
  <c r="A19215" i="9"/>
  <c r="B19215" i="9"/>
  <c r="A19216" i="9"/>
  <c r="A19217" i="9"/>
  <c r="B19217" i="9"/>
  <c r="A19218" i="9"/>
  <c r="A19219" i="9"/>
  <c r="B19219" i="9"/>
  <c r="A19220" i="9"/>
  <c r="A19221" i="9"/>
  <c r="B19221" i="9"/>
  <c r="A19222" i="9"/>
  <c r="A19223" i="9"/>
  <c r="B19223" i="9"/>
  <c r="A19224" i="9"/>
  <c r="A19225" i="9"/>
  <c r="B19225" i="9"/>
  <c r="A19227" i="9"/>
  <c r="B19227" i="9"/>
  <c r="A19229" i="9"/>
  <c r="B19229" i="9"/>
  <c r="B19230" i="9"/>
  <c r="B19278" i="9" s="1"/>
  <c r="A19231" i="9"/>
  <c r="B19231" i="9"/>
  <c r="A19232" i="9"/>
  <c r="A19233" i="9"/>
  <c r="B19233" i="9"/>
  <c r="A19234" i="9"/>
  <c r="A19235" i="9"/>
  <c r="B19235" i="9"/>
  <c r="A19236" i="9"/>
  <c r="A19237" i="9"/>
  <c r="B19237" i="9"/>
  <c r="A19238" i="9"/>
  <c r="A19239" i="9"/>
  <c r="B19239" i="9"/>
  <c r="A19240" i="9"/>
  <c r="A19241" i="9"/>
  <c r="B19241" i="9"/>
  <c r="A19242" i="9"/>
  <c r="A19243" i="9"/>
  <c r="B19243" i="9"/>
  <c r="A19244" i="9"/>
  <c r="A19245" i="9"/>
  <c r="B19245" i="9"/>
  <c r="A19246" i="9"/>
  <c r="A19247" i="9"/>
  <c r="B19247" i="9"/>
  <c r="A19248" i="9"/>
  <c r="A19249" i="9"/>
  <c r="B19249" i="9"/>
  <c r="A19251" i="9"/>
  <c r="B19251" i="9"/>
  <c r="A19253" i="9"/>
  <c r="B19253" i="9"/>
  <c r="A19255" i="9"/>
  <c r="B19255" i="9"/>
  <c r="A19256" i="9"/>
  <c r="A19257" i="9"/>
  <c r="B19257" i="9"/>
  <c r="A19258" i="9"/>
  <c r="A19259" i="9"/>
  <c r="B19259" i="9"/>
  <c r="A19260" i="9"/>
  <c r="A19261" i="9"/>
  <c r="B19261" i="9"/>
  <c r="A19262" i="9"/>
  <c r="A19263" i="9"/>
  <c r="B19263" i="9"/>
  <c r="A19264" i="9"/>
  <c r="A19265" i="9"/>
  <c r="B19265" i="9"/>
  <c r="A19266" i="9"/>
  <c r="A19267" i="9"/>
  <c r="B19267" i="9"/>
  <c r="A19268" i="9"/>
  <c r="A19269" i="9"/>
  <c r="B19269" i="9"/>
  <c r="A19270" i="9"/>
  <c r="A19271" i="9"/>
  <c r="B19271" i="9"/>
  <c r="A19272" i="9"/>
  <c r="A19273" i="9"/>
  <c r="B19273" i="9"/>
  <c r="A19275" i="9"/>
  <c r="B19275" i="9"/>
  <c r="A19277" i="9"/>
  <c r="B19277" i="9"/>
  <c r="A19279" i="9"/>
  <c r="B19279" i="9"/>
  <c r="A19280" i="9"/>
  <c r="A19281" i="9"/>
  <c r="B19281" i="9"/>
  <c r="A19282" i="9"/>
  <c r="A19283" i="9"/>
  <c r="B19283" i="9"/>
  <c r="A19284" i="9"/>
  <c r="A19285" i="9"/>
  <c r="B19285" i="9"/>
  <c r="A19286" i="9"/>
  <c r="A19287" i="9"/>
  <c r="B19287" i="9"/>
  <c r="A19288" i="9"/>
  <c r="A19289" i="9"/>
  <c r="B19289" i="9"/>
  <c r="A19290" i="9"/>
  <c r="A19291" i="9"/>
  <c r="B19291" i="9"/>
  <c r="A19292" i="9"/>
  <c r="A19293" i="9"/>
  <c r="B19293" i="9"/>
  <c r="A19294" i="9"/>
  <c r="A19295" i="9"/>
  <c r="B19295" i="9"/>
  <c r="A19296" i="9"/>
  <c r="A19297" i="9"/>
  <c r="B19297" i="9"/>
  <c r="A19299" i="9"/>
  <c r="B19299" i="9"/>
  <c r="A19301" i="9"/>
  <c r="B19301" i="9"/>
  <c r="A19303" i="9"/>
  <c r="B19303" i="9"/>
  <c r="A19304" i="9"/>
  <c r="A19305" i="9"/>
  <c r="B19305" i="9"/>
  <c r="A19306" i="9"/>
  <c r="A19307" i="9"/>
  <c r="B19307" i="9"/>
  <c r="A19308" i="9"/>
  <c r="A19309" i="9"/>
  <c r="B19309" i="9"/>
  <c r="A19310" i="9"/>
  <c r="A19311" i="9"/>
  <c r="B19311" i="9"/>
  <c r="A19312" i="9"/>
  <c r="A19313" i="9"/>
  <c r="B19313" i="9"/>
  <c r="A19314" i="9"/>
  <c r="A19315" i="9"/>
  <c r="B19315" i="9"/>
  <c r="A19316" i="9"/>
  <c r="A19317" i="9"/>
  <c r="B19317" i="9"/>
  <c r="A19318" i="9"/>
  <c r="A19319" i="9"/>
  <c r="B19319" i="9"/>
  <c r="A19320" i="9"/>
  <c r="A19321" i="9"/>
  <c r="B19321" i="9"/>
  <c r="A19323" i="9"/>
  <c r="B19323" i="9"/>
  <c r="A19325" i="9"/>
  <c r="B19325" i="9"/>
  <c r="B19326" i="9"/>
  <c r="B19374" i="9" s="1"/>
  <c r="A19327" i="9"/>
  <c r="B19327" i="9"/>
  <c r="A19328" i="9"/>
  <c r="A19329" i="9"/>
  <c r="B19329" i="9"/>
  <c r="A19330" i="9"/>
  <c r="A19331" i="9"/>
  <c r="B19331" i="9"/>
  <c r="A19332" i="9"/>
  <c r="A19333" i="9"/>
  <c r="B19333" i="9"/>
  <c r="A19334" i="9"/>
  <c r="A19335" i="9"/>
  <c r="B19335" i="9"/>
  <c r="A19336" i="9"/>
  <c r="A19337" i="9"/>
  <c r="B19337" i="9"/>
  <c r="A19338" i="9"/>
  <c r="A19339" i="9"/>
  <c r="B19339" i="9"/>
  <c r="A19340" i="9"/>
  <c r="A19341" i="9"/>
  <c r="B19341" i="9"/>
  <c r="A19342" i="9"/>
  <c r="A19343" i="9"/>
  <c r="B19343" i="9"/>
  <c r="A19344" i="9"/>
  <c r="A19345" i="9"/>
  <c r="B19345" i="9"/>
  <c r="A19347" i="9"/>
  <c r="B19347" i="9"/>
  <c r="A19349" i="9"/>
  <c r="B19349" i="9"/>
  <c r="A19351" i="9"/>
  <c r="B19351" i="9"/>
  <c r="A19352" i="9"/>
  <c r="A19353" i="9"/>
  <c r="B19353" i="9"/>
  <c r="A19354" i="9"/>
  <c r="A19355" i="9"/>
  <c r="B19355" i="9"/>
  <c r="A19356" i="9"/>
  <c r="A19357" i="9"/>
  <c r="B19357" i="9"/>
  <c r="A19358" i="9"/>
  <c r="A19359" i="9"/>
  <c r="B19359" i="9"/>
  <c r="A19360" i="9"/>
  <c r="A19361" i="9"/>
  <c r="B19361" i="9"/>
  <c r="A19362" i="9"/>
  <c r="A19363" i="9"/>
  <c r="B19363" i="9"/>
  <c r="A19364" i="9"/>
  <c r="A19365" i="9"/>
  <c r="B19365" i="9"/>
  <c r="A19366" i="9"/>
  <c r="A19367" i="9"/>
  <c r="B19367" i="9"/>
  <c r="A19368" i="9"/>
  <c r="A19369" i="9"/>
  <c r="B19369" i="9"/>
  <c r="A19371" i="9"/>
  <c r="B19371" i="9"/>
  <c r="A19373" i="9"/>
  <c r="B19373" i="9"/>
  <c r="A19375" i="9"/>
  <c r="B19375" i="9"/>
  <c r="A19376" i="9"/>
  <c r="A19377" i="9"/>
  <c r="B19377" i="9"/>
  <c r="A19378" i="9"/>
  <c r="A19379" i="9"/>
  <c r="B19379" i="9"/>
  <c r="A19380" i="9"/>
  <c r="A19381" i="9"/>
  <c r="B19381" i="9"/>
  <c r="A19382" i="9"/>
  <c r="A19383" i="9"/>
  <c r="B19383" i="9"/>
  <c r="A19384" i="9"/>
  <c r="A19385" i="9"/>
  <c r="B19385" i="9"/>
  <c r="A19386" i="9"/>
  <c r="A19387" i="9"/>
  <c r="B19387" i="9"/>
  <c r="A19388" i="9"/>
  <c r="A19389" i="9"/>
  <c r="B19389" i="9"/>
  <c r="A19390" i="9"/>
  <c r="A19391" i="9"/>
  <c r="B19391" i="9"/>
  <c r="A19392" i="9"/>
  <c r="A19393" i="9"/>
  <c r="B19393" i="9"/>
  <c r="A19395" i="9"/>
  <c r="B19395" i="9"/>
  <c r="A19397" i="9"/>
  <c r="B19397" i="9"/>
  <c r="A19399" i="9"/>
  <c r="B19399" i="9"/>
  <c r="A19400" i="9"/>
  <c r="A19401" i="9"/>
  <c r="B19401" i="9"/>
  <c r="A19402" i="9"/>
  <c r="A19403" i="9"/>
  <c r="B19403" i="9"/>
  <c r="A19404" i="9"/>
  <c r="A19405" i="9"/>
  <c r="B19405" i="9"/>
  <c r="A19406" i="9"/>
  <c r="A19407" i="9"/>
  <c r="B19407" i="9"/>
  <c r="A19408" i="9"/>
  <c r="A19409" i="9"/>
  <c r="B19409" i="9"/>
  <c r="A19410" i="9"/>
  <c r="A19411" i="9"/>
  <c r="B19411" i="9"/>
  <c r="A19412" i="9"/>
  <c r="A19413" i="9"/>
  <c r="B19413" i="9"/>
  <c r="A19414" i="9"/>
  <c r="A19415" i="9"/>
  <c r="B19415" i="9"/>
  <c r="A19416" i="9"/>
  <c r="A19417" i="9"/>
  <c r="B19417" i="9"/>
  <c r="A19419" i="9"/>
  <c r="B19419" i="9"/>
  <c r="A19421" i="9"/>
  <c r="B19421" i="9"/>
  <c r="B19422" i="9"/>
  <c r="B19470" i="9" s="1"/>
  <c r="A19423" i="9"/>
  <c r="B19423" i="9"/>
  <c r="A19424" i="9"/>
  <c r="A19425" i="9"/>
  <c r="B19425" i="9"/>
  <c r="A19426" i="9"/>
  <c r="A19427" i="9"/>
  <c r="B19427" i="9"/>
  <c r="A19428" i="9"/>
  <c r="A19429" i="9"/>
  <c r="B19429" i="9"/>
  <c r="A19430" i="9"/>
  <c r="A19431" i="9"/>
  <c r="B19431" i="9"/>
  <c r="A19432" i="9"/>
  <c r="A19433" i="9"/>
  <c r="B19433" i="9"/>
  <c r="A19434" i="9"/>
  <c r="A19435" i="9"/>
  <c r="B19435" i="9"/>
  <c r="A19436" i="9"/>
  <c r="A19437" i="9"/>
  <c r="B19437" i="9"/>
  <c r="A19438" i="9"/>
  <c r="A19439" i="9"/>
  <c r="B19439" i="9"/>
  <c r="A19440" i="9"/>
  <c r="A19441" i="9"/>
  <c r="B19441" i="9"/>
  <c r="A19443" i="9"/>
  <c r="B19443" i="9"/>
  <c r="A19445" i="9"/>
  <c r="B19445" i="9"/>
  <c r="A19447" i="9"/>
  <c r="B19447" i="9"/>
  <c r="A19448" i="9"/>
  <c r="A19449" i="9"/>
  <c r="B19449" i="9"/>
  <c r="A19450" i="9"/>
  <c r="A19451" i="9"/>
  <c r="B19451" i="9"/>
  <c r="A19452" i="9"/>
  <c r="A19453" i="9"/>
  <c r="B19453" i="9"/>
  <c r="A19454" i="9"/>
  <c r="A19455" i="9"/>
  <c r="B19455" i="9"/>
  <c r="A19456" i="9"/>
  <c r="A19457" i="9"/>
  <c r="B19457" i="9"/>
  <c r="A19458" i="9"/>
  <c r="A19459" i="9"/>
  <c r="B19459" i="9"/>
  <c r="A19460" i="9"/>
  <c r="A19461" i="9"/>
  <c r="B19461" i="9"/>
  <c r="A19462" i="9"/>
  <c r="A19463" i="9"/>
  <c r="B19463" i="9"/>
  <c r="A19464" i="9"/>
  <c r="A19465" i="9"/>
  <c r="B19465" i="9"/>
  <c r="A19467" i="9"/>
  <c r="B19467" i="9"/>
  <c r="A19469" i="9"/>
  <c r="B19469" i="9"/>
  <c r="A19471" i="9"/>
  <c r="B19471" i="9"/>
  <c r="A19472" i="9"/>
  <c r="A19473" i="9"/>
  <c r="B19473" i="9"/>
  <c r="A19474" i="9"/>
  <c r="A19475" i="9"/>
  <c r="B19475" i="9"/>
  <c r="A19476" i="9"/>
  <c r="A19477" i="9"/>
  <c r="B19477" i="9"/>
  <c r="A19478" i="9"/>
  <c r="A19479" i="9"/>
  <c r="B19479" i="9"/>
  <c r="A19480" i="9"/>
  <c r="A19481" i="9"/>
  <c r="B19481" i="9"/>
  <c r="A19482" i="9"/>
  <c r="A19483" i="9"/>
  <c r="B19483" i="9"/>
  <c r="A19484" i="9"/>
  <c r="A19485" i="9"/>
  <c r="B19485" i="9"/>
  <c r="A19486" i="9"/>
  <c r="A19487" i="9"/>
  <c r="B19487" i="9"/>
  <c r="A19488" i="9"/>
  <c r="A19489" i="9"/>
  <c r="B19489" i="9"/>
  <c r="A19491" i="9"/>
  <c r="B19491" i="9"/>
  <c r="A19493" i="9"/>
  <c r="B19493" i="9"/>
  <c r="A19495" i="9"/>
  <c r="B19495" i="9"/>
  <c r="A19496" i="9"/>
  <c r="A19497" i="9"/>
  <c r="B19497" i="9"/>
  <c r="A19498" i="9"/>
  <c r="A19499" i="9"/>
  <c r="B19499" i="9"/>
  <c r="A19500" i="9"/>
  <c r="A19501" i="9"/>
  <c r="B19501" i="9"/>
  <c r="A19502" i="9"/>
  <c r="A19503" i="9"/>
  <c r="B19503" i="9"/>
  <c r="A19504" i="9"/>
  <c r="A19505" i="9"/>
  <c r="B19505" i="9"/>
  <c r="A19506" i="9"/>
  <c r="A19507" i="9"/>
  <c r="B19507" i="9"/>
  <c r="A19508" i="9"/>
  <c r="A19509" i="9"/>
  <c r="B19509" i="9"/>
  <c r="A19510" i="9"/>
  <c r="A19511" i="9"/>
  <c r="B19511" i="9"/>
  <c r="A19512" i="9"/>
  <c r="A19513" i="9"/>
  <c r="B19513" i="9"/>
  <c r="A19515" i="9"/>
  <c r="B19515" i="9"/>
  <c r="A19517" i="9"/>
  <c r="B19517" i="9"/>
  <c r="B19518" i="9"/>
  <c r="B19566" i="9" s="1"/>
  <c r="A19519" i="9"/>
  <c r="B19519" i="9"/>
  <c r="A19520" i="9"/>
  <c r="A19521" i="9"/>
  <c r="B19521" i="9"/>
  <c r="A19522" i="9"/>
  <c r="A19523" i="9"/>
  <c r="B19523" i="9"/>
  <c r="A19524" i="9"/>
  <c r="A19525" i="9"/>
  <c r="B19525" i="9"/>
  <c r="A19526" i="9"/>
  <c r="A19527" i="9"/>
  <c r="B19527" i="9"/>
  <c r="A19528" i="9"/>
  <c r="A19529" i="9"/>
  <c r="B19529" i="9"/>
  <c r="A19530" i="9"/>
  <c r="A19531" i="9"/>
  <c r="B19531" i="9"/>
  <c r="A19532" i="9"/>
  <c r="A19533" i="9"/>
  <c r="B19533" i="9"/>
  <c r="A19534" i="9"/>
  <c r="A19535" i="9"/>
  <c r="B19535" i="9"/>
  <c r="A19536" i="9"/>
  <c r="A19537" i="9"/>
  <c r="B19537" i="9"/>
  <c r="A19539" i="9"/>
  <c r="B19539" i="9"/>
  <c r="A19541" i="9"/>
  <c r="B19541" i="9"/>
  <c r="A19543" i="9"/>
  <c r="B19543" i="9"/>
  <c r="A19544" i="9"/>
  <c r="A19545" i="9"/>
  <c r="B19545" i="9"/>
  <c r="A19546" i="9"/>
  <c r="A19547" i="9"/>
  <c r="B19547" i="9"/>
  <c r="A19548" i="9"/>
  <c r="A19549" i="9"/>
  <c r="B19549" i="9"/>
  <c r="A19550" i="9"/>
  <c r="A19551" i="9"/>
  <c r="B19551" i="9"/>
  <c r="A19552" i="9"/>
  <c r="A19553" i="9"/>
  <c r="B19553" i="9"/>
  <c r="A19554" i="9"/>
  <c r="A19555" i="9"/>
  <c r="B19555" i="9"/>
  <c r="A19556" i="9"/>
  <c r="A19557" i="9"/>
  <c r="B19557" i="9"/>
  <c r="A19558" i="9"/>
  <c r="A19559" i="9"/>
  <c r="B19559" i="9"/>
  <c r="A19560" i="9"/>
  <c r="A19561" i="9"/>
  <c r="B19561" i="9"/>
  <c r="A19563" i="9"/>
  <c r="B19563" i="9"/>
  <c r="A19565" i="9"/>
  <c r="B19565" i="9"/>
  <c r="A19567" i="9"/>
  <c r="B19567" i="9"/>
  <c r="A19568" i="9"/>
  <c r="A19569" i="9"/>
  <c r="B19569" i="9"/>
  <c r="A19570" i="9"/>
  <c r="A19571" i="9"/>
  <c r="B19571" i="9"/>
  <c r="A19572" i="9"/>
  <c r="A19573" i="9"/>
  <c r="B19573" i="9"/>
  <c r="A19574" i="9"/>
  <c r="A19575" i="9"/>
  <c r="B19575" i="9"/>
  <c r="A19576" i="9"/>
  <c r="A19577" i="9"/>
  <c r="B19577" i="9"/>
  <c r="A19578" i="9"/>
  <c r="A19579" i="9"/>
  <c r="B19579" i="9"/>
  <c r="A19580" i="9"/>
  <c r="A19581" i="9"/>
  <c r="B19581" i="9"/>
  <c r="A19582" i="9"/>
  <c r="A19583" i="9"/>
  <c r="B19583" i="9"/>
  <c r="A19584" i="9"/>
  <c r="A19585" i="9"/>
  <c r="B19585" i="9"/>
  <c r="A19587" i="9"/>
  <c r="B19587" i="9"/>
  <c r="A19589" i="9"/>
  <c r="B19589" i="9"/>
  <c r="A19591" i="9"/>
  <c r="B19591" i="9"/>
  <c r="A19592" i="9"/>
  <c r="A19593" i="9"/>
  <c r="B19593" i="9"/>
  <c r="A19594" i="9"/>
  <c r="A19595" i="9"/>
  <c r="B19595" i="9"/>
  <c r="A19596" i="9"/>
  <c r="A19597" i="9"/>
  <c r="B19597" i="9"/>
  <c r="A19598" i="9"/>
  <c r="A19599" i="9"/>
  <c r="B19599" i="9"/>
  <c r="A19600" i="9"/>
  <c r="A19601" i="9"/>
  <c r="B19601" i="9"/>
  <c r="A19602" i="9"/>
  <c r="A19603" i="9"/>
  <c r="B19603" i="9"/>
  <c r="A19604" i="9"/>
  <c r="A19605" i="9"/>
  <c r="B19605" i="9"/>
  <c r="A19606" i="9"/>
  <c r="A19607" i="9"/>
  <c r="B19607" i="9"/>
  <c r="A19608" i="9"/>
  <c r="A19609" i="9"/>
  <c r="B19609" i="9"/>
  <c r="A19611" i="9"/>
  <c r="B19611" i="9"/>
  <c r="A19613" i="9"/>
  <c r="B19613" i="9"/>
  <c r="B19614" i="9"/>
  <c r="B19662" i="9" s="1"/>
  <c r="A19615" i="9"/>
  <c r="B19615" i="9"/>
  <c r="A19616" i="9"/>
  <c r="A19617" i="9"/>
  <c r="B19617" i="9"/>
  <c r="A19618" i="9"/>
  <c r="A19619" i="9"/>
  <c r="B19619" i="9"/>
  <c r="A19620" i="9"/>
  <c r="A19621" i="9"/>
  <c r="B19621" i="9"/>
  <c r="A19622" i="9"/>
  <c r="A19623" i="9"/>
  <c r="B19623" i="9"/>
  <c r="A19624" i="9"/>
  <c r="A19625" i="9"/>
  <c r="B19625" i="9"/>
  <c r="A19626" i="9"/>
  <c r="A19627" i="9"/>
  <c r="B19627" i="9"/>
  <c r="A19628" i="9"/>
  <c r="A19629" i="9"/>
  <c r="B19629" i="9"/>
  <c r="A19630" i="9"/>
  <c r="A19631" i="9"/>
  <c r="B19631" i="9"/>
  <c r="A19632" i="9"/>
  <c r="A19633" i="9"/>
  <c r="B19633" i="9"/>
  <c r="A19635" i="9"/>
  <c r="B19635" i="9"/>
  <c r="A19637" i="9"/>
  <c r="B19637" i="9"/>
  <c r="A19639" i="9"/>
  <c r="B19639" i="9"/>
  <c r="A19640" i="9"/>
  <c r="A19641" i="9"/>
  <c r="B19641" i="9"/>
  <c r="A19642" i="9"/>
  <c r="A19643" i="9"/>
  <c r="B19643" i="9"/>
  <c r="A19644" i="9"/>
  <c r="A19645" i="9"/>
  <c r="B19645" i="9"/>
  <c r="A19646" i="9"/>
  <c r="A19647" i="9"/>
  <c r="B19647" i="9"/>
  <c r="A19648" i="9"/>
  <c r="A19649" i="9"/>
  <c r="B19649" i="9"/>
  <c r="A19650" i="9"/>
  <c r="A19651" i="9"/>
  <c r="B19651" i="9"/>
  <c r="A19652" i="9"/>
  <c r="A19653" i="9"/>
  <c r="B19653" i="9"/>
  <c r="A19654" i="9"/>
  <c r="A19655" i="9"/>
  <c r="B19655" i="9"/>
  <c r="A19656" i="9"/>
  <c r="A19657" i="9"/>
  <c r="B19657" i="9"/>
  <c r="A19659" i="9"/>
  <c r="B19659" i="9"/>
  <c r="A19661" i="9"/>
  <c r="B19661" i="9"/>
  <c r="A19663" i="9"/>
  <c r="B19663" i="9"/>
  <c r="A19664" i="9"/>
  <c r="A19665" i="9"/>
  <c r="B19665" i="9"/>
  <c r="A19666" i="9"/>
  <c r="A19667" i="9"/>
  <c r="B19667" i="9"/>
  <c r="A19668" i="9"/>
  <c r="A19669" i="9"/>
  <c r="B19669" i="9"/>
  <c r="A19670" i="9"/>
  <c r="A19671" i="9"/>
  <c r="B19671" i="9"/>
  <c r="A19672" i="9"/>
  <c r="A19673" i="9"/>
  <c r="B19673" i="9"/>
  <c r="A19674" i="9"/>
  <c r="A19675" i="9"/>
  <c r="B19675" i="9"/>
  <c r="A19676" i="9"/>
  <c r="A19677" i="9"/>
  <c r="B19677" i="9"/>
  <c r="A19678" i="9"/>
  <c r="A19679" i="9"/>
  <c r="B19679" i="9"/>
  <c r="A19680" i="9"/>
  <c r="A19681" i="9"/>
  <c r="B19681" i="9"/>
  <c r="A19683" i="9"/>
  <c r="B19683" i="9"/>
  <c r="A19685" i="9"/>
  <c r="B19685" i="9"/>
  <c r="A19687" i="9"/>
  <c r="B19687" i="9"/>
  <c r="A19688" i="9"/>
  <c r="A19689" i="9"/>
  <c r="B19689" i="9"/>
  <c r="A19690" i="9"/>
  <c r="A19691" i="9"/>
  <c r="B19691" i="9"/>
  <c r="A19692" i="9"/>
  <c r="A19693" i="9"/>
  <c r="B19693" i="9"/>
  <c r="A19694" i="9"/>
  <c r="A19695" i="9"/>
  <c r="B19695" i="9"/>
  <c r="A19696" i="9"/>
  <c r="A19697" i="9"/>
  <c r="B19697" i="9"/>
  <c r="A19698" i="9"/>
  <c r="A19699" i="9"/>
  <c r="B19699" i="9"/>
  <c r="A19700" i="9"/>
  <c r="A19701" i="9"/>
  <c r="B19701" i="9"/>
  <c r="A19702" i="9"/>
  <c r="A19703" i="9"/>
  <c r="B19703" i="9"/>
  <c r="A19704" i="9"/>
  <c r="A19705" i="9"/>
  <c r="B19705" i="9"/>
  <c r="A19707" i="9"/>
  <c r="B19707" i="9"/>
  <c r="A19709" i="9"/>
  <c r="B19709" i="9"/>
  <c r="B19710" i="9"/>
  <c r="B19758" i="9" s="1"/>
  <c r="A19711" i="9"/>
  <c r="B19711" i="9"/>
  <c r="A19712" i="9"/>
  <c r="A19713" i="9"/>
  <c r="B19713" i="9"/>
  <c r="A19714" i="9"/>
  <c r="A19715" i="9"/>
  <c r="B19715" i="9"/>
  <c r="A19716" i="9"/>
  <c r="A19717" i="9"/>
  <c r="B19717" i="9"/>
  <c r="A19718" i="9"/>
  <c r="A19719" i="9"/>
  <c r="B19719" i="9"/>
  <c r="A19720" i="9"/>
  <c r="A19721" i="9"/>
  <c r="B19721" i="9"/>
  <c r="A19722" i="9"/>
  <c r="A19723" i="9"/>
  <c r="B19723" i="9"/>
  <c r="A19724" i="9"/>
  <c r="A19725" i="9"/>
  <c r="B19725" i="9"/>
  <c r="A19726" i="9"/>
  <c r="A19727" i="9"/>
  <c r="B19727" i="9"/>
  <c r="A19728" i="9"/>
  <c r="A19729" i="9"/>
  <c r="B19729" i="9"/>
  <c r="A19731" i="9"/>
  <c r="B19731" i="9"/>
  <c r="A19733" i="9"/>
  <c r="B19733" i="9"/>
  <c r="A19735" i="9"/>
  <c r="B19735" i="9"/>
  <c r="A19736" i="9"/>
  <c r="A19737" i="9"/>
  <c r="B19737" i="9"/>
  <c r="A19738" i="9"/>
  <c r="A19739" i="9"/>
  <c r="B19739" i="9"/>
  <c r="A19740" i="9"/>
  <c r="B19740" i="9"/>
  <c r="B19788" i="9" s="1"/>
  <c r="A19741" i="9"/>
  <c r="B19741" i="9"/>
  <c r="A19742" i="9"/>
  <c r="B19742" i="9"/>
  <c r="B19790" i="9" s="1"/>
  <c r="A19743" i="9"/>
  <c r="B19743" i="9"/>
  <c r="A19744" i="9"/>
  <c r="B19744" i="9"/>
  <c r="B19792" i="9" s="1"/>
  <c r="A19745" i="9"/>
  <c r="B19745" i="9"/>
  <c r="A19746" i="9"/>
  <c r="B19746" i="9"/>
  <c r="B19794" i="9" s="1"/>
  <c r="A19747" i="9"/>
  <c r="B19747" i="9"/>
  <c r="A19748" i="9"/>
  <c r="B19748" i="9"/>
  <c r="B19796" i="9" s="1"/>
  <c r="A19749" i="9"/>
  <c r="B19749" i="9"/>
  <c r="A19750" i="9"/>
  <c r="B19750" i="9"/>
  <c r="B19798" i="9" s="1"/>
  <c r="A19751" i="9"/>
  <c r="B19751" i="9"/>
  <c r="A19752" i="9"/>
  <c r="B19752" i="9"/>
  <c r="B19800" i="9" s="1"/>
  <c r="A19753" i="9"/>
  <c r="B19753" i="9"/>
  <c r="A19755" i="9"/>
  <c r="B19755" i="9"/>
  <c r="A19757" i="9"/>
  <c r="B19757" i="9"/>
  <c r="A19759" i="9"/>
  <c r="B19759" i="9"/>
  <c r="A19760" i="9"/>
  <c r="A19761" i="9"/>
  <c r="B19761" i="9"/>
  <c r="A19762" i="9"/>
  <c r="A19763" i="9"/>
  <c r="B19763" i="9"/>
  <c r="A19764" i="9"/>
  <c r="A19765" i="9"/>
  <c r="B19765" i="9"/>
  <c r="A19766" i="9"/>
  <c r="A19767" i="9"/>
  <c r="B19767" i="9"/>
  <c r="A19768" i="9"/>
  <c r="A19769" i="9"/>
  <c r="B19769" i="9"/>
  <c r="A19770" i="9"/>
  <c r="A19771" i="9"/>
  <c r="B19771" i="9"/>
  <c r="A19772" i="9"/>
  <c r="A19773" i="9"/>
  <c r="B19773" i="9"/>
  <c r="A19774" i="9"/>
  <c r="A19775" i="9"/>
  <c r="B19775" i="9"/>
  <c r="A19776" i="9"/>
  <c r="A19777" i="9"/>
  <c r="B19777" i="9"/>
  <c r="A19779" i="9"/>
  <c r="B19779" i="9"/>
  <c r="A19781" i="9"/>
  <c r="B19781" i="9"/>
  <c r="B19782" i="9"/>
  <c r="A19783" i="9"/>
  <c r="B19783" i="9"/>
  <c r="A19784" i="9"/>
  <c r="B19784" i="9"/>
  <c r="A19785" i="9"/>
  <c r="B19785" i="9"/>
  <c r="A19786" i="9"/>
  <c r="B19786" i="9"/>
  <c r="A19787" i="9"/>
  <c r="B19787" i="9"/>
  <c r="A19788" i="9"/>
  <c r="A19789" i="9"/>
  <c r="B19789" i="9"/>
  <c r="A19790" i="9"/>
  <c r="A19791" i="9"/>
  <c r="B19791" i="9"/>
  <c r="A19792" i="9"/>
  <c r="A19793" i="9"/>
  <c r="B19793" i="9"/>
  <c r="A19794" i="9"/>
  <c r="A19795" i="9"/>
  <c r="B19795" i="9"/>
  <c r="A19796" i="9"/>
  <c r="A19797" i="9"/>
  <c r="B19797" i="9"/>
  <c r="A19798" i="9"/>
  <c r="A19799" i="9"/>
  <c r="B19799" i="9"/>
  <c r="A19800" i="9"/>
  <c r="A19801" i="9"/>
  <c r="B19801" i="9"/>
  <c r="A19803" i="9"/>
  <c r="B19803" i="9"/>
  <c r="A19805" i="9"/>
  <c r="B19805" i="9"/>
  <c r="B19806" i="9"/>
  <c r="B19854" i="9" s="1"/>
  <c r="A19807" i="9"/>
  <c r="B19807" i="9"/>
  <c r="A19808" i="9"/>
  <c r="A19809" i="9"/>
  <c r="B19809" i="9"/>
  <c r="A19810" i="9"/>
  <c r="A19811" i="9"/>
  <c r="B19811" i="9"/>
  <c r="A19812" i="9"/>
  <c r="A19813" i="9"/>
  <c r="B19813" i="9"/>
  <c r="A19814" i="9"/>
  <c r="A19815" i="9"/>
  <c r="B19815" i="9"/>
  <c r="A19816" i="9"/>
  <c r="A19817" i="9"/>
  <c r="B19817" i="9"/>
  <c r="A19818" i="9"/>
  <c r="A19819" i="9"/>
  <c r="B19819" i="9"/>
  <c r="A19820" i="9"/>
  <c r="A19821" i="9"/>
  <c r="B19821" i="9"/>
  <c r="A19822" i="9"/>
  <c r="A19823" i="9"/>
  <c r="B19823" i="9"/>
  <c r="A19824" i="9"/>
  <c r="A19825" i="9"/>
  <c r="B19825" i="9"/>
  <c r="A19827" i="9"/>
  <c r="B19827" i="9"/>
  <c r="A19829" i="9"/>
  <c r="B19829" i="9"/>
  <c r="B19830" i="9"/>
  <c r="A19831" i="9"/>
  <c r="B19831" i="9"/>
  <c r="A19832" i="9"/>
  <c r="B19832" i="9"/>
  <c r="A19833" i="9"/>
  <c r="B19833" i="9"/>
  <c r="A19834" i="9"/>
  <c r="B19834" i="9"/>
  <c r="A19835" i="9"/>
  <c r="B19835" i="9"/>
  <c r="A19836" i="9"/>
  <c r="B19836" i="9"/>
  <c r="A19837" i="9"/>
  <c r="B19837" i="9"/>
  <c r="A19838" i="9"/>
  <c r="B19838" i="9"/>
  <c r="A19839" i="9"/>
  <c r="B19839" i="9"/>
  <c r="A19840" i="9"/>
  <c r="B19840" i="9"/>
  <c r="A19841" i="9"/>
  <c r="B19841" i="9"/>
  <c r="A19842" i="9"/>
  <c r="B19842" i="9"/>
  <c r="A19843" i="9"/>
  <c r="B19843" i="9"/>
  <c r="A19844" i="9"/>
  <c r="B19844" i="9"/>
  <c r="A19845" i="9"/>
  <c r="B19845" i="9"/>
  <c r="A19846" i="9"/>
  <c r="B19846" i="9"/>
  <c r="A19847" i="9"/>
  <c r="B19847" i="9"/>
  <c r="A19848" i="9"/>
  <c r="B19848" i="9"/>
  <c r="A19849" i="9"/>
  <c r="B19849" i="9"/>
  <c r="A19851" i="9"/>
  <c r="B19851" i="9"/>
  <c r="A19853" i="9"/>
  <c r="B19853" i="9"/>
  <c r="A19855" i="9"/>
  <c r="B19855" i="9"/>
  <c r="A19856" i="9"/>
  <c r="A19857" i="9"/>
  <c r="B19857" i="9"/>
  <c r="A19858" i="9"/>
  <c r="A19859" i="9"/>
  <c r="B19859" i="9"/>
  <c r="A19860" i="9"/>
  <c r="A19861" i="9"/>
  <c r="B19861" i="9"/>
  <c r="A19862" i="9"/>
  <c r="A19863" i="9"/>
  <c r="B19863" i="9"/>
  <c r="A19864" i="9"/>
  <c r="A19865" i="9"/>
  <c r="B19865" i="9"/>
  <c r="A19866" i="9"/>
  <c r="A19867" i="9"/>
  <c r="B19867" i="9"/>
  <c r="A19868" i="9"/>
  <c r="A19869" i="9"/>
  <c r="B19869" i="9"/>
  <c r="A19870" i="9"/>
  <c r="A19871" i="9"/>
  <c r="B19871" i="9"/>
  <c r="A19872" i="9"/>
  <c r="A19873" i="9"/>
  <c r="B19873" i="9"/>
  <c r="A19875" i="9"/>
  <c r="B19875" i="9"/>
  <c r="A19877" i="9"/>
  <c r="B19877" i="9"/>
  <c r="B19878" i="9"/>
  <c r="B19926" i="9" s="1"/>
  <c r="A19879" i="9"/>
  <c r="B19879" i="9"/>
  <c r="A19880" i="9"/>
  <c r="B19880" i="9"/>
  <c r="B19928" i="9" s="1"/>
  <c r="A19881" i="9"/>
  <c r="B19881" i="9"/>
  <c r="A19882" i="9"/>
  <c r="B19882" i="9"/>
  <c r="B19930" i="9" s="1"/>
  <c r="A19883" i="9"/>
  <c r="B19883" i="9"/>
  <c r="A19884" i="9"/>
  <c r="B19884" i="9"/>
  <c r="A19885" i="9"/>
  <c r="B19885" i="9"/>
  <c r="A19886" i="9"/>
  <c r="B19886" i="9"/>
  <c r="A19887" i="9"/>
  <c r="B19887" i="9"/>
  <c r="A19888" i="9"/>
  <c r="B19888" i="9"/>
  <c r="A19889" i="9"/>
  <c r="B19889" i="9"/>
  <c r="A19890" i="9"/>
  <c r="B19890" i="9"/>
  <c r="A19891" i="9"/>
  <c r="B19891" i="9"/>
  <c r="A19892" i="9"/>
  <c r="B19892" i="9"/>
  <c r="A19893" i="9"/>
  <c r="B19893" i="9"/>
  <c r="A19894" i="9"/>
  <c r="B19894" i="9"/>
  <c r="A19895" i="9"/>
  <c r="B19895" i="9"/>
  <c r="A19896" i="9"/>
  <c r="B19896" i="9"/>
  <c r="A19897" i="9"/>
  <c r="B19897" i="9"/>
  <c r="A19899" i="9"/>
  <c r="B19899" i="9"/>
  <c r="A19901" i="9"/>
  <c r="B19901" i="9"/>
  <c r="B19902" i="9"/>
  <c r="A19903" i="9"/>
  <c r="B19903" i="9"/>
  <c r="A19904" i="9"/>
  <c r="B19904" i="9"/>
  <c r="A19905" i="9"/>
  <c r="B19905" i="9"/>
  <c r="A19906" i="9"/>
  <c r="B19906" i="9"/>
  <c r="A19907" i="9"/>
  <c r="B19907" i="9"/>
  <c r="A19908" i="9"/>
  <c r="B19908" i="9"/>
  <c r="A19909" i="9"/>
  <c r="B19909" i="9"/>
  <c r="A19910" i="9"/>
  <c r="B19910" i="9"/>
  <c r="A19911" i="9"/>
  <c r="B19911" i="9"/>
  <c r="A19912" i="9"/>
  <c r="B19912" i="9"/>
  <c r="A19913" i="9"/>
  <c r="B19913" i="9"/>
  <c r="A19914" i="9"/>
  <c r="B19914" i="9"/>
  <c r="A19915" i="9"/>
  <c r="B19915" i="9"/>
  <c r="A19916" i="9"/>
  <c r="B19916" i="9"/>
  <c r="A19917" i="9"/>
  <c r="B19917" i="9"/>
  <c r="A19918" i="9"/>
  <c r="B19918" i="9"/>
  <c r="A19919" i="9"/>
  <c r="B19919" i="9"/>
  <c r="A19920" i="9"/>
  <c r="B19920" i="9"/>
  <c r="A19921" i="9"/>
  <c r="B19921" i="9"/>
  <c r="A19923" i="9"/>
  <c r="B19923" i="9"/>
  <c r="A19925" i="9"/>
  <c r="B19925" i="9"/>
  <c r="A19927" i="9"/>
  <c r="B19927" i="9"/>
  <c r="A19928" i="9"/>
  <c r="A19929" i="9"/>
  <c r="B19929" i="9"/>
  <c r="A19930" i="9"/>
  <c r="A19954" i="9" s="1"/>
  <c r="A19978" i="9" s="1"/>
  <c r="A20002" i="9" s="1"/>
  <c r="A20026" i="9" s="1"/>
  <c r="A20050" i="9" s="1"/>
  <c r="A20074" i="9" s="1"/>
  <c r="A20098" i="9" s="1"/>
  <c r="A20122" i="9" s="1"/>
  <c r="A20146" i="9" s="1"/>
  <c r="A20170" i="9" s="1"/>
  <c r="A20194" i="9" s="1"/>
  <c r="A20218" i="9" s="1"/>
  <c r="A20242" i="9" s="1"/>
  <c r="A20266" i="9" s="1"/>
  <c r="A20290" i="9" s="1"/>
  <c r="A20314" i="9" s="1"/>
  <c r="A20338" i="9" s="1"/>
  <c r="A20362" i="9" s="1"/>
  <c r="A20386" i="9" s="1"/>
  <c r="A20410" i="9" s="1"/>
  <c r="A20434" i="9" s="1"/>
  <c r="A20458" i="9" s="1"/>
  <c r="A20482" i="9" s="1"/>
  <c r="A20506" i="9" s="1"/>
  <c r="A20530" i="9" s="1"/>
  <c r="A20554" i="9" s="1"/>
  <c r="A20578" i="9" s="1"/>
  <c r="A20602" i="9" s="1"/>
  <c r="A20626" i="9" s="1"/>
  <c r="A20650" i="9" s="1"/>
  <c r="A20674" i="9" s="1"/>
  <c r="A20698" i="9" s="1"/>
  <c r="A20722" i="9" s="1"/>
  <c r="A20746" i="9" s="1"/>
  <c r="A20770" i="9" s="1"/>
  <c r="A20794" i="9" s="1"/>
  <c r="A20818" i="9" s="1"/>
  <c r="A20842" i="9" s="1"/>
  <c r="A20866" i="9" s="1"/>
  <c r="A20890" i="9" s="1"/>
  <c r="A20914" i="9" s="1"/>
  <c r="A20938" i="9" s="1"/>
  <c r="A20962" i="9" s="1"/>
  <c r="A20986" i="9" s="1"/>
  <c r="A21010" i="9" s="1"/>
  <c r="A21034" i="9" s="1"/>
  <c r="A21058" i="9" s="1"/>
  <c r="A21082" i="9" s="1"/>
  <c r="A21106" i="9" s="1"/>
  <c r="A21130" i="9" s="1"/>
  <c r="A21154" i="9" s="1"/>
  <c r="A21178" i="9" s="1"/>
  <c r="A21202" i="9" s="1"/>
  <c r="A21226" i="9" s="1"/>
  <c r="A19931" i="9"/>
  <c r="B19931" i="9"/>
  <c r="A19932" i="9"/>
  <c r="B19932" i="9"/>
  <c r="A19933" i="9"/>
  <c r="B19933" i="9"/>
  <c r="A19934" i="9"/>
  <c r="B19934" i="9"/>
  <c r="A19935" i="9"/>
  <c r="B19935" i="9"/>
  <c r="A19936" i="9"/>
  <c r="B19936" i="9"/>
  <c r="A19937" i="9"/>
  <c r="B19937" i="9"/>
  <c r="A19938" i="9"/>
  <c r="B19938" i="9"/>
  <c r="A19939" i="9"/>
  <c r="B19939" i="9"/>
  <c r="A19940" i="9"/>
  <c r="B19940" i="9"/>
  <c r="A19941" i="9"/>
  <c r="B19941" i="9"/>
  <c r="A19942" i="9"/>
  <c r="B19942" i="9"/>
  <c r="A19943" i="9"/>
  <c r="B19943" i="9"/>
  <c r="A19944" i="9"/>
  <c r="B19944" i="9"/>
  <c r="A19945" i="9"/>
  <c r="B19945" i="9"/>
  <c r="A19946" i="9"/>
  <c r="B19946" i="9"/>
  <c r="A19947" i="9"/>
  <c r="B19947" i="9"/>
  <c r="A19948" i="9"/>
  <c r="A19949" i="9"/>
  <c r="B19949" i="9"/>
  <c r="A19950" i="9"/>
  <c r="B19950" i="9"/>
  <c r="A19951" i="9"/>
  <c r="B19951" i="9"/>
  <c r="A19952" i="9"/>
  <c r="B19952" i="9"/>
  <c r="A19953" i="9"/>
  <c r="B19953" i="9"/>
  <c r="B19954" i="9"/>
  <c r="B20002" i="9" s="1"/>
  <c r="B20050" i="9" s="1"/>
  <c r="B20098" i="9" s="1"/>
  <c r="B20146" i="9" s="1"/>
  <c r="B20194" i="9" s="1"/>
  <c r="B20242" i="9" s="1"/>
  <c r="B20290" i="9" s="1"/>
  <c r="B20338" i="9" s="1"/>
  <c r="B20386" i="9" s="1"/>
  <c r="B20434" i="9" s="1"/>
  <c r="B20482" i="9" s="1"/>
  <c r="B20530" i="9" s="1"/>
  <c r="B20578" i="9" s="1"/>
  <c r="B20626" i="9" s="1"/>
  <c r="B20674" i="9" s="1"/>
  <c r="B20722" i="9" s="1"/>
  <c r="B20770" i="9" s="1"/>
  <c r="B20818" i="9" s="1"/>
  <c r="B20866" i="9" s="1"/>
  <c r="B20914" i="9" s="1"/>
  <c r="B20962" i="9" s="1"/>
  <c r="B21010" i="9" s="1"/>
  <c r="B21058" i="9" s="1"/>
  <c r="B21106" i="9" s="1"/>
  <c r="B21154" i="9" s="1"/>
  <c r="B21202" i="9" s="1"/>
  <c r="A19955" i="9"/>
  <c r="B19955" i="9"/>
  <c r="A19956" i="9"/>
  <c r="B19956" i="9"/>
  <c r="B20004" i="9" s="1"/>
  <c r="B20052" i="9" s="1"/>
  <c r="B20100" i="9" s="1"/>
  <c r="B20148" i="9" s="1"/>
  <c r="B20196" i="9" s="1"/>
  <c r="B20244" i="9" s="1"/>
  <c r="B20292" i="9" s="1"/>
  <c r="B20340" i="9" s="1"/>
  <c r="B20388" i="9" s="1"/>
  <c r="B20436" i="9" s="1"/>
  <c r="B20484" i="9" s="1"/>
  <c r="B20532" i="9" s="1"/>
  <c r="B20580" i="9" s="1"/>
  <c r="B20628" i="9" s="1"/>
  <c r="B20676" i="9" s="1"/>
  <c r="B20724" i="9" s="1"/>
  <c r="B20772" i="9" s="1"/>
  <c r="B20820" i="9" s="1"/>
  <c r="B20868" i="9" s="1"/>
  <c r="B20916" i="9" s="1"/>
  <c r="B20964" i="9" s="1"/>
  <c r="B21012" i="9" s="1"/>
  <c r="B21060" i="9" s="1"/>
  <c r="B21108" i="9" s="1"/>
  <c r="B21156" i="9" s="1"/>
  <c r="B21204" i="9" s="1"/>
  <c r="A19957" i="9"/>
  <c r="B19957" i="9"/>
  <c r="A19958" i="9"/>
  <c r="B19958" i="9"/>
  <c r="B20006" i="9" s="1"/>
  <c r="B20054" i="9" s="1"/>
  <c r="B20102" i="9" s="1"/>
  <c r="B20150" i="9" s="1"/>
  <c r="B20198" i="9" s="1"/>
  <c r="B20246" i="9" s="1"/>
  <c r="B20294" i="9" s="1"/>
  <c r="B20342" i="9" s="1"/>
  <c r="B20390" i="9" s="1"/>
  <c r="B20438" i="9" s="1"/>
  <c r="B20486" i="9" s="1"/>
  <c r="B20534" i="9" s="1"/>
  <c r="B20582" i="9" s="1"/>
  <c r="B20630" i="9" s="1"/>
  <c r="B20678" i="9" s="1"/>
  <c r="B20726" i="9" s="1"/>
  <c r="B20774" i="9" s="1"/>
  <c r="B20822" i="9" s="1"/>
  <c r="B20870" i="9" s="1"/>
  <c r="B20918" i="9" s="1"/>
  <c r="B20966" i="9" s="1"/>
  <c r="B21014" i="9" s="1"/>
  <c r="B21062" i="9" s="1"/>
  <c r="B21110" i="9" s="1"/>
  <c r="B21158" i="9" s="1"/>
  <c r="B21206" i="9" s="1"/>
  <c r="A19959" i="9"/>
  <c r="B19959" i="9"/>
  <c r="A19960" i="9"/>
  <c r="B19960" i="9"/>
  <c r="B20008" i="9" s="1"/>
  <c r="B20056" i="9" s="1"/>
  <c r="B20104" i="9" s="1"/>
  <c r="B20152" i="9" s="1"/>
  <c r="B20200" i="9" s="1"/>
  <c r="B20248" i="9" s="1"/>
  <c r="B20296" i="9" s="1"/>
  <c r="B20344" i="9" s="1"/>
  <c r="B20392" i="9" s="1"/>
  <c r="B20440" i="9" s="1"/>
  <c r="B20488" i="9" s="1"/>
  <c r="B20536" i="9" s="1"/>
  <c r="B20584" i="9" s="1"/>
  <c r="B20632" i="9" s="1"/>
  <c r="B20680" i="9" s="1"/>
  <c r="B20728" i="9" s="1"/>
  <c r="B20776" i="9" s="1"/>
  <c r="B20824" i="9" s="1"/>
  <c r="B20872" i="9" s="1"/>
  <c r="B20920" i="9" s="1"/>
  <c r="B20968" i="9" s="1"/>
  <c r="B21016" i="9" s="1"/>
  <c r="B21064" i="9" s="1"/>
  <c r="B21112" i="9" s="1"/>
  <c r="B21160" i="9" s="1"/>
  <c r="B21208" i="9" s="1"/>
  <c r="A19961" i="9"/>
  <c r="B19961" i="9"/>
  <c r="A19962" i="9"/>
  <c r="B19962" i="9"/>
  <c r="B20010" i="9" s="1"/>
  <c r="B20058" i="9" s="1"/>
  <c r="B20106" i="9" s="1"/>
  <c r="B20154" i="9" s="1"/>
  <c r="B20202" i="9" s="1"/>
  <c r="B20250" i="9" s="1"/>
  <c r="B20298" i="9" s="1"/>
  <c r="B20346" i="9" s="1"/>
  <c r="B20394" i="9" s="1"/>
  <c r="B20442" i="9" s="1"/>
  <c r="B20490" i="9" s="1"/>
  <c r="B20538" i="9" s="1"/>
  <c r="B20586" i="9" s="1"/>
  <c r="B20634" i="9" s="1"/>
  <c r="B20682" i="9" s="1"/>
  <c r="B20730" i="9" s="1"/>
  <c r="B20778" i="9" s="1"/>
  <c r="B20826" i="9" s="1"/>
  <c r="B20874" i="9" s="1"/>
  <c r="B20922" i="9" s="1"/>
  <c r="B20970" i="9" s="1"/>
  <c r="B21018" i="9" s="1"/>
  <c r="B21066" i="9" s="1"/>
  <c r="B21114" i="9" s="1"/>
  <c r="B21162" i="9" s="1"/>
  <c r="B21210" i="9" s="1"/>
  <c r="A19963" i="9"/>
  <c r="B19963" i="9"/>
  <c r="A19964" i="9"/>
  <c r="B19964" i="9"/>
  <c r="B20012" i="9" s="1"/>
  <c r="B20060" i="9" s="1"/>
  <c r="B20108" i="9" s="1"/>
  <c r="B20156" i="9" s="1"/>
  <c r="B20204" i="9" s="1"/>
  <c r="B20252" i="9" s="1"/>
  <c r="B20300" i="9" s="1"/>
  <c r="B20348" i="9" s="1"/>
  <c r="B20396" i="9" s="1"/>
  <c r="B20444" i="9" s="1"/>
  <c r="B20492" i="9" s="1"/>
  <c r="B20540" i="9" s="1"/>
  <c r="B20588" i="9" s="1"/>
  <c r="B20636" i="9" s="1"/>
  <c r="B20684" i="9" s="1"/>
  <c r="B20732" i="9" s="1"/>
  <c r="B20780" i="9" s="1"/>
  <c r="B20828" i="9" s="1"/>
  <c r="B20876" i="9" s="1"/>
  <c r="B20924" i="9" s="1"/>
  <c r="B20972" i="9" s="1"/>
  <c r="B21020" i="9" s="1"/>
  <c r="B21068" i="9" s="1"/>
  <c r="B21116" i="9" s="1"/>
  <c r="B21164" i="9" s="1"/>
  <c r="B21212" i="9" s="1"/>
  <c r="A19965" i="9"/>
  <c r="B19965" i="9"/>
  <c r="A19966" i="9"/>
  <c r="B19966" i="9"/>
  <c r="B20014" i="9" s="1"/>
  <c r="B20062" i="9" s="1"/>
  <c r="B20110" i="9" s="1"/>
  <c r="B20158" i="9" s="1"/>
  <c r="B20206" i="9" s="1"/>
  <c r="B20254" i="9" s="1"/>
  <c r="B20302" i="9" s="1"/>
  <c r="B20350" i="9" s="1"/>
  <c r="B20398" i="9" s="1"/>
  <c r="B20446" i="9" s="1"/>
  <c r="B20494" i="9" s="1"/>
  <c r="B20542" i="9" s="1"/>
  <c r="B20590" i="9" s="1"/>
  <c r="B20638" i="9" s="1"/>
  <c r="B20686" i="9" s="1"/>
  <c r="B20734" i="9" s="1"/>
  <c r="B20782" i="9" s="1"/>
  <c r="B20830" i="9" s="1"/>
  <c r="B20878" i="9" s="1"/>
  <c r="B20926" i="9" s="1"/>
  <c r="B20974" i="9" s="1"/>
  <c r="B21022" i="9" s="1"/>
  <c r="B21070" i="9" s="1"/>
  <c r="B21118" i="9" s="1"/>
  <c r="B21166" i="9" s="1"/>
  <c r="B21214" i="9" s="1"/>
  <c r="A19967" i="9"/>
  <c r="B19967" i="9"/>
  <c r="A19968" i="9"/>
  <c r="B19968" i="9"/>
  <c r="B20016" i="9" s="1"/>
  <c r="B20064" i="9" s="1"/>
  <c r="B20112" i="9" s="1"/>
  <c r="B20160" i="9" s="1"/>
  <c r="B20208" i="9" s="1"/>
  <c r="B20256" i="9" s="1"/>
  <c r="B20304" i="9" s="1"/>
  <c r="B20352" i="9" s="1"/>
  <c r="B20400" i="9" s="1"/>
  <c r="B20448" i="9" s="1"/>
  <c r="B20496" i="9" s="1"/>
  <c r="B20544" i="9" s="1"/>
  <c r="B20592" i="9" s="1"/>
  <c r="B20640" i="9" s="1"/>
  <c r="B20688" i="9" s="1"/>
  <c r="B20736" i="9" s="1"/>
  <c r="B20784" i="9" s="1"/>
  <c r="B20832" i="9" s="1"/>
  <c r="B20880" i="9" s="1"/>
  <c r="B20928" i="9" s="1"/>
  <c r="B20976" i="9" s="1"/>
  <c r="B21024" i="9" s="1"/>
  <c r="B21072" i="9" s="1"/>
  <c r="B21120" i="9" s="1"/>
  <c r="B21168" i="9" s="1"/>
  <c r="B21216" i="9" s="1"/>
  <c r="A19969" i="9"/>
  <c r="B19969" i="9"/>
  <c r="A19970" i="9"/>
  <c r="A19971" i="9"/>
  <c r="B19971" i="9"/>
  <c r="A19972" i="9"/>
  <c r="A19973" i="9"/>
  <c r="B19973" i="9"/>
  <c r="A19974" i="9"/>
  <c r="B19974" i="9"/>
  <c r="B20022" i="9" s="1"/>
  <c r="B20070" i="9" s="1"/>
  <c r="B20118" i="9" s="1"/>
  <c r="B20166" i="9" s="1"/>
  <c r="B20214" i="9" s="1"/>
  <c r="B20262" i="9" s="1"/>
  <c r="B20310" i="9" s="1"/>
  <c r="B20358" i="9" s="1"/>
  <c r="B20406" i="9" s="1"/>
  <c r="B20454" i="9" s="1"/>
  <c r="B20502" i="9" s="1"/>
  <c r="B20550" i="9" s="1"/>
  <c r="B20598" i="9" s="1"/>
  <c r="B20646" i="9" s="1"/>
  <c r="B20694" i="9" s="1"/>
  <c r="B20742" i="9" s="1"/>
  <c r="B20790" i="9" s="1"/>
  <c r="B20838" i="9" s="1"/>
  <c r="B20886" i="9" s="1"/>
  <c r="B20934" i="9" s="1"/>
  <c r="B20982" i="9" s="1"/>
  <c r="B21030" i="9" s="1"/>
  <c r="B21078" i="9" s="1"/>
  <c r="B21126" i="9" s="1"/>
  <c r="B21174" i="9" s="1"/>
  <c r="B21222" i="9" s="1"/>
  <c r="A19975" i="9"/>
  <c r="B19975" i="9"/>
  <c r="A19976" i="9"/>
  <c r="B19976" i="9"/>
  <c r="B20024" i="9" s="1"/>
  <c r="B20072" i="9" s="1"/>
  <c r="B20120" i="9" s="1"/>
  <c r="B20168" i="9" s="1"/>
  <c r="B20216" i="9" s="1"/>
  <c r="B20264" i="9" s="1"/>
  <c r="B20312" i="9" s="1"/>
  <c r="B20360" i="9" s="1"/>
  <c r="B20408" i="9" s="1"/>
  <c r="B20456" i="9" s="1"/>
  <c r="B20504" i="9" s="1"/>
  <c r="B20552" i="9" s="1"/>
  <c r="B20600" i="9" s="1"/>
  <c r="B20648" i="9" s="1"/>
  <c r="B20696" i="9" s="1"/>
  <c r="B20744" i="9" s="1"/>
  <c r="B20792" i="9" s="1"/>
  <c r="B20840" i="9" s="1"/>
  <c r="B20888" i="9" s="1"/>
  <c r="B20936" i="9" s="1"/>
  <c r="B20984" i="9" s="1"/>
  <c r="B21032" i="9" s="1"/>
  <c r="B21080" i="9" s="1"/>
  <c r="B21128" i="9" s="1"/>
  <c r="B21176" i="9" s="1"/>
  <c r="B21224" i="9" s="1"/>
  <c r="A19977" i="9"/>
  <c r="B19977" i="9"/>
  <c r="B19978" i="9"/>
  <c r="B20026" i="9" s="1"/>
  <c r="A19979" i="9"/>
  <c r="B19979" i="9"/>
  <c r="A19980" i="9"/>
  <c r="B19980" i="9"/>
  <c r="B20028" i="9" s="1"/>
  <c r="A19981" i="9"/>
  <c r="B19981" i="9"/>
  <c r="A19982" i="9"/>
  <c r="B19982" i="9"/>
  <c r="B20030" i="9" s="1"/>
  <c r="A19983" i="9"/>
  <c r="B19983" i="9"/>
  <c r="A19984" i="9"/>
  <c r="B19984" i="9"/>
  <c r="B20032" i="9" s="1"/>
  <c r="A19985" i="9"/>
  <c r="B19985" i="9"/>
  <c r="A19986" i="9"/>
  <c r="B19986" i="9"/>
  <c r="B20034" i="9" s="1"/>
  <c r="A19987" i="9"/>
  <c r="B19987" i="9"/>
  <c r="A19988" i="9"/>
  <c r="B19988" i="9"/>
  <c r="B20036" i="9" s="1"/>
  <c r="A19989" i="9"/>
  <c r="B19989" i="9"/>
  <c r="A19990" i="9"/>
  <c r="B19990" i="9"/>
  <c r="B20038" i="9" s="1"/>
  <c r="A19991" i="9"/>
  <c r="B19991" i="9"/>
  <c r="A19992" i="9"/>
  <c r="B19992" i="9"/>
  <c r="B20040" i="9" s="1"/>
  <c r="A19993" i="9"/>
  <c r="B19993" i="9"/>
  <c r="A19994" i="9"/>
  <c r="B19994" i="9"/>
  <c r="B20042" i="9" s="1"/>
  <c r="A19995" i="9"/>
  <c r="B19995" i="9"/>
  <c r="A19996" i="9"/>
  <c r="A19997" i="9"/>
  <c r="B19997" i="9"/>
  <c r="A19998" i="9"/>
  <c r="B19998" i="9"/>
  <c r="B20046" i="9" s="1"/>
  <c r="A19999" i="9"/>
  <c r="B19999" i="9"/>
  <c r="A20000" i="9"/>
  <c r="B20000" i="9"/>
  <c r="B20048" i="9" s="1"/>
  <c r="A20001" i="9"/>
  <c r="B20001" i="9"/>
  <c r="A20003" i="9"/>
  <c r="B20003" i="9"/>
  <c r="A20004" i="9"/>
  <c r="A20005" i="9"/>
  <c r="B20005" i="9"/>
  <c r="A20006" i="9"/>
  <c r="A20007" i="9"/>
  <c r="B20007" i="9"/>
  <c r="A20008" i="9"/>
  <c r="A20009" i="9"/>
  <c r="B20009" i="9"/>
  <c r="A20010" i="9"/>
  <c r="A20011" i="9"/>
  <c r="B20011" i="9"/>
  <c r="A20012" i="9"/>
  <c r="A20013" i="9"/>
  <c r="B20013" i="9"/>
  <c r="A20014" i="9"/>
  <c r="A20015" i="9"/>
  <c r="B20015" i="9"/>
  <c r="A20016" i="9"/>
  <c r="A20017" i="9"/>
  <c r="B20017" i="9"/>
  <c r="A20018" i="9"/>
  <c r="A20019" i="9"/>
  <c r="B20019" i="9"/>
  <c r="A20020" i="9"/>
  <c r="A20021" i="9"/>
  <c r="B20021" i="9"/>
  <c r="A20022" i="9"/>
  <c r="A20023" i="9"/>
  <c r="B20023" i="9"/>
  <c r="A20024" i="9"/>
  <c r="A20025" i="9"/>
  <c r="B20025" i="9"/>
  <c r="A20027" i="9"/>
  <c r="B20027" i="9"/>
  <c r="A20028" i="9"/>
  <c r="A20029" i="9"/>
  <c r="B20029" i="9"/>
  <c r="A20030" i="9"/>
  <c r="A20031" i="9"/>
  <c r="B20031" i="9"/>
  <c r="A20032" i="9"/>
  <c r="A20033" i="9"/>
  <c r="B20033" i="9"/>
  <c r="A20034" i="9"/>
  <c r="A20035" i="9"/>
  <c r="B20035" i="9"/>
  <c r="A20036" i="9"/>
  <c r="A20037" i="9"/>
  <c r="B20037" i="9"/>
  <c r="A20038" i="9"/>
  <c r="A20039" i="9"/>
  <c r="B20039" i="9"/>
  <c r="A20040" i="9"/>
  <c r="A20041" i="9"/>
  <c r="B20041" i="9"/>
  <c r="A20042" i="9"/>
  <c r="A20043" i="9"/>
  <c r="B20043" i="9"/>
  <c r="A20044" i="9"/>
  <c r="A20045" i="9"/>
  <c r="B20045" i="9"/>
  <c r="A20046" i="9"/>
  <c r="A20047" i="9"/>
  <c r="B20047" i="9"/>
  <c r="A20048" i="9"/>
  <c r="A20049" i="9"/>
  <c r="B20049" i="9"/>
  <c r="A20051" i="9"/>
  <c r="B20051" i="9"/>
  <c r="A20052" i="9"/>
  <c r="A20053" i="9"/>
  <c r="B20053" i="9"/>
  <c r="A20054" i="9"/>
  <c r="A20055" i="9"/>
  <c r="B20055" i="9"/>
  <c r="A20056" i="9"/>
  <c r="A20057" i="9"/>
  <c r="B20057" i="9"/>
  <c r="A20058" i="9"/>
  <c r="A20059" i="9"/>
  <c r="B20059" i="9"/>
  <c r="A20060" i="9"/>
  <c r="A20061" i="9"/>
  <c r="B20061" i="9"/>
  <c r="A20062" i="9"/>
  <c r="A20063" i="9"/>
  <c r="B20063" i="9"/>
  <c r="A20064" i="9"/>
  <c r="A20065" i="9"/>
  <c r="B20065" i="9"/>
  <c r="A20066" i="9"/>
  <c r="A20067" i="9"/>
  <c r="B20067" i="9"/>
  <c r="A20068" i="9"/>
  <c r="A20069" i="9"/>
  <c r="B20069" i="9"/>
  <c r="A20070" i="9"/>
  <c r="A20071" i="9"/>
  <c r="B20071" i="9"/>
  <c r="A20072" i="9"/>
  <c r="A20073" i="9"/>
  <c r="B20073" i="9"/>
  <c r="B20074" i="9"/>
  <c r="B20122" i="9" s="1"/>
  <c r="A20075" i="9"/>
  <c r="B20075" i="9"/>
  <c r="A20076" i="9"/>
  <c r="B20076" i="9"/>
  <c r="B20124" i="9" s="1"/>
  <c r="A20077" i="9"/>
  <c r="B20077" i="9"/>
  <c r="A20078" i="9"/>
  <c r="B20078" i="9"/>
  <c r="B20126" i="9" s="1"/>
  <c r="A20079" i="9"/>
  <c r="B20079" i="9"/>
  <c r="A20080" i="9"/>
  <c r="B20080" i="9"/>
  <c r="B20128" i="9" s="1"/>
  <c r="A20081" i="9"/>
  <c r="B20081" i="9"/>
  <c r="A20082" i="9"/>
  <c r="B20082" i="9"/>
  <c r="B20130" i="9" s="1"/>
  <c r="A20083" i="9"/>
  <c r="B20083" i="9"/>
  <c r="A20084" i="9"/>
  <c r="B20084" i="9"/>
  <c r="B20132" i="9" s="1"/>
  <c r="A20085" i="9"/>
  <c r="B20085" i="9"/>
  <c r="A20086" i="9"/>
  <c r="B20086" i="9"/>
  <c r="B20134" i="9" s="1"/>
  <c r="A20087" i="9"/>
  <c r="B20087" i="9"/>
  <c r="A20088" i="9"/>
  <c r="B20088" i="9"/>
  <c r="B20136" i="9" s="1"/>
  <c r="A20089" i="9"/>
  <c r="B20089" i="9"/>
  <c r="A20090" i="9"/>
  <c r="B20090" i="9"/>
  <c r="B20138" i="9" s="1"/>
  <c r="A20091" i="9"/>
  <c r="B20091" i="9"/>
  <c r="A20092" i="9"/>
  <c r="A20093" i="9"/>
  <c r="B20093" i="9"/>
  <c r="A20094" i="9"/>
  <c r="B20094" i="9"/>
  <c r="B20142" i="9" s="1"/>
  <c r="A20095" i="9"/>
  <c r="B20095" i="9"/>
  <c r="A20096" i="9"/>
  <c r="B20096" i="9"/>
  <c r="B20144" i="9" s="1"/>
  <c r="A20097" i="9"/>
  <c r="B20097" i="9"/>
  <c r="A20099" i="9"/>
  <c r="B20099" i="9"/>
  <c r="A20100" i="9"/>
  <c r="A20101" i="9"/>
  <c r="B20101" i="9"/>
  <c r="A20102" i="9"/>
  <c r="A20103" i="9"/>
  <c r="B20103" i="9"/>
  <c r="A20104" i="9"/>
  <c r="A20105" i="9"/>
  <c r="B20105" i="9"/>
  <c r="A20106" i="9"/>
  <c r="A20107" i="9"/>
  <c r="B20107" i="9"/>
  <c r="A20108" i="9"/>
  <c r="A20109" i="9"/>
  <c r="B20109" i="9"/>
  <c r="A20110" i="9"/>
  <c r="A20111" i="9"/>
  <c r="B20111" i="9"/>
  <c r="A20112" i="9"/>
  <c r="A20113" i="9"/>
  <c r="B20113" i="9"/>
  <c r="A20114" i="9"/>
  <c r="A20115" i="9"/>
  <c r="B20115" i="9"/>
  <c r="A20116" i="9"/>
  <c r="A20117" i="9"/>
  <c r="B20117" i="9"/>
  <c r="A20118" i="9"/>
  <c r="A20119" i="9"/>
  <c r="B20119" i="9"/>
  <c r="A20120" i="9"/>
  <c r="A20121" i="9"/>
  <c r="B20121" i="9"/>
  <c r="A20123" i="9"/>
  <c r="B20123" i="9"/>
  <c r="A20124" i="9"/>
  <c r="A20125" i="9"/>
  <c r="B20125" i="9"/>
  <c r="A20126" i="9"/>
  <c r="A20127" i="9"/>
  <c r="B20127" i="9"/>
  <c r="A20128" i="9"/>
  <c r="A20129" i="9"/>
  <c r="B20129" i="9"/>
  <c r="A20130" i="9"/>
  <c r="A20131" i="9"/>
  <c r="B20131" i="9"/>
  <c r="A20132" i="9"/>
  <c r="A20133" i="9"/>
  <c r="B20133" i="9"/>
  <c r="A20134" i="9"/>
  <c r="A20135" i="9"/>
  <c r="B20135" i="9"/>
  <c r="A20136" i="9"/>
  <c r="A20137" i="9"/>
  <c r="B20137" i="9"/>
  <c r="A20138" i="9"/>
  <c r="A20139" i="9"/>
  <c r="B20139" i="9"/>
  <c r="A20140" i="9"/>
  <c r="A20141" i="9"/>
  <c r="B20141" i="9"/>
  <c r="A20142" i="9"/>
  <c r="A20143" i="9"/>
  <c r="B20143" i="9"/>
  <c r="A20144" i="9"/>
  <c r="A20145" i="9"/>
  <c r="B20145" i="9"/>
  <c r="A20147" i="9"/>
  <c r="B20147" i="9"/>
  <c r="A20148" i="9"/>
  <c r="A20149" i="9"/>
  <c r="B20149" i="9"/>
  <c r="A20150" i="9"/>
  <c r="A20151" i="9"/>
  <c r="B20151" i="9"/>
  <c r="A20152" i="9"/>
  <c r="A20153" i="9"/>
  <c r="B20153" i="9"/>
  <c r="A20154" i="9"/>
  <c r="A20155" i="9"/>
  <c r="B20155" i="9"/>
  <c r="A20156" i="9"/>
  <c r="A20157" i="9"/>
  <c r="B20157" i="9"/>
  <c r="A20158" i="9"/>
  <c r="A20159" i="9"/>
  <c r="B20159" i="9"/>
  <c r="A20160" i="9"/>
  <c r="A20161" i="9"/>
  <c r="B20161" i="9"/>
  <c r="A20162" i="9"/>
  <c r="A20163" i="9"/>
  <c r="B20163" i="9"/>
  <c r="A20164" i="9"/>
  <c r="A20165" i="9"/>
  <c r="B20165" i="9"/>
  <c r="A20166" i="9"/>
  <c r="A20167" i="9"/>
  <c r="B20167" i="9"/>
  <c r="A20168" i="9"/>
  <c r="A20169" i="9"/>
  <c r="B20169" i="9"/>
  <c r="B20170" i="9"/>
  <c r="B20218" i="9" s="1"/>
  <c r="A20171" i="9"/>
  <c r="B20171" i="9"/>
  <c r="A20172" i="9"/>
  <c r="B20172" i="9"/>
  <c r="B20220" i="9" s="1"/>
  <c r="A20173" i="9"/>
  <c r="B20173" i="9"/>
  <c r="A20174" i="9"/>
  <c r="B20174" i="9"/>
  <c r="B20222" i="9" s="1"/>
  <c r="A20175" i="9"/>
  <c r="B20175" i="9"/>
  <c r="A20176" i="9"/>
  <c r="B20176" i="9"/>
  <c r="B20224" i="9" s="1"/>
  <c r="A20177" i="9"/>
  <c r="B20177" i="9"/>
  <c r="A20178" i="9"/>
  <c r="B20178" i="9"/>
  <c r="B20226" i="9" s="1"/>
  <c r="A20179" i="9"/>
  <c r="B20179" i="9"/>
  <c r="A20180" i="9"/>
  <c r="B20180" i="9"/>
  <c r="B20228" i="9" s="1"/>
  <c r="A20181" i="9"/>
  <c r="B20181" i="9"/>
  <c r="A20182" i="9"/>
  <c r="B20182" i="9"/>
  <c r="B20230" i="9" s="1"/>
  <c r="A20183" i="9"/>
  <c r="B20183" i="9"/>
  <c r="A20184" i="9"/>
  <c r="B20184" i="9"/>
  <c r="B20232" i="9" s="1"/>
  <c r="A20185" i="9"/>
  <c r="B20185" i="9"/>
  <c r="A20186" i="9"/>
  <c r="B20186" i="9"/>
  <c r="B20234" i="9" s="1"/>
  <c r="A20187" i="9"/>
  <c r="B20187" i="9"/>
  <c r="A20188" i="9"/>
  <c r="A20189" i="9"/>
  <c r="B20189" i="9"/>
  <c r="A20190" i="9"/>
  <c r="B20190" i="9"/>
  <c r="B20238" i="9" s="1"/>
  <c r="A20191" i="9"/>
  <c r="B20191" i="9"/>
  <c r="A20192" i="9"/>
  <c r="B20192" i="9"/>
  <c r="B20240" i="9" s="1"/>
  <c r="A20193" i="9"/>
  <c r="B20193" i="9"/>
  <c r="A20195" i="9"/>
  <c r="B20195" i="9"/>
  <c r="A20196" i="9"/>
  <c r="A20197" i="9"/>
  <c r="B20197" i="9"/>
  <c r="A20198" i="9"/>
  <c r="A20199" i="9"/>
  <c r="B20199" i="9"/>
  <c r="A20200" i="9"/>
  <c r="A20201" i="9"/>
  <c r="B20201" i="9"/>
  <c r="A20202" i="9"/>
  <c r="A20203" i="9"/>
  <c r="B20203" i="9"/>
  <c r="A20204" i="9"/>
  <c r="A20205" i="9"/>
  <c r="B20205" i="9"/>
  <c r="A20206" i="9"/>
  <c r="A20207" i="9"/>
  <c r="B20207" i="9"/>
  <c r="A20208" i="9"/>
  <c r="A20209" i="9"/>
  <c r="B20209" i="9"/>
  <c r="A20210" i="9"/>
  <c r="A20211" i="9"/>
  <c r="B20211" i="9"/>
  <c r="A20212" i="9"/>
  <c r="A20213" i="9"/>
  <c r="B20213" i="9"/>
  <c r="A20214" i="9"/>
  <c r="A20215" i="9"/>
  <c r="B20215" i="9"/>
  <c r="A20216" i="9"/>
  <c r="A20217" i="9"/>
  <c r="B20217" i="9"/>
  <c r="A20219" i="9"/>
  <c r="B20219" i="9"/>
  <c r="A20220" i="9"/>
  <c r="A20221" i="9"/>
  <c r="B20221" i="9"/>
  <c r="A20222" i="9"/>
  <c r="A20223" i="9"/>
  <c r="B20223" i="9"/>
  <c r="A20224" i="9"/>
  <c r="A20225" i="9"/>
  <c r="B20225" i="9"/>
  <c r="A20226" i="9"/>
  <c r="A20227" i="9"/>
  <c r="B20227" i="9"/>
  <c r="A20228" i="9"/>
  <c r="A20229" i="9"/>
  <c r="B20229" i="9"/>
  <c r="A20230" i="9"/>
  <c r="A20231" i="9"/>
  <c r="B20231" i="9"/>
  <c r="A20232" i="9"/>
  <c r="A20233" i="9"/>
  <c r="B20233" i="9"/>
  <c r="A20234" i="9"/>
  <c r="A20235" i="9"/>
  <c r="B20235" i="9"/>
  <c r="A20236" i="9"/>
  <c r="A20237" i="9"/>
  <c r="B20237" i="9"/>
  <c r="A20238" i="9"/>
  <c r="A20239" i="9"/>
  <c r="B20239" i="9"/>
  <c r="A20240" i="9"/>
  <c r="A20241" i="9"/>
  <c r="B20241" i="9"/>
  <c r="A20243" i="9"/>
  <c r="B20243" i="9"/>
  <c r="A20244" i="9"/>
  <c r="A20245" i="9"/>
  <c r="B20245" i="9"/>
  <c r="A20246" i="9"/>
  <c r="A20247" i="9"/>
  <c r="B20247" i="9"/>
  <c r="A20248" i="9"/>
  <c r="A20249" i="9"/>
  <c r="B20249" i="9"/>
  <c r="A20250" i="9"/>
  <c r="A20251" i="9"/>
  <c r="B20251" i="9"/>
  <c r="A20252" i="9"/>
  <c r="A20253" i="9"/>
  <c r="B20253" i="9"/>
  <c r="A20254" i="9"/>
  <c r="A20255" i="9"/>
  <c r="B20255" i="9"/>
  <c r="A20256" i="9"/>
  <c r="A20257" i="9"/>
  <c r="B20257" i="9"/>
  <c r="A20258" i="9"/>
  <c r="A20259" i="9"/>
  <c r="B20259" i="9"/>
  <c r="A20260" i="9"/>
  <c r="A20261" i="9"/>
  <c r="B20261" i="9"/>
  <c r="A20262" i="9"/>
  <c r="A20263" i="9"/>
  <c r="B20263" i="9"/>
  <c r="A20264" i="9"/>
  <c r="A20265" i="9"/>
  <c r="B20265" i="9"/>
  <c r="B20266" i="9"/>
  <c r="B20314" i="9" s="1"/>
  <c r="A20267" i="9"/>
  <c r="B20267" i="9"/>
  <c r="A20268" i="9"/>
  <c r="B20268" i="9"/>
  <c r="B20316" i="9" s="1"/>
  <c r="A20269" i="9"/>
  <c r="B20269" i="9"/>
  <c r="A20270" i="9"/>
  <c r="B20270" i="9"/>
  <c r="B20318" i="9" s="1"/>
  <c r="A20271" i="9"/>
  <c r="B20271" i="9"/>
  <c r="A20272" i="9"/>
  <c r="B20272" i="9"/>
  <c r="B20320" i="9" s="1"/>
  <c r="A20273" i="9"/>
  <c r="B20273" i="9"/>
  <c r="A20274" i="9"/>
  <c r="B20274" i="9"/>
  <c r="B20322" i="9" s="1"/>
  <c r="A20275" i="9"/>
  <c r="B20275" i="9"/>
  <c r="A20276" i="9"/>
  <c r="B20276" i="9"/>
  <c r="B20324" i="9" s="1"/>
  <c r="A20277" i="9"/>
  <c r="B20277" i="9"/>
  <c r="A20278" i="9"/>
  <c r="B20278" i="9"/>
  <c r="B20326" i="9" s="1"/>
  <c r="A20279" i="9"/>
  <c r="B20279" i="9"/>
  <c r="A20280" i="9"/>
  <c r="B20280" i="9"/>
  <c r="B20328" i="9" s="1"/>
  <c r="A20281" i="9"/>
  <c r="B20281" i="9"/>
  <c r="A20282" i="9"/>
  <c r="B20282" i="9"/>
  <c r="B20330" i="9" s="1"/>
  <c r="A20283" i="9"/>
  <c r="B20283" i="9"/>
  <c r="A20284" i="9"/>
  <c r="A20285" i="9"/>
  <c r="B20285" i="9"/>
  <c r="A20286" i="9"/>
  <c r="B20286" i="9"/>
  <c r="B20334" i="9" s="1"/>
  <c r="A20287" i="9"/>
  <c r="B20287" i="9"/>
  <c r="A20288" i="9"/>
  <c r="B20288" i="9"/>
  <c r="B20336" i="9" s="1"/>
  <c r="A20289" i="9"/>
  <c r="B20289" i="9"/>
  <c r="A20291" i="9"/>
  <c r="B20291" i="9"/>
  <c r="A20292" i="9"/>
  <c r="A20293" i="9"/>
  <c r="B20293" i="9"/>
  <c r="A20294" i="9"/>
  <c r="A20295" i="9"/>
  <c r="B20295" i="9"/>
  <c r="A20296" i="9"/>
  <c r="A20297" i="9"/>
  <c r="B20297" i="9"/>
  <c r="A20298" i="9"/>
  <c r="A20299" i="9"/>
  <c r="B20299" i="9"/>
  <c r="A20300" i="9"/>
  <c r="A20301" i="9"/>
  <c r="B20301" i="9"/>
  <c r="A20302" i="9"/>
  <c r="A20303" i="9"/>
  <c r="B20303" i="9"/>
  <c r="A20304" i="9"/>
  <c r="A20305" i="9"/>
  <c r="B20305" i="9"/>
  <c r="A20306" i="9"/>
  <c r="A20307" i="9"/>
  <c r="B20307" i="9"/>
  <c r="A20308" i="9"/>
  <c r="A20309" i="9"/>
  <c r="B20309" i="9"/>
  <c r="A20310" i="9"/>
  <c r="A20311" i="9"/>
  <c r="B20311" i="9"/>
  <c r="A20312" i="9"/>
  <c r="A20313" i="9"/>
  <c r="B20313" i="9"/>
  <c r="A20315" i="9"/>
  <c r="B20315" i="9"/>
  <c r="A20316" i="9"/>
  <c r="A20317" i="9"/>
  <c r="B20317" i="9"/>
  <c r="A20318" i="9"/>
  <c r="A20319" i="9"/>
  <c r="B20319" i="9"/>
  <c r="A20320" i="9"/>
  <c r="A20321" i="9"/>
  <c r="B20321" i="9"/>
  <c r="A20322" i="9"/>
  <c r="A20323" i="9"/>
  <c r="B20323" i="9"/>
  <c r="A20324" i="9"/>
  <c r="A20325" i="9"/>
  <c r="B20325" i="9"/>
  <c r="A20326" i="9"/>
  <c r="A20327" i="9"/>
  <c r="B20327" i="9"/>
  <c r="A20328" i="9"/>
  <c r="A20329" i="9"/>
  <c r="B20329" i="9"/>
  <c r="A20330" i="9"/>
  <c r="A20331" i="9"/>
  <c r="B20331" i="9"/>
  <c r="A20332" i="9"/>
  <c r="A20333" i="9"/>
  <c r="B20333" i="9"/>
  <c r="A20334" i="9"/>
  <c r="A20335" i="9"/>
  <c r="B20335" i="9"/>
  <c r="A20336" i="9"/>
  <c r="A20337" i="9"/>
  <c r="B20337" i="9"/>
  <c r="A20339" i="9"/>
  <c r="B20339" i="9"/>
  <c r="A20340" i="9"/>
  <c r="A20341" i="9"/>
  <c r="B20341" i="9"/>
  <c r="A20342" i="9"/>
  <c r="A20343" i="9"/>
  <c r="B20343" i="9"/>
  <c r="A20344" i="9"/>
  <c r="A20345" i="9"/>
  <c r="B20345" i="9"/>
  <c r="A20346" i="9"/>
  <c r="A20347" i="9"/>
  <c r="B20347" i="9"/>
  <c r="A20348" i="9"/>
  <c r="A20349" i="9"/>
  <c r="B20349" i="9"/>
  <c r="A20350" i="9"/>
  <c r="A20351" i="9"/>
  <c r="B20351" i="9"/>
  <c r="A20352" i="9"/>
  <c r="A20353" i="9"/>
  <c r="B20353" i="9"/>
  <c r="A20354" i="9"/>
  <c r="A20355" i="9"/>
  <c r="B20355" i="9"/>
  <c r="A20356" i="9"/>
  <c r="A20357" i="9"/>
  <c r="B20357" i="9"/>
  <c r="A20358" i="9"/>
  <c r="A20359" i="9"/>
  <c r="B20359" i="9"/>
  <c r="A20360" i="9"/>
  <c r="A20361" i="9"/>
  <c r="B20361" i="9"/>
  <c r="B20362" i="9"/>
  <c r="B20410" i="9" s="1"/>
  <c r="A20363" i="9"/>
  <c r="B20363" i="9"/>
  <c r="A20364" i="9"/>
  <c r="B20364" i="9"/>
  <c r="B20412" i="9" s="1"/>
  <c r="A20365" i="9"/>
  <c r="B20365" i="9"/>
  <c r="A20366" i="9"/>
  <c r="B20366" i="9"/>
  <c r="B20414" i="9" s="1"/>
  <c r="A20367" i="9"/>
  <c r="B20367" i="9"/>
  <c r="A20368" i="9"/>
  <c r="B20368" i="9"/>
  <c r="B20416" i="9" s="1"/>
  <c r="A20369" i="9"/>
  <c r="B20369" i="9"/>
  <c r="A20370" i="9"/>
  <c r="B20370" i="9"/>
  <c r="B20418" i="9" s="1"/>
  <c r="A20371" i="9"/>
  <c r="B20371" i="9"/>
  <c r="A20372" i="9"/>
  <c r="B20372" i="9"/>
  <c r="B20420" i="9" s="1"/>
  <c r="A20373" i="9"/>
  <c r="B20373" i="9"/>
  <c r="A20374" i="9"/>
  <c r="B20374" i="9"/>
  <c r="B20422" i="9" s="1"/>
  <c r="A20375" i="9"/>
  <c r="B20375" i="9"/>
  <c r="A20376" i="9"/>
  <c r="B20376" i="9"/>
  <c r="B20424" i="9" s="1"/>
  <c r="A20377" i="9"/>
  <c r="B20377" i="9"/>
  <c r="A20378" i="9"/>
  <c r="B20378" i="9"/>
  <c r="B20426" i="9" s="1"/>
  <c r="A20379" i="9"/>
  <c r="B20379" i="9"/>
  <c r="A20380" i="9"/>
  <c r="A20381" i="9"/>
  <c r="B20381" i="9"/>
  <c r="A20382" i="9"/>
  <c r="B20382" i="9"/>
  <c r="B20430" i="9" s="1"/>
  <c r="A20383" i="9"/>
  <c r="B20383" i="9"/>
  <c r="A20384" i="9"/>
  <c r="B20384" i="9"/>
  <c r="B20432" i="9" s="1"/>
  <c r="A20385" i="9"/>
  <c r="B20385" i="9"/>
  <c r="A20387" i="9"/>
  <c r="B20387" i="9"/>
  <c r="A20388" i="9"/>
  <c r="A20389" i="9"/>
  <c r="B20389" i="9"/>
  <c r="A20390" i="9"/>
  <c r="A20391" i="9"/>
  <c r="B20391" i="9"/>
  <c r="A20392" i="9"/>
  <c r="A20393" i="9"/>
  <c r="B20393" i="9"/>
  <c r="A20394" i="9"/>
  <c r="A20395" i="9"/>
  <c r="B20395" i="9"/>
  <c r="A20396" i="9"/>
  <c r="A20397" i="9"/>
  <c r="B20397" i="9"/>
  <c r="A20398" i="9"/>
  <c r="A20399" i="9"/>
  <c r="B20399" i="9"/>
  <c r="A20400" i="9"/>
  <c r="A20401" i="9"/>
  <c r="B20401" i="9"/>
  <c r="A20402" i="9"/>
  <c r="A20403" i="9"/>
  <c r="B20403" i="9"/>
  <c r="A20404" i="9"/>
  <c r="A20405" i="9"/>
  <c r="B20405" i="9"/>
  <c r="A20406" i="9"/>
  <c r="A20407" i="9"/>
  <c r="B20407" i="9"/>
  <c r="A20408" i="9"/>
  <c r="A20409" i="9"/>
  <c r="B20409" i="9"/>
  <c r="A20411" i="9"/>
  <c r="B20411" i="9"/>
  <c r="A20412" i="9"/>
  <c r="A20413" i="9"/>
  <c r="B20413" i="9"/>
  <c r="A20414" i="9"/>
  <c r="A20415" i="9"/>
  <c r="B20415" i="9"/>
  <c r="A20416" i="9"/>
  <c r="A20417" i="9"/>
  <c r="B20417" i="9"/>
  <c r="A20418" i="9"/>
  <c r="A20419" i="9"/>
  <c r="B20419" i="9"/>
  <c r="A20420" i="9"/>
  <c r="A20421" i="9"/>
  <c r="B20421" i="9"/>
  <c r="A20422" i="9"/>
  <c r="A20423" i="9"/>
  <c r="B20423" i="9"/>
  <c r="A20424" i="9"/>
  <c r="A20425" i="9"/>
  <c r="B20425" i="9"/>
  <c r="A20426" i="9"/>
  <c r="A20427" i="9"/>
  <c r="B20427" i="9"/>
  <c r="A20428" i="9"/>
  <c r="A20429" i="9"/>
  <c r="B20429" i="9"/>
  <c r="A20430" i="9"/>
  <c r="A20431" i="9"/>
  <c r="B20431" i="9"/>
  <c r="A20432" i="9"/>
  <c r="A20433" i="9"/>
  <c r="B20433" i="9"/>
  <c r="A20435" i="9"/>
  <c r="B20435" i="9"/>
  <c r="A20436" i="9"/>
  <c r="A20437" i="9"/>
  <c r="B20437" i="9"/>
  <c r="A20438" i="9"/>
  <c r="A20439" i="9"/>
  <c r="B20439" i="9"/>
  <c r="A20440" i="9"/>
  <c r="A20441" i="9"/>
  <c r="B20441" i="9"/>
  <c r="A20442" i="9"/>
  <c r="A20443" i="9"/>
  <c r="B20443" i="9"/>
  <c r="A20444" i="9"/>
  <c r="A20445" i="9"/>
  <c r="B20445" i="9"/>
  <c r="A20446" i="9"/>
  <c r="A20447" i="9"/>
  <c r="B20447" i="9"/>
  <c r="A20448" i="9"/>
  <c r="A20449" i="9"/>
  <c r="B20449" i="9"/>
  <c r="A20450" i="9"/>
  <c r="A20451" i="9"/>
  <c r="B20451" i="9"/>
  <c r="A20452" i="9"/>
  <c r="A20453" i="9"/>
  <c r="B20453" i="9"/>
  <c r="A20454" i="9"/>
  <c r="A20455" i="9"/>
  <c r="B20455" i="9"/>
  <c r="A20456" i="9"/>
  <c r="A20457" i="9"/>
  <c r="B20457" i="9"/>
  <c r="B20458" i="9"/>
  <c r="B20506" i="9" s="1"/>
  <c r="A20459" i="9"/>
  <c r="B20459" i="9"/>
  <c r="A20460" i="9"/>
  <c r="B20460" i="9"/>
  <c r="B20508" i="9" s="1"/>
  <c r="A20461" i="9"/>
  <c r="B20461" i="9"/>
  <c r="A20462" i="9"/>
  <c r="B20462" i="9"/>
  <c r="B20510" i="9" s="1"/>
  <c r="A20463" i="9"/>
  <c r="B20463" i="9"/>
  <c r="A20464" i="9"/>
  <c r="B20464" i="9"/>
  <c r="B20512" i="9" s="1"/>
  <c r="A20465" i="9"/>
  <c r="B20465" i="9"/>
  <c r="A20466" i="9"/>
  <c r="B20466" i="9"/>
  <c r="B20514" i="9" s="1"/>
  <c r="A20467" i="9"/>
  <c r="B20467" i="9"/>
  <c r="A20468" i="9"/>
  <c r="B20468" i="9"/>
  <c r="B20516" i="9" s="1"/>
  <c r="A20469" i="9"/>
  <c r="B20469" i="9"/>
  <c r="A20470" i="9"/>
  <c r="B20470" i="9"/>
  <c r="B20518" i="9" s="1"/>
  <c r="A20471" i="9"/>
  <c r="B20471" i="9"/>
  <c r="A20472" i="9"/>
  <c r="B20472" i="9"/>
  <c r="B20520" i="9" s="1"/>
  <c r="A20473" i="9"/>
  <c r="B20473" i="9"/>
  <c r="A20474" i="9"/>
  <c r="B20474" i="9"/>
  <c r="B20522" i="9" s="1"/>
  <c r="A20475" i="9"/>
  <c r="B20475" i="9"/>
  <c r="A20476" i="9"/>
  <c r="A20477" i="9"/>
  <c r="B20477" i="9"/>
  <c r="A20478" i="9"/>
  <c r="B20478" i="9"/>
  <c r="B20526" i="9" s="1"/>
  <c r="A20479" i="9"/>
  <c r="B20479" i="9"/>
  <c r="A20480" i="9"/>
  <c r="B20480" i="9"/>
  <c r="B20528" i="9" s="1"/>
  <c r="A20481" i="9"/>
  <c r="B20481" i="9"/>
  <c r="A20483" i="9"/>
  <c r="B20483" i="9"/>
  <c r="A20484" i="9"/>
  <c r="A20485" i="9"/>
  <c r="B20485" i="9"/>
  <c r="A20486" i="9"/>
  <c r="A20487" i="9"/>
  <c r="B20487" i="9"/>
  <c r="A20488" i="9"/>
  <c r="A20489" i="9"/>
  <c r="B20489" i="9"/>
  <c r="A20490" i="9"/>
  <c r="A20491" i="9"/>
  <c r="B20491" i="9"/>
  <c r="A20492" i="9"/>
  <c r="A20493" i="9"/>
  <c r="B20493" i="9"/>
  <c r="A20494" i="9"/>
  <c r="A20495" i="9"/>
  <c r="B20495" i="9"/>
  <c r="A20496" i="9"/>
  <c r="A20497" i="9"/>
  <c r="B20497" i="9"/>
  <c r="A20498" i="9"/>
  <c r="A20499" i="9"/>
  <c r="B20499" i="9"/>
  <c r="A20500" i="9"/>
  <c r="A20501" i="9"/>
  <c r="B20501" i="9"/>
  <c r="A20502" i="9"/>
  <c r="A20503" i="9"/>
  <c r="B20503" i="9"/>
  <c r="A20504" i="9"/>
  <c r="A20505" i="9"/>
  <c r="B20505" i="9"/>
  <c r="A20507" i="9"/>
  <c r="B20507" i="9"/>
  <c r="A20508" i="9"/>
  <c r="A20509" i="9"/>
  <c r="B20509" i="9"/>
  <c r="A20510" i="9"/>
  <c r="A20511" i="9"/>
  <c r="B20511" i="9"/>
  <c r="A20512" i="9"/>
  <c r="A20513" i="9"/>
  <c r="B20513" i="9"/>
  <c r="A20514" i="9"/>
  <c r="A20515" i="9"/>
  <c r="B20515" i="9"/>
  <c r="A20516" i="9"/>
  <c r="A20517" i="9"/>
  <c r="B20517" i="9"/>
  <c r="A20518" i="9"/>
  <c r="A20519" i="9"/>
  <c r="B20519" i="9"/>
  <c r="A20520" i="9"/>
  <c r="A20521" i="9"/>
  <c r="B20521" i="9"/>
  <c r="A20522" i="9"/>
  <c r="A20523" i="9"/>
  <c r="B20523" i="9"/>
  <c r="A20524" i="9"/>
  <c r="A20525" i="9"/>
  <c r="B20525" i="9"/>
  <c r="A20526" i="9"/>
  <c r="A20527" i="9"/>
  <c r="B20527" i="9"/>
  <c r="A20528" i="9"/>
  <c r="A20529" i="9"/>
  <c r="B20529" i="9"/>
  <c r="A20531" i="9"/>
  <c r="B20531" i="9"/>
  <c r="A20532" i="9"/>
  <c r="A20533" i="9"/>
  <c r="B20533" i="9"/>
  <c r="A20534" i="9"/>
  <c r="A20535" i="9"/>
  <c r="B20535" i="9"/>
  <c r="A20536" i="9"/>
  <c r="A20537" i="9"/>
  <c r="B20537" i="9"/>
  <c r="A20538" i="9"/>
  <c r="A20539" i="9"/>
  <c r="B20539" i="9"/>
  <c r="A20540" i="9"/>
  <c r="A20541" i="9"/>
  <c r="B20541" i="9"/>
  <c r="A20542" i="9"/>
  <c r="A20543" i="9"/>
  <c r="B20543" i="9"/>
  <c r="A20544" i="9"/>
  <c r="A20545" i="9"/>
  <c r="B20545" i="9"/>
  <c r="A20546" i="9"/>
  <c r="A20547" i="9"/>
  <c r="B20547" i="9"/>
  <c r="A20548" i="9"/>
  <c r="A20549" i="9"/>
  <c r="B20549" i="9"/>
  <c r="A20550" i="9"/>
  <c r="A20551" i="9"/>
  <c r="B20551" i="9"/>
  <c r="A20552" i="9"/>
  <c r="A20553" i="9"/>
  <c r="B20553" i="9"/>
  <c r="B20554" i="9"/>
  <c r="B20602" i="9" s="1"/>
  <c r="A20555" i="9"/>
  <c r="B20555" i="9"/>
  <c r="A20556" i="9"/>
  <c r="B20556" i="9"/>
  <c r="B20604" i="9" s="1"/>
  <c r="A20557" i="9"/>
  <c r="B20557" i="9"/>
  <c r="A20558" i="9"/>
  <c r="B20558" i="9"/>
  <c r="B20606" i="9" s="1"/>
  <c r="A20559" i="9"/>
  <c r="B20559" i="9"/>
  <c r="A20560" i="9"/>
  <c r="B20560" i="9"/>
  <c r="B20608" i="9" s="1"/>
  <c r="A20561" i="9"/>
  <c r="B20561" i="9"/>
  <c r="A20562" i="9"/>
  <c r="B20562" i="9"/>
  <c r="B20610" i="9" s="1"/>
  <c r="A20563" i="9"/>
  <c r="B20563" i="9"/>
  <c r="A20564" i="9"/>
  <c r="B20564" i="9"/>
  <c r="B20612" i="9" s="1"/>
  <c r="A20565" i="9"/>
  <c r="B20565" i="9"/>
  <c r="A20566" i="9"/>
  <c r="B20566" i="9"/>
  <c r="B20614" i="9" s="1"/>
  <c r="A20567" i="9"/>
  <c r="B20567" i="9"/>
  <c r="A20568" i="9"/>
  <c r="B20568" i="9"/>
  <c r="B20616" i="9" s="1"/>
  <c r="A20569" i="9"/>
  <c r="B20569" i="9"/>
  <c r="A20570" i="9"/>
  <c r="B20570" i="9"/>
  <c r="B20618" i="9" s="1"/>
  <c r="A20571" i="9"/>
  <c r="B20571" i="9"/>
  <c r="A20572" i="9"/>
  <c r="A20573" i="9"/>
  <c r="B20573" i="9"/>
  <c r="A20574" i="9"/>
  <c r="B20574" i="9"/>
  <c r="B20622" i="9" s="1"/>
  <c r="A20575" i="9"/>
  <c r="B20575" i="9"/>
  <c r="A20576" i="9"/>
  <c r="B20576" i="9"/>
  <c r="B20624" i="9" s="1"/>
  <c r="A20577" i="9"/>
  <c r="B20577" i="9"/>
  <c r="A20579" i="9"/>
  <c r="B20579" i="9"/>
  <c r="A20580" i="9"/>
  <c r="A20581" i="9"/>
  <c r="B20581" i="9"/>
  <c r="A20582" i="9"/>
  <c r="A20583" i="9"/>
  <c r="B20583" i="9"/>
  <c r="A20584" i="9"/>
  <c r="A20585" i="9"/>
  <c r="B20585" i="9"/>
  <c r="A20586" i="9"/>
  <c r="A20587" i="9"/>
  <c r="B20587" i="9"/>
  <c r="A20588" i="9"/>
  <c r="A20589" i="9"/>
  <c r="B20589" i="9"/>
  <c r="A20590" i="9"/>
  <c r="A20591" i="9"/>
  <c r="B20591" i="9"/>
  <c r="A20592" i="9"/>
  <c r="A20593" i="9"/>
  <c r="B20593" i="9"/>
  <c r="A20594" i="9"/>
  <c r="A20595" i="9"/>
  <c r="B20595" i="9"/>
  <c r="A20596" i="9"/>
  <c r="A20597" i="9"/>
  <c r="B20597" i="9"/>
  <c r="A20598" i="9"/>
  <c r="A20599" i="9"/>
  <c r="B20599" i="9"/>
  <c r="A20600" i="9"/>
  <c r="A20601" i="9"/>
  <c r="B20601" i="9"/>
  <c r="A20603" i="9"/>
  <c r="B20603" i="9"/>
  <c r="A20604" i="9"/>
  <c r="A20605" i="9"/>
  <c r="B20605" i="9"/>
  <c r="A20606" i="9"/>
  <c r="A20607" i="9"/>
  <c r="B20607" i="9"/>
  <c r="A20608" i="9"/>
  <c r="A20609" i="9"/>
  <c r="B20609" i="9"/>
  <c r="A20610" i="9"/>
  <c r="A20611" i="9"/>
  <c r="B20611" i="9"/>
  <c r="A20612" i="9"/>
  <c r="A20613" i="9"/>
  <c r="B20613" i="9"/>
  <c r="A20614" i="9"/>
  <c r="A20615" i="9"/>
  <c r="B20615" i="9"/>
  <c r="A20616" i="9"/>
  <c r="A20617" i="9"/>
  <c r="B20617" i="9"/>
  <c r="A20618" i="9"/>
  <c r="A20619" i="9"/>
  <c r="B20619" i="9"/>
  <c r="A20620" i="9"/>
  <c r="A20621" i="9"/>
  <c r="B20621" i="9"/>
  <c r="A20622" i="9"/>
  <c r="A20623" i="9"/>
  <c r="B20623" i="9"/>
  <c r="A20624" i="9"/>
  <c r="A20625" i="9"/>
  <c r="B20625" i="9"/>
  <c r="A20627" i="9"/>
  <c r="B20627" i="9"/>
  <c r="A20628" i="9"/>
  <c r="A20629" i="9"/>
  <c r="B20629" i="9"/>
  <c r="A20630" i="9"/>
  <c r="A20631" i="9"/>
  <c r="B20631" i="9"/>
  <c r="A20632" i="9"/>
  <c r="A20633" i="9"/>
  <c r="B20633" i="9"/>
  <c r="A20634" i="9"/>
  <c r="A20635" i="9"/>
  <c r="B20635" i="9"/>
  <c r="A20636" i="9"/>
  <c r="A20637" i="9"/>
  <c r="B20637" i="9"/>
  <c r="A20638" i="9"/>
  <c r="A20639" i="9"/>
  <c r="B20639" i="9"/>
  <c r="A20640" i="9"/>
  <c r="A20641" i="9"/>
  <c r="B20641" i="9"/>
  <c r="A20642" i="9"/>
  <c r="A20643" i="9"/>
  <c r="B20643" i="9"/>
  <c r="A20644" i="9"/>
  <c r="A20645" i="9"/>
  <c r="B20645" i="9"/>
  <c r="A20646" i="9"/>
  <c r="A20647" i="9"/>
  <c r="B20647" i="9"/>
  <c r="A20648" i="9"/>
  <c r="A20649" i="9"/>
  <c r="B20649" i="9"/>
  <c r="B20650" i="9"/>
  <c r="B20698" i="9" s="1"/>
  <c r="A20651" i="9"/>
  <c r="B20651" i="9"/>
  <c r="A20652" i="9"/>
  <c r="B20652" i="9"/>
  <c r="B20700" i="9" s="1"/>
  <c r="A20653" i="9"/>
  <c r="B20653" i="9"/>
  <c r="A20654" i="9"/>
  <c r="B20654" i="9"/>
  <c r="B20702" i="9" s="1"/>
  <c r="A20655" i="9"/>
  <c r="B20655" i="9"/>
  <c r="A20656" i="9"/>
  <c r="B20656" i="9"/>
  <c r="B20704" i="9" s="1"/>
  <c r="A20657" i="9"/>
  <c r="B20657" i="9"/>
  <c r="A20658" i="9"/>
  <c r="B20658" i="9"/>
  <c r="B20706" i="9" s="1"/>
  <c r="A20659" i="9"/>
  <c r="B20659" i="9"/>
  <c r="A20660" i="9"/>
  <c r="B20660" i="9"/>
  <c r="B20708" i="9" s="1"/>
  <c r="A20661" i="9"/>
  <c r="B20661" i="9"/>
  <c r="A20662" i="9"/>
  <c r="B20662" i="9"/>
  <c r="B20710" i="9" s="1"/>
  <c r="A20663" i="9"/>
  <c r="B20663" i="9"/>
  <c r="A20664" i="9"/>
  <c r="B20664" i="9"/>
  <c r="B20712" i="9" s="1"/>
  <c r="A20665" i="9"/>
  <c r="B20665" i="9"/>
  <c r="A20666" i="9"/>
  <c r="B20666" i="9"/>
  <c r="B20714" i="9" s="1"/>
  <c r="A20667" i="9"/>
  <c r="B20667" i="9"/>
  <c r="A20668" i="9"/>
  <c r="A20669" i="9"/>
  <c r="B20669" i="9"/>
  <c r="A20670" i="9"/>
  <c r="B20670" i="9"/>
  <c r="B20718" i="9" s="1"/>
  <c r="A20671" i="9"/>
  <c r="B20671" i="9"/>
  <c r="A20672" i="9"/>
  <c r="B20672" i="9"/>
  <c r="B20720" i="9" s="1"/>
  <c r="A20673" i="9"/>
  <c r="B20673" i="9"/>
  <c r="A20675" i="9"/>
  <c r="B20675" i="9"/>
  <c r="A20676" i="9"/>
  <c r="A20677" i="9"/>
  <c r="B20677" i="9"/>
  <c r="A20678" i="9"/>
  <c r="A20679" i="9"/>
  <c r="B20679" i="9"/>
  <c r="A20680" i="9"/>
  <c r="A20681" i="9"/>
  <c r="B20681" i="9"/>
  <c r="A20682" i="9"/>
  <c r="A20683" i="9"/>
  <c r="B20683" i="9"/>
  <c r="A20684" i="9"/>
  <c r="A20685" i="9"/>
  <c r="B20685" i="9"/>
  <c r="A20686" i="9"/>
  <c r="A20687" i="9"/>
  <c r="B20687" i="9"/>
  <c r="A20688" i="9"/>
  <c r="A20689" i="9"/>
  <c r="B20689" i="9"/>
  <c r="A20690" i="9"/>
  <c r="A20691" i="9"/>
  <c r="B20691" i="9"/>
  <c r="A20692" i="9"/>
  <c r="A20693" i="9"/>
  <c r="B20693" i="9"/>
  <c r="A20694" i="9"/>
  <c r="A20695" i="9"/>
  <c r="B20695" i="9"/>
  <c r="A20696" i="9"/>
  <c r="A20697" i="9"/>
  <c r="B20697" i="9"/>
  <c r="A20699" i="9"/>
  <c r="B20699" i="9"/>
  <c r="A20700" i="9"/>
  <c r="A20701" i="9"/>
  <c r="B20701" i="9"/>
  <c r="A20702" i="9"/>
  <c r="A20703" i="9"/>
  <c r="B20703" i="9"/>
  <c r="A20704" i="9"/>
  <c r="A20705" i="9"/>
  <c r="B20705" i="9"/>
  <c r="A20706" i="9"/>
  <c r="A20707" i="9"/>
  <c r="B20707" i="9"/>
  <c r="A20708" i="9"/>
  <c r="A20709" i="9"/>
  <c r="B20709" i="9"/>
  <c r="A20710" i="9"/>
  <c r="A20711" i="9"/>
  <c r="B20711" i="9"/>
  <c r="A20712" i="9"/>
  <c r="A20713" i="9"/>
  <c r="B20713" i="9"/>
  <c r="A20714" i="9"/>
  <c r="A20715" i="9"/>
  <c r="B20715" i="9"/>
  <c r="A20716" i="9"/>
  <c r="A20717" i="9"/>
  <c r="B20717" i="9"/>
  <c r="A20718" i="9"/>
  <c r="A20719" i="9"/>
  <c r="B20719" i="9"/>
  <c r="A20720" i="9"/>
  <c r="A20721" i="9"/>
  <c r="B20721" i="9"/>
  <c r="A20723" i="9"/>
  <c r="B20723" i="9"/>
  <c r="A20724" i="9"/>
  <c r="A20725" i="9"/>
  <c r="B20725" i="9"/>
  <c r="A20726" i="9"/>
  <c r="A20727" i="9"/>
  <c r="B20727" i="9"/>
  <c r="A20728" i="9"/>
  <c r="A20729" i="9"/>
  <c r="B20729" i="9"/>
  <c r="A20730" i="9"/>
  <c r="A20731" i="9"/>
  <c r="B20731" i="9"/>
  <c r="A20732" i="9"/>
  <c r="A20733" i="9"/>
  <c r="B20733" i="9"/>
  <c r="A20734" i="9"/>
  <c r="A20735" i="9"/>
  <c r="B20735" i="9"/>
  <c r="A20736" i="9"/>
  <c r="A20737" i="9"/>
  <c r="B20737" i="9"/>
  <c r="A20738" i="9"/>
  <c r="A20739" i="9"/>
  <c r="B20739" i="9"/>
  <c r="A20740" i="9"/>
  <c r="A20741" i="9"/>
  <c r="B20741" i="9"/>
  <c r="A20742" i="9"/>
  <c r="A20743" i="9"/>
  <c r="B20743" i="9"/>
  <c r="A20744" i="9"/>
  <c r="A20745" i="9"/>
  <c r="B20745" i="9"/>
  <c r="B20746" i="9"/>
  <c r="B20794" i="9" s="1"/>
  <c r="A20747" i="9"/>
  <c r="B20747" i="9"/>
  <c r="A20748" i="9"/>
  <c r="B20748" i="9"/>
  <c r="B20796" i="9" s="1"/>
  <c r="A20749" i="9"/>
  <c r="B20749" i="9"/>
  <c r="A20750" i="9"/>
  <c r="B20750" i="9"/>
  <c r="B20798" i="9" s="1"/>
  <c r="A20751" i="9"/>
  <c r="B20751" i="9"/>
  <c r="A20752" i="9"/>
  <c r="B20752" i="9"/>
  <c r="B20800" i="9" s="1"/>
  <c r="A20753" i="9"/>
  <c r="B20753" i="9"/>
  <c r="A20754" i="9"/>
  <c r="B20754" i="9"/>
  <c r="B20802" i="9" s="1"/>
  <c r="A20755" i="9"/>
  <c r="B20755" i="9"/>
  <c r="A20756" i="9"/>
  <c r="B20756" i="9"/>
  <c r="B20804" i="9" s="1"/>
  <c r="A20757" i="9"/>
  <c r="B20757" i="9"/>
  <c r="A20758" i="9"/>
  <c r="B20758" i="9"/>
  <c r="B20806" i="9" s="1"/>
  <c r="A20759" i="9"/>
  <c r="B20759" i="9"/>
  <c r="A20760" i="9"/>
  <c r="B20760" i="9"/>
  <c r="B20808" i="9" s="1"/>
  <c r="A20761" i="9"/>
  <c r="B20761" i="9"/>
  <c r="A20762" i="9"/>
  <c r="B20762" i="9"/>
  <c r="B20810" i="9" s="1"/>
  <c r="A20763" i="9"/>
  <c r="B20763" i="9"/>
  <c r="A20764" i="9"/>
  <c r="A20765" i="9"/>
  <c r="B20765" i="9"/>
  <c r="A20766" i="9"/>
  <c r="B20766" i="9"/>
  <c r="B20814" i="9" s="1"/>
  <c r="A20767" i="9"/>
  <c r="B20767" i="9"/>
  <c r="A20768" i="9"/>
  <c r="B20768" i="9"/>
  <c r="B20816" i="9" s="1"/>
  <c r="A20769" i="9"/>
  <c r="B20769" i="9"/>
  <c r="A20771" i="9"/>
  <c r="B20771" i="9"/>
  <c r="A20772" i="9"/>
  <c r="A20773" i="9"/>
  <c r="B20773" i="9"/>
  <c r="A20774" i="9"/>
  <c r="A20775" i="9"/>
  <c r="B20775" i="9"/>
  <c r="A20776" i="9"/>
  <c r="A20777" i="9"/>
  <c r="B20777" i="9"/>
  <c r="A20778" i="9"/>
  <c r="A20779" i="9"/>
  <c r="B20779" i="9"/>
  <c r="A20780" i="9"/>
  <c r="A20781" i="9"/>
  <c r="B20781" i="9"/>
  <c r="A20782" i="9"/>
  <c r="A20783" i="9"/>
  <c r="B20783" i="9"/>
  <c r="A20784" i="9"/>
  <c r="A20785" i="9"/>
  <c r="B20785" i="9"/>
  <c r="A20786" i="9"/>
  <c r="A20787" i="9"/>
  <c r="B20787" i="9"/>
  <c r="A20788" i="9"/>
  <c r="A20789" i="9"/>
  <c r="B20789" i="9"/>
  <c r="A20790" i="9"/>
  <c r="A20791" i="9"/>
  <c r="B20791" i="9"/>
  <c r="A20792" i="9"/>
  <c r="A20793" i="9"/>
  <c r="B20793" i="9"/>
  <c r="A20795" i="9"/>
  <c r="B20795" i="9"/>
  <c r="A20796" i="9"/>
  <c r="A20797" i="9"/>
  <c r="B20797" i="9"/>
  <c r="A20798" i="9"/>
  <c r="A20799" i="9"/>
  <c r="B20799" i="9"/>
  <c r="A20800" i="9"/>
  <c r="A20801" i="9"/>
  <c r="B20801" i="9"/>
  <c r="A20802" i="9"/>
  <c r="A20803" i="9"/>
  <c r="B20803" i="9"/>
  <c r="A20804" i="9"/>
  <c r="A20805" i="9"/>
  <c r="B20805" i="9"/>
  <c r="A20806" i="9"/>
  <c r="A20807" i="9"/>
  <c r="B20807" i="9"/>
  <c r="A20808" i="9"/>
  <c r="A20809" i="9"/>
  <c r="B20809" i="9"/>
  <c r="A20810" i="9"/>
  <c r="A20811" i="9"/>
  <c r="B20811" i="9"/>
  <c r="A20812" i="9"/>
  <c r="A20813" i="9"/>
  <c r="B20813" i="9"/>
  <c r="A20814" i="9"/>
  <c r="A20815" i="9"/>
  <c r="B20815" i="9"/>
  <c r="A20816" i="9"/>
  <c r="A20817" i="9"/>
  <c r="B20817" i="9"/>
  <c r="A20819" i="9"/>
  <c r="B20819" i="9"/>
  <c r="A20820" i="9"/>
  <c r="A20821" i="9"/>
  <c r="B20821" i="9"/>
  <c r="A20822" i="9"/>
  <c r="A20823" i="9"/>
  <c r="B20823" i="9"/>
  <c r="A20824" i="9"/>
  <c r="A20825" i="9"/>
  <c r="B20825" i="9"/>
  <c r="A20826" i="9"/>
  <c r="A20827" i="9"/>
  <c r="B20827" i="9"/>
  <c r="A20828" i="9"/>
  <c r="A20829" i="9"/>
  <c r="B20829" i="9"/>
  <c r="A20830" i="9"/>
  <c r="A20831" i="9"/>
  <c r="B20831" i="9"/>
  <c r="A20832" i="9"/>
  <c r="A20833" i="9"/>
  <c r="B20833" i="9"/>
  <c r="A20834" i="9"/>
  <c r="A20835" i="9"/>
  <c r="B20835" i="9"/>
  <c r="A20836" i="9"/>
  <c r="A20837" i="9"/>
  <c r="B20837" i="9"/>
  <c r="A20838" i="9"/>
  <c r="A20839" i="9"/>
  <c r="B20839" i="9"/>
  <c r="A20840" i="9"/>
  <c r="A20841" i="9"/>
  <c r="B20841" i="9"/>
  <c r="B20842" i="9"/>
  <c r="B20890" i="9" s="1"/>
  <c r="A20843" i="9"/>
  <c r="B20843" i="9"/>
  <c r="A20844" i="9"/>
  <c r="B20844" i="9"/>
  <c r="B20892" i="9" s="1"/>
  <c r="A20845" i="9"/>
  <c r="B20845" i="9"/>
  <c r="A20846" i="9"/>
  <c r="B20846" i="9"/>
  <c r="B20894" i="9" s="1"/>
  <c r="A20847" i="9"/>
  <c r="B20847" i="9"/>
  <c r="A20848" i="9"/>
  <c r="B20848" i="9"/>
  <c r="B20896" i="9" s="1"/>
  <c r="A20849" i="9"/>
  <c r="B20849" i="9"/>
  <c r="A20850" i="9"/>
  <c r="B20850" i="9"/>
  <c r="B20898" i="9" s="1"/>
  <c r="A20851" i="9"/>
  <c r="B20851" i="9"/>
  <c r="A20852" i="9"/>
  <c r="B20852" i="9"/>
  <c r="B20900" i="9" s="1"/>
  <c r="A20853" i="9"/>
  <c r="B20853" i="9"/>
  <c r="A20854" i="9"/>
  <c r="B20854" i="9"/>
  <c r="B20902" i="9" s="1"/>
  <c r="A20855" i="9"/>
  <c r="B20855" i="9"/>
  <c r="A20856" i="9"/>
  <c r="B20856" i="9"/>
  <c r="B20904" i="9" s="1"/>
  <c r="A20857" i="9"/>
  <c r="B20857" i="9"/>
  <c r="A20858" i="9"/>
  <c r="B20858" i="9"/>
  <c r="B20906" i="9" s="1"/>
  <c r="A20859" i="9"/>
  <c r="B20859" i="9"/>
  <c r="A20860" i="9"/>
  <c r="A20861" i="9"/>
  <c r="B20861" i="9"/>
  <c r="A20862" i="9"/>
  <c r="B20862" i="9"/>
  <c r="B20910" i="9" s="1"/>
  <c r="A20863" i="9"/>
  <c r="B20863" i="9"/>
  <c r="A20864" i="9"/>
  <c r="B20864" i="9"/>
  <c r="B20912" i="9" s="1"/>
  <c r="A20865" i="9"/>
  <c r="B20865" i="9"/>
  <c r="A20867" i="9"/>
  <c r="B20867" i="9"/>
  <c r="A20868" i="9"/>
  <c r="A20869" i="9"/>
  <c r="B20869" i="9"/>
  <c r="A20870" i="9"/>
  <c r="A20871" i="9"/>
  <c r="B20871" i="9"/>
  <c r="A20872" i="9"/>
  <c r="A20873" i="9"/>
  <c r="B20873" i="9"/>
  <c r="A20874" i="9"/>
  <c r="A20875" i="9"/>
  <c r="B20875" i="9"/>
  <c r="A20876" i="9"/>
  <c r="A20877" i="9"/>
  <c r="B20877" i="9"/>
  <c r="A20878" i="9"/>
  <c r="A20879" i="9"/>
  <c r="B20879" i="9"/>
  <c r="A20880" i="9"/>
  <c r="A20881" i="9"/>
  <c r="B20881" i="9"/>
  <c r="A20882" i="9"/>
  <c r="A20883" i="9"/>
  <c r="B20883" i="9"/>
  <c r="A20884" i="9"/>
  <c r="A20885" i="9"/>
  <c r="B20885" i="9"/>
  <c r="A20886" i="9"/>
  <c r="A20887" i="9"/>
  <c r="B20887" i="9"/>
  <c r="A20888" i="9"/>
  <c r="A20889" i="9"/>
  <c r="B20889" i="9"/>
  <c r="A20891" i="9"/>
  <c r="B20891" i="9"/>
  <c r="A20892" i="9"/>
  <c r="A20893" i="9"/>
  <c r="B20893" i="9"/>
  <c r="A20894" i="9"/>
  <c r="A20895" i="9"/>
  <c r="B20895" i="9"/>
  <c r="A20896" i="9"/>
  <c r="A20897" i="9"/>
  <c r="B20897" i="9"/>
  <c r="A20898" i="9"/>
  <c r="A20899" i="9"/>
  <c r="B20899" i="9"/>
  <c r="A20900" i="9"/>
  <c r="A20901" i="9"/>
  <c r="B20901" i="9"/>
  <c r="A20902" i="9"/>
  <c r="A20903" i="9"/>
  <c r="B20903" i="9"/>
  <c r="A20904" i="9"/>
  <c r="A20905" i="9"/>
  <c r="B20905" i="9"/>
  <c r="A20906" i="9"/>
  <c r="A20907" i="9"/>
  <c r="B20907" i="9"/>
  <c r="A20908" i="9"/>
  <c r="A20909" i="9"/>
  <c r="B20909" i="9"/>
  <c r="A20910" i="9"/>
  <c r="A20911" i="9"/>
  <c r="B20911" i="9"/>
  <c r="A20912" i="9"/>
  <c r="A20913" i="9"/>
  <c r="B20913" i="9"/>
  <c r="A20915" i="9"/>
  <c r="B20915" i="9"/>
  <c r="A20916" i="9"/>
  <c r="A20917" i="9"/>
  <c r="B20917" i="9"/>
  <c r="A20918" i="9"/>
  <c r="A20919" i="9"/>
  <c r="B20919" i="9"/>
  <c r="A20920" i="9"/>
  <c r="A20921" i="9"/>
  <c r="B20921" i="9"/>
  <c r="A20922" i="9"/>
  <c r="A20923" i="9"/>
  <c r="B20923" i="9"/>
  <c r="A20924" i="9"/>
  <c r="A20925" i="9"/>
  <c r="B20925" i="9"/>
  <c r="A20926" i="9"/>
  <c r="A20927" i="9"/>
  <c r="B20927" i="9"/>
  <c r="A20928" i="9"/>
  <c r="A20929" i="9"/>
  <c r="B20929" i="9"/>
  <c r="A20930" i="9"/>
  <c r="A20931" i="9"/>
  <c r="B20931" i="9"/>
  <c r="A20932" i="9"/>
  <c r="A20933" i="9"/>
  <c r="B20933" i="9"/>
  <c r="A20934" i="9"/>
  <c r="A20935" i="9"/>
  <c r="B20935" i="9"/>
  <c r="A20936" i="9"/>
  <c r="A20937" i="9"/>
  <c r="B20937" i="9"/>
  <c r="B20938" i="9"/>
  <c r="B20986" i="9" s="1"/>
  <c r="A20939" i="9"/>
  <c r="B20939" i="9"/>
  <c r="A20940" i="9"/>
  <c r="B20940" i="9"/>
  <c r="B20988" i="9" s="1"/>
  <c r="A20941" i="9"/>
  <c r="B20941" i="9"/>
  <c r="A20942" i="9"/>
  <c r="B20942" i="9"/>
  <c r="B20990" i="9" s="1"/>
  <c r="A20943" i="9"/>
  <c r="B20943" i="9"/>
  <c r="A20944" i="9"/>
  <c r="B20944" i="9"/>
  <c r="B20992" i="9" s="1"/>
  <c r="A20945" i="9"/>
  <c r="B20945" i="9"/>
  <c r="A20946" i="9"/>
  <c r="B20946" i="9"/>
  <c r="B20994" i="9" s="1"/>
  <c r="A20947" i="9"/>
  <c r="B20947" i="9"/>
  <c r="A20948" i="9"/>
  <c r="B20948" i="9"/>
  <c r="B20996" i="9" s="1"/>
  <c r="A20949" i="9"/>
  <c r="B20949" i="9"/>
  <c r="A20950" i="9"/>
  <c r="B20950" i="9"/>
  <c r="B20998" i="9" s="1"/>
  <c r="A20951" i="9"/>
  <c r="B20951" i="9"/>
  <c r="A20952" i="9"/>
  <c r="B20952" i="9"/>
  <c r="B21000" i="9" s="1"/>
  <c r="A20953" i="9"/>
  <c r="B20953" i="9"/>
  <c r="A20954" i="9"/>
  <c r="B20954" i="9"/>
  <c r="B21002" i="9" s="1"/>
  <c r="A20955" i="9"/>
  <c r="B20955" i="9"/>
  <c r="A20956" i="9"/>
  <c r="A20957" i="9"/>
  <c r="B20957" i="9"/>
  <c r="A20958" i="9"/>
  <c r="B20958" i="9"/>
  <c r="B21006" i="9" s="1"/>
  <c r="A20959" i="9"/>
  <c r="B20959" i="9"/>
  <c r="A20960" i="9"/>
  <c r="B20960" i="9"/>
  <c r="B21008" i="9" s="1"/>
  <c r="A20961" i="9"/>
  <c r="B20961" i="9"/>
  <c r="A20963" i="9"/>
  <c r="B20963" i="9"/>
  <c r="A20964" i="9"/>
  <c r="A20965" i="9"/>
  <c r="B20965" i="9"/>
  <c r="A20966" i="9"/>
  <c r="A20967" i="9"/>
  <c r="B20967" i="9"/>
  <c r="A20968" i="9"/>
  <c r="A20969" i="9"/>
  <c r="B20969" i="9"/>
  <c r="A20970" i="9"/>
  <c r="A20971" i="9"/>
  <c r="B20971" i="9"/>
  <c r="A20972" i="9"/>
  <c r="A20973" i="9"/>
  <c r="B20973" i="9"/>
  <c r="A20974" i="9"/>
  <c r="A20975" i="9"/>
  <c r="B20975" i="9"/>
  <c r="A20976" i="9"/>
  <c r="A20977" i="9"/>
  <c r="B20977" i="9"/>
  <c r="A20978" i="9"/>
  <c r="A20979" i="9"/>
  <c r="B20979" i="9"/>
  <c r="A20980" i="9"/>
  <c r="A20981" i="9"/>
  <c r="B20981" i="9"/>
  <c r="A20982" i="9"/>
  <c r="A20983" i="9"/>
  <c r="B20983" i="9"/>
  <c r="A20984" i="9"/>
  <c r="A20985" i="9"/>
  <c r="B20985" i="9"/>
  <c r="A20987" i="9"/>
  <c r="B20987" i="9"/>
  <c r="A20988" i="9"/>
  <c r="A20989" i="9"/>
  <c r="B20989" i="9"/>
  <c r="A20990" i="9"/>
  <c r="A20991" i="9"/>
  <c r="B20991" i="9"/>
  <c r="A20992" i="9"/>
  <c r="A20993" i="9"/>
  <c r="B20993" i="9"/>
  <c r="A20994" i="9"/>
  <c r="A20995" i="9"/>
  <c r="B20995" i="9"/>
  <c r="A20996" i="9"/>
  <c r="A20997" i="9"/>
  <c r="B20997" i="9"/>
  <c r="A20998" i="9"/>
  <c r="A20999" i="9"/>
  <c r="B20999" i="9"/>
  <c r="A21000" i="9"/>
  <c r="A21001" i="9"/>
  <c r="B21001" i="9"/>
  <c r="A21002" i="9"/>
  <c r="A21003" i="9"/>
  <c r="B21003" i="9"/>
  <c r="A21004" i="9"/>
  <c r="A21005" i="9"/>
  <c r="B21005" i="9"/>
  <c r="A21006" i="9"/>
  <c r="A21007" i="9"/>
  <c r="B21007" i="9"/>
  <c r="A21008" i="9"/>
  <c r="A21009" i="9"/>
  <c r="B21009" i="9"/>
  <c r="A21011" i="9"/>
  <c r="B21011" i="9"/>
  <c r="A21012" i="9"/>
  <c r="A21013" i="9"/>
  <c r="B21013" i="9"/>
  <c r="A21014" i="9"/>
  <c r="A21015" i="9"/>
  <c r="B21015" i="9"/>
  <c r="A21016" i="9"/>
  <c r="A21017" i="9"/>
  <c r="B21017" i="9"/>
  <c r="A21018" i="9"/>
  <c r="A21019" i="9"/>
  <c r="B21019" i="9"/>
  <c r="A21020" i="9"/>
  <c r="A21021" i="9"/>
  <c r="B21021" i="9"/>
  <c r="A21022" i="9"/>
  <c r="A21023" i="9"/>
  <c r="B21023" i="9"/>
  <c r="A21024" i="9"/>
  <c r="A21025" i="9"/>
  <c r="B21025" i="9"/>
  <c r="A21026" i="9"/>
  <c r="A21027" i="9"/>
  <c r="B21027" i="9"/>
  <c r="A21028" i="9"/>
  <c r="A21029" i="9"/>
  <c r="B21029" i="9"/>
  <c r="A21030" i="9"/>
  <c r="A21031" i="9"/>
  <c r="B21031" i="9"/>
  <c r="A21032" i="9"/>
  <c r="A21033" i="9"/>
  <c r="B21033" i="9"/>
  <c r="B21034" i="9"/>
  <c r="B21082" i="9" s="1"/>
  <c r="A21035" i="9"/>
  <c r="B21035" i="9"/>
  <c r="A21036" i="9"/>
  <c r="B21036" i="9"/>
  <c r="B21084" i="9" s="1"/>
  <c r="A21037" i="9"/>
  <c r="B21037" i="9"/>
  <c r="A21038" i="9"/>
  <c r="B21038" i="9"/>
  <c r="B21086" i="9" s="1"/>
  <c r="A21039" i="9"/>
  <c r="B21039" i="9"/>
  <c r="A21040" i="9"/>
  <c r="B21040" i="9"/>
  <c r="B21088" i="9" s="1"/>
  <c r="A21041" i="9"/>
  <c r="B21041" i="9"/>
  <c r="A21042" i="9"/>
  <c r="B21042" i="9"/>
  <c r="B21090" i="9" s="1"/>
  <c r="A21043" i="9"/>
  <c r="B21043" i="9"/>
  <c r="A21044" i="9"/>
  <c r="B21044" i="9"/>
  <c r="B21092" i="9" s="1"/>
  <c r="A21045" i="9"/>
  <c r="B21045" i="9"/>
  <c r="A21046" i="9"/>
  <c r="B21046" i="9"/>
  <c r="B21094" i="9" s="1"/>
  <c r="A21047" i="9"/>
  <c r="B21047" i="9"/>
  <c r="A21048" i="9"/>
  <c r="B21048" i="9"/>
  <c r="B21096" i="9" s="1"/>
  <c r="A21049" i="9"/>
  <c r="B21049" i="9"/>
  <c r="A21050" i="9"/>
  <c r="B21050" i="9"/>
  <c r="B21098" i="9" s="1"/>
  <c r="A21051" i="9"/>
  <c r="B21051" i="9"/>
  <c r="A21052" i="9"/>
  <c r="A21053" i="9"/>
  <c r="B21053" i="9"/>
  <c r="A21054" i="9"/>
  <c r="B21054" i="9"/>
  <c r="B21102" i="9" s="1"/>
  <c r="A21055" i="9"/>
  <c r="B21055" i="9"/>
  <c r="A21056" i="9"/>
  <c r="B21056" i="9"/>
  <c r="B21104" i="9" s="1"/>
  <c r="A21057" i="9"/>
  <c r="B21057" i="9"/>
  <c r="A21059" i="9"/>
  <c r="B21059" i="9"/>
  <c r="A21060" i="9"/>
  <c r="A21061" i="9"/>
  <c r="B21061" i="9"/>
  <c r="A21062" i="9"/>
  <c r="A21063" i="9"/>
  <c r="B21063" i="9"/>
  <c r="A21064" i="9"/>
  <c r="A21065" i="9"/>
  <c r="B21065" i="9"/>
  <c r="A21066" i="9"/>
  <c r="A21067" i="9"/>
  <c r="B21067" i="9"/>
  <c r="A21068" i="9"/>
  <c r="A21069" i="9"/>
  <c r="B21069" i="9"/>
  <c r="A21070" i="9"/>
  <c r="A21071" i="9"/>
  <c r="B21071" i="9"/>
  <c r="A21072" i="9"/>
  <c r="A21073" i="9"/>
  <c r="B21073" i="9"/>
  <c r="A21074" i="9"/>
  <c r="A21075" i="9"/>
  <c r="B21075" i="9"/>
  <c r="A21076" i="9"/>
  <c r="A21077" i="9"/>
  <c r="B21077" i="9"/>
  <c r="A21078" i="9"/>
  <c r="A21079" i="9"/>
  <c r="B21079" i="9"/>
  <c r="A21080" i="9"/>
  <c r="A21081" i="9"/>
  <c r="B21081" i="9"/>
  <c r="A21083" i="9"/>
  <c r="B21083" i="9"/>
  <c r="A21084" i="9"/>
  <c r="A21085" i="9"/>
  <c r="B21085" i="9"/>
  <c r="A21086" i="9"/>
  <c r="A21087" i="9"/>
  <c r="B21087" i="9"/>
  <c r="A21088" i="9"/>
  <c r="A21089" i="9"/>
  <c r="B21089" i="9"/>
  <c r="A21090" i="9"/>
  <c r="A21091" i="9"/>
  <c r="B21091" i="9"/>
  <c r="A21092" i="9"/>
  <c r="A21093" i="9"/>
  <c r="B21093" i="9"/>
  <c r="A21094" i="9"/>
  <c r="A21095" i="9"/>
  <c r="B21095" i="9"/>
  <c r="A21096" i="9"/>
  <c r="A21097" i="9"/>
  <c r="B21097" i="9"/>
  <c r="A21098" i="9"/>
  <c r="A21099" i="9"/>
  <c r="B21099" i="9"/>
  <c r="A21100" i="9"/>
  <c r="A21101" i="9"/>
  <c r="B21101" i="9"/>
  <c r="A21102" i="9"/>
  <c r="A21103" i="9"/>
  <c r="B21103" i="9"/>
  <c r="A21104" i="9"/>
  <c r="A21105" i="9"/>
  <c r="B21105" i="9"/>
  <c r="A21107" i="9"/>
  <c r="B21107" i="9"/>
  <c r="A21108" i="9"/>
  <c r="A21109" i="9"/>
  <c r="B21109" i="9"/>
  <c r="A21110" i="9"/>
  <c r="A21111" i="9"/>
  <c r="B21111" i="9"/>
  <c r="A21112" i="9"/>
  <c r="A21113" i="9"/>
  <c r="B21113" i="9"/>
  <c r="A21114" i="9"/>
  <c r="A21115" i="9"/>
  <c r="B21115" i="9"/>
  <c r="A21116" i="9"/>
  <c r="A21117" i="9"/>
  <c r="B21117" i="9"/>
  <c r="A21118" i="9"/>
  <c r="A21119" i="9"/>
  <c r="B21119" i="9"/>
  <c r="A21120" i="9"/>
  <c r="A21121" i="9"/>
  <c r="B21121" i="9"/>
  <c r="A21122" i="9"/>
  <c r="A21123" i="9"/>
  <c r="B21123" i="9"/>
  <c r="A21124" i="9"/>
  <c r="A21125" i="9"/>
  <c r="B21125" i="9"/>
  <c r="A21126" i="9"/>
  <c r="A21127" i="9"/>
  <c r="B21127" i="9"/>
  <c r="A21128" i="9"/>
  <c r="A21129" i="9"/>
  <c r="B21129" i="9"/>
  <c r="B21130" i="9"/>
  <c r="B21178" i="9" s="1"/>
  <c r="A21131" i="9"/>
  <c r="B21131" i="9"/>
  <c r="A21132" i="9"/>
  <c r="B21132" i="9"/>
  <c r="B21180" i="9" s="1"/>
  <c r="A21133" i="9"/>
  <c r="B21133" i="9"/>
  <c r="A21134" i="9"/>
  <c r="B21134" i="9"/>
  <c r="B21182" i="9" s="1"/>
  <c r="A21135" i="9"/>
  <c r="B21135" i="9"/>
  <c r="A21136" i="9"/>
  <c r="B21136" i="9"/>
  <c r="B21184" i="9" s="1"/>
  <c r="A21137" i="9"/>
  <c r="B21137" i="9"/>
  <c r="A21138" i="9"/>
  <c r="B21138" i="9"/>
  <c r="B21186" i="9" s="1"/>
  <c r="A21139" i="9"/>
  <c r="B21139" i="9"/>
  <c r="A21140" i="9"/>
  <c r="B21140" i="9"/>
  <c r="B21188" i="9" s="1"/>
  <c r="A21141" i="9"/>
  <c r="B21141" i="9"/>
  <c r="A21142" i="9"/>
  <c r="B21142" i="9"/>
  <c r="B21190" i="9" s="1"/>
  <c r="A21143" i="9"/>
  <c r="B21143" i="9"/>
  <c r="A21144" i="9"/>
  <c r="B21144" i="9"/>
  <c r="B21192" i="9" s="1"/>
  <c r="A21145" i="9"/>
  <c r="B21145" i="9"/>
  <c r="A21146" i="9"/>
  <c r="B21146" i="9"/>
  <c r="B21194" i="9" s="1"/>
  <c r="A21147" i="9"/>
  <c r="B21147" i="9"/>
  <c r="A21148" i="9"/>
  <c r="A21149" i="9"/>
  <c r="B21149" i="9"/>
  <c r="A21150" i="9"/>
  <c r="B21150" i="9"/>
  <c r="B21198" i="9" s="1"/>
  <c r="A21151" i="9"/>
  <c r="B21151" i="9"/>
  <c r="A21152" i="9"/>
  <c r="B21152" i="9"/>
  <c r="B21200" i="9" s="1"/>
  <c r="A21153" i="9"/>
  <c r="B21153" i="9"/>
  <c r="A21155" i="9"/>
  <c r="B21155" i="9"/>
  <c r="A21156" i="9"/>
  <c r="A21157" i="9"/>
  <c r="B21157" i="9"/>
  <c r="A21158" i="9"/>
  <c r="A21159" i="9"/>
  <c r="B21159" i="9"/>
  <c r="A21160" i="9"/>
  <c r="A21161" i="9"/>
  <c r="B21161" i="9"/>
  <c r="A21162" i="9"/>
  <c r="A21163" i="9"/>
  <c r="B21163" i="9"/>
  <c r="A21164" i="9"/>
  <c r="A21165" i="9"/>
  <c r="B21165" i="9"/>
  <c r="A21166" i="9"/>
  <c r="A21167" i="9"/>
  <c r="B21167" i="9"/>
  <c r="A21168" i="9"/>
  <c r="A21169" i="9"/>
  <c r="B21169" i="9"/>
  <c r="A21170" i="9"/>
  <c r="A21171" i="9"/>
  <c r="B21171" i="9"/>
  <c r="A21172" i="9"/>
  <c r="A21173" i="9"/>
  <c r="B21173" i="9"/>
  <c r="A21174" i="9"/>
  <c r="A21175" i="9"/>
  <c r="B21175" i="9"/>
  <c r="A21176" i="9"/>
  <c r="A21177" i="9"/>
  <c r="B21177" i="9"/>
  <c r="A21179" i="9"/>
  <c r="B21179" i="9"/>
  <c r="A21180" i="9"/>
  <c r="A21181" i="9"/>
  <c r="B21181" i="9"/>
  <c r="A21182" i="9"/>
  <c r="A21183" i="9"/>
  <c r="B21183" i="9"/>
  <c r="A21184" i="9"/>
  <c r="A21185" i="9"/>
  <c r="B21185" i="9"/>
  <c r="A21186" i="9"/>
  <c r="A21187" i="9"/>
  <c r="B21187" i="9"/>
  <c r="A21188" i="9"/>
  <c r="A21189" i="9"/>
  <c r="B21189" i="9"/>
  <c r="A21190" i="9"/>
  <c r="A21191" i="9"/>
  <c r="B21191" i="9"/>
  <c r="A21192" i="9"/>
  <c r="A21193" i="9"/>
  <c r="B21193" i="9"/>
  <c r="A21194" i="9"/>
  <c r="A21195" i="9"/>
  <c r="B21195" i="9"/>
  <c r="A21196" i="9"/>
  <c r="A21197" i="9"/>
  <c r="B21197" i="9"/>
  <c r="A21198" i="9"/>
  <c r="A21199" i="9"/>
  <c r="B21199" i="9"/>
  <c r="A21200" i="9"/>
  <c r="A21201" i="9"/>
  <c r="B21201" i="9"/>
  <c r="A21203" i="9"/>
  <c r="B21203" i="9"/>
  <c r="A21204" i="9"/>
  <c r="A21205" i="9"/>
  <c r="B21205" i="9"/>
  <c r="A21206" i="9"/>
  <c r="A21207" i="9"/>
  <c r="B21207" i="9"/>
  <c r="A21208" i="9"/>
  <c r="A21209" i="9"/>
  <c r="B21209" i="9"/>
  <c r="A21210" i="9"/>
  <c r="A21211" i="9"/>
  <c r="B21211" i="9"/>
  <c r="A21212" i="9"/>
  <c r="A21213" i="9"/>
  <c r="B21213" i="9"/>
  <c r="A21214" i="9"/>
  <c r="A21215" i="9"/>
  <c r="B21215" i="9"/>
  <c r="A21216" i="9"/>
  <c r="A21217" i="9"/>
  <c r="B21217" i="9"/>
  <c r="A21218" i="9"/>
  <c r="A21219" i="9"/>
  <c r="B21219" i="9"/>
  <c r="A21220" i="9"/>
  <c r="A21221" i="9"/>
  <c r="B21221" i="9"/>
  <c r="A21222" i="9"/>
  <c r="A21223" i="9"/>
  <c r="B21223" i="9"/>
  <c r="A21224" i="9"/>
  <c r="A21225" i="9"/>
  <c r="B21225" i="9"/>
  <c r="B21226" i="9"/>
  <c r="A21227" i="9"/>
  <c r="B21227" i="9"/>
  <c r="A21228" i="9"/>
  <c r="B21228" i="9"/>
  <c r="A21229" i="9"/>
  <c r="B21229" i="9"/>
  <c r="A21230" i="9"/>
  <c r="B21230" i="9"/>
  <c r="A21231" i="9"/>
  <c r="B21231" i="9"/>
  <c r="A21232" i="9"/>
  <c r="B21232" i="9"/>
  <c r="A21233" i="9"/>
  <c r="B21233" i="9"/>
  <c r="A21234" i="9"/>
  <c r="B21234" i="9"/>
  <c r="A21235" i="9"/>
  <c r="B21235" i="9"/>
  <c r="A21236" i="9"/>
  <c r="B21236" i="9"/>
  <c r="A21237" i="9"/>
  <c r="B21237" i="9"/>
  <c r="A21238" i="9"/>
  <c r="B21238" i="9"/>
  <c r="A21239" i="9"/>
  <c r="B21239" i="9"/>
  <c r="A21240" i="9"/>
  <c r="B21240" i="9"/>
  <c r="A21241" i="9"/>
  <c r="B21241" i="9"/>
  <c r="A21242" i="9"/>
  <c r="B21242" i="9"/>
  <c r="A21243" i="9"/>
  <c r="B21243" i="9"/>
  <c r="A21244" i="9"/>
  <c r="A21245" i="9"/>
  <c r="B21245" i="9"/>
  <c r="A21246" i="9"/>
  <c r="B21246" i="9"/>
  <c r="A21247" i="9"/>
  <c r="B21247" i="9"/>
  <c r="A21248" i="9"/>
  <c r="B21248" i="9"/>
  <c r="A21249" i="9"/>
  <c r="B21249" i="9"/>
  <c r="A21250" i="9"/>
  <c r="B21250" i="9"/>
  <c r="A21251" i="9"/>
  <c r="B21251" i="9"/>
  <c r="A21252" i="9"/>
  <c r="B21252" i="9"/>
  <c r="A21253" i="9"/>
  <c r="B21253" i="9"/>
  <c r="A21254" i="9"/>
  <c r="B21254" i="9"/>
  <c r="A21255" i="9"/>
  <c r="B21255" i="9"/>
  <c r="A21256" i="9"/>
  <c r="B21256" i="9"/>
  <c r="A21257" i="9"/>
  <c r="B21257" i="9"/>
  <c r="A21258" i="9"/>
  <c r="B21258" i="9"/>
  <c r="A21259" i="9"/>
  <c r="B21259" i="9"/>
  <c r="A21260" i="9"/>
  <c r="B21260" i="9"/>
  <c r="A21261" i="9"/>
  <c r="B21261" i="9"/>
  <c r="A21262" i="9"/>
  <c r="B21262" i="9"/>
  <c r="A21263" i="9"/>
  <c r="B21263" i="9"/>
  <c r="A21264" i="9"/>
  <c r="B21264" i="9"/>
  <c r="A21265" i="9"/>
  <c r="B21265" i="9"/>
  <c r="A21266" i="9"/>
  <c r="A21267" i="9"/>
  <c r="B21267" i="9"/>
  <c r="A21268" i="9"/>
  <c r="A21269" i="9"/>
  <c r="B21269" i="9"/>
  <c r="A21270" i="9"/>
  <c r="B21270" i="9"/>
  <c r="A21271" i="9"/>
  <c r="B21271" i="9"/>
  <c r="A21272" i="9"/>
  <c r="B21272" i="9"/>
  <c r="A21273" i="9"/>
  <c r="B21273" i="9"/>
  <c r="A21274" i="9"/>
  <c r="B21274" i="9"/>
  <c r="A21275" i="9"/>
  <c r="B21275" i="9"/>
  <c r="A21276" i="9"/>
  <c r="B21276" i="9"/>
  <c r="A21277" i="9"/>
  <c r="B21277" i="9"/>
  <c r="A21278" i="9"/>
  <c r="B21278" i="9"/>
  <c r="A21279" i="9"/>
  <c r="B21279" i="9"/>
  <c r="A21280" i="9"/>
  <c r="B21280" i="9"/>
  <c r="A21281" i="9"/>
  <c r="B21281" i="9"/>
  <c r="A21282" i="9"/>
  <c r="B21282" i="9"/>
  <c r="A21283" i="9"/>
  <c r="B21283" i="9"/>
  <c r="A21284" i="9"/>
  <c r="B21284" i="9"/>
  <c r="A21285" i="9"/>
  <c r="B21285" i="9"/>
  <c r="A21286" i="9"/>
  <c r="B21286" i="9"/>
  <c r="A21287" i="9"/>
  <c r="B21287" i="9"/>
  <c r="A21288" i="9"/>
  <c r="B21288" i="9"/>
  <c r="A21289" i="9"/>
  <c r="B21289" i="9"/>
  <c r="A21290" i="9"/>
  <c r="B21290" i="9"/>
  <c r="A21291" i="9"/>
  <c r="B21291" i="9"/>
  <c r="A21292" i="9"/>
  <c r="A21293" i="9"/>
  <c r="B21293" i="9"/>
  <c r="A21294" i="9"/>
  <c r="B21294" i="9"/>
  <c r="A21295" i="9"/>
  <c r="B21295" i="9"/>
  <c r="A21296" i="9"/>
  <c r="B21296" i="9"/>
  <c r="A21297" i="9"/>
  <c r="B21297" i="9"/>
  <c r="A21298" i="9"/>
  <c r="B21298" i="9"/>
  <c r="A21299" i="9"/>
  <c r="B21299" i="9"/>
  <c r="A21300" i="9"/>
  <c r="B21300" i="9"/>
  <c r="A21301" i="9"/>
  <c r="B21301" i="9"/>
  <c r="A21302" i="9"/>
  <c r="B21302" i="9"/>
  <c r="A21303" i="9"/>
  <c r="B21303" i="9"/>
  <c r="A21304" i="9"/>
  <c r="B21304" i="9"/>
  <c r="A21305" i="9"/>
  <c r="B21305" i="9"/>
  <c r="A21306" i="9"/>
  <c r="B21306" i="9"/>
  <c r="A21307" i="9"/>
  <c r="B21307" i="9"/>
  <c r="A21308" i="9"/>
  <c r="B21308" i="9"/>
  <c r="A21309" i="9"/>
  <c r="B21309" i="9"/>
  <c r="A21310" i="9"/>
  <c r="B21310" i="9"/>
  <c r="A21311" i="9"/>
  <c r="B21311" i="9"/>
  <c r="A21312" i="9"/>
  <c r="B21312" i="9"/>
  <c r="A21313" i="9"/>
  <c r="B21313" i="9"/>
  <c r="A21314" i="9"/>
  <c r="A21315" i="9"/>
  <c r="B21315" i="9"/>
  <c r="A21316" i="9"/>
  <c r="A21317" i="9"/>
  <c r="B21317" i="9"/>
  <c r="A21318" i="9"/>
  <c r="B21318" i="9"/>
  <c r="A21319" i="9"/>
  <c r="B21319" i="9"/>
  <c r="A21320" i="9"/>
  <c r="B21320" i="9"/>
  <c r="A21321" i="9"/>
  <c r="B21321" i="9"/>
  <c r="A21322" i="9"/>
  <c r="B21322" i="9"/>
  <c r="A21323" i="9"/>
  <c r="B21323" i="9"/>
  <c r="A21324" i="9"/>
  <c r="B21324" i="9"/>
  <c r="A21325" i="9"/>
  <c r="B21325" i="9"/>
  <c r="A21326" i="9"/>
  <c r="B21326" i="9"/>
  <c r="A21327" i="9"/>
  <c r="B21327" i="9"/>
  <c r="A21328" i="9"/>
  <c r="B21328" i="9"/>
  <c r="A21329" i="9"/>
  <c r="B21329" i="9"/>
  <c r="A21330" i="9"/>
  <c r="B21330" i="9"/>
  <c r="A21331" i="9"/>
  <c r="B21331" i="9"/>
  <c r="A21332" i="9"/>
  <c r="B21332" i="9"/>
  <c r="A21333" i="9"/>
  <c r="B21333" i="9"/>
  <c r="A21334" i="9"/>
  <c r="B21334" i="9"/>
  <c r="A21335" i="9"/>
  <c r="B21335" i="9"/>
  <c r="A21336" i="9"/>
  <c r="B21336" i="9"/>
  <c r="A21337" i="9"/>
  <c r="B21337" i="9"/>
  <c r="A21338" i="9"/>
  <c r="B21338" i="9"/>
  <c r="A21339" i="9"/>
  <c r="B21339" i="9"/>
  <c r="A21340" i="9"/>
  <c r="A21341" i="9"/>
  <c r="B21341" i="9"/>
  <c r="A21342" i="9"/>
  <c r="B21342" i="9"/>
  <c r="A21343" i="9"/>
  <c r="B21343" i="9"/>
  <c r="A21344" i="9"/>
  <c r="B21344" i="9"/>
  <c r="A21345" i="9"/>
  <c r="B21345" i="9"/>
  <c r="A21346" i="9"/>
  <c r="B21346" i="9"/>
  <c r="A21347" i="9"/>
  <c r="B21347" i="9"/>
  <c r="A21348" i="9"/>
  <c r="B21348" i="9"/>
  <c r="A21349" i="9"/>
  <c r="B21349" i="9"/>
  <c r="A21350" i="9"/>
  <c r="B21350" i="9"/>
  <c r="A21351" i="9"/>
  <c r="B21351" i="9"/>
  <c r="A21352" i="9"/>
  <c r="B21352" i="9"/>
  <c r="A21353" i="9"/>
  <c r="B21353" i="9"/>
  <c r="A21354" i="9"/>
  <c r="B21354" i="9"/>
  <c r="A21355" i="9"/>
  <c r="B21355" i="9"/>
  <c r="A21356" i="9"/>
  <c r="B21356" i="9"/>
  <c r="A21357" i="9"/>
  <c r="B21357" i="9"/>
  <c r="A21358" i="9"/>
  <c r="B21358" i="9"/>
  <c r="A21359" i="9"/>
  <c r="B21359" i="9"/>
  <c r="A21360" i="9"/>
  <c r="B21360" i="9"/>
  <c r="A21361" i="9"/>
  <c r="B21361" i="9"/>
  <c r="A21362" i="9"/>
  <c r="A21363" i="9"/>
  <c r="B21363" i="9"/>
  <c r="A21364" i="9"/>
  <c r="A21365" i="9"/>
  <c r="B21365" i="9"/>
  <c r="A21366" i="9"/>
  <c r="B21366" i="9"/>
  <c r="A21367" i="9"/>
  <c r="B21367" i="9"/>
  <c r="A21368" i="9"/>
  <c r="B21368" i="9"/>
  <c r="A21369" i="9"/>
  <c r="B21369" i="9"/>
  <c r="A21370" i="9"/>
  <c r="B21370" i="9"/>
  <c r="A21371" i="9"/>
  <c r="B21371" i="9"/>
  <c r="A21372" i="9"/>
  <c r="B21372" i="9"/>
  <c r="A21373" i="9"/>
  <c r="B21373" i="9"/>
  <c r="A21374" i="9"/>
  <c r="B21374" i="9"/>
  <c r="A21375" i="9"/>
  <c r="B21375" i="9"/>
  <c r="A21376" i="9"/>
  <c r="B21376" i="9"/>
  <c r="A21377" i="9"/>
  <c r="B21377" i="9"/>
  <c r="A21378" i="9"/>
  <c r="B21378" i="9"/>
  <c r="A21379" i="9"/>
  <c r="B21379" i="9"/>
  <c r="A21380" i="9"/>
  <c r="B21380" i="9"/>
  <c r="A21381" i="9"/>
  <c r="B21381" i="9"/>
  <c r="A21382" i="9"/>
  <c r="B21382" i="9"/>
  <c r="A21383" i="9"/>
  <c r="B21383" i="9"/>
  <c r="A21384" i="9"/>
  <c r="B21384" i="9"/>
  <c r="A21385" i="9"/>
  <c r="B21385" i="9"/>
  <c r="A21386" i="9"/>
  <c r="B21386" i="9"/>
  <c r="A21387" i="9"/>
  <c r="B21387" i="9"/>
  <c r="A21388" i="9"/>
  <c r="A21389" i="9"/>
  <c r="B21389" i="9"/>
  <c r="A21390" i="9"/>
  <c r="B21390" i="9"/>
  <c r="A21391" i="9"/>
  <c r="B21391" i="9"/>
  <c r="A21392" i="9"/>
  <c r="B21392" i="9"/>
  <c r="A21393" i="9"/>
  <c r="B21393" i="9"/>
  <c r="A21394" i="9"/>
  <c r="B21394" i="9"/>
  <c r="A21395" i="9"/>
  <c r="B21395" i="9"/>
  <c r="A21396" i="9"/>
  <c r="B21396" i="9"/>
  <c r="A21397" i="9"/>
  <c r="B21397" i="9"/>
  <c r="A21398" i="9"/>
  <c r="B21398" i="9"/>
  <c r="A21399" i="9"/>
  <c r="B21399" i="9"/>
  <c r="A21400" i="9"/>
  <c r="B21400" i="9"/>
  <c r="A21401" i="9"/>
  <c r="B21401" i="9"/>
  <c r="A21402" i="9"/>
  <c r="B21402" i="9"/>
  <c r="A21403" i="9"/>
  <c r="B21403" i="9"/>
  <c r="A21404" i="9"/>
  <c r="B21404" i="9"/>
  <c r="A21405" i="9"/>
  <c r="B21405" i="9"/>
  <c r="A21406" i="9"/>
  <c r="B21406" i="9"/>
  <c r="A21407" i="9"/>
  <c r="B21407" i="9"/>
  <c r="A21408" i="9"/>
  <c r="B21408" i="9"/>
  <c r="A21409" i="9"/>
  <c r="B21409" i="9"/>
  <c r="A21410" i="9"/>
  <c r="A21411" i="9"/>
  <c r="B21411" i="9"/>
  <c r="A21412" i="9"/>
  <c r="A21413" i="9"/>
  <c r="B21413" i="9"/>
  <c r="A21414" i="9"/>
  <c r="B21414" i="9"/>
  <c r="A21415" i="9"/>
  <c r="B21415" i="9"/>
  <c r="A21416" i="9"/>
  <c r="B21416" i="9"/>
  <c r="A21417" i="9"/>
  <c r="B21417" i="9"/>
  <c r="A21418" i="9"/>
  <c r="B21418" i="9"/>
  <c r="A21419" i="9"/>
  <c r="B21419" i="9"/>
  <c r="A21420" i="9"/>
  <c r="B21420" i="9"/>
  <c r="A21421" i="9"/>
  <c r="B21421" i="9"/>
  <c r="A21422" i="9"/>
  <c r="B21422" i="9"/>
  <c r="A21423" i="9"/>
  <c r="B21423" i="9"/>
  <c r="A21424" i="9"/>
  <c r="B21424" i="9"/>
  <c r="A21425" i="9"/>
  <c r="B21425" i="9"/>
  <c r="A21426" i="9"/>
  <c r="B21426" i="9"/>
  <c r="A21427" i="9"/>
  <c r="B21427" i="9"/>
  <c r="A21428" i="9"/>
  <c r="B21428" i="9"/>
  <c r="A21429" i="9"/>
  <c r="B21429" i="9"/>
  <c r="A21430" i="9"/>
  <c r="B21430" i="9"/>
  <c r="A21431" i="9"/>
  <c r="B21431" i="9"/>
  <c r="A21432" i="9"/>
  <c r="B21432" i="9"/>
  <c r="A21433" i="9"/>
  <c r="B21433" i="9"/>
  <c r="A21434" i="9"/>
  <c r="B21434" i="9"/>
  <c r="A21435" i="9"/>
  <c r="B21435" i="9"/>
  <c r="A21436" i="9"/>
  <c r="A21437" i="9"/>
  <c r="B21437" i="9"/>
  <c r="A21438" i="9"/>
  <c r="B21438" i="9"/>
  <c r="A21439" i="9"/>
  <c r="B21439" i="9"/>
  <c r="A21440" i="9"/>
  <c r="B21440" i="9"/>
  <c r="A21441" i="9"/>
  <c r="B21441" i="9"/>
  <c r="A21442" i="9"/>
  <c r="B21442" i="9"/>
  <c r="A21443" i="9"/>
  <c r="B21443" i="9"/>
  <c r="A21444" i="9"/>
  <c r="B21444" i="9"/>
  <c r="A21445" i="9"/>
  <c r="B21445" i="9"/>
  <c r="A21446" i="9"/>
  <c r="B21446" i="9"/>
  <c r="A21447" i="9"/>
  <c r="B21447" i="9"/>
  <c r="A21448" i="9"/>
  <c r="B21448" i="9"/>
  <c r="A21449" i="9"/>
  <c r="B21449" i="9"/>
  <c r="A21450" i="9"/>
  <c r="B21450" i="9"/>
  <c r="A21451" i="9"/>
  <c r="B21451" i="9"/>
  <c r="A21452" i="9"/>
  <c r="B21452" i="9"/>
  <c r="A21453" i="9"/>
  <c r="B21453" i="9"/>
  <c r="A21454" i="9"/>
  <c r="B21454" i="9"/>
  <c r="A21455" i="9"/>
  <c r="B21455" i="9"/>
  <c r="A21456" i="9"/>
  <c r="B21456" i="9"/>
  <c r="A21457" i="9"/>
  <c r="B21457" i="9"/>
  <c r="A21458" i="9"/>
  <c r="A21459" i="9"/>
  <c r="B21459" i="9"/>
  <c r="A21460" i="9"/>
  <c r="A21461" i="9"/>
  <c r="B21461" i="9"/>
  <c r="A21462" i="9"/>
  <c r="B21462" i="9"/>
  <c r="A21463" i="9"/>
  <c r="B21463" i="9"/>
  <c r="A21464" i="9"/>
  <c r="B21464" i="9"/>
  <c r="A21465" i="9"/>
  <c r="B21465" i="9"/>
  <c r="A21466" i="9"/>
  <c r="B21466" i="9"/>
  <c r="A21467" i="9"/>
  <c r="B21467" i="9"/>
  <c r="A21468" i="9"/>
  <c r="B21468" i="9"/>
  <c r="A21469" i="9"/>
  <c r="B21469" i="9"/>
  <c r="A21470" i="9"/>
  <c r="B21470" i="9"/>
  <c r="A21471" i="9"/>
  <c r="B21471" i="9"/>
  <c r="A21472" i="9"/>
  <c r="B21472" i="9"/>
  <c r="A21473" i="9"/>
  <c r="B21473" i="9"/>
  <c r="A21474" i="9"/>
  <c r="B21474" i="9"/>
  <c r="A21475" i="9"/>
  <c r="B21475" i="9"/>
  <c r="A21476" i="9"/>
  <c r="B21476" i="9"/>
  <c r="A21477" i="9"/>
  <c r="B21477" i="9"/>
  <c r="A21478" i="9"/>
  <c r="B21478" i="9"/>
  <c r="A21479" i="9"/>
  <c r="B21479" i="9"/>
  <c r="A21480" i="9"/>
  <c r="B21480" i="9"/>
  <c r="A21481" i="9"/>
  <c r="B21481" i="9"/>
  <c r="A21482" i="9"/>
  <c r="B21482" i="9"/>
  <c r="A21483" i="9"/>
  <c r="B21483" i="9"/>
  <c r="A21484" i="9"/>
  <c r="A21485" i="9"/>
  <c r="B21485" i="9"/>
  <c r="A21486" i="9"/>
  <c r="B21486" i="9"/>
  <c r="A21487" i="9"/>
  <c r="B21487" i="9"/>
  <c r="A21488" i="9"/>
  <c r="B21488" i="9"/>
  <c r="A21489" i="9"/>
  <c r="B21489" i="9"/>
  <c r="A21490" i="9"/>
  <c r="B21490" i="9"/>
  <c r="A21491" i="9"/>
  <c r="B21491" i="9"/>
  <c r="A21492" i="9"/>
  <c r="B21492" i="9"/>
  <c r="A21493" i="9"/>
  <c r="B21493" i="9"/>
  <c r="A21494" i="9"/>
  <c r="B21494" i="9"/>
  <c r="A21495" i="9"/>
  <c r="B21495" i="9"/>
  <c r="A21496" i="9"/>
  <c r="B21496" i="9"/>
  <c r="A21497" i="9"/>
  <c r="B21497" i="9"/>
  <c r="A21498" i="9"/>
  <c r="B21498" i="9"/>
  <c r="A21499" i="9"/>
  <c r="B21499" i="9"/>
  <c r="A21500" i="9"/>
  <c r="B21500" i="9"/>
  <c r="A21501" i="9"/>
  <c r="B21501" i="9"/>
  <c r="A21502" i="9"/>
  <c r="B21502" i="9"/>
  <c r="A21503" i="9"/>
  <c r="B21503" i="9"/>
  <c r="A21504" i="9"/>
  <c r="B21504" i="9"/>
  <c r="A21505" i="9"/>
  <c r="B21505" i="9"/>
  <c r="A21506" i="9"/>
  <c r="A21507" i="9"/>
  <c r="B21507" i="9"/>
  <c r="A21508" i="9"/>
  <c r="A21509" i="9"/>
  <c r="B21509" i="9"/>
  <c r="A21510" i="9"/>
  <c r="B21510" i="9"/>
  <c r="A21511" i="9"/>
  <c r="B21511" i="9"/>
  <c r="A21512" i="9"/>
  <c r="B21512" i="9"/>
  <c r="A21513" i="9"/>
  <c r="B21513" i="9"/>
  <c r="A21514" i="9"/>
  <c r="B21514" i="9"/>
  <c r="A21515" i="9"/>
  <c r="B21515" i="9"/>
  <c r="A21516" i="9"/>
  <c r="B21516" i="9"/>
  <c r="A21517" i="9"/>
  <c r="B21517" i="9"/>
  <c r="A21518" i="9"/>
  <c r="B21518" i="9"/>
  <c r="A21519" i="9"/>
  <c r="B21519" i="9"/>
  <c r="A21520" i="9"/>
  <c r="B21520" i="9"/>
  <c r="A21521" i="9"/>
  <c r="B21521" i="9"/>
  <c r="A21522" i="9"/>
  <c r="B21522" i="9"/>
  <c r="A21523" i="9"/>
  <c r="B21523" i="9"/>
  <c r="A21524" i="9"/>
  <c r="B21524" i="9"/>
  <c r="A21525" i="9"/>
  <c r="B21525" i="9"/>
  <c r="A21526" i="9"/>
  <c r="B21526" i="9"/>
  <c r="A21527" i="9"/>
  <c r="B21527" i="9"/>
  <c r="A21528" i="9"/>
  <c r="B21528" i="9"/>
  <c r="A21529" i="9"/>
  <c r="B21529" i="9"/>
  <c r="A21530" i="9"/>
  <c r="B21530" i="9"/>
  <c r="A21531" i="9"/>
  <c r="B21531" i="9"/>
  <c r="A21532" i="9"/>
  <c r="A21533" i="9"/>
  <c r="B21533" i="9"/>
  <c r="A21534" i="9"/>
  <c r="B21534" i="9"/>
  <c r="A21535" i="9"/>
  <c r="B21535" i="9"/>
  <c r="A21536" i="9"/>
  <c r="B21536" i="9"/>
  <c r="A21537" i="9"/>
  <c r="B21537" i="9"/>
  <c r="A21538" i="9"/>
  <c r="B21538" i="9"/>
  <c r="A21539" i="9"/>
  <c r="B21539" i="9"/>
  <c r="A21540" i="9"/>
  <c r="B21540" i="9"/>
  <c r="A21541" i="9"/>
  <c r="B21541" i="9"/>
  <c r="A21542" i="9"/>
  <c r="B21542" i="9"/>
  <c r="A21543" i="9"/>
  <c r="B21543" i="9"/>
  <c r="A21544" i="9"/>
  <c r="B21544" i="9"/>
  <c r="A21545" i="9"/>
  <c r="B21545" i="9"/>
  <c r="A21546" i="9"/>
  <c r="B21546" i="9"/>
  <c r="A21547" i="9"/>
  <c r="B21547" i="9"/>
  <c r="A21548" i="9"/>
  <c r="B21548" i="9"/>
  <c r="A21549" i="9"/>
  <c r="B21549" i="9"/>
  <c r="A21550" i="9"/>
  <c r="B21550" i="9"/>
  <c r="A21551" i="9"/>
  <c r="B21551" i="9"/>
  <c r="A21552" i="9"/>
  <c r="B21552" i="9"/>
  <c r="A21553" i="9"/>
  <c r="B21553" i="9"/>
  <c r="A21554" i="9"/>
  <c r="A21555" i="9"/>
  <c r="B21555" i="9"/>
  <c r="A21556" i="9"/>
  <c r="A21557" i="9"/>
  <c r="B21557" i="9"/>
  <c r="A21558" i="9"/>
  <c r="B21558" i="9"/>
  <c r="A21559" i="9"/>
  <c r="B21559" i="9"/>
  <c r="A21560" i="9"/>
  <c r="B21560" i="9"/>
  <c r="A21561" i="9"/>
  <c r="B21561" i="9"/>
  <c r="A21562" i="9"/>
  <c r="B21562" i="9"/>
  <c r="A21563" i="9"/>
  <c r="B21563" i="9"/>
  <c r="A21564" i="9"/>
  <c r="B21564" i="9"/>
  <c r="A21565" i="9"/>
  <c r="B21565" i="9"/>
  <c r="A21566" i="9"/>
  <c r="B21566" i="9"/>
  <c r="A21567" i="9"/>
  <c r="B21567" i="9"/>
  <c r="A21568" i="9"/>
  <c r="B21568" i="9"/>
  <c r="A21569" i="9"/>
  <c r="B21569" i="9"/>
  <c r="A21570" i="9"/>
  <c r="B21570" i="9"/>
  <c r="A21571" i="9"/>
  <c r="B21571" i="9"/>
  <c r="A21572" i="9"/>
  <c r="B21572" i="9"/>
  <c r="A21573" i="9"/>
  <c r="B21573" i="9"/>
  <c r="A21574" i="9"/>
  <c r="B21574" i="9"/>
  <c r="A21575" i="9"/>
  <c r="B21575" i="9"/>
  <c r="A21576" i="9"/>
  <c r="B21576" i="9"/>
  <c r="A21577" i="9"/>
  <c r="B21577" i="9"/>
  <c r="A21578" i="9"/>
  <c r="B21578" i="9"/>
  <c r="A21579" i="9"/>
  <c r="B21579" i="9"/>
  <c r="A21580" i="9"/>
  <c r="A21581" i="9"/>
  <c r="B21581" i="9"/>
  <c r="A21582" i="9"/>
  <c r="B21582" i="9"/>
  <c r="A21583" i="9"/>
  <c r="B21583" i="9"/>
  <c r="A21584" i="9"/>
  <c r="B21584" i="9"/>
  <c r="A21585" i="9"/>
  <c r="B21585" i="9"/>
  <c r="A21586" i="9"/>
  <c r="B21586" i="9"/>
  <c r="A21587" i="9"/>
  <c r="B21587" i="9"/>
  <c r="A21588" i="9"/>
  <c r="B21588" i="9"/>
  <c r="A21589" i="9"/>
  <c r="B21589" i="9"/>
  <c r="A21590" i="9"/>
  <c r="B21590" i="9"/>
  <c r="A21591" i="9"/>
  <c r="B21591" i="9"/>
  <c r="A21592" i="9"/>
  <c r="B21592" i="9"/>
  <c r="A21593" i="9"/>
  <c r="B21593" i="9"/>
  <c r="A21594" i="9"/>
  <c r="B21594" i="9"/>
  <c r="A21595" i="9"/>
  <c r="B21595" i="9"/>
  <c r="A21596" i="9"/>
  <c r="B21596" i="9"/>
  <c r="A21597" i="9"/>
  <c r="B21597" i="9"/>
  <c r="A21598" i="9"/>
  <c r="B21598" i="9"/>
  <c r="A21599" i="9"/>
  <c r="B21599" i="9"/>
  <c r="A21600" i="9"/>
  <c r="B21600" i="9"/>
  <c r="A21601" i="9"/>
  <c r="B21601" i="9"/>
  <c r="A21602" i="9"/>
  <c r="A21603" i="9"/>
  <c r="B21603" i="9"/>
  <c r="A21604" i="9"/>
  <c r="A21605" i="9"/>
  <c r="B21605" i="9"/>
  <c r="A21606" i="9"/>
  <c r="B21606" i="9"/>
  <c r="A21607" i="9"/>
  <c r="B21607" i="9"/>
  <c r="A21608" i="9"/>
  <c r="B21608" i="9"/>
  <c r="A21609" i="9"/>
  <c r="B21609" i="9"/>
  <c r="A21610" i="9"/>
  <c r="B21610" i="9"/>
  <c r="A21611" i="9"/>
  <c r="B21611" i="9"/>
  <c r="A21612" i="9"/>
  <c r="B21612" i="9"/>
  <c r="A21613" i="9"/>
  <c r="B21613" i="9"/>
  <c r="A21614" i="9"/>
  <c r="B21614" i="9"/>
  <c r="A21615" i="9"/>
  <c r="B21615" i="9"/>
  <c r="A21616" i="9"/>
  <c r="B21616" i="9"/>
  <c r="A21617" i="9"/>
  <c r="B21617" i="9"/>
  <c r="A21618" i="9"/>
  <c r="B21618" i="9"/>
  <c r="A21619" i="9"/>
  <c r="B21619" i="9"/>
  <c r="A21620" i="9"/>
  <c r="B21620" i="9"/>
  <c r="A21621" i="9"/>
  <c r="B21621" i="9"/>
  <c r="A21622" i="9"/>
  <c r="B21622" i="9"/>
  <c r="A21623" i="9"/>
  <c r="B21623" i="9"/>
  <c r="A21624" i="9"/>
  <c r="B21624" i="9"/>
  <c r="A21625" i="9"/>
  <c r="B21625" i="9"/>
  <c r="A21626" i="9"/>
  <c r="B21626" i="9"/>
  <c r="A21627" i="9"/>
  <c r="B21627" i="9"/>
  <c r="A21628" i="9"/>
  <c r="A21629" i="9"/>
  <c r="B21629" i="9"/>
  <c r="A21630" i="9"/>
  <c r="B21630" i="9"/>
  <c r="A21631" i="9"/>
  <c r="B21631" i="9"/>
  <c r="A21632" i="9"/>
  <c r="B21632" i="9"/>
  <c r="A21633" i="9"/>
  <c r="B21633" i="9"/>
  <c r="A21634" i="9"/>
  <c r="B21634" i="9"/>
  <c r="A21635" i="9"/>
  <c r="B21635" i="9"/>
  <c r="A21636" i="9"/>
  <c r="B21636" i="9"/>
  <c r="A21637" i="9"/>
  <c r="B21637" i="9"/>
  <c r="A21638" i="9"/>
  <c r="B21638" i="9"/>
  <c r="A21639" i="9"/>
  <c r="B21639" i="9"/>
  <c r="A21640" i="9"/>
  <c r="B21640" i="9"/>
  <c r="A21641" i="9"/>
  <c r="B21641" i="9"/>
  <c r="A21642" i="9"/>
  <c r="B21642" i="9"/>
  <c r="A21643" i="9"/>
  <c r="B21643" i="9"/>
  <c r="A21644" i="9"/>
  <c r="B21644" i="9"/>
  <c r="A21645" i="9"/>
  <c r="B21645" i="9"/>
  <c r="A21646" i="9"/>
  <c r="B21646" i="9"/>
  <c r="A21647" i="9"/>
  <c r="B21647" i="9"/>
  <c r="A21648" i="9"/>
  <c r="B21648" i="9"/>
  <c r="A21649" i="9"/>
  <c r="B21649" i="9"/>
  <c r="A21650" i="9"/>
  <c r="A21651" i="9"/>
  <c r="B21651" i="9"/>
  <c r="A21652" i="9"/>
  <c r="A21653" i="9"/>
  <c r="B21653" i="9"/>
  <c r="A21654" i="9"/>
  <c r="B21654" i="9"/>
  <c r="A21655" i="9"/>
  <c r="B21655" i="9"/>
  <c r="A21656" i="9"/>
  <c r="B21656" i="9"/>
  <c r="A21657" i="9"/>
  <c r="B21657" i="9"/>
  <c r="A21658" i="9"/>
  <c r="B21658" i="9"/>
  <c r="A21659" i="9"/>
  <c r="B21659" i="9"/>
  <c r="A21660" i="9"/>
  <c r="B21660" i="9"/>
  <c r="A21661" i="9"/>
  <c r="B21661" i="9"/>
  <c r="A21662" i="9"/>
  <c r="B21662" i="9"/>
  <c r="A21663" i="9"/>
  <c r="B21663" i="9"/>
  <c r="A21664" i="9"/>
  <c r="B21664" i="9"/>
  <c r="A21665" i="9"/>
  <c r="B21665" i="9"/>
  <c r="A21666" i="9"/>
  <c r="B21666" i="9"/>
  <c r="A21667" i="9"/>
  <c r="B21667" i="9"/>
  <c r="A21668" i="9"/>
  <c r="B21668" i="9"/>
  <c r="A21669" i="9"/>
  <c r="B21669" i="9"/>
  <c r="A21670" i="9"/>
  <c r="B21670" i="9"/>
  <c r="A21671" i="9"/>
  <c r="B21671" i="9"/>
  <c r="A21672" i="9"/>
  <c r="B21672" i="9"/>
  <c r="A21673" i="9"/>
  <c r="B21673" i="9"/>
  <c r="A21674" i="9"/>
  <c r="B21674" i="9"/>
  <c r="A21675" i="9"/>
  <c r="B21675" i="9"/>
  <c r="A21676" i="9"/>
  <c r="A21677" i="9"/>
  <c r="B21677" i="9"/>
  <c r="A21678" i="9"/>
  <c r="B21678" i="9"/>
  <c r="A21679" i="9"/>
  <c r="B21679" i="9"/>
  <c r="A21680" i="9"/>
  <c r="B21680" i="9"/>
  <c r="A21681" i="9"/>
  <c r="B21681" i="9"/>
  <c r="A21682" i="9"/>
  <c r="B21682" i="9"/>
  <c r="A21683" i="9"/>
  <c r="B21683" i="9"/>
  <c r="A21684" i="9"/>
  <c r="B21684" i="9"/>
  <c r="A21685" i="9"/>
  <c r="B21685" i="9"/>
  <c r="A21686" i="9"/>
  <c r="B21686" i="9"/>
  <c r="A21687" i="9"/>
  <c r="B21687" i="9"/>
  <c r="A21688" i="9"/>
  <c r="B21688" i="9"/>
  <c r="A21689" i="9"/>
  <c r="B21689" i="9"/>
  <c r="A21690" i="9"/>
  <c r="B21690" i="9"/>
  <c r="A21691" i="9"/>
  <c r="B21691" i="9"/>
  <c r="A21692" i="9"/>
  <c r="B21692" i="9"/>
  <c r="A21693" i="9"/>
  <c r="B21693" i="9"/>
  <c r="A21694" i="9"/>
  <c r="B21694" i="9"/>
  <c r="A21695" i="9"/>
  <c r="B21695" i="9"/>
  <c r="A21696" i="9"/>
  <c r="B21696" i="9"/>
  <c r="A21697" i="9"/>
  <c r="B21697" i="9"/>
  <c r="A21698" i="9"/>
  <c r="A21699" i="9"/>
  <c r="B21699" i="9"/>
  <c r="A21700" i="9"/>
  <c r="A21701" i="9"/>
  <c r="B21701" i="9"/>
  <c r="A21702" i="9"/>
  <c r="B21702" i="9"/>
  <c r="A21703" i="9"/>
  <c r="B21703" i="9"/>
  <c r="A21704" i="9"/>
  <c r="B21704" i="9"/>
  <c r="A21705" i="9"/>
  <c r="B21705" i="9"/>
  <c r="A21706" i="9"/>
  <c r="B21706" i="9"/>
  <c r="A21707" i="9"/>
  <c r="B21707" i="9"/>
  <c r="A21708" i="9"/>
  <c r="B21708" i="9"/>
  <c r="A21709" i="9"/>
  <c r="B21709" i="9"/>
  <c r="A21710" i="9"/>
  <c r="B21710" i="9"/>
  <c r="A21711" i="9"/>
  <c r="B21711" i="9"/>
  <c r="A21712" i="9"/>
  <c r="B21712" i="9"/>
  <c r="A21713" i="9"/>
  <c r="B21713" i="9"/>
  <c r="A21714" i="9"/>
  <c r="B21714" i="9"/>
  <c r="A21715" i="9"/>
  <c r="B21715" i="9"/>
  <c r="A21716" i="9"/>
  <c r="B21716" i="9"/>
  <c r="A21717" i="9"/>
  <c r="B21717" i="9"/>
  <c r="A21718" i="9"/>
  <c r="B21718" i="9"/>
  <c r="A21719" i="9"/>
  <c r="B21719" i="9"/>
  <c r="A21720" i="9"/>
  <c r="B21720" i="9"/>
  <c r="A21721" i="9"/>
  <c r="B21721" i="9"/>
  <c r="A21722" i="9"/>
  <c r="B21722" i="9"/>
  <c r="A21723" i="9"/>
  <c r="B21723" i="9"/>
  <c r="A21724" i="9"/>
  <c r="A21725" i="9"/>
  <c r="B21725" i="9"/>
  <c r="A21726" i="9"/>
  <c r="B21726" i="9"/>
  <c r="A21727" i="9"/>
  <c r="B21727" i="9"/>
  <c r="A21728" i="9"/>
  <c r="B21728" i="9"/>
  <c r="A21729" i="9"/>
  <c r="B21729" i="9"/>
  <c r="A21730" i="9"/>
  <c r="B21730" i="9"/>
  <c r="A21731" i="9"/>
  <c r="B21731" i="9"/>
  <c r="A21732" i="9"/>
  <c r="B21732" i="9"/>
  <c r="A21733" i="9"/>
  <c r="B21733" i="9"/>
  <c r="A21734" i="9"/>
  <c r="B21734" i="9"/>
  <c r="A21735" i="9"/>
  <c r="B21735" i="9"/>
  <c r="A21736" i="9"/>
  <c r="B21736" i="9"/>
  <c r="A21737" i="9"/>
  <c r="B21737" i="9"/>
  <c r="A21738" i="9"/>
  <c r="B21738" i="9"/>
  <c r="A21739" i="9"/>
  <c r="B21739" i="9"/>
  <c r="A21740" i="9"/>
  <c r="B21740" i="9"/>
  <c r="A21741" i="9"/>
  <c r="B21741" i="9"/>
  <c r="A21742" i="9"/>
  <c r="B21742" i="9"/>
  <c r="A21743" i="9"/>
  <c r="B21743" i="9"/>
  <c r="A21744" i="9"/>
  <c r="B21744" i="9"/>
  <c r="A21745" i="9"/>
  <c r="B21745" i="9"/>
  <c r="A21746" i="9"/>
  <c r="A21747" i="9"/>
  <c r="B21747" i="9"/>
  <c r="A21748" i="9"/>
  <c r="A21749" i="9"/>
  <c r="B21749" i="9"/>
  <c r="A21750" i="9"/>
  <c r="B21750" i="9"/>
  <c r="A21751" i="9"/>
  <c r="B21751" i="9"/>
  <c r="A21752" i="9"/>
  <c r="B21752" i="9"/>
  <c r="A21753" i="9"/>
  <c r="B21753" i="9"/>
  <c r="A21754" i="9"/>
  <c r="B21754" i="9"/>
  <c r="A21755" i="9"/>
  <c r="B21755" i="9"/>
  <c r="A21756" i="9"/>
  <c r="B21756" i="9"/>
  <c r="A21757" i="9"/>
  <c r="B21757" i="9"/>
  <c r="A21758" i="9"/>
  <c r="B21758" i="9"/>
  <c r="A21759" i="9"/>
  <c r="B21759" i="9"/>
  <c r="A21760" i="9"/>
  <c r="B21760" i="9"/>
  <c r="A21761" i="9"/>
  <c r="B21761" i="9"/>
  <c r="A21762" i="9"/>
  <c r="B21762" i="9"/>
  <c r="A21763" i="9"/>
  <c r="B21763" i="9"/>
  <c r="A21764" i="9"/>
  <c r="B21764" i="9"/>
  <c r="A21765" i="9"/>
  <c r="B21765" i="9"/>
  <c r="A21766" i="9"/>
  <c r="B21766" i="9"/>
  <c r="A21767" i="9"/>
  <c r="B21767" i="9"/>
  <c r="A21768" i="9"/>
  <c r="B21768" i="9"/>
  <c r="A21769" i="9"/>
  <c r="B21769" i="9"/>
  <c r="A21770" i="9"/>
  <c r="B21770" i="9"/>
  <c r="A21771" i="9"/>
  <c r="B21771" i="9"/>
  <c r="A21772" i="9"/>
  <c r="A21773" i="9"/>
  <c r="B21773" i="9"/>
  <c r="A21774" i="9"/>
  <c r="B21774" i="9"/>
  <c r="A21775" i="9"/>
  <c r="B21775" i="9"/>
  <c r="A21776" i="9"/>
  <c r="B21776" i="9"/>
  <c r="A21777" i="9"/>
  <c r="B21777" i="9"/>
  <c r="A21778" i="9"/>
  <c r="B21778" i="9"/>
  <c r="A21779" i="9"/>
  <c r="B21779" i="9"/>
  <c r="A21780" i="9"/>
  <c r="B21780" i="9"/>
  <c r="A21781" i="9"/>
  <c r="B21781" i="9"/>
  <c r="A21782" i="9"/>
  <c r="B21782" i="9"/>
  <c r="A21783" i="9"/>
  <c r="B21783" i="9"/>
  <c r="A21784" i="9"/>
  <c r="B21784" i="9"/>
  <c r="A21785" i="9"/>
  <c r="B21785" i="9"/>
  <c r="A21786" i="9"/>
  <c r="B21786" i="9"/>
  <c r="A21787" i="9"/>
  <c r="B21787" i="9"/>
  <c r="A21788" i="9"/>
  <c r="B21788" i="9"/>
  <c r="A21789" i="9"/>
  <c r="B21789" i="9"/>
  <c r="A21790" i="9"/>
  <c r="B21790" i="9"/>
  <c r="A21791" i="9"/>
  <c r="B21791" i="9"/>
  <c r="A21792" i="9"/>
  <c r="B21792" i="9"/>
  <c r="A21793" i="9"/>
  <c r="B21793" i="9"/>
  <c r="A21794" i="9"/>
  <c r="A21795" i="9"/>
  <c r="B21795" i="9"/>
  <c r="A21796" i="9"/>
  <c r="A21797" i="9"/>
  <c r="B21797" i="9"/>
  <c r="A21798" i="9"/>
  <c r="B21798" i="9"/>
  <c r="A21799" i="9"/>
  <c r="B21799" i="9"/>
  <c r="A21800" i="9"/>
  <c r="B21800" i="9"/>
  <c r="A21801" i="9"/>
  <c r="B21801" i="9"/>
  <c r="A21802" i="9"/>
  <c r="B21802" i="9"/>
  <c r="A21803" i="9"/>
  <c r="B21803" i="9"/>
  <c r="A21804" i="9"/>
  <c r="B21804" i="9"/>
  <c r="A21805" i="9"/>
  <c r="B21805" i="9"/>
  <c r="A21806" i="9"/>
  <c r="B21806" i="9"/>
  <c r="A21807" i="9"/>
  <c r="B21807" i="9"/>
  <c r="A21808" i="9"/>
  <c r="B21808" i="9"/>
  <c r="A21809" i="9"/>
  <c r="B21809" i="9"/>
  <c r="A21810" i="9"/>
  <c r="B21810" i="9"/>
  <c r="A21811" i="9"/>
  <c r="B21811" i="9"/>
  <c r="A21812" i="9"/>
  <c r="B21812" i="9"/>
  <c r="A21813" i="9"/>
  <c r="B21813" i="9"/>
  <c r="A21814" i="9"/>
  <c r="B21814" i="9"/>
  <c r="A21815" i="9"/>
  <c r="B21815" i="9"/>
  <c r="A21816" i="9"/>
  <c r="B21816" i="9"/>
  <c r="A21817" i="9"/>
  <c r="B21817" i="9"/>
  <c r="A21818" i="9"/>
  <c r="B21818" i="9"/>
  <c r="A21819" i="9"/>
  <c r="B21819" i="9"/>
  <c r="A21820" i="9"/>
  <c r="A21821" i="9"/>
  <c r="B21821" i="9"/>
  <c r="A21822" i="9"/>
  <c r="B21822" i="9"/>
  <c r="A21823" i="9"/>
  <c r="B21823" i="9"/>
  <c r="A21824" i="9"/>
  <c r="B21824" i="9"/>
  <c r="A21825" i="9"/>
  <c r="B21825" i="9"/>
  <c r="A21826" i="9"/>
  <c r="B21826" i="9"/>
  <c r="A21827" i="9"/>
  <c r="B21827" i="9"/>
  <c r="A21828" i="9"/>
  <c r="B21828" i="9"/>
  <c r="A21829" i="9"/>
  <c r="B21829" i="9"/>
  <c r="A21830" i="9"/>
  <c r="B21830" i="9"/>
  <c r="A21831" i="9"/>
  <c r="B21831" i="9"/>
  <c r="A21832" i="9"/>
  <c r="B21832" i="9"/>
  <c r="A21833" i="9"/>
  <c r="B21833" i="9"/>
  <c r="A21834" i="9"/>
  <c r="B21834" i="9"/>
  <c r="A21835" i="9"/>
  <c r="B21835" i="9"/>
  <c r="A21836" i="9"/>
  <c r="B21836" i="9"/>
  <c r="A21837" i="9"/>
  <c r="B21837" i="9"/>
  <c r="A21838" i="9"/>
  <c r="B21838" i="9"/>
  <c r="A21839" i="9"/>
  <c r="B21839" i="9"/>
  <c r="A21840" i="9"/>
  <c r="B21840" i="9"/>
  <c r="A21841" i="9"/>
  <c r="B21841" i="9"/>
  <c r="A21842" i="9"/>
  <c r="A21843" i="9"/>
  <c r="B21843" i="9"/>
  <c r="A21844" i="9"/>
  <c r="A21845" i="9"/>
  <c r="B21845" i="9"/>
  <c r="A21846" i="9"/>
  <c r="B21846" i="9"/>
  <c r="A21847" i="9"/>
  <c r="B21847" i="9"/>
  <c r="A21848" i="9"/>
  <c r="B21848" i="9"/>
  <c r="A21849" i="9"/>
  <c r="B21849" i="9"/>
  <c r="A21850" i="9"/>
  <c r="B21850" i="9"/>
  <c r="A21851" i="9"/>
  <c r="B21851" i="9"/>
  <c r="A21852" i="9"/>
  <c r="B21852" i="9"/>
  <c r="A21853" i="9"/>
  <c r="B21853" i="9"/>
  <c r="A21854" i="9"/>
  <c r="B21854" i="9"/>
  <c r="A21855" i="9"/>
  <c r="B21855" i="9"/>
  <c r="A21856" i="9"/>
  <c r="B21856" i="9"/>
  <c r="A21857" i="9"/>
  <c r="B21857" i="9"/>
  <c r="A21858" i="9"/>
  <c r="B21858" i="9"/>
  <c r="A21859" i="9"/>
  <c r="B21859" i="9"/>
  <c r="A21860" i="9"/>
  <c r="B21860" i="9"/>
  <c r="A21861" i="9"/>
  <c r="B21861" i="9"/>
  <c r="A21862" i="9"/>
  <c r="B21862" i="9"/>
  <c r="A21863" i="9"/>
  <c r="B21863" i="9"/>
  <c r="A21864" i="9"/>
  <c r="B21864" i="9"/>
  <c r="A21865" i="9"/>
  <c r="B21865" i="9"/>
  <c r="A21866" i="9"/>
  <c r="B21866" i="9"/>
  <c r="A21867" i="9"/>
  <c r="B21867" i="9"/>
  <c r="A21868" i="9"/>
  <c r="A21869" i="9"/>
  <c r="B21869" i="9"/>
  <c r="A21870" i="9"/>
  <c r="B21870" i="9"/>
  <c r="A21871" i="9"/>
  <c r="B21871" i="9"/>
  <c r="A21872" i="9"/>
  <c r="B21872" i="9"/>
  <c r="A21873" i="9"/>
  <c r="B21873" i="9"/>
  <c r="A21874" i="9"/>
  <c r="B21874" i="9"/>
  <c r="A21875" i="9"/>
  <c r="B21875" i="9"/>
  <c r="A21876" i="9"/>
  <c r="B21876" i="9"/>
  <c r="A21877" i="9"/>
  <c r="B21877" i="9"/>
  <c r="A21878" i="9"/>
  <c r="B21878" i="9"/>
  <c r="A21879" i="9"/>
  <c r="B21879" i="9"/>
  <c r="A21880" i="9"/>
  <c r="B21880" i="9"/>
  <c r="A21881" i="9"/>
  <c r="B21881" i="9"/>
  <c r="A21882" i="9"/>
  <c r="B21882" i="9"/>
  <c r="A21883" i="9"/>
  <c r="B21883" i="9"/>
  <c r="A21884" i="9"/>
  <c r="B21884" i="9"/>
  <c r="A21885" i="9"/>
  <c r="B21885" i="9"/>
  <c r="A21886" i="9"/>
  <c r="B21886" i="9"/>
  <c r="A21887" i="9"/>
  <c r="B21887" i="9"/>
  <c r="A21888" i="9"/>
  <c r="B21888" i="9"/>
  <c r="A21889" i="9"/>
  <c r="B21889" i="9"/>
  <c r="A21890" i="9"/>
  <c r="A21891" i="9"/>
  <c r="B21891" i="9"/>
  <c r="A21892" i="9"/>
  <c r="A21893" i="9"/>
  <c r="B21893" i="9"/>
  <c r="A21894" i="9"/>
  <c r="B21894" i="9"/>
  <c r="A21895" i="9"/>
  <c r="B21895" i="9"/>
  <c r="A21896" i="9"/>
  <c r="B21896" i="9"/>
  <c r="A21897" i="9"/>
  <c r="B21897" i="9"/>
  <c r="A21898" i="9"/>
  <c r="B21898" i="9"/>
  <c r="A21899" i="9"/>
  <c r="B21899" i="9"/>
  <c r="A21900" i="9"/>
  <c r="B21900" i="9"/>
  <c r="A21901" i="9"/>
  <c r="B21901" i="9"/>
  <c r="A21902" i="9"/>
  <c r="B21902" i="9"/>
  <c r="A21903" i="9"/>
  <c r="B21903" i="9"/>
  <c r="A21904" i="9"/>
  <c r="B21904" i="9"/>
  <c r="A21905" i="9"/>
  <c r="B21905" i="9"/>
  <c r="A21906" i="9"/>
  <c r="B21906" i="9"/>
  <c r="A21907" i="9"/>
  <c r="B21907" i="9"/>
  <c r="A21908" i="9"/>
  <c r="B21908" i="9"/>
  <c r="A21909" i="9"/>
  <c r="B21909" i="9"/>
  <c r="A21910" i="9"/>
  <c r="B21910" i="9"/>
  <c r="A21911" i="9"/>
  <c r="B21911" i="9"/>
  <c r="A21912" i="9"/>
  <c r="B21912" i="9"/>
  <c r="A21913" i="9"/>
  <c r="B21913" i="9"/>
  <c r="A21914" i="9"/>
  <c r="B21914" i="9"/>
  <c r="A21915" i="9"/>
  <c r="B21915" i="9"/>
  <c r="A21916" i="9"/>
  <c r="A21917" i="9"/>
  <c r="B21917" i="9"/>
  <c r="A21918" i="9"/>
  <c r="B21918" i="9"/>
  <c r="A21919" i="9"/>
  <c r="B21919" i="9"/>
  <c r="A21920" i="9"/>
  <c r="B21920" i="9"/>
  <c r="A21921" i="9"/>
  <c r="B21921" i="9"/>
  <c r="A21922" i="9"/>
  <c r="B21922" i="9"/>
  <c r="A21923" i="9"/>
  <c r="B21923" i="9"/>
  <c r="A21924" i="9"/>
  <c r="B21924" i="9"/>
  <c r="A21925" i="9"/>
  <c r="B21925" i="9"/>
  <c r="A21926" i="9"/>
  <c r="B21926" i="9"/>
  <c r="A21927" i="9"/>
  <c r="B21927" i="9"/>
  <c r="A21928" i="9"/>
  <c r="B21928" i="9"/>
  <c r="A21929" i="9"/>
  <c r="B21929" i="9"/>
  <c r="A21930" i="9"/>
  <c r="B21930" i="9"/>
  <c r="A21931" i="9"/>
  <c r="B21931" i="9"/>
  <c r="A21932" i="9"/>
  <c r="B21932" i="9"/>
  <c r="A21933" i="9"/>
  <c r="B21933" i="9"/>
  <c r="A21934" i="9"/>
  <c r="B21934" i="9"/>
  <c r="A21935" i="9"/>
  <c r="B21935" i="9"/>
  <c r="A21936" i="9"/>
  <c r="B21936" i="9"/>
  <c r="A21937" i="9"/>
  <c r="B21937" i="9"/>
  <c r="A21938" i="9"/>
  <c r="A21939" i="9"/>
  <c r="B21939" i="9"/>
  <c r="A21940" i="9"/>
  <c r="A21941" i="9"/>
  <c r="B21941" i="9"/>
  <c r="A21942" i="9"/>
  <c r="B21942" i="9"/>
  <c r="A21943" i="9"/>
  <c r="B21943" i="9"/>
  <c r="A21944" i="9"/>
  <c r="B21944" i="9"/>
  <c r="A21945" i="9"/>
  <c r="B21945" i="9"/>
  <c r="A21946" i="9"/>
  <c r="B21946" i="9"/>
  <c r="A21947" i="9"/>
  <c r="B21947" i="9"/>
  <c r="A21948" i="9"/>
  <c r="B21948" i="9"/>
  <c r="A21949" i="9"/>
  <c r="B21949" i="9"/>
  <c r="A21950" i="9"/>
  <c r="B21950" i="9"/>
  <c r="A21951" i="9"/>
  <c r="B21951" i="9"/>
  <c r="A21952" i="9"/>
  <c r="B21952" i="9"/>
  <c r="A21953" i="9"/>
  <c r="B21953" i="9"/>
  <c r="A21954" i="9"/>
  <c r="B21954" i="9"/>
  <c r="A21955" i="9"/>
  <c r="B21955" i="9"/>
  <c r="A21956" i="9"/>
  <c r="B21956" i="9"/>
  <c r="A21957" i="9"/>
  <c r="B21957" i="9"/>
  <c r="A21958" i="9"/>
  <c r="B21958" i="9"/>
  <c r="A21959" i="9"/>
  <c r="B21959" i="9"/>
  <c r="A21960" i="9"/>
  <c r="B21960" i="9"/>
  <c r="A21961" i="9"/>
  <c r="B21961" i="9"/>
  <c r="A21962" i="9"/>
  <c r="B21962" i="9"/>
  <c r="A21963" i="9"/>
  <c r="B21963" i="9"/>
  <c r="A21964" i="9"/>
  <c r="A21965" i="9"/>
  <c r="B21965" i="9"/>
  <c r="A21966" i="9"/>
  <c r="B21966" i="9"/>
  <c r="A21967" i="9"/>
  <c r="B21967" i="9"/>
  <c r="A21968" i="9"/>
  <c r="B21968" i="9"/>
  <c r="A21969" i="9"/>
  <c r="B21969" i="9"/>
  <c r="A21970" i="9"/>
  <c r="B21970" i="9"/>
  <c r="A21971" i="9"/>
  <c r="B21971" i="9"/>
  <c r="A21972" i="9"/>
  <c r="B21972" i="9"/>
  <c r="A21973" i="9"/>
  <c r="B21973" i="9"/>
  <c r="A21974" i="9"/>
  <c r="B21974" i="9"/>
  <c r="A21975" i="9"/>
  <c r="B21975" i="9"/>
  <c r="A21976" i="9"/>
  <c r="B21976" i="9"/>
  <c r="A21977" i="9"/>
  <c r="B21977" i="9"/>
  <c r="A21978" i="9"/>
  <c r="B21978" i="9"/>
  <c r="A21979" i="9"/>
  <c r="B21979" i="9"/>
  <c r="A21980" i="9"/>
  <c r="B21980" i="9"/>
  <c r="A21981" i="9"/>
  <c r="B21981" i="9"/>
  <c r="A21982" i="9"/>
  <c r="B21982" i="9"/>
  <c r="A21983" i="9"/>
  <c r="B21983" i="9"/>
  <c r="A21984" i="9"/>
  <c r="B21984" i="9"/>
  <c r="A21985" i="9"/>
  <c r="B21985" i="9"/>
  <c r="A21986" i="9"/>
  <c r="A21987" i="9"/>
  <c r="B21987" i="9"/>
  <c r="A21988" i="9"/>
  <c r="A21989" i="9"/>
  <c r="B21989" i="9"/>
  <c r="A21990" i="9"/>
  <c r="B21990" i="9"/>
  <c r="A21991" i="9"/>
  <c r="B21991" i="9"/>
  <c r="A21992" i="9"/>
  <c r="B21992" i="9"/>
  <c r="A21993" i="9"/>
  <c r="B21993" i="9"/>
  <c r="A21994" i="9"/>
  <c r="B21994" i="9"/>
  <c r="A21995" i="9"/>
  <c r="B21995" i="9"/>
  <c r="A21996" i="9"/>
  <c r="B21996" i="9"/>
  <c r="A21997" i="9"/>
  <c r="B21997" i="9"/>
  <c r="A21998" i="9"/>
  <c r="B21998" i="9"/>
  <c r="A21999" i="9"/>
  <c r="B21999" i="9"/>
  <c r="A22000" i="9"/>
  <c r="B22000" i="9"/>
  <c r="A22001" i="9"/>
  <c r="B22001" i="9"/>
  <c r="A22002" i="9"/>
  <c r="B22002" i="9"/>
  <c r="A22003" i="9"/>
  <c r="B22003" i="9"/>
  <c r="A22004" i="9"/>
  <c r="B22004" i="9"/>
  <c r="A22005" i="9"/>
  <c r="B22005" i="9"/>
  <c r="A22006" i="9"/>
  <c r="B22006" i="9"/>
  <c r="A22007" i="9"/>
  <c r="B22007" i="9"/>
  <c r="A22008" i="9"/>
  <c r="B22008" i="9"/>
  <c r="A22009" i="9"/>
  <c r="B22009" i="9"/>
  <c r="A22010" i="9"/>
  <c r="B22010" i="9"/>
  <c r="A22011" i="9"/>
  <c r="B22011" i="9"/>
  <c r="A22012" i="9"/>
  <c r="A22013" i="9"/>
  <c r="B22013" i="9"/>
  <c r="A22014" i="9"/>
  <c r="B22014" i="9"/>
  <c r="A22015" i="9"/>
  <c r="B22015" i="9"/>
  <c r="A22016" i="9"/>
  <c r="B22016" i="9"/>
  <c r="A22017" i="9"/>
  <c r="B22017" i="9"/>
  <c r="A22018" i="9"/>
  <c r="B22018" i="9"/>
  <c r="A22019" i="9"/>
  <c r="B22019" i="9"/>
  <c r="A22020" i="9"/>
  <c r="B22020" i="9"/>
  <c r="A22021" i="9"/>
  <c r="B22021" i="9"/>
  <c r="A22022" i="9"/>
  <c r="B22022" i="9"/>
  <c r="A22023" i="9"/>
  <c r="B22023" i="9"/>
  <c r="A22024" i="9"/>
  <c r="B22024" i="9"/>
  <c r="A22025" i="9"/>
  <c r="B22025" i="9"/>
  <c r="A22026" i="9"/>
  <c r="B22026" i="9"/>
  <c r="A22027" i="9"/>
  <c r="B22027" i="9"/>
  <c r="A22028" i="9"/>
  <c r="B22028" i="9"/>
  <c r="A22029" i="9"/>
  <c r="B22029" i="9"/>
  <c r="A22030" i="9"/>
  <c r="B22030" i="9"/>
  <c r="A22031" i="9"/>
  <c r="B22031" i="9"/>
  <c r="A22032" i="9"/>
  <c r="B22032" i="9"/>
  <c r="A22033" i="9"/>
  <c r="B22033" i="9"/>
  <c r="A22034" i="9"/>
  <c r="A22035" i="9"/>
  <c r="B22035" i="9"/>
  <c r="A22036" i="9"/>
  <c r="A22037" i="9"/>
  <c r="B22037" i="9"/>
  <c r="A22038" i="9"/>
  <c r="B22038" i="9"/>
  <c r="A22039" i="9"/>
  <c r="B22039" i="9"/>
  <c r="A22040" i="9"/>
  <c r="B22040" i="9"/>
  <c r="A22041" i="9"/>
  <c r="B22041" i="9"/>
  <c r="A22042" i="9"/>
  <c r="B22042" i="9"/>
  <c r="A22043" i="9"/>
  <c r="B22043" i="9"/>
  <c r="A22044" i="9"/>
  <c r="B22044" i="9"/>
  <c r="A22045" i="9"/>
  <c r="B22045" i="9"/>
  <c r="A22046" i="9"/>
  <c r="B22046" i="9"/>
  <c r="A22047" i="9"/>
  <c r="B22047" i="9"/>
  <c r="A22048" i="9"/>
  <c r="B22048" i="9"/>
  <c r="A22049" i="9"/>
  <c r="B22049" i="9"/>
  <c r="A22050" i="9"/>
  <c r="B22050" i="9"/>
  <c r="A22051" i="9"/>
  <c r="B22051" i="9"/>
  <c r="A22052" i="9"/>
  <c r="B22052" i="9"/>
  <c r="A22053" i="9"/>
  <c r="B22053" i="9"/>
  <c r="A22054" i="9"/>
  <c r="B22054" i="9"/>
  <c r="A22055" i="9"/>
  <c r="B22055" i="9"/>
  <c r="A22056" i="9"/>
  <c r="B22056" i="9"/>
  <c r="A22057" i="9"/>
  <c r="B22057" i="9"/>
  <c r="A22058" i="9"/>
  <c r="B22058" i="9"/>
  <c r="A22059" i="9"/>
  <c r="B22059" i="9"/>
  <c r="A22060" i="9"/>
  <c r="A22061" i="9"/>
  <c r="B22061" i="9"/>
  <c r="A22062" i="9"/>
  <c r="B22062" i="9"/>
  <c r="A22063" i="9"/>
  <c r="B22063" i="9"/>
  <c r="A22064" i="9"/>
  <c r="B22064" i="9"/>
  <c r="A22065" i="9"/>
  <c r="B22065" i="9"/>
  <c r="A22066" i="9"/>
  <c r="B22066" i="9"/>
  <c r="A22067" i="9"/>
  <c r="B22067" i="9"/>
  <c r="A22068" i="9"/>
  <c r="B22068" i="9"/>
  <c r="A22069" i="9"/>
  <c r="B22069" i="9"/>
  <c r="A22070" i="9"/>
  <c r="B22070" i="9"/>
  <c r="A22071" i="9"/>
  <c r="B22071" i="9"/>
  <c r="A22072" i="9"/>
  <c r="B22072" i="9"/>
  <c r="A22073" i="9"/>
  <c r="B22073" i="9"/>
  <c r="A22074" i="9"/>
  <c r="B22074" i="9"/>
  <c r="A22075" i="9"/>
  <c r="B22075" i="9"/>
  <c r="A22076" i="9"/>
  <c r="B22076" i="9"/>
  <c r="A22077" i="9"/>
  <c r="B22077" i="9"/>
  <c r="A22078" i="9"/>
  <c r="B22078" i="9"/>
  <c r="A22079" i="9"/>
  <c r="B22079" i="9"/>
  <c r="A22080" i="9"/>
  <c r="B22080" i="9"/>
  <c r="A22081" i="9"/>
  <c r="B22081" i="9"/>
  <c r="A22082" i="9"/>
  <c r="A22083" i="9"/>
  <c r="B22083" i="9"/>
  <c r="A22084" i="9"/>
  <c r="A22085" i="9"/>
  <c r="B22085" i="9"/>
  <c r="A22086" i="9"/>
  <c r="B22086" i="9"/>
  <c r="A22087" i="9"/>
  <c r="B22087" i="9"/>
  <c r="A22088" i="9"/>
  <c r="B22088" i="9"/>
  <c r="A22089" i="9"/>
  <c r="B22089" i="9"/>
  <c r="A22090" i="9"/>
  <c r="B22090" i="9"/>
  <c r="A22091" i="9"/>
  <c r="B22091" i="9"/>
  <c r="A22092" i="9"/>
  <c r="B22092" i="9"/>
  <c r="A22093" i="9"/>
  <c r="B22093" i="9"/>
  <c r="A22094" i="9"/>
  <c r="B22094" i="9"/>
  <c r="A22095" i="9"/>
  <c r="B22095" i="9"/>
  <c r="A22096" i="9"/>
  <c r="B22096" i="9"/>
  <c r="A22097" i="9"/>
  <c r="B22097" i="9"/>
  <c r="A22098" i="9"/>
  <c r="B22098" i="9"/>
  <c r="A22099" i="9"/>
  <c r="B22099" i="9"/>
  <c r="A22100" i="9"/>
  <c r="B22100" i="9"/>
  <c r="A22101" i="9"/>
  <c r="B22101" i="9"/>
  <c r="A22102" i="9"/>
  <c r="B22102" i="9"/>
  <c r="A22103" i="9"/>
  <c r="B22103" i="9"/>
  <c r="A22104" i="9"/>
  <c r="B22104" i="9"/>
  <c r="A22105" i="9"/>
  <c r="B22105" i="9"/>
  <c r="A22106" i="9"/>
  <c r="B22106" i="9"/>
  <c r="A22107" i="9"/>
  <c r="B22107" i="9"/>
  <c r="A22108" i="9"/>
  <c r="A22109" i="9"/>
  <c r="B22109" i="9"/>
  <c r="A22110" i="9"/>
  <c r="B22110" i="9"/>
  <c r="A22111" i="9"/>
  <c r="B22111" i="9"/>
  <c r="A22112" i="9"/>
  <c r="B22112" i="9"/>
  <c r="A22113" i="9"/>
  <c r="B22113" i="9"/>
  <c r="A22114" i="9"/>
  <c r="B22114" i="9"/>
  <c r="A22115" i="9"/>
  <c r="B22115" i="9"/>
  <c r="A22116" i="9"/>
  <c r="B22116" i="9"/>
  <c r="A22117" i="9"/>
  <c r="B22117" i="9"/>
  <c r="A22118" i="9"/>
  <c r="B22118" i="9"/>
  <c r="A22119" i="9"/>
  <c r="B22119" i="9"/>
  <c r="A22120" i="9"/>
  <c r="B22120" i="9"/>
  <c r="A22121" i="9"/>
  <c r="B22121" i="9"/>
  <c r="A22122" i="9"/>
  <c r="B22122" i="9"/>
  <c r="A22123" i="9"/>
  <c r="B22123" i="9"/>
  <c r="A22124" i="9"/>
  <c r="B22124" i="9"/>
  <c r="A22125" i="9"/>
  <c r="B22125" i="9"/>
  <c r="A22126" i="9"/>
  <c r="B22126" i="9"/>
  <c r="A22127" i="9"/>
  <c r="B22127" i="9"/>
  <c r="A22128" i="9"/>
  <c r="B22128" i="9"/>
  <c r="A22129" i="9"/>
  <c r="B22129" i="9"/>
  <c r="A22130" i="9"/>
  <c r="A22131" i="9"/>
  <c r="B22131" i="9"/>
  <c r="A22132" i="9"/>
  <c r="A22133" i="9"/>
  <c r="B22133" i="9"/>
  <c r="A22134" i="9"/>
  <c r="B22134" i="9"/>
  <c r="A22135" i="9"/>
  <c r="B22135" i="9"/>
  <c r="A22136" i="9"/>
  <c r="B22136" i="9"/>
  <c r="A22137" i="9"/>
  <c r="B22137" i="9"/>
  <c r="A22138" i="9"/>
  <c r="B22138" i="9"/>
  <c r="A22139" i="9"/>
  <c r="B22139" i="9"/>
  <c r="A22140" i="9"/>
  <c r="B22140" i="9"/>
  <c r="A22141" i="9"/>
  <c r="B22141" i="9"/>
  <c r="A22142" i="9"/>
  <c r="B22142" i="9"/>
  <c r="A22143" i="9"/>
  <c r="B22143" i="9"/>
  <c r="A22144" i="9"/>
  <c r="B22144" i="9"/>
  <c r="A22145" i="9"/>
  <c r="B22145" i="9"/>
  <c r="A22146" i="9"/>
  <c r="B22146" i="9"/>
  <c r="A22147" i="9"/>
  <c r="B22147" i="9"/>
  <c r="A22148" i="9"/>
  <c r="B22148" i="9"/>
  <c r="A22149" i="9"/>
  <c r="B22149" i="9"/>
  <c r="A22150" i="9"/>
  <c r="B22150" i="9"/>
  <c r="A22151" i="9"/>
  <c r="B22151" i="9"/>
  <c r="A22152" i="9"/>
  <c r="B22152" i="9"/>
  <c r="A22153" i="9"/>
  <c r="B22153" i="9"/>
  <c r="A22154" i="9"/>
  <c r="B22154" i="9"/>
  <c r="A22155" i="9"/>
  <c r="B22155" i="9"/>
  <c r="A22156" i="9"/>
  <c r="A22157" i="9"/>
  <c r="B22157" i="9"/>
  <c r="A22158" i="9"/>
  <c r="B22158" i="9"/>
  <c r="A22159" i="9"/>
  <c r="B22159" i="9"/>
  <c r="A22160" i="9"/>
  <c r="B22160" i="9"/>
  <c r="A22161" i="9"/>
  <c r="B22161" i="9"/>
  <c r="A22162" i="9"/>
  <c r="B22162" i="9"/>
  <c r="A22163" i="9"/>
  <c r="B22163" i="9"/>
  <c r="A22164" i="9"/>
  <c r="B22164" i="9"/>
  <c r="A22165" i="9"/>
  <c r="B22165" i="9"/>
  <c r="A22166" i="9"/>
  <c r="B22166" i="9"/>
  <c r="A22167" i="9"/>
  <c r="B22167" i="9"/>
  <c r="A22168" i="9"/>
  <c r="B22168" i="9"/>
  <c r="A22169" i="9"/>
  <c r="B22169" i="9"/>
  <c r="A22170" i="9"/>
  <c r="B22170" i="9"/>
  <c r="A22171" i="9"/>
  <c r="B22171" i="9"/>
  <c r="A22172" i="9"/>
  <c r="B22172" i="9"/>
  <c r="A22173" i="9"/>
  <c r="B22173" i="9"/>
  <c r="A22174" i="9"/>
  <c r="B22174" i="9"/>
  <c r="A22175" i="9"/>
  <c r="B22175" i="9"/>
  <c r="A22176" i="9"/>
  <c r="B22176" i="9"/>
  <c r="A22177" i="9"/>
  <c r="B22177" i="9"/>
  <c r="A22178" i="9"/>
  <c r="A22179" i="9"/>
  <c r="B22179" i="9"/>
  <c r="A22180" i="9"/>
  <c r="A22181" i="9"/>
  <c r="B22181" i="9"/>
  <c r="A22182" i="9"/>
  <c r="B22182" i="9"/>
  <c r="A22183" i="9"/>
  <c r="B22183" i="9"/>
  <c r="A22184" i="9"/>
  <c r="B22184" i="9"/>
  <c r="A22185" i="9"/>
  <c r="B22185" i="9"/>
  <c r="A22186" i="9"/>
  <c r="B22186" i="9"/>
  <c r="A22187" i="9"/>
  <c r="B22187" i="9"/>
  <c r="A22188" i="9"/>
  <c r="B22188" i="9"/>
  <c r="A22189" i="9"/>
  <c r="B22189" i="9"/>
  <c r="A22190" i="9"/>
  <c r="B22190" i="9"/>
  <c r="A22191" i="9"/>
  <c r="B22191" i="9"/>
  <c r="A22192" i="9"/>
  <c r="B22192" i="9"/>
  <c r="A22193" i="9"/>
  <c r="B22193" i="9"/>
  <c r="A22194" i="9"/>
  <c r="B22194" i="9"/>
  <c r="A22195" i="9"/>
  <c r="B22195" i="9"/>
  <c r="A22196" i="9"/>
  <c r="B22196" i="9"/>
  <c r="A22197" i="9"/>
  <c r="B22197" i="9"/>
  <c r="A22198" i="9"/>
  <c r="B22198" i="9"/>
  <c r="A22199" i="9"/>
  <c r="B22199" i="9"/>
  <c r="A22200" i="9"/>
  <c r="B22200" i="9"/>
  <c r="A22201" i="9"/>
  <c r="B22201" i="9"/>
  <c r="A22202" i="9"/>
  <c r="B22202" i="9"/>
  <c r="A22203" i="9"/>
  <c r="B22203" i="9"/>
  <c r="A22204" i="9"/>
  <c r="A22205" i="9"/>
  <c r="B22205" i="9"/>
  <c r="A22206" i="9"/>
  <c r="B22206" i="9"/>
  <c r="A22207" i="9"/>
  <c r="B22207" i="9"/>
  <c r="A22208" i="9"/>
  <c r="B22208" i="9"/>
  <c r="A22209" i="9"/>
  <c r="B22209" i="9"/>
  <c r="A22210" i="9"/>
  <c r="B22210" i="9"/>
  <c r="A22211" i="9"/>
  <c r="B22211" i="9"/>
  <c r="A22212" i="9"/>
  <c r="B22212" i="9"/>
  <c r="A22213" i="9"/>
  <c r="B22213" i="9"/>
  <c r="A22214" i="9"/>
  <c r="B22214" i="9"/>
  <c r="A22215" i="9"/>
  <c r="B22215" i="9"/>
  <c r="A22216" i="9"/>
  <c r="B22216" i="9"/>
  <c r="A22217" i="9"/>
  <c r="B22217" i="9"/>
  <c r="A22218" i="9"/>
  <c r="B22218" i="9"/>
  <c r="A22219" i="9"/>
  <c r="B22219" i="9"/>
  <c r="A22220" i="9"/>
  <c r="B22220" i="9"/>
  <c r="A22221" i="9"/>
  <c r="B22221" i="9"/>
  <c r="A22222" i="9"/>
  <c r="B22222" i="9"/>
  <c r="A22223" i="9"/>
  <c r="B22223" i="9"/>
  <c r="A22224" i="9"/>
  <c r="B22224" i="9"/>
  <c r="A22225" i="9"/>
  <c r="B22225" i="9"/>
  <c r="A22226" i="9"/>
  <c r="A22227" i="9"/>
  <c r="B22227" i="9"/>
  <c r="A22228" i="9"/>
  <c r="A22229" i="9"/>
  <c r="B22229" i="9"/>
  <c r="A22230" i="9"/>
  <c r="B22230" i="9"/>
  <c r="A22231" i="9"/>
  <c r="B22231" i="9"/>
  <c r="A22232" i="9"/>
  <c r="B22232" i="9"/>
  <c r="A22233" i="9"/>
  <c r="B22233" i="9"/>
  <c r="A22234" i="9"/>
  <c r="B22234" i="9"/>
  <c r="A22235" i="9"/>
  <c r="B22235" i="9"/>
  <c r="A22236" i="9"/>
  <c r="B22236" i="9"/>
  <c r="A22237" i="9"/>
  <c r="B22237" i="9"/>
  <c r="A22238" i="9"/>
  <c r="B22238" i="9"/>
  <c r="A22239" i="9"/>
  <c r="B22239" i="9"/>
  <c r="A22240" i="9"/>
  <c r="B22240" i="9"/>
  <c r="A22241" i="9"/>
  <c r="B22241" i="9"/>
  <c r="A22242" i="9"/>
  <c r="B22242" i="9"/>
  <c r="A22243" i="9"/>
  <c r="B22243" i="9"/>
  <c r="A22244" i="9"/>
  <c r="B22244" i="9"/>
  <c r="A22245" i="9"/>
  <c r="B22245" i="9"/>
  <c r="A22246" i="9"/>
  <c r="B22246" i="9"/>
  <c r="A22247" i="9"/>
  <c r="B22247" i="9"/>
  <c r="A22248" i="9"/>
  <c r="B22248" i="9"/>
  <c r="A22249" i="9"/>
  <c r="B22249" i="9"/>
  <c r="A22250" i="9"/>
  <c r="B22250" i="9"/>
  <c r="A22251" i="9"/>
  <c r="B22251" i="9"/>
  <c r="A22252" i="9"/>
  <c r="A22253" i="9"/>
  <c r="B22253" i="9"/>
  <c r="A22254" i="9"/>
  <c r="B22254" i="9"/>
  <c r="A22255" i="9"/>
  <c r="B22255" i="9"/>
  <c r="A22256" i="9"/>
  <c r="B22256" i="9"/>
  <c r="A22257" i="9"/>
  <c r="B22257" i="9"/>
  <c r="A22258" i="9"/>
  <c r="B22258" i="9"/>
  <c r="A22259" i="9"/>
  <c r="B22259" i="9"/>
  <c r="A22260" i="9"/>
  <c r="B22260" i="9"/>
  <c r="A22261" i="9"/>
  <c r="B22261" i="9"/>
  <c r="A22262" i="9"/>
  <c r="B22262" i="9"/>
  <c r="A22263" i="9"/>
  <c r="B22263" i="9"/>
  <c r="A22264" i="9"/>
  <c r="B22264" i="9"/>
  <c r="A22265" i="9"/>
  <c r="B22265" i="9"/>
  <c r="A22266" i="9"/>
  <c r="B22266" i="9"/>
  <c r="A22267" i="9"/>
  <c r="B22267" i="9"/>
  <c r="A22268" i="9"/>
  <c r="B22268" i="9"/>
  <c r="A22269" i="9"/>
  <c r="B22269" i="9"/>
  <c r="A22270" i="9"/>
  <c r="B22270" i="9"/>
  <c r="A22271" i="9"/>
  <c r="B22271" i="9"/>
  <c r="A22272" i="9"/>
  <c r="B22272" i="9"/>
  <c r="A22273" i="9"/>
  <c r="B22273" i="9"/>
  <c r="A22274" i="9"/>
  <c r="A22275" i="9"/>
  <c r="B22275" i="9"/>
  <c r="A22276" i="9"/>
  <c r="A22277" i="9"/>
  <c r="B22277" i="9"/>
  <c r="A22278" i="9"/>
  <c r="B22278" i="9"/>
  <c r="A22279" i="9"/>
  <c r="B22279" i="9"/>
  <c r="A22280" i="9"/>
  <c r="B22280" i="9"/>
  <c r="A22281" i="9"/>
  <c r="B22281" i="9"/>
  <c r="A22282" i="9"/>
  <c r="B22282" i="9"/>
  <c r="A22283" i="9"/>
  <c r="B22283" i="9"/>
  <c r="A22284" i="9"/>
  <c r="B22284" i="9"/>
  <c r="A22285" i="9"/>
  <c r="B22285" i="9"/>
  <c r="A22286" i="9"/>
  <c r="B22286" i="9"/>
  <c r="A22287" i="9"/>
  <c r="B22287" i="9"/>
  <c r="A22288" i="9"/>
  <c r="B22288" i="9"/>
  <c r="A22289" i="9"/>
  <c r="B22289" i="9"/>
  <c r="A22290" i="9"/>
  <c r="B22290" i="9"/>
  <c r="A22291" i="9"/>
  <c r="B22291" i="9"/>
  <c r="A22292" i="9"/>
  <c r="B22292" i="9"/>
  <c r="A22293" i="9"/>
  <c r="B22293" i="9"/>
  <c r="A22294" i="9"/>
  <c r="B22294" i="9"/>
  <c r="A22295" i="9"/>
  <c r="B22295" i="9"/>
  <c r="A22296" i="9"/>
  <c r="B22296" i="9"/>
  <c r="A22297" i="9"/>
  <c r="B22297" i="9"/>
  <c r="A22298" i="9"/>
  <c r="B22298" i="9"/>
  <c r="A22299" i="9"/>
  <c r="B22299" i="9"/>
  <c r="A22300" i="9"/>
  <c r="A22301" i="9"/>
  <c r="B22301" i="9"/>
  <c r="A22302" i="9"/>
  <c r="B22302" i="9"/>
  <c r="A22303" i="9"/>
  <c r="B22303" i="9"/>
  <c r="A22304" i="9"/>
  <c r="B22304" i="9"/>
  <c r="A22305" i="9"/>
  <c r="B22305" i="9"/>
  <c r="A22306" i="9"/>
  <c r="B22306" i="9"/>
  <c r="A22307" i="9"/>
  <c r="B22307" i="9"/>
  <c r="A22308" i="9"/>
  <c r="B22308" i="9"/>
  <c r="A22309" i="9"/>
  <c r="B22309" i="9"/>
  <c r="A22310" i="9"/>
  <c r="B22310" i="9"/>
  <c r="A22311" i="9"/>
  <c r="B22311" i="9"/>
  <c r="A22312" i="9"/>
  <c r="B22312" i="9"/>
  <c r="A22313" i="9"/>
  <c r="B22313" i="9"/>
  <c r="A22314" i="9"/>
  <c r="B22314" i="9"/>
  <c r="A22315" i="9"/>
  <c r="B22315" i="9"/>
  <c r="A22316" i="9"/>
  <c r="B22316" i="9"/>
  <c r="A22317" i="9"/>
  <c r="B22317" i="9"/>
  <c r="A22318" i="9"/>
  <c r="B22318" i="9"/>
  <c r="A22319" i="9"/>
  <c r="B22319" i="9"/>
  <c r="A22320" i="9"/>
  <c r="B22320" i="9"/>
  <c r="A22321" i="9"/>
  <c r="B22321" i="9"/>
  <c r="A22322" i="9"/>
  <c r="A22323" i="9"/>
  <c r="B22323" i="9"/>
  <c r="A22324" i="9"/>
  <c r="A22325" i="9"/>
  <c r="B22325" i="9"/>
  <c r="A22326" i="9"/>
  <c r="B22326" i="9"/>
  <c r="A22327" i="9"/>
  <c r="B22327" i="9"/>
  <c r="A22328" i="9"/>
  <c r="B22328" i="9"/>
  <c r="A22329" i="9"/>
  <c r="B22329" i="9"/>
  <c r="A22330" i="9"/>
  <c r="B22330" i="9"/>
  <c r="A22331" i="9"/>
  <c r="B22331" i="9"/>
  <c r="A22332" i="9"/>
  <c r="B22332" i="9"/>
  <c r="A22333" i="9"/>
  <c r="B22333" i="9"/>
  <c r="A22334" i="9"/>
  <c r="B22334" i="9"/>
  <c r="A22335" i="9"/>
  <c r="B22335" i="9"/>
  <c r="A22336" i="9"/>
  <c r="B22336" i="9"/>
  <c r="A22337" i="9"/>
  <c r="B22337" i="9"/>
  <c r="A22338" i="9"/>
  <c r="B22338" i="9"/>
  <c r="A22339" i="9"/>
  <c r="B22339" i="9"/>
  <c r="A22340" i="9"/>
  <c r="B22340" i="9"/>
  <c r="A22341" i="9"/>
  <c r="B22341" i="9"/>
  <c r="A22342" i="9"/>
  <c r="B22342" i="9"/>
  <c r="A22343" i="9"/>
  <c r="B22343" i="9"/>
  <c r="A22344" i="9"/>
  <c r="B22344" i="9"/>
  <c r="A22345" i="9"/>
  <c r="B22345" i="9"/>
  <c r="A22346" i="9"/>
  <c r="B22346" i="9"/>
  <c r="A22347" i="9"/>
  <c r="B22347" i="9"/>
  <c r="A22348" i="9"/>
  <c r="A22349" i="9"/>
  <c r="B22349" i="9"/>
  <c r="A22350" i="9"/>
  <c r="B22350" i="9"/>
  <c r="A22351" i="9"/>
  <c r="B22351" i="9"/>
  <c r="A22352" i="9"/>
  <c r="B22352" i="9"/>
  <c r="A22353" i="9"/>
  <c r="B22353" i="9"/>
  <c r="A22354" i="9"/>
  <c r="B22354" i="9"/>
  <c r="A22355" i="9"/>
  <c r="B22355" i="9"/>
  <c r="A22356" i="9"/>
  <c r="B22356" i="9"/>
  <c r="A22357" i="9"/>
  <c r="B22357" i="9"/>
  <c r="A22358" i="9"/>
  <c r="B22358" i="9"/>
  <c r="A22359" i="9"/>
  <c r="B22359" i="9"/>
  <c r="A22360" i="9"/>
  <c r="B22360" i="9"/>
  <c r="A22361" i="9"/>
  <c r="B22361" i="9"/>
  <c r="A22362" i="9"/>
  <c r="B22362" i="9"/>
  <c r="A22363" i="9"/>
  <c r="B22363" i="9"/>
  <c r="A22364" i="9"/>
  <c r="B22364" i="9"/>
  <c r="A22365" i="9"/>
  <c r="B22365" i="9"/>
  <c r="A22366" i="9"/>
  <c r="B22366" i="9"/>
  <c r="A22367" i="9"/>
  <c r="B22367" i="9"/>
  <c r="A22368" i="9"/>
  <c r="B22368" i="9"/>
  <c r="A22369" i="9"/>
  <c r="B22369" i="9"/>
  <c r="A22370" i="9"/>
  <c r="A22371" i="9"/>
  <c r="B22371" i="9"/>
  <c r="A22372" i="9"/>
  <c r="A22373" i="9"/>
  <c r="B22373" i="9"/>
  <c r="A22374" i="9"/>
  <c r="B22374" i="9"/>
  <c r="A22375" i="9"/>
  <c r="B22375" i="9"/>
  <c r="A22376" i="9"/>
  <c r="B22376" i="9"/>
  <c r="A22377" i="9"/>
  <c r="B22377" i="9"/>
  <c r="A22378" i="9"/>
  <c r="B22378" i="9"/>
  <c r="A22379" i="9"/>
  <c r="B22379" i="9"/>
  <c r="A22380" i="9"/>
  <c r="B22380" i="9"/>
  <c r="A22381" i="9"/>
  <c r="B22381" i="9"/>
  <c r="A22382" i="9"/>
  <c r="B22382" i="9"/>
  <c r="A22383" i="9"/>
  <c r="B22383" i="9"/>
  <c r="A22384" i="9"/>
  <c r="B22384" i="9"/>
  <c r="A22385" i="9"/>
  <c r="B22385" i="9"/>
  <c r="A22386" i="9"/>
  <c r="B22386" i="9"/>
  <c r="A22387" i="9"/>
  <c r="B22387" i="9"/>
  <c r="A22388" i="9"/>
  <c r="B22388" i="9"/>
  <c r="A22389" i="9"/>
  <c r="B22389" i="9"/>
  <c r="A22390" i="9"/>
  <c r="B22390" i="9"/>
  <c r="A22391" i="9"/>
  <c r="B22391" i="9"/>
  <c r="A22392" i="9"/>
  <c r="B22392" i="9"/>
  <c r="A22393" i="9"/>
  <c r="B22393" i="9"/>
  <c r="A22394" i="9"/>
  <c r="B22394" i="9"/>
  <c r="A22395" i="9"/>
  <c r="B22395" i="9"/>
  <c r="A22396" i="9"/>
  <c r="A22397" i="9"/>
  <c r="B22397" i="9"/>
  <c r="A22398" i="9"/>
  <c r="B22398" i="9"/>
  <c r="A22399" i="9"/>
  <c r="B22399" i="9"/>
  <c r="A22400" i="9"/>
  <c r="B22400" i="9"/>
  <c r="A22401" i="9"/>
  <c r="B22401" i="9"/>
  <c r="A22402" i="9"/>
  <c r="B22402" i="9"/>
  <c r="A22403" i="9"/>
  <c r="B22403" i="9"/>
  <c r="A22404" i="9"/>
  <c r="B22404" i="9"/>
  <c r="A22405" i="9"/>
  <c r="B22405" i="9"/>
  <c r="A22406" i="9"/>
  <c r="B22406" i="9"/>
  <c r="A22407" i="9"/>
  <c r="B22407" i="9"/>
  <c r="A22408" i="9"/>
  <c r="B22408" i="9"/>
  <c r="A22409" i="9"/>
  <c r="B22409" i="9"/>
  <c r="A22410" i="9"/>
  <c r="B22410" i="9"/>
  <c r="A22411" i="9"/>
  <c r="B22411" i="9"/>
  <c r="A22412" i="9"/>
  <c r="B22412" i="9"/>
  <c r="A22413" i="9"/>
  <c r="B22413" i="9"/>
  <c r="A22414" i="9"/>
  <c r="B22414" i="9"/>
  <c r="A22415" i="9"/>
  <c r="B22415" i="9"/>
  <c r="A22416" i="9"/>
  <c r="B22416" i="9"/>
  <c r="A22417" i="9"/>
  <c r="B22417" i="9"/>
  <c r="A22418" i="9"/>
  <c r="A22419" i="9"/>
  <c r="B22419" i="9"/>
  <c r="A22420" i="9"/>
  <c r="A22421" i="9"/>
  <c r="B22421" i="9"/>
  <c r="A22422" i="9"/>
  <c r="B22422" i="9"/>
  <c r="A22423" i="9"/>
  <c r="B22423" i="9"/>
  <c r="A22424" i="9"/>
  <c r="B22424" i="9"/>
  <c r="A22425" i="9"/>
  <c r="B22425" i="9"/>
  <c r="A22426" i="9"/>
  <c r="B22426" i="9"/>
  <c r="A22427" i="9"/>
  <c r="B22427" i="9"/>
  <c r="A22428" i="9"/>
  <c r="B22428" i="9"/>
  <c r="A22429" i="9"/>
  <c r="B22429" i="9"/>
  <c r="A22430" i="9"/>
  <c r="B22430" i="9"/>
  <c r="A22431" i="9"/>
  <c r="B22431" i="9"/>
  <c r="A22432" i="9"/>
  <c r="B22432" i="9"/>
  <c r="A22433" i="9"/>
  <c r="B22433" i="9"/>
  <c r="A22434" i="9"/>
  <c r="B22434" i="9"/>
  <c r="A22435" i="9"/>
  <c r="B22435" i="9"/>
  <c r="A22436" i="9"/>
  <c r="B22436" i="9"/>
  <c r="A22437" i="9"/>
  <c r="B22437" i="9"/>
  <c r="A22438" i="9"/>
  <c r="B22438" i="9"/>
  <c r="A22439" i="9"/>
  <c r="B22439" i="9"/>
  <c r="A22440" i="9"/>
  <c r="B22440" i="9"/>
  <c r="A22441" i="9"/>
  <c r="B22441" i="9"/>
  <c r="A22442" i="9"/>
  <c r="B22442" i="9"/>
  <c r="B22490" i="9" s="1"/>
  <c r="B22538" i="9" s="1"/>
  <c r="B22586" i="9" s="1"/>
  <c r="B22634" i="9" s="1"/>
  <c r="B22682" i="9" s="1"/>
  <c r="B22730" i="9" s="1"/>
  <c r="B22778" i="9" s="1"/>
  <c r="B22826" i="9" s="1"/>
  <c r="B22874" i="9" s="1"/>
  <c r="B22922" i="9" s="1"/>
  <c r="B22970" i="9" s="1"/>
  <c r="B23018" i="9" s="1"/>
  <c r="B23066" i="9" s="1"/>
  <c r="B23114" i="9" s="1"/>
  <c r="B23162" i="9" s="1"/>
  <c r="B23210" i="9" s="1"/>
  <c r="B23258" i="9" s="1"/>
  <c r="B23306" i="9" s="1"/>
  <c r="B23354" i="9" s="1"/>
  <c r="B23402" i="9" s="1"/>
  <c r="B23450" i="9" s="1"/>
  <c r="B23498" i="9" s="1"/>
  <c r="B23546" i="9" s="1"/>
  <c r="B23594" i="9" s="1"/>
  <c r="B23642" i="9" s="1"/>
  <c r="B23690" i="9" s="1"/>
  <c r="B23738" i="9" s="1"/>
  <c r="B23786" i="9" s="1"/>
  <c r="B23834" i="9" s="1"/>
  <c r="B23882" i="9" s="1"/>
  <c r="B23930" i="9" s="1"/>
  <c r="B23978" i="9" s="1"/>
  <c r="B24026" i="9" s="1"/>
  <c r="B24074" i="9" s="1"/>
  <c r="B24122" i="9" s="1"/>
  <c r="B24170" i="9" s="1"/>
  <c r="B24218" i="9" s="1"/>
  <c r="B24266" i="9" s="1"/>
  <c r="B24314" i="9" s="1"/>
  <c r="B24362" i="9" s="1"/>
  <c r="B24410" i="9" s="1"/>
  <c r="B24458" i="9" s="1"/>
  <c r="B24506" i="9" s="1"/>
  <c r="B24554" i="9" s="1"/>
  <c r="B24602" i="9" s="1"/>
  <c r="B24650" i="9" s="1"/>
  <c r="B24698" i="9" s="1"/>
  <c r="B24746" i="9" s="1"/>
  <c r="B24794" i="9" s="1"/>
  <c r="B24842" i="9" s="1"/>
  <c r="B24890" i="9" s="1"/>
  <c r="B24938" i="9" s="1"/>
  <c r="B24986" i="9" s="1"/>
  <c r="B25034" i="9" s="1"/>
  <c r="B25082" i="9" s="1"/>
  <c r="B25130" i="9" s="1"/>
  <c r="B25178" i="9" s="1"/>
  <c r="B25226" i="9" s="1"/>
  <c r="B25274" i="9" s="1"/>
  <c r="B25322" i="9" s="1"/>
  <c r="B25370" i="9" s="1"/>
  <c r="B25418" i="9" s="1"/>
  <c r="B25466" i="9" s="1"/>
  <c r="B25514" i="9" s="1"/>
  <c r="B25562" i="9" s="1"/>
  <c r="B25610" i="9" s="1"/>
  <c r="B25658" i="9" s="1"/>
  <c r="B25706" i="9" s="1"/>
  <c r="B25754" i="9" s="1"/>
  <c r="B25802" i="9" s="1"/>
  <c r="B25850" i="9" s="1"/>
  <c r="B25898" i="9" s="1"/>
  <c r="B25946" i="9" s="1"/>
  <c r="B25994" i="9" s="1"/>
  <c r="B26042" i="9" s="1"/>
  <c r="B26090" i="9" s="1"/>
  <c r="B26138" i="9" s="1"/>
  <c r="B26186" i="9" s="1"/>
  <c r="B26234" i="9" s="1"/>
  <c r="B26282" i="9" s="1"/>
  <c r="A22443" i="9"/>
  <c r="B22443" i="9"/>
  <c r="A22444" i="9"/>
  <c r="A22445" i="9"/>
  <c r="B22445" i="9"/>
  <c r="A22446" i="9"/>
  <c r="B22446" i="9"/>
  <c r="A22447" i="9"/>
  <c r="B22447" i="9"/>
  <c r="A22448" i="9"/>
  <c r="B22448" i="9"/>
  <c r="A22449" i="9"/>
  <c r="B22449" i="9"/>
  <c r="A22450" i="9"/>
  <c r="B22450" i="9"/>
  <c r="A22451" i="9"/>
  <c r="B22451" i="9"/>
  <c r="A22452" i="9"/>
  <c r="B22452" i="9"/>
  <c r="A22453" i="9"/>
  <c r="B22453" i="9"/>
  <c r="A22454" i="9"/>
  <c r="B22454" i="9"/>
  <c r="A22455" i="9"/>
  <c r="B22455" i="9"/>
  <c r="A22456" i="9"/>
  <c r="B22456" i="9"/>
  <c r="A22457" i="9"/>
  <c r="B22457" i="9"/>
  <c r="A22458" i="9"/>
  <c r="B22458" i="9"/>
  <c r="A22459" i="9"/>
  <c r="B22459" i="9"/>
  <c r="A22460" i="9"/>
  <c r="B22460" i="9"/>
  <c r="A22461" i="9"/>
  <c r="B22461" i="9"/>
  <c r="A22462" i="9"/>
  <c r="B22462" i="9"/>
  <c r="A22463" i="9"/>
  <c r="B22463" i="9"/>
  <c r="A22464" i="9"/>
  <c r="B22464" i="9"/>
  <c r="A22465" i="9"/>
  <c r="B22465" i="9"/>
  <c r="A22466" i="9"/>
  <c r="A22467" i="9"/>
  <c r="B22467" i="9"/>
  <c r="A22468" i="9"/>
  <c r="A22469" i="9"/>
  <c r="B22469" i="9"/>
  <c r="A22470" i="9"/>
  <c r="B22470" i="9"/>
  <c r="A22471" i="9"/>
  <c r="B22471" i="9"/>
  <c r="A22472" i="9"/>
  <c r="B22472" i="9"/>
  <c r="A22473" i="9"/>
  <c r="B22473" i="9"/>
  <c r="A22474" i="9"/>
  <c r="B22474" i="9"/>
  <c r="A22475" i="9"/>
  <c r="B22475" i="9"/>
  <c r="A22476" i="9"/>
  <c r="B22476" i="9"/>
  <c r="A22477" i="9"/>
  <c r="B22477" i="9"/>
  <c r="A22478" i="9"/>
  <c r="B22478" i="9"/>
  <c r="A22479" i="9"/>
  <c r="B22479" i="9"/>
  <c r="A22480" i="9"/>
  <c r="B22480" i="9"/>
  <c r="A22481" i="9"/>
  <c r="B22481" i="9"/>
  <c r="A22482" i="9"/>
  <c r="B22482" i="9"/>
  <c r="A22483" i="9"/>
  <c r="B22483" i="9"/>
  <c r="A22484" i="9"/>
  <c r="B22484" i="9"/>
  <c r="A22485" i="9"/>
  <c r="B22485" i="9"/>
  <c r="A22486" i="9"/>
  <c r="B22486" i="9"/>
  <c r="A22487" i="9"/>
  <c r="B22487" i="9"/>
  <c r="A22488" i="9"/>
  <c r="B22488" i="9"/>
  <c r="A22489" i="9"/>
  <c r="B22489" i="9"/>
  <c r="A22490" i="9"/>
  <c r="A22491" i="9"/>
  <c r="B22491" i="9"/>
  <c r="A22492" i="9"/>
  <c r="A22493" i="9"/>
  <c r="B22493" i="9"/>
  <c r="A22494" i="9"/>
  <c r="B22494" i="9"/>
  <c r="A22495" i="9"/>
  <c r="B22495" i="9"/>
  <c r="A22496" i="9"/>
  <c r="B22496" i="9"/>
  <c r="A22497" i="9"/>
  <c r="B22497" i="9"/>
  <c r="A22498" i="9"/>
  <c r="B22498" i="9"/>
  <c r="A22499" i="9"/>
  <c r="B22499" i="9"/>
  <c r="A22500" i="9"/>
  <c r="B22500" i="9"/>
  <c r="A22501" i="9"/>
  <c r="B22501" i="9"/>
  <c r="A22502" i="9"/>
  <c r="B22502" i="9"/>
  <c r="A22503" i="9"/>
  <c r="B22503" i="9"/>
  <c r="A22504" i="9"/>
  <c r="B22504" i="9"/>
  <c r="A22505" i="9"/>
  <c r="B22505" i="9"/>
  <c r="A22506" i="9"/>
  <c r="B22506" i="9"/>
  <c r="A22507" i="9"/>
  <c r="B22507" i="9"/>
  <c r="A22508" i="9"/>
  <c r="B22508" i="9"/>
  <c r="A22509" i="9"/>
  <c r="B22509" i="9"/>
  <c r="A22510" i="9"/>
  <c r="B22510" i="9"/>
  <c r="A22511" i="9"/>
  <c r="B22511" i="9"/>
  <c r="A22512" i="9"/>
  <c r="B22512" i="9"/>
  <c r="A22513" i="9"/>
  <c r="B22513" i="9"/>
  <c r="A22514" i="9"/>
  <c r="A22515" i="9"/>
  <c r="B22515" i="9"/>
  <c r="A22516" i="9"/>
  <c r="A22517" i="9"/>
  <c r="B22517" i="9"/>
  <c r="A22518" i="9"/>
  <c r="B22518" i="9"/>
  <c r="A22519" i="9"/>
  <c r="B22519" i="9"/>
  <c r="A22520" i="9"/>
  <c r="B22520" i="9"/>
  <c r="A22521" i="9"/>
  <c r="B22521" i="9"/>
  <c r="A22522" i="9"/>
  <c r="B22522" i="9"/>
  <c r="A22523" i="9"/>
  <c r="B22523" i="9"/>
  <c r="A22524" i="9"/>
  <c r="B22524" i="9"/>
  <c r="A22525" i="9"/>
  <c r="B22525" i="9"/>
  <c r="A22526" i="9"/>
  <c r="B22526" i="9"/>
  <c r="A22527" i="9"/>
  <c r="B22527" i="9"/>
  <c r="A22528" i="9"/>
  <c r="B22528" i="9"/>
  <c r="A22529" i="9"/>
  <c r="B22529" i="9"/>
  <c r="A22530" i="9"/>
  <c r="B22530" i="9"/>
  <c r="A22531" i="9"/>
  <c r="B22531" i="9"/>
  <c r="A22532" i="9"/>
  <c r="B22532" i="9"/>
  <c r="A22533" i="9"/>
  <c r="B22533" i="9"/>
  <c r="A22534" i="9"/>
  <c r="B22534" i="9"/>
  <c r="A22535" i="9"/>
  <c r="B22535" i="9"/>
  <c r="A22536" i="9"/>
  <c r="B22536" i="9"/>
  <c r="A22537" i="9"/>
  <c r="B22537" i="9"/>
  <c r="A22538" i="9"/>
  <c r="A22539" i="9"/>
  <c r="B22539" i="9"/>
  <c r="A22540" i="9"/>
  <c r="A22541" i="9"/>
  <c r="B22541" i="9"/>
  <c r="A22542" i="9"/>
  <c r="B22542" i="9"/>
  <c r="A22543" i="9"/>
  <c r="B22543" i="9"/>
  <c r="A22544" i="9"/>
  <c r="B22544" i="9"/>
  <c r="A22545" i="9"/>
  <c r="B22545" i="9"/>
  <c r="A22546" i="9"/>
  <c r="B22546" i="9"/>
  <c r="A22547" i="9"/>
  <c r="B22547" i="9"/>
  <c r="A22548" i="9"/>
  <c r="B22548" i="9"/>
  <c r="A22549" i="9"/>
  <c r="B22549" i="9"/>
  <c r="A22550" i="9"/>
  <c r="B22550" i="9"/>
  <c r="A22551" i="9"/>
  <c r="B22551" i="9"/>
  <c r="A22552" i="9"/>
  <c r="B22552" i="9"/>
  <c r="A22553" i="9"/>
  <c r="B22553" i="9"/>
  <c r="A22554" i="9"/>
  <c r="B22554" i="9"/>
  <c r="A22555" i="9"/>
  <c r="B22555" i="9"/>
  <c r="A22556" i="9"/>
  <c r="B22556" i="9"/>
  <c r="A22557" i="9"/>
  <c r="B22557" i="9"/>
  <c r="A22558" i="9"/>
  <c r="B22558" i="9"/>
  <c r="A22559" i="9"/>
  <c r="B22559" i="9"/>
  <c r="A22560" i="9"/>
  <c r="B22560" i="9"/>
  <c r="A22561" i="9"/>
  <c r="B22561" i="9"/>
  <c r="A22562" i="9"/>
  <c r="A22563" i="9"/>
  <c r="B22563" i="9"/>
  <c r="A22564" i="9"/>
  <c r="A22565" i="9"/>
  <c r="B22565" i="9"/>
  <c r="A22566" i="9"/>
  <c r="B22566" i="9"/>
  <c r="A22567" i="9"/>
  <c r="B22567" i="9"/>
  <c r="A22568" i="9"/>
  <c r="B22568" i="9"/>
  <c r="A22569" i="9"/>
  <c r="B22569" i="9"/>
  <c r="A22570" i="9"/>
  <c r="B22570" i="9"/>
  <c r="A22571" i="9"/>
  <c r="B22571" i="9"/>
  <c r="A22572" i="9"/>
  <c r="B22572" i="9"/>
  <c r="A22573" i="9"/>
  <c r="B22573" i="9"/>
  <c r="A22574" i="9"/>
  <c r="B22574" i="9"/>
  <c r="A22575" i="9"/>
  <c r="B22575" i="9"/>
  <c r="A22576" i="9"/>
  <c r="B22576" i="9"/>
  <c r="A22577" i="9"/>
  <c r="B22577" i="9"/>
  <c r="A22578" i="9"/>
  <c r="B22578" i="9"/>
  <c r="A22579" i="9"/>
  <c r="B22579" i="9"/>
  <c r="A22580" i="9"/>
  <c r="B22580" i="9"/>
  <c r="A22581" i="9"/>
  <c r="B22581" i="9"/>
  <c r="A22582" i="9"/>
  <c r="B22582" i="9"/>
  <c r="A22583" i="9"/>
  <c r="B22583" i="9"/>
  <c r="A22584" i="9"/>
  <c r="B22584" i="9"/>
  <c r="A22585" i="9"/>
  <c r="B22585" i="9"/>
  <c r="A22586" i="9"/>
  <c r="A22587" i="9"/>
  <c r="B22587" i="9"/>
  <c r="A22588" i="9"/>
  <c r="A22589" i="9"/>
  <c r="B22589" i="9"/>
  <c r="A22590" i="9"/>
  <c r="B22590" i="9"/>
  <c r="A22591" i="9"/>
  <c r="B22591" i="9"/>
  <c r="A22592" i="9"/>
  <c r="B22592" i="9"/>
  <c r="A22593" i="9"/>
  <c r="B22593" i="9"/>
  <c r="A22594" i="9"/>
  <c r="B22594" i="9"/>
  <c r="A22595" i="9"/>
  <c r="B22595" i="9"/>
  <c r="A22596" i="9"/>
  <c r="B22596" i="9"/>
  <c r="A22597" i="9"/>
  <c r="B22597" i="9"/>
  <c r="A22598" i="9"/>
  <c r="B22598" i="9"/>
  <c r="A22599" i="9"/>
  <c r="B22599" i="9"/>
  <c r="A22600" i="9"/>
  <c r="B22600" i="9"/>
  <c r="A22601" i="9"/>
  <c r="B22601" i="9"/>
  <c r="A22602" i="9"/>
  <c r="B22602" i="9"/>
  <c r="A22603" i="9"/>
  <c r="B22603" i="9"/>
  <c r="A22604" i="9"/>
  <c r="B22604" i="9"/>
  <c r="A22605" i="9"/>
  <c r="B22605" i="9"/>
  <c r="A22606" i="9"/>
  <c r="B22606" i="9"/>
  <c r="A22607" i="9"/>
  <c r="B22607" i="9"/>
  <c r="A22608" i="9"/>
  <c r="B22608" i="9"/>
  <c r="A22609" i="9"/>
  <c r="B22609" i="9"/>
  <c r="A22610" i="9"/>
  <c r="A22611" i="9"/>
  <c r="B22611" i="9"/>
  <c r="A22612" i="9"/>
  <c r="A22613" i="9"/>
  <c r="B22613" i="9"/>
  <c r="A22614" i="9"/>
  <c r="B22614" i="9"/>
  <c r="A22615" i="9"/>
  <c r="B22615" i="9"/>
  <c r="A22616" i="9"/>
  <c r="B22616" i="9"/>
  <c r="A22617" i="9"/>
  <c r="B22617" i="9"/>
  <c r="A22618" i="9"/>
  <c r="B22618" i="9"/>
  <c r="A22619" i="9"/>
  <c r="B22619" i="9"/>
  <c r="A22620" i="9"/>
  <c r="B22620" i="9"/>
  <c r="A22621" i="9"/>
  <c r="B22621" i="9"/>
  <c r="A22622" i="9"/>
  <c r="B22622" i="9"/>
  <c r="A22623" i="9"/>
  <c r="B22623" i="9"/>
  <c r="A22624" i="9"/>
  <c r="B22624" i="9"/>
  <c r="A22625" i="9"/>
  <c r="B22625" i="9"/>
  <c r="A22626" i="9"/>
  <c r="B22626" i="9"/>
  <c r="A22627" i="9"/>
  <c r="B22627" i="9"/>
  <c r="A22628" i="9"/>
  <c r="B22628" i="9"/>
  <c r="A22629" i="9"/>
  <c r="B22629" i="9"/>
  <c r="A22630" i="9"/>
  <c r="B22630" i="9"/>
  <c r="A22631" i="9"/>
  <c r="B22631" i="9"/>
  <c r="A22632" i="9"/>
  <c r="B22632" i="9"/>
  <c r="A22633" i="9"/>
  <c r="B22633" i="9"/>
  <c r="A22634" i="9"/>
  <c r="A22635" i="9"/>
  <c r="B22635" i="9"/>
  <c r="A22636" i="9"/>
  <c r="A22637" i="9"/>
  <c r="B22637" i="9"/>
  <c r="A22638" i="9"/>
  <c r="B22638" i="9"/>
  <c r="A22639" i="9"/>
  <c r="B22639" i="9"/>
  <c r="A22640" i="9"/>
  <c r="B22640" i="9"/>
  <c r="A22641" i="9"/>
  <c r="B22641" i="9"/>
  <c r="A22642" i="9"/>
  <c r="B22642" i="9"/>
  <c r="A22643" i="9"/>
  <c r="B22643" i="9"/>
  <c r="A22644" i="9"/>
  <c r="B22644" i="9"/>
  <c r="A22645" i="9"/>
  <c r="B22645" i="9"/>
  <c r="A22646" i="9"/>
  <c r="B22646" i="9"/>
  <c r="A22647" i="9"/>
  <c r="B22647" i="9"/>
  <c r="A22648" i="9"/>
  <c r="B22648" i="9"/>
  <c r="A22649" i="9"/>
  <c r="B22649" i="9"/>
  <c r="A22650" i="9"/>
  <c r="B22650" i="9"/>
  <c r="A22651" i="9"/>
  <c r="B22651" i="9"/>
  <c r="A22652" i="9"/>
  <c r="B22652" i="9"/>
  <c r="A22653" i="9"/>
  <c r="B22653" i="9"/>
  <c r="A22654" i="9"/>
  <c r="B22654" i="9"/>
  <c r="A22655" i="9"/>
  <c r="B22655" i="9"/>
  <c r="A22656" i="9"/>
  <c r="B22656" i="9"/>
  <c r="A22657" i="9"/>
  <c r="B22657" i="9"/>
  <c r="A22658" i="9"/>
  <c r="A22659" i="9"/>
  <c r="B22659" i="9"/>
  <c r="A22660" i="9"/>
  <c r="A22661" i="9"/>
  <c r="B22661" i="9"/>
  <c r="A22662" i="9"/>
  <c r="B22662" i="9"/>
  <c r="A22663" i="9"/>
  <c r="B22663" i="9"/>
  <c r="A22664" i="9"/>
  <c r="B22664" i="9"/>
  <c r="A22665" i="9"/>
  <c r="B22665" i="9"/>
  <c r="A22666" i="9"/>
  <c r="B22666" i="9"/>
  <c r="A22667" i="9"/>
  <c r="B22667" i="9"/>
  <c r="A22668" i="9"/>
  <c r="B22668" i="9"/>
  <c r="A22669" i="9"/>
  <c r="B22669" i="9"/>
  <c r="A22670" i="9"/>
  <c r="B22670" i="9"/>
  <c r="A22671" i="9"/>
  <c r="B22671" i="9"/>
  <c r="A22672" i="9"/>
  <c r="B22672" i="9"/>
  <c r="A22673" i="9"/>
  <c r="B22673" i="9"/>
  <c r="A22674" i="9"/>
  <c r="B22674" i="9"/>
  <c r="A22675" i="9"/>
  <c r="B22675" i="9"/>
  <c r="A22676" i="9"/>
  <c r="B22676" i="9"/>
  <c r="A22677" i="9"/>
  <c r="B22677" i="9"/>
  <c r="A22678" i="9"/>
  <c r="B22678" i="9"/>
  <c r="A22679" i="9"/>
  <c r="B22679" i="9"/>
  <c r="A22680" i="9"/>
  <c r="B22680" i="9"/>
  <c r="A22681" i="9"/>
  <c r="B22681" i="9"/>
  <c r="A22682" i="9"/>
  <c r="A22683" i="9"/>
  <c r="B22683" i="9"/>
  <c r="A22684" i="9"/>
  <c r="A22685" i="9"/>
  <c r="B22685" i="9"/>
  <c r="A22686" i="9"/>
  <c r="B22686" i="9"/>
  <c r="A22687" i="9"/>
  <c r="B22687" i="9"/>
  <c r="A22688" i="9"/>
  <c r="B22688" i="9"/>
  <c r="A22689" i="9"/>
  <c r="B22689" i="9"/>
  <c r="A22690" i="9"/>
  <c r="B22690" i="9"/>
  <c r="A22691" i="9"/>
  <c r="B22691" i="9"/>
  <c r="A22692" i="9"/>
  <c r="B22692" i="9"/>
  <c r="A22693" i="9"/>
  <c r="B22693" i="9"/>
  <c r="A22694" i="9"/>
  <c r="B22694" i="9"/>
  <c r="A22695" i="9"/>
  <c r="B22695" i="9"/>
  <c r="A22696" i="9"/>
  <c r="B22696" i="9"/>
  <c r="A22697" i="9"/>
  <c r="B22697" i="9"/>
  <c r="A22698" i="9"/>
  <c r="B22698" i="9"/>
  <c r="A22699" i="9"/>
  <c r="B22699" i="9"/>
  <c r="A22700" i="9"/>
  <c r="B22700" i="9"/>
  <c r="A22701" i="9"/>
  <c r="B22701" i="9"/>
  <c r="A22702" i="9"/>
  <c r="B22702" i="9"/>
  <c r="A22703" i="9"/>
  <c r="B22703" i="9"/>
  <c r="A22704" i="9"/>
  <c r="B22704" i="9"/>
  <c r="A22705" i="9"/>
  <c r="B22705" i="9"/>
  <c r="A22706" i="9"/>
  <c r="A22707" i="9"/>
  <c r="B22707" i="9"/>
  <c r="A22708" i="9"/>
  <c r="A22709" i="9"/>
  <c r="B22709" i="9"/>
  <c r="A22710" i="9"/>
  <c r="B22710" i="9"/>
  <c r="A22711" i="9"/>
  <c r="B22711" i="9"/>
  <c r="A22712" i="9"/>
  <c r="B22712" i="9"/>
  <c r="A22713" i="9"/>
  <c r="B22713" i="9"/>
  <c r="A22714" i="9"/>
  <c r="B22714" i="9"/>
  <c r="A22715" i="9"/>
  <c r="B22715" i="9"/>
  <c r="A22716" i="9"/>
  <c r="B22716" i="9"/>
  <c r="A22717" i="9"/>
  <c r="B22717" i="9"/>
  <c r="A22718" i="9"/>
  <c r="B22718" i="9"/>
  <c r="A22719" i="9"/>
  <c r="B22719" i="9"/>
  <c r="A22720" i="9"/>
  <c r="B22720" i="9"/>
  <c r="A22721" i="9"/>
  <c r="B22721" i="9"/>
  <c r="A22722" i="9"/>
  <c r="B22722" i="9"/>
  <c r="A22723" i="9"/>
  <c r="B22723" i="9"/>
  <c r="A22724" i="9"/>
  <c r="B22724" i="9"/>
  <c r="A22725" i="9"/>
  <c r="B22725" i="9"/>
  <c r="A22726" i="9"/>
  <c r="B22726" i="9"/>
  <c r="A22727" i="9"/>
  <c r="B22727" i="9"/>
  <c r="A22728" i="9"/>
  <c r="B22728" i="9"/>
  <c r="A22729" i="9"/>
  <c r="B22729" i="9"/>
  <c r="A22730" i="9"/>
  <c r="A22731" i="9"/>
  <c r="B22731" i="9"/>
  <c r="A22732" i="9"/>
  <c r="A22733" i="9"/>
  <c r="B22733" i="9"/>
  <c r="A22734" i="9"/>
  <c r="B22734" i="9"/>
  <c r="A22735" i="9"/>
  <c r="B22735" i="9"/>
  <c r="A22736" i="9"/>
  <c r="B22736" i="9"/>
  <c r="A22737" i="9"/>
  <c r="B22737" i="9"/>
  <c r="A22738" i="9"/>
  <c r="B22738" i="9"/>
  <c r="A22739" i="9"/>
  <c r="B22739" i="9"/>
  <c r="A22740" i="9"/>
  <c r="B22740" i="9"/>
  <c r="A22741" i="9"/>
  <c r="B22741" i="9"/>
  <c r="A22742" i="9"/>
  <c r="B22742" i="9"/>
  <c r="A22743" i="9"/>
  <c r="B22743" i="9"/>
  <c r="A22744" i="9"/>
  <c r="B22744" i="9"/>
  <c r="A22745" i="9"/>
  <c r="B22745" i="9"/>
  <c r="A22746" i="9"/>
  <c r="B22746" i="9"/>
  <c r="A22747" i="9"/>
  <c r="B22747" i="9"/>
  <c r="A22748" i="9"/>
  <c r="B22748" i="9"/>
  <c r="A22749" i="9"/>
  <c r="B22749" i="9"/>
  <c r="A22750" i="9"/>
  <c r="B22750" i="9"/>
  <c r="A22751" i="9"/>
  <c r="B22751" i="9"/>
  <c r="A22752" i="9"/>
  <c r="B22752" i="9"/>
  <c r="A22753" i="9"/>
  <c r="B22753" i="9"/>
  <c r="A22754" i="9"/>
  <c r="A22755" i="9"/>
  <c r="B22755" i="9"/>
  <c r="A22756" i="9"/>
  <c r="A22757" i="9"/>
  <c r="B22757" i="9"/>
  <c r="A22758" i="9"/>
  <c r="B22758" i="9"/>
  <c r="A22759" i="9"/>
  <c r="B22759" i="9"/>
  <c r="A22760" i="9"/>
  <c r="B22760" i="9"/>
  <c r="A22761" i="9"/>
  <c r="B22761" i="9"/>
  <c r="A22762" i="9"/>
  <c r="B22762" i="9"/>
  <c r="A22763" i="9"/>
  <c r="B22763" i="9"/>
  <c r="A22764" i="9"/>
  <c r="B22764" i="9"/>
  <c r="A22765" i="9"/>
  <c r="B22765" i="9"/>
  <c r="A22766" i="9"/>
  <c r="B22766" i="9"/>
  <c r="A22767" i="9"/>
  <c r="B22767" i="9"/>
  <c r="A22768" i="9"/>
  <c r="B22768" i="9"/>
  <c r="A22769" i="9"/>
  <c r="B22769" i="9"/>
  <c r="A22770" i="9"/>
  <c r="B22770" i="9"/>
  <c r="A22771" i="9"/>
  <c r="B22771" i="9"/>
  <c r="A22772" i="9"/>
  <c r="B22772" i="9"/>
  <c r="A22773" i="9"/>
  <c r="B22773" i="9"/>
  <c r="B22821" i="9" s="1"/>
  <c r="B22869" i="9" s="1"/>
  <c r="B22917" i="9" s="1"/>
  <c r="B22965" i="9" s="1"/>
  <c r="B23013" i="9" s="1"/>
  <c r="B23061" i="9" s="1"/>
  <c r="B23109" i="9" s="1"/>
  <c r="B23157" i="9" s="1"/>
  <c r="B23205" i="9" s="1"/>
  <c r="B23253" i="9" s="1"/>
  <c r="B23301" i="9" s="1"/>
  <c r="B23349" i="9" s="1"/>
  <c r="B23397" i="9" s="1"/>
  <c r="B23445" i="9" s="1"/>
  <c r="B23493" i="9" s="1"/>
  <c r="B23541" i="9" s="1"/>
  <c r="B23589" i="9" s="1"/>
  <c r="B23637" i="9" s="1"/>
  <c r="B23685" i="9" s="1"/>
  <c r="B23733" i="9" s="1"/>
  <c r="B23781" i="9" s="1"/>
  <c r="B23829" i="9" s="1"/>
  <c r="B23877" i="9" s="1"/>
  <c r="B23925" i="9" s="1"/>
  <c r="B23973" i="9" s="1"/>
  <c r="B24021" i="9" s="1"/>
  <c r="B24069" i="9" s="1"/>
  <c r="B24117" i="9" s="1"/>
  <c r="B24165" i="9" s="1"/>
  <c r="B24213" i="9" s="1"/>
  <c r="B24261" i="9" s="1"/>
  <c r="B24309" i="9" s="1"/>
  <c r="B24357" i="9" s="1"/>
  <c r="B24405" i="9" s="1"/>
  <c r="B24453" i="9" s="1"/>
  <c r="B24501" i="9" s="1"/>
  <c r="B24549" i="9" s="1"/>
  <c r="B24597" i="9" s="1"/>
  <c r="B24645" i="9" s="1"/>
  <c r="B24693" i="9" s="1"/>
  <c r="B24741" i="9" s="1"/>
  <c r="B24789" i="9" s="1"/>
  <c r="B24837" i="9" s="1"/>
  <c r="B24885" i="9" s="1"/>
  <c r="B24933" i="9" s="1"/>
  <c r="B24981" i="9" s="1"/>
  <c r="B25029" i="9" s="1"/>
  <c r="B25077" i="9" s="1"/>
  <c r="B25125" i="9" s="1"/>
  <c r="B25173" i="9" s="1"/>
  <c r="B25221" i="9" s="1"/>
  <c r="B25269" i="9" s="1"/>
  <c r="B25317" i="9" s="1"/>
  <c r="B25365" i="9" s="1"/>
  <c r="B25413" i="9" s="1"/>
  <c r="B25461" i="9" s="1"/>
  <c r="B25509" i="9" s="1"/>
  <c r="B25557" i="9" s="1"/>
  <c r="B25605" i="9" s="1"/>
  <c r="B25653" i="9" s="1"/>
  <c r="B25701" i="9" s="1"/>
  <c r="B25749" i="9" s="1"/>
  <c r="B25797" i="9" s="1"/>
  <c r="B25845" i="9" s="1"/>
  <c r="B25893" i="9" s="1"/>
  <c r="B25941" i="9" s="1"/>
  <c r="B25989" i="9" s="1"/>
  <c r="B26037" i="9" s="1"/>
  <c r="B26085" i="9" s="1"/>
  <c r="B26133" i="9" s="1"/>
  <c r="B26181" i="9" s="1"/>
  <c r="B26229" i="9" s="1"/>
  <c r="B26277" i="9" s="1"/>
  <c r="A22774" i="9"/>
  <c r="B22774" i="9"/>
  <c r="B22822" i="9" s="1"/>
  <c r="B22870" i="9" s="1"/>
  <c r="B22918" i="9" s="1"/>
  <c r="B22966" i="9" s="1"/>
  <c r="B23014" i="9" s="1"/>
  <c r="B23062" i="9" s="1"/>
  <c r="B23110" i="9" s="1"/>
  <c r="B23158" i="9" s="1"/>
  <c r="B23206" i="9" s="1"/>
  <c r="B23254" i="9" s="1"/>
  <c r="B23302" i="9" s="1"/>
  <c r="B23350" i="9" s="1"/>
  <c r="B23398" i="9" s="1"/>
  <c r="B23446" i="9" s="1"/>
  <c r="B23494" i="9" s="1"/>
  <c r="B23542" i="9" s="1"/>
  <c r="B23590" i="9" s="1"/>
  <c r="B23638" i="9" s="1"/>
  <c r="B23686" i="9" s="1"/>
  <c r="B23734" i="9" s="1"/>
  <c r="B23782" i="9" s="1"/>
  <c r="B23830" i="9" s="1"/>
  <c r="B23878" i="9" s="1"/>
  <c r="B23926" i="9" s="1"/>
  <c r="B23974" i="9" s="1"/>
  <c r="B24022" i="9" s="1"/>
  <c r="B24070" i="9" s="1"/>
  <c r="B24118" i="9" s="1"/>
  <c r="B24166" i="9" s="1"/>
  <c r="B24214" i="9" s="1"/>
  <c r="B24262" i="9" s="1"/>
  <c r="B24310" i="9" s="1"/>
  <c r="B24358" i="9" s="1"/>
  <c r="B24406" i="9" s="1"/>
  <c r="B24454" i="9" s="1"/>
  <c r="B24502" i="9" s="1"/>
  <c r="B24550" i="9" s="1"/>
  <c r="B24598" i="9" s="1"/>
  <c r="B24646" i="9" s="1"/>
  <c r="B24694" i="9" s="1"/>
  <c r="B24742" i="9" s="1"/>
  <c r="B24790" i="9" s="1"/>
  <c r="B24838" i="9" s="1"/>
  <c r="B24886" i="9" s="1"/>
  <c r="B24934" i="9" s="1"/>
  <c r="B24982" i="9" s="1"/>
  <c r="B25030" i="9" s="1"/>
  <c r="B25078" i="9" s="1"/>
  <c r="B25126" i="9" s="1"/>
  <c r="B25174" i="9" s="1"/>
  <c r="B25222" i="9" s="1"/>
  <c r="B25270" i="9" s="1"/>
  <c r="B25318" i="9" s="1"/>
  <c r="B25366" i="9" s="1"/>
  <c r="B25414" i="9" s="1"/>
  <c r="B25462" i="9" s="1"/>
  <c r="B25510" i="9" s="1"/>
  <c r="B25558" i="9" s="1"/>
  <c r="B25606" i="9" s="1"/>
  <c r="B25654" i="9" s="1"/>
  <c r="B25702" i="9" s="1"/>
  <c r="B25750" i="9" s="1"/>
  <c r="B25798" i="9" s="1"/>
  <c r="B25846" i="9" s="1"/>
  <c r="B25894" i="9" s="1"/>
  <c r="B25942" i="9" s="1"/>
  <c r="B25990" i="9" s="1"/>
  <c r="B26038" i="9" s="1"/>
  <c r="B26086" i="9" s="1"/>
  <c r="B26134" i="9" s="1"/>
  <c r="B26182" i="9" s="1"/>
  <c r="B26230" i="9" s="1"/>
  <c r="B26278" i="9" s="1"/>
  <c r="A22775" i="9"/>
  <c r="B22775" i="9"/>
  <c r="A22776" i="9"/>
  <c r="B22776" i="9"/>
  <c r="B22824" i="9" s="1"/>
  <c r="B22872" i="9" s="1"/>
  <c r="B22920" i="9" s="1"/>
  <c r="B22968" i="9" s="1"/>
  <c r="B23016" i="9" s="1"/>
  <c r="B23064" i="9" s="1"/>
  <c r="B23112" i="9" s="1"/>
  <c r="B23160" i="9" s="1"/>
  <c r="B23208" i="9" s="1"/>
  <c r="B23256" i="9" s="1"/>
  <c r="B23304" i="9" s="1"/>
  <c r="B23352" i="9" s="1"/>
  <c r="B23400" i="9" s="1"/>
  <c r="B23448" i="9" s="1"/>
  <c r="B23496" i="9" s="1"/>
  <c r="B23544" i="9" s="1"/>
  <c r="B23592" i="9" s="1"/>
  <c r="B23640" i="9" s="1"/>
  <c r="B23688" i="9" s="1"/>
  <c r="B23736" i="9" s="1"/>
  <c r="B23784" i="9" s="1"/>
  <c r="B23832" i="9" s="1"/>
  <c r="B23880" i="9" s="1"/>
  <c r="B23928" i="9" s="1"/>
  <c r="B23976" i="9" s="1"/>
  <c r="B24024" i="9" s="1"/>
  <c r="B24072" i="9" s="1"/>
  <c r="B24120" i="9" s="1"/>
  <c r="B24168" i="9" s="1"/>
  <c r="B24216" i="9" s="1"/>
  <c r="B24264" i="9" s="1"/>
  <c r="B24312" i="9" s="1"/>
  <c r="B24360" i="9" s="1"/>
  <c r="B24408" i="9" s="1"/>
  <c r="B24456" i="9" s="1"/>
  <c r="B24504" i="9" s="1"/>
  <c r="B24552" i="9" s="1"/>
  <c r="B24600" i="9" s="1"/>
  <c r="B24648" i="9" s="1"/>
  <c r="B24696" i="9" s="1"/>
  <c r="B24744" i="9" s="1"/>
  <c r="B24792" i="9" s="1"/>
  <c r="B24840" i="9" s="1"/>
  <c r="B24888" i="9" s="1"/>
  <c r="B24936" i="9" s="1"/>
  <c r="B24984" i="9" s="1"/>
  <c r="B25032" i="9" s="1"/>
  <c r="B25080" i="9" s="1"/>
  <c r="B25128" i="9" s="1"/>
  <c r="B25176" i="9" s="1"/>
  <c r="B25224" i="9" s="1"/>
  <c r="B25272" i="9" s="1"/>
  <c r="B25320" i="9" s="1"/>
  <c r="B25368" i="9" s="1"/>
  <c r="B25416" i="9" s="1"/>
  <c r="B25464" i="9" s="1"/>
  <c r="B25512" i="9" s="1"/>
  <c r="B25560" i="9" s="1"/>
  <c r="B25608" i="9" s="1"/>
  <c r="B25656" i="9" s="1"/>
  <c r="B25704" i="9" s="1"/>
  <c r="B25752" i="9" s="1"/>
  <c r="B25800" i="9" s="1"/>
  <c r="B25848" i="9" s="1"/>
  <c r="B25896" i="9" s="1"/>
  <c r="B25944" i="9" s="1"/>
  <c r="B25992" i="9" s="1"/>
  <c r="B26040" i="9" s="1"/>
  <c r="B26088" i="9" s="1"/>
  <c r="B26136" i="9" s="1"/>
  <c r="B26184" i="9" s="1"/>
  <c r="B26232" i="9" s="1"/>
  <c r="B26280" i="9" s="1"/>
  <c r="A22777" i="9"/>
  <c r="B22777" i="9"/>
  <c r="A22778" i="9"/>
  <c r="A22779" i="9"/>
  <c r="B22779" i="9"/>
  <c r="A22780" i="9"/>
  <c r="A22781" i="9"/>
  <c r="B22781" i="9"/>
  <c r="A22782" i="9"/>
  <c r="B22782" i="9"/>
  <c r="B22830" i="9" s="1"/>
  <c r="B22878" i="9" s="1"/>
  <c r="B22926" i="9" s="1"/>
  <c r="B22974" i="9" s="1"/>
  <c r="B23022" i="9" s="1"/>
  <c r="B23070" i="9" s="1"/>
  <c r="B23118" i="9" s="1"/>
  <c r="B23166" i="9" s="1"/>
  <c r="B23214" i="9" s="1"/>
  <c r="B23262" i="9" s="1"/>
  <c r="B23310" i="9" s="1"/>
  <c r="B23358" i="9" s="1"/>
  <c r="B23406" i="9" s="1"/>
  <c r="B23454" i="9" s="1"/>
  <c r="B23502" i="9" s="1"/>
  <c r="B23550" i="9" s="1"/>
  <c r="B23598" i="9" s="1"/>
  <c r="B23646" i="9" s="1"/>
  <c r="B23694" i="9" s="1"/>
  <c r="B23742" i="9" s="1"/>
  <c r="B23790" i="9" s="1"/>
  <c r="B23838" i="9" s="1"/>
  <c r="B23886" i="9" s="1"/>
  <c r="B23934" i="9" s="1"/>
  <c r="B23982" i="9" s="1"/>
  <c r="B24030" i="9" s="1"/>
  <c r="B24078" i="9" s="1"/>
  <c r="B24126" i="9" s="1"/>
  <c r="B24174" i="9" s="1"/>
  <c r="B24222" i="9" s="1"/>
  <c r="B24270" i="9" s="1"/>
  <c r="B24318" i="9" s="1"/>
  <c r="B24366" i="9" s="1"/>
  <c r="B24414" i="9" s="1"/>
  <c r="B24462" i="9" s="1"/>
  <c r="B24510" i="9" s="1"/>
  <c r="B24558" i="9" s="1"/>
  <c r="B24606" i="9" s="1"/>
  <c r="B24654" i="9" s="1"/>
  <c r="B24702" i="9" s="1"/>
  <c r="B24750" i="9" s="1"/>
  <c r="B24798" i="9" s="1"/>
  <c r="B24846" i="9" s="1"/>
  <c r="B24894" i="9" s="1"/>
  <c r="B24942" i="9" s="1"/>
  <c r="B24990" i="9" s="1"/>
  <c r="B25038" i="9" s="1"/>
  <c r="B25086" i="9" s="1"/>
  <c r="B25134" i="9" s="1"/>
  <c r="B25182" i="9" s="1"/>
  <c r="B25230" i="9" s="1"/>
  <c r="B25278" i="9" s="1"/>
  <c r="B25326" i="9" s="1"/>
  <c r="B25374" i="9" s="1"/>
  <c r="B25422" i="9" s="1"/>
  <c r="B25470" i="9" s="1"/>
  <c r="B25518" i="9" s="1"/>
  <c r="B25566" i="9" s="1"/>
  <c r="B25614" i="9" s="1"/>
  <c r="B25662" i="9" s="1"/>
  <c r="B25710" i="9" s="1"/>
  <c r="B25758" i="9" s="1"/>
  <c r="B25806" i="9" s="1"/>
  <c r="B25854" i="9" s="1"/>
  <c r="B25902" i="9" s="1"/>
  <c r="B25950" i="9" s="1"/>
  <c r="B25998" i="9" s="1"/>
  <c r="B26046" i="9" s="1"/>
  <c r="B26094" i="9" s="1"/>
  <c r="B26142" i="9" s="1"/>
  <c r="B26190" i="9" s="1"/>
  <c r="B26238" i="9" s="1"/>
  <c r="B26286" i="9" s="1"/>
  <c r="A22783" i="9"/>
  <c r="B22783" i="9"/>
  <c r="A22784" i="9"/>
  <c r="B22784" i="9"/>
  <c r="B22832" i="9" s="1"/>
  <c r="B22880" i="9" s="1"/>
  <c r="B22928" i="9" s="1"/>
  <c r="B22976" i="9" s="1"/>
  <c r="B23024" i="9" s="1"/>
  <c r="B23072" i="9" s="1"/>
  <c r="B23120" i="9" s="1"/>
  <c r="B23168" i="9" s="1"/>
  <c r="B23216" i="9" s="1"/>
  <c r="B23264" i="9" s="1"/>
  <c r="B23312" i="9" s="1"/>
  <c r="B23360" i="9" s="1"/>
  <c r="B23408" i="9" s="1"/>
  <c r="B23456" i="9" s="1"/>
  <c r="B23504" i="9" s="1"/>
  <c r="B23552" i="9" s="1"/>
  <c r="B23600" i="9" s="1"/>
  <c r="B23648" i="9" s="1"/>
  <c r="B23696" i="9" s="1"/>
  <c r="B23744" i="9" s="1"/>
  <c r="B23792" i="9" s="1"/>
  <c r="B23840" i="9" s="1"/>
  <c r="B23888" i="9" s="1"/>
  <c r="B23936" i="9" s="1"/>
  <c r="B23984" i="9" s="1"/>
  <c r="B24032" i="9" s="1"/>
  <c r="B24080" i="9" s="1"/>
  <c r="B24128" i="9" s="1"/>
  <c r="B24176" i="9" s="1"/>
  <c r="B24224" i="9" s="1"/>
  <c r="B24272" i="9" s="1"/>
  <c r="B24320" i="9" s="1"/>
  <c r="B24368" i="9" s="1"/>
  <c r="B24416" i="9" s="1"/>
  <c r="B24464" i="9" s="1"/>
  <c r="B24512" i="9" s="1"/>
  <c r="B24560" i="9" s="1"/>
  <c r="B24608" i="9" s="1"/>
  <c r="B24656" i="9" s="1"/>
  <c r="B24704" i="9" s="1"/>
  <c r="B24752" i="9" s="1"/>
  <c r="B24800" i="9" s="1"/>
  <c r="B24848" i="9" s="1"/>
  <c r="B24896" i="9" s="1"/>
  <c r="B24944" i="9" s="1"/>
  <c r="B24992" i="9" s="1"/>
  <c r="B25040" i="9" s="1"/>
  <c r="B25088" i="9" s="1"/>
  <c r="B25136" i="9" s="1"/>
  <c r="B25184" i="9" s="1"/>
  <c r="B25232" i="9" s="1"/>
  <c r="B25280" i="9" s="1"/>
  <c r="B25328" i="9" s="1"/>
  <c r="B25376" i="9" s="1"/>
  <c r="B25424" i="9" s="1"/>
  <c r="B25472" i="9" s="1"/>
  <c r="B25520" i="9" s="1"/>
  <c r="B25568" i="9" s="1"/>
  <c r="B25616" i="9" s="1"/>
  <c r="B25664" i="9" s="1"/>
  <c r="B25712" i="9" s="1"/>
  <c r="B25760" i="9" s="1"/>
  <c r="B25808" i="9" s="1"/>
  <c r="B25856" i="9" s="1"/>
  <c r="B25904" i="9" s="1"/>
  <c r="B25952" i="9" s="1"/>
  <c r="B26000" i="9" s="1"/>
  <c r="B26048" i="9" s="1"/>
  <c r="B26096" i="9" s="1"/>
  <c r="B26144" i="9" s="1"/>
  <c r="B26192" i="9" s="1"/>
  <c r="B26240" i="9" s="1"/>
  <c r="B26288" i="9" s="1"/>
  <c r="A22785" i="9"/>
  <c r="B22785" i="9"/>
  <c r="A22786" i="9"/>
  <c r="B22786" i="9"/>
  <c r="B22834" i="9" s="1"/>
  <c r="B22882" i="9" s="1"/>
  <c r="B22930" i="9" s="1"/>
  <c r="B22978" i="9" s="1"/>
  <c r="B23026" i="9" s="1"/>
  <c r="B23074" i="9" s="1"/>
  <c r="B23122" i="9" s="1"/>
  <c r="B23170" i="9" s="1"/>
  <c r="B23218" i="9" s="1"/>
  <c r="B23266" i="9" s="1"/>
  <c r="B23314" i="9" s="1"/>
  <c r="B23362" i="9" s="1"/>
  <c r="B23410" i="9" s="1"/>
  <c r="B23458" i="9" s="1"/>
  <c r="B23506" i="9" s="1"/>
  <c r="B23554" i="9" s="1"/>
  <c r="B23602" i="9" s="1"/>
  <c r="B23650" i="9" s="1"/>
  <c r="B23698" i="9" s="1"/>
  <c r="B23746" i="9" s="1"/>
  <c r="B23794" i="9" s="1"/>
  <c r="B23842" i="9" s="1"/>
  <c r="B23890" i="9" s="1"/>
  <c r="B23938" i="9" s="1"/>
  <c r="B23986" i="9" s="1"/>
  <c r="B24034" i="9" s="1"/>
  <c r="B24082" i="9" s="1"/>
  <c r="B24130" i="9" s="1"/>
  <c r="B24178" i="9" s="1"/>
  <c r="B24226" i="9" s="1"/>
  <c r="B24274" i="9" s="1"/>
  <c r="B24322" i="9" s="1"/>
  <c r="B24370" i="9" s="1"/>
  <c r="B24418" i="9" s="1"/>
  <c r="B24466" i="9" s="1"/>
  <c r="B24514" i="9" s="1"/>
  <c r="B24562" i="9" s="1"/>
  <c r="B24610" i="9" s="1"/>
  <c r="B24658" i="9" s="1"/>
  <c r="B24706" i="9" s="1"/>
  <c r="B24754" i="9" s="1"/>
  <c r="B24802" i="9" s="1"/>
  <c r="B24850" i="9" s="1"/>
  <c r="B24898" i="9" s="1"/>
  <c r="B24946" i="9" s="1"/>
  <c r="B24994" i="9" s="1"/>
  <c r="B25042" i="9" s="1"/>
  <c r="B25090" i="9" s="1"/>
  <c r="B25138" i="9" s="1"/>
  <c r="B25186" i="9" s="1"/>
  <c r="B25234" i="9" s="1"/>
  <c r="B25282" i="9" s="1"/>
  <c r="B25330" i="9" s="1"/>
  <c r="B25378" i="9" s="1"/>
  <c r="B25426" i="9" s="1"/>
  <c r="B25474" i="9" s="1"/>
  <c r="B25522" i="9" s="1"/>
  <c r="B25570" i="9" s="1"/>
  <c r="B25618" i="9" s="1"/>
  <c r="B25666" i="9" s="1"/>
  <c r="B25714" i="9" s="1"/>
  <c r="B25762" i="9" s="1"/>
  <c r="B25810" i="9" s="1"/>
  <c r="B25858" i="9" s="1"/>
  <c r="B25906" i="9" s="1"/>
  <c r="B25954" i="9" s="1"/>
  <c r="B26002" i="9" s="1"/>
  <c r="B26050" i="9" s="1"/>
  <c r="B26098" i="9" s="1"/>
  <c r="B26146" i="9" s="1"/>
  <c r="B26194" i="9" s="1"/>
  <c r="B26242" i="9" s="1"/>
  <c r="B26290" i="9" s="1"/>
  <c r="A22787" i="9"/>
  <c r="B22787" i="9"/>
  <c r="A22788" i="9"/>
  <c r="B22788" i="9"/>
  <c r="B22836" i="9" s="1"/>
  <c r="B22884" i="9" s="1"/>
  <c r="B22932" i="9" s="1"/>
  <c r="B22980" i="9" s="1"/>
  <c r="B23028" i="9" s="1"/>
  <c r="B23076" i="9" s="1"/>
  <c r="B23124" i="9" s="1"/>
  <c r="B23172" i="9" s="1"/>
  <c r="B23220" i="9" s="1"/>
  <c r="B23268" i="9" s="1"/>
  <c r="B23316" i="9" s="1"/>
  <c r="B23364" i="9" s="1"/>
  <c r="B23412" i="9" s="1"/>
  <c r="B23460" i="9" s="1"/>
  <c r="B23508" i="9" s="1"/>
  <c r="B23556" i="9" s="1"/>
  <c r="B23604" i="9" s="1"/>
  <c r="B23652" i="9" s="1"/>
  <c r="B23700" i="9" s="1"/>
  <c r="B23748" i="9" s="1"/>
  <c r="B23796" i="9" s="1"/>
  <c r="B23844" i="9" s="1"/>
  <c r="B23892" i="9" s="1"/>
  <c r="B23940" i="9" s="1"/>
  <c r="B23988" i="9" s="1"/>
  <c r="B24036" i="9" s="1"/>
  <c r="B24084" i="9" s="1"/>
  <c r="B24132" i="9" s="1"/>
  <c r="B24180" i="9" s="1"/>
  <c r="B24228" i="9" s="1"/>
  <c r="B24276" i="9" s="1"/>
  <c r="B24324" i="9" s="1"/>
  <c r="B24372" i="9" s="1"/>
  <c r="B24420" i="9" s="1"/>
  <c r="B24468" i="9" s="1"/>
  <c r="B24516" i="9" s="1"/>
  <c r="B24564" i="9" s="1"/>
  <c r="B24612" i="9" s="1"/>
  <c r="B24660" i="9" s="1"/>
  <c r="B24708" i="9" s="1"/>
  <c r="B24756" i="9" s="1"/>
  <c r="B24804" i="9" s="1"/>
  <c r="B24852" i="9" s="1"/>
  <c r="B24900" i="9" s="1"/>
  <c r="B24948" i="9" s="1"/>
  <c r="B24996" i="9" s="1"/>
  <c r="B25044" i="9" s="1"/>
  <c r="B25092" i="9" s="1"/>
  <c r="B25140" i="9" s="1"/>
  <c r="B25188" i="9" s="1"/>
  <c r="B25236" i="9" s="1"/>
  <c r="B25284" i="9" s="1"/>
  <c r="B25332" i="9" s="1"/>
  <c r="B25380" i="9" s="1"/>
  <c r="B25428" i="9" s="1"/>
  <c r="B25476" i="9" s="1"/>
  <c r="B25524" i="9" s="1"/>
  <c r="B25572" i="9" s="1"/>
  <c r="B25620" i="9" s="1"/>
  <c r="B25668" i="9" s="1"/>
  <c r="B25716" i="9" s="1"/>
  <c r="B25764" i="9" s="1"/>
  <c r="B25812" i="9" s="1"/>
  <c r="B25860" i="9" s="1"/>
  <c r="B25908" i="9" s="1"/>
  <c r="B25956" i="9" s="1"/>
  <c r="B26004" i="9" s="1"/>
  <c r="B26052" i="9" s="1"/>
  <c r="B26100" i="9" s="1"/>
  <c r="B26148" i="9" s="1"/>
  <c r="B26196" i="9" s="1"/>
  <c r="B26244" i="9" s="1"/>
  <c r="B26292" i="9" s="1"/>
  <c r="A22789" i="9"/>
  <c r="B22789" i="9"/>
  <c r="A22790" i="9"/>
  <c r="B22790" i="9"/>
  <c r="B22838" i="9" s="1"/>
  <c r="B22886" i="9" s="1"/>
  <c r="B22934" i="9" s="1"/>
  <c r="B22982" i="9" s="1"/>
  <c r="B23030" i="9" s="1"/>
  <c r="B23078" i="9" s="1"/>
  <c r="B23126" i="9" s="1"/>
  <c r="B23174" i="9" s="1"/>
  <c r="B23222" i="9" s="1"/>
  <c r="B23270" i="9" s="1"/>
  <c r="B23318" i="9" s="1"/>
  <c r="B23366" i="9" s="1"/>
  <c r="B23414" i="9" s="1"/>
  <c r="B23462" i="9" s="1"/>
  <c r="B23510" i="9" s="1"/>
  <c r="B23558" i="9" s="1"/>
  <c r="B23606" i="9" s="1"/>
  <c r="B23654" i="9" s="1"/>
  <c r="B23702" i="9" s="1"/>
  <c r="B23750" i="9" s="1"/>
  <c r="B23798" i="9" s="1"/>
  <c r="B23846" i="9" s="1"/>
  <c r="B23894" i="9" s="1"/>
  <c r="B23942" i="9" s="1"/>
  <c r="B23990" i="9" s="1"/>
  <c r="B24038" i="9" s="1"/>
  <c r="B24086" i="9" s="1"/>
  <c r="B24134" i="9" s="1"/>
  <c r="B24182" i="9" s="1"/>
  <c r="B24230" i="9" s="1"/>
  <c r="B24278" i="9" s="1"/>
  <c r="B24326" i="9" s="1"/>
  <c r="B24374" i="9" s="1"/>
  <c r="B24422" i="9" s="1"/>
  <c r="B24470" i="9" s="1"/>
  <c r="B24518" i="9" s="1"/>
  <c r="B24566" i="9" s="1"/>
  <c r="B24614" i="9" s="1"/>
  <c r="B24662" i="9" s="1"/>
  <c r="B24710" i="9" s="1"/>
  <c r="B24758" i="9" s="1"/>
  <c r="B24806" i="9" s="1"/>
  <c r="B24854" i="9" s="1"/>
  <c r="B24902" i="9" s="1"/>
  <c r="B24950" i="9" s="1"/>
  <c r="B24998" i="9" s="1"/>
  <c r="B25046" i="9" s="1"/>
  <c r="B25094" i="9" s="1"/>
  <c r="B25142" i="9" s="1"/>
  <c r="B25190" i="9" s="1"/>
  <c r="B25238" i="9" s="1"/>
  <c r="B25286" i="9" s="1"/>
  <c r="B25334" i="9" s="1"/>
  <c r="B25382" i="9" s="1"/>
  <c r="B25430" i="9" s="1"/>
  <c r="B25478" i="9" s="1"/>
  <c r="B25526" i="9" s="1"/>
  <c r="B25574" i="9" s="1"/>
  <c r="B25622" i="9" s="1"/>
  <c r="B25670" i="9" s="1"/>
  <c r="B25718" i="9" s="1"/>
  <c r="B25766" i="9" s="1"/>
  <c r="B25814" i="9" s="1"/>
  <c r="B25862" i="9" s="1"/>
  <c r="B25910" i="9" s="1"/>
  <c r="B25958" i="9" s="1"/>
  <c r="B26006" i="9" s="1"/>
  <c r="B26054" i="9" s="1"/>
  <c r="B26102" i="9" s="1"/>
  <c r="B26150" i="9" s="1"/>
  <c r="B26198" i="9" s="1"/>
  <c r="B26246" i="9" s="1"/>
  <c r="B26294" i="9" s="1"/>
  <c r="A22791" i="9"/>
  <c r="B22791" i="9"/>
  <c r="A22792" i="9"/>
  <c r="B22792" i="9"/>
  <c r="B22840" i="9" s="1"/>
  <c r="B22888" i="9" s="1"/>
  <c r="B22936" i="9" s="1"/>
  <c r="B22984" i="9" s="1"/>
  <c r="B23032" i="9" s="1"/>
  <c r="B23080" i="9" s="1"/>
  <c r="B23128" i="9" s="1"/>
  <c r="B23176" i="9" s="1"/>
  <c r="B23224" i="9" s="1"/>
  <c r="B23272" i="9" s="1"/>
  <c r="B23320" i="9" s="1"/>
  <c r="B23368" i="9" s="1"/>
  <c r="B23416" i="9" s="1"/>
  <c r="B23464" i="9" s="1"/>
  <c r="B23512" i="9" s="1"/>
  <c r="B23560" i="9" s="1"/>
  <c r="B23608" i="9" s="1"/>
  <c r="B23656" i="9" s="1"/>
  <c r="B23704" i="9" s="1"/>
  <c r="B23752" i="9" s="1"/>
  <c r="B23800" i="9" s="1"/>
  <c r="B23848" i="9" s="1"/>
  <c r="B23896" i="9" s="1"/>
  <c r="B23944" i="9" s="1"/>
  <c r="B23992" i="9" s="1"/>
  <c r="B24040" i="9" s="1"/>
  <c r="B24088" i="9" s="1"/>
  <c r="B24136" i="9" s="1"/>
  <c r="B24184" i="9" s="1"/>
  <c r="B24232" i="9" s="1"/>
  <c r="A22793" i="9"/>
  <c r="B22793" i="9"/>
  <c r="A22794" i="9"/>
  <c r="B22794" i="9"/>
  <c r="B22842" i="9" s="1"/>
  <c r="B22890" i="9" s="1"/>
  <c r="B22938" i="9" s="1"/>
  <c r="B22986" i="9" s="1"/>
  <c r="B23034" i="9" s="1"/>
  <c r="B23082" i="9" s="1"/>
  <c r="B23130" i="9" s="1"/>
  <c r="B23178" i="9" s="1"/>
  <c r="B23226" i="9" s="1"/>
  <c r="B23274" i="9" s="1"/>
  <c r="B23322" i="9" s="1"/>
  <c r="B23370" i="9" s="1"/>
  <c r="B23418" i="9" s="1"/>
  <c r="B23466" i="9" s="1"/>
  <c r="B23514" i="9" s="1"/>
  <c r="B23562" i="9" s="1"/>
  <c r="B23610" i="9" s="1"/>
  <c r="B23658" i="9" s="1"/>
  <c r="B23706" i="9" s="1"/>
  <c r="B23754" i="9" s="1"/>
  <c r="B23802" i="9" s="1"/>
  <c r="B23850" i="9" s="1"/>
  <c r="B23898" i="9" s="1"/>
  <c r="B23946" i="9" s="1"/>
  <c r="B23994" i="9" s="1"/>
  <c r="B24042" i="9" s="1"/>
  <c r="B24090" i="9" s="1"/>
  <c r="B24138" i="9" s="1"/>
  <c r="B24186" i="9" s="1"/>
  <c r="B24234" i="9" s="1"/>
  <c r="B24282" i="9" s="1"/>
  <c r="B24330" i="9" s="1"/>
  <c r="B24378" i="9" s="1"/>
  <c r="B24426" i="9" s="1"/>
  <c r="B24474" i="9" s="1"/>
  <c r="B24522" i="9" s="1"/>
  <c r="B24570" i="9" s="1"/>
  <c r="B24618" i="9" s="1"/>
  <c r="B24666" i="9" s="1"/>
  <c r="B24714" i="9" s="1"/>
  <c r="B24762" i="9" s="1"/>
  <c r="B24810" i="9" s="1"/>
  <c r="B24858" i="9" s="1"/>
  <c r="B24906" i="9" s="1"/>
  <c r="B24954" i="9" s="1"/>
  <c r="B25002" i="9" s="1"/>
  <c r="B25050" i="9" s="1"/>
  <c r="B25098" i="9" s="1"/>
  <c r="B25146" i="9" s="1"/>
  <c r="B25194" i="9" s="1"/>
  <c r="B25242" i="9" s="1"/>
  <c r="B25290" i="9" s="1"/>
  <c r="B25338" i="9" s="1"/>
  <c r="B25386" i="9" s="1"/>
  <c r="B25434" i="9" s="1"/>
  <c r="B25482" i="9" s="1"/>
  <c r="B25530" i="9" s="1"/>
  <c r="B25578" i="9" s="1"/>
  <c r="B25626" i="9" s="1"/>
  <c r="B25674" i="9" s="1"/>
  <c r="B25722" i="9" s="1"/>
  <c r="B25770" i="9" s="1"/>
  <c r="B25818" i="9" s="1"/>
  <c r="B25866" i="9" s="1"/>
  <c r="B25914" i="9" s="1"/>
  <c r="B25962" i="9" s="1"/>
  <c r="B26010" i="9" s="1"/>
  <c r="B26058" i="9" s="1"/>
  <c r="B26106" i="9" s="1"/>
  <c r="B26154" i="9" s="1"/>
  <c r="B26202" i="9" s="1"/>
  <c r="B26250" i="9" s="1"/>
  <c r="B26298" i="9" s="1"/>
  <c r="A22795" i="9"/>
  <c r="B22795" i="9"/>
  <c r="A22796" i="9"/>
  <c r="B22796" i="9"/>
  <c r="B22844" i="9" s="1"/>
  <c r="B22892" i="9" s="1"/>
  <c r="B22940" i="9" s="1"/>
  <c r="B22988" i="9" s="1"/>
  <c r="B23036" i="9" s="1"/>
  <c r="B23084" i="9" s="1"/>
  <c r="B23132" i="9" s="1"/>
  <c r="B23180" i="9" s="1"/>
  <c r="B23228" i="9" s="1"/>
  <c r="B23276" i="9" s="1"/>
  <c r="B23324" i="9" s="1"/>
  <c r="B23372" i="9" s="1"/>
  <c r="B23420" i="9" s="1"/>
  <c r="B23468" i="9" s="1"/>
  <c r="B23516" i="9" s="1"/>
  <c r="B23564" i="9" s="1"/>
  <c r="B23612" i="9" s="1"/>
  <c r="B23660" i="9" s="1"/>
  <c r="B23708" i="9" s="1"/>
  <c r="B23756" i="9" s="1"/>
  <c r="B23804" i="9" s="1"/>
  <c r="B23852" i="9" s="1"/>
  <c r="B23900" i="9" s="1"/>
  <c r="B23948" i="9" s="1"/>
  <c r="B23996" i="9" s="1"/>
  <c r="B24044" i="9" s="1"/>
  <c r="B24092" i="9" s="1"/>
  <c r="B24140" i="9" s="1"/>
  <c r="B24188" i="9" s="1"/>
  <c r="B24236" i="9" s="1"/>
  <c r="B24284" i="9" s="1"/>
  <c r="B24332" i="9" s="1"/>
  <c r="B24380" i="9" s="1"/>
  <c r="B24428" i="9" s="1"/>
  <c r="B24476" i="9" s="1"/>
  <c r="B24524" i="9" s="1"/>
  <c r="B24572" i="9" s="1"/>
  <c r="B24620" i="9" s="1"/>
  <c r="B24668" i="9" s="1"/>
  <c r="B24716" i="9" s="1"/>
  <c r="B24764" i="9" s="1"/>
  <c r="B24812" i="9" s="1"/>
  <c r="B24860" i="9" s="1"/>
  <c r="B24908" i="9" s="1"/>
  <c r="B24956" i="9" s="1"/>
  <c r="B25004" i="9" s="1"/>
  <c r="B25052" i="9" s="1"/>
  <c r="B25100" i="9" s="1"/>
  <c r="B25148" i="9" s="1"/>
  <c r="B25196" i="9" s="1"/>
  <c r="B25244" i="9" s="1"/>
  <c r="B25292" i="9" s="1"/>
  <c r="B25340" i="9" s="1"/>
  <c r="B25388" i="9" s="1"/>
  <c r="B25436" i="9" s="1"/>
  <c r="B25484" i="9" s="1"/>
  <c r="B25532" i="9" s="1"/>
  <c r="B25580" i="9" s="1"/>
  <c r="B25628" i="9" s="1"/>
  <c r="B25676" i="9" s="1"/>
  <c r="B25724" i="9" s="1"/>
  <c r="B25772" i="9" s="1"/>
  <c r="B25820" i="9" s="1"/>
  <c r="B25868" i="9" s="1"/>
  <c r="B25916" i="9" s="1"/>
  <c r="B25964" i="9" s="1"/>
  <c r="B26012" i="9" s="1"/>
  <c r="B26060" i="9" s="1"/>
  <c r="B26108" i="9" s="1"/>
  <c r="B26156" i="9" s="1"/>
  <c r="B26204" i="9" s="1"/>
  <c r="B26252" i="9" s="1"/>
  <c r="B26300" i="9" s="1"/>
  <c r="A22797" i="9"/>
  <c r="B22797" i="9"/>
  <c r="A22798" i="9"/>
  <c r="A22822" i="9" s="1"/>
  <c r="A22846" i="9" s="1"/>
  <c r="A22870" i="9" s="1"/>
  <c r="A22894" i="9" s="1"/>
  <c r="A22918" i="9" s="1"/>
  <c r="A22942" i="9" s="1"/>
  <c r="A22966" i="9" s="1"/>
  <c r="A22990" i="9" s="1"/>
  <c r="A23014" i="9" s="1"/>
  <c r="A23038" i="9" s="1"/>
  <c r="A23062" i="9" s="1"/>
  <c r="A23086" i="9" s="1"/>
  <c r="A23110" i="9" s="1"/>
  <c r="A23134" i="9" s="1"/>
  <c r="A23158" i="9" s="1"/>
  <c r="A23182" i="9" s="1"/>
  <c r="A23206" i="9" s="1"/>
  <c r="A23230" i="9" s="1"/>
  <c r="A23254" i="9" s="1"/>
  <c r="A23278" i="9" s="1"/>
  <c r="A23302" i="9" s="1"/>
  <c r="A23326" i="9" s="1"/>
  <c r="A23350" i="9" s="1"/>
  <c r="A23374" i="9" s="1"/>
  <c r="A23398" i="9" s="1"/>
  <c r="A23422" i="9" s="1"/>
  <c r="A23446" i="9" s="1"/>
  <c r="A23470" i="9" s="1"/>
  <c r="A23494" i="9" s="1"/>
  <c r="A23518" i="9" s="1"/>
  <c r="A23542" i="9" s="1"/>
  <c r="A23566" i="9" s="1"/>
  <c r="A23590" i="9" s="1"/>
  <c r="A23614" i="9" s="1"/>
  <c r="A23638" i="9" s="1"/>
  <c r="A23662" i="9" s="1"/>
  <c r="A23686" i="9" s="1"/>
  <c r="A23710" i="9" s="1"/>
  <c r="A23734" i="9" s="1"/>
  <c r="A23758" i="9" s="1"/>
  <c r="A23782" i="9" s="1"/>
  <c r="A23806" i="9" s="1"/>
  <c r="A23830" i="9" s="1"/>
  <c r="A23854" i="9" s="1"/>
  <c r="A23878" i="9" s="1"/>
  <c r="A23902" i="9" s="1"/>
  <c r="A23926" i="9" s="1"/>
  <c r="A23950" i="9" s="1"/>
  <c r="A23974" i="9" s="1"/>
  <c r="A23998" i="9" s="1"/>
  <c r="A24022" i="9" s="1"/>
  <c r="A24046" i="9" s="1"/>
  <c r="A24070" i="9" s="1"/>
  <c r="A24094" i="9" s="1"/>
  <c r="A24118" i="9" s="1"/>
  <c r="A24142" i="9" s="1"/>
  <c r="A24166" i="9" s="1"/>
  <c r="A24190" i="9" s="1"/>
  <c r="A24214" i="9" s="1"/>
  <c r="A24238" i="9" s="1"/>
  <c r="A24262" i="9" s="1"/>
  <c r="A24286" i="9" s="1"/>
  <c r="B22798" i="9"/>
  <c r="B22846" i="9" s="1"/>
  <c r="B22894" i="9" s="1"/>
  <c r="B22942" i="9" s="1"/>
  <c r="B22990" i="9" s="1"/>
  <c r="B23038" i="9" s="1"/>
  <c r="B23086" i="9" s="1"/>
  <c r="B23134" i="9" s="1"/>
  <c r="B23182" i="9" s="1"/>
  <c r="B23230" i="9" s="1"/>
  <c r="B23278" i="9" s="1"/>
  <c r="B23326" i="9" s="1"/>
  <c r="B23374" i="9" s="1"/>
  <c r="B23422" i="9" s="1"/>
  <c r="B23470" i="9" s="1"/>
  <c r="B23518" i="9" s="1"/>
  <c r="B23566" i="9" s="1"/>
  <c r="B23614" i="9" s="1"/>
  <c r="B23662" i="9" s="1"/>
  <c r="B23710" i="9" s="1"/>
  <c r="B23758" i="9" s="1"/>
  <c r="B23806" i="9" s="1"/>
  <c r="B23854" i="9" s="1"/>
  <c r="B23902" i="9" s="1"/>
  <c r="B23950" i="9" s="1"/>
  <c r="B23998" i="9" s="1"/>
  <c r="B24046" i="9" s="1"/>
  <c r="B24094" i="9" s="1"/>
  <c r="B24142" i="9" s="1"/>
  <c r="B24190" i="9" s="1"/>
  <c r="B24238" i="9" s="1"/>
  <c r="B24286" i="9" s="1"/>
  <c r="B24334" i="9" s="1"/>
  <c r="B24382" i="9" s="1"/>
  <c r="B24430" i="9" s="1"/>
  <c r="B24478" i="9" s="1"/>
  <c r="B24526" i="9" s="1"/>
  <c r="B24574" i="9" s="1"/>
  <c r="B24622" i="9" s="1"/>
  <c r="B24670" i="9" s="1"/>
  <c r="B24718" i="9" s="1"/>
  <c r="B24766" i="9" s="1"/>
  <c r="B24814" i="9" s="1"/>
  <c r="B24862" i="9" s="1"/>
  <c r="B24910" i="9" s="1"/>
  <c r="B24958" i="9" s="1"/>
  <c r="B25006" i="9" s="1"/>
  <c r="B25054" i="9" s="1"/>
  <c r="B25102" i="9" s="1"/>
  <c r="B25150" i="9" s="1"/>
  <c r="B25198" i="9" s="1"/>
  <c r="B25246" i="9" s="1"/>
  <c r="B25294" i="9" s="1"/>
  <c r="B25342" i="9" s="1"/>
  <c r="B25390" i="9" s="1"/>
  <c r="B25438" i="9" s="1"/>
  <c r="B25486" i="9" s="1"/>
  <c r="B25534" i="9" s="1"/>
  <c r="B25582" i="9" s="1"/>
  <c r="B25630" i="9" s="1"/>
  <c r="B25678" i="9" s="1"/>
  <c r="B25726" i="9" s="1"/>
  <c r="B25774" i="9" s="1"/>
  <c r="B25822" i="9" s="1"/>
  <c r="B25870" i="9" s="1"/>
  <c r="B25918" i="9" s="1"/>
  <c r="B25966" i="9" s="1"/>
  <c r="B26014" i="9" s="1"/>
  <c r="B26062" i="9" s="1"/>
  <c r="B26110" i="9" s="1"/>
  <c r="B26158" i="9" s="1"/>
  <c r="B26206" i="9" s="1"/>
  <c r="B26254" i="9" s="1"/>
  <c r="A22799" i="9"/>
  <c r="B22799" i="9"/>
  <c r="A22800" i="9"/>
  <c r="A22824" i="9" s="1"/>
  <c r="A22848" i="9" s="1"/>
  <c r="A22872" i="9" s="1"/>
  <c r="A22896" i="9" s="1"/>
  <c r="B22800" i="9"/>
  <c r="B22848" i="9" s="1"/>
  <c r="B22896" i="9" s="1"/>
  <c r="B22944" i="9" s="1"/>
  <c r="B22992" i="9" s="1"/>
  <c r="B23040" i="9" s="1"/>
  <c r="B23088" i="9" s="1"/>
  <c r="B23136" i="9" s="1"/>
  <c r="B23184" i="9" s="1"/>
  <c r="B23232" i="9" s="1"/>
  <c r="B23280" i="9" s="1"/>
  <c r="B23328" i="9" s="1"/>
  <c r="B23376" i="9" s="1"/>
  <c r="B23424" i="9" s="1"/>
  <c r="B23472" i="9" s="1"/>
  <c r="B23520" i="9" s="1"/>
  <c r="B23568" i="9" s="1"/>
  <c r="B23616" i="9" s="1"/>
  <c r="B23664" i="9" s="1"/>
  <c r="B23712" i="9" s="1"/>
  <c r="B23760" i="9" s="1"/>
  <c r="B23808" i="9" s="1"/>
  <c r="B23856" i="9" s="1"/>
  <c r="B23904" i="9" s="1"/>
  <c r="B23952" i="9" s="1"/>
  <c r="B24000" i="9" s="1"/>
  <c r="B24048" i="9" s="1"/>
  <c r="B24096" i="9" s="1"/>
  <c r="B24144" i="9" s="1"/>
  <c r="B24192" i="9" s="1"/>
  <c r="B24240" i="9" s="1"/>
  <c r="B24288" i="9" s="1"/>
  <c r="B24336" i="9" s="1"/>
  <c r="B24384" i="9" s="1"/>
  <c r="B24432" i="9" s="1"/>
  <c r="B24480" i="9" s="1"/>
  <c r="B24528" i="9" s="1"/>
  <c r="B24576" i="9" s="1"/>
  <c r="B24624" i="9" s="1"/>
  <c r="B24672" i="9" s="1"/>
  <c r="B24720" i="9" s="1"/>
  <c r="B24768" i="9" s="1"/>
  <c r="B24816" i="9" s="1"/>
  <c r="B24864" i="9" s="1"/>
  <c r="B24912" i="9" s="1"/>
  <c r="B24960" i="9" s="1"/>
  <c r="B25008" i="9" s="1"/>
  <c r="B25056" i="9" s="1"/>
  <c r="B25104" i="9" s="1"/>
  <c r="B25152" i="9" s="1"/>
  <c r="B25200" i="9" s="1"/>
  <c r="B25248" i="9" s="1"/>
  <c r="B25296" i="9" s="1"/>
  <c r="B25344" i="9" s="1"/>
  <c r="B25392" i="9" s="1"/>
  <c r="B25440" i="9" s="1"/>
  <c r="B25488" i="9" s="1"/>
  <c r="B25536" i="9" s="1"/>
  <c r="B25584" i="9" s="1"/>
  <c r="B25632" i="9" s="1"/>
  <c r="B25680" i="9" s="1"/>
  <c r="B25728" i="9" s="1"/>
  <c r="B25776" i="9" s="1"/>
  <c r="B25824" i="9" s="1"/>
  <c r="B25872" i="9" s="1"/>
  <c r="B25920" i="9" s="1"/>
  <c r="B25968" i="9" s="1"/>
  <c r="B26016" i="9" s="1"/>
  <c r="B26064" i="9" s="1"/>
  <c r="B26112" i="9" s="1"/>
  <c r="B26160" i="9" s="1"/>
  <c r="B26208" i="9" s="1"/>
  <c r="B26256" i="9" s="1"/>
  <c r="A22801" i="9"/>
  <c r="B22801" i="9"/>
  <c r="A22802" i="9"/>
  <c r="A22826" i="9" s="1"/>
  <c r="A22850" i="9" s="1"/>
  <c r="A22874" i="9" s="1"/>
  <c r="A22898" i="9" s="1"/>
  <c r="A22922" i="9" s="1"/>
  <c r="A22946" i="9" s="1"/>
  <c r="A22970" i="9" s="1"/>
  <c r="A22994" i="9" s="1"/>
  <c r="A23018" i="9" s="1"/>
  <c r="A23042" i="9" s="1"/>
  <c r="A23066" i="9" s="1"/>
  <c r="A23090" i="9" s="1"/>
  <c r="A23114" i="9" s="1"/>
  <c r="A23138" i="9" s="1"/>
  <c r="A23162" i="9" s="1"/>
  <c r="A23186" i="9" s="1"/>
  <c r="A23210" i="9" s="1"/>
  <c r="A23234" i="9" s="1"/>
  <c r="A23258" i="9" s="1"/>
  <c r="A23282" i="9" s="1"/>
  <c r="A23306" i="9" s="1"/>
  <c r="A23330" i="9" s="1"/>
  <c r="A22803" i="9"/>
  <c r="B22803" i="9"/>
  <c r="A22804" i="9"/>
  <c r="A22828" i="9" s="1"/>
  <c r="A22852" i="9" s="1"/>
  <c r="A22876" i="9" s="1"/>
  <c r="A22900" i="9" s="1"/>
  <c r="A22924" i="9" s="1"/>
  <c r="A22948" i="9" s="1"/>
  <c r="A22972" i="9" s="1"/>
  <c r="A22996" i="9" s="1"/>
  <c r="A23020" i="9" s="1"/>
  <c r="A23044" i="9" s="1"/>
  <c r="A23068" i="9" s="1"/>
  <c r="A23092" i="9" s="1"/>
  <c r="A23116" i="9" s="1"/>
  <c r="A23140" i="9" s="1"/>
  <c r="A23164" i="9" s="1"/>
  <c r="A23188" i="9" s="1"/>
  <c r="A23212" i="9" s="1"/>
  <c r="A23236" i="9" s="1"/>
  <c r="A23260" i="9" s="1"/>
  <c r="A23284" i="9" s="1"/>
  <c r="A23308" i="9" s="1"/>
  <c r="A23332" i="9" s="1"/>
  <c r="A23356" i="9" s="1"/>
  <c r="A23380" i="9" s="1"/>
  <c r="A23404" i="9" s="1"/>
  <c r="A22805" i="9"/>
  <c r="B22805" i="9"/>
  <c r="A22806" i="9"/>
  <c r="A22830" i="9" s="1"/>
  <c r="A22854" i="9" s="1"/>
  <c r="A22878" i="9" s="1"/>
  <c r="A22902" i="9" s="1"/>
  <c r="A22926" i="9" s="1"/>
  <c r="A22950" i="9" s="1"/>
  <c r="A22974" i="9" s="1"/>
  <c r="A22998" i="9" s="1"/>
  <c r="A23022" i="9" s="1"/>
  <c r="A23046" i="9" s="1"/>
  <c r="A23070" i="9" s="1"/>
  <c r="A23094" i="9" s="1"/>
  <c r="A23118" i="9" s="1"/>
  <c r="A23142" i="9" s="1"/>
  <c r="A23166" i="9" s="1"/>
  <c r="A23190" i="9" s="1"/>
  <c r="A23214" i="9" s="1"/>
  <c r="A23238" i="9" s="1"/>
  <c r="A23262" i="9" s="1"/>
  <c r="A23286" i="9" s="1"/>
  <c r="A23310" i="9" s="1"/>
  <c r="A23334" i="9" s="1"/>
  <c r="A23358" i="9" s="1"/>
  <c r="A23382" i="9" s="1"/>
  <c r="A23406" i="9" s="1"/>
  <c r="A23430" i="9" s="1"/>
  <c r="A23454" i="9" s="1"/>
  <c r="A23478" i="9" s="1"/>
  <c r="A23502" i="9" s="1"/>
  <c r="A23526" i="9" s="1"/>
  <c r="A23550" i="9" s="1"/>
  <c r="A23574" i="9" s="1"/>
  <c r="A23598" i="9" s="1"/>
  <c r="A23622" i="9" s="1"/>
  <c r="A23646" i="9" s="1"/>
  <c r="A23670" i="9" s="1"/>
  <c r="A23694" i="9" s="1"/>
  <c r="A23718" i="9" s="1"/>
  <c r="A23742" i="9" s="1"/>
  <c r="A23766" i="9" s="1"/>
  <c r="A23790" i="9" s="1"/>
  <c r="A23814" i="9" s="1"/>
  <c r="A23838" i="9" s="1"/>
  <c r="A23862" i="9" s="1"/>
  <c r="A23886" i="9" s="1"/>
  <c r="A23910" i="9" s="1"/>
  <c r="A23934" i="9" s="1"/>
  <c r="A23958" i="9" s="1"/>
  <c r="A23982" i="9" s="1"/>
  <c r="A24006" i="9" s="1"/>
  <c r="A24030" i="9" s="1"/>
  <c r="A24054" i="9" s="1"/>
  <c r="A24078" i="9" s="1"/>
  <c r="A24102" i="9" s="1"/>
  <c r="B22806" i="9"/>
  <c r="B22854" i="9" s="1"/>
  <c r="B22902" i="9" s="1"/>
  <c r="B22950" i="9" s="1"/>
  <c r="B22998" i="9" s="1"/>
  <c r="B23046" i="9" s="1"/>
  <c r="B23094" i="9" s="1"/>
  <c r="B23142" i="9" s="1"/>
  <c r="B23190" i="9" s="1"/>
  <c r="B23238" i="9" s="1"/>
  <c r="B23286" i="9" s="1"/>
  <c r="B23334" i="9" s="1"/>
  <c r="B23382" i="9" s="1"/>
  <c r="B23430" i="9" s="1"/>
  <c r="B23478" i="9" s="1"/>
  <c r="B23526" i="9" s="1"/>
  <c r="B23574" i="9" s="1"/>
  <c r="B23622" i="9" s="1"/>
  <c r="B23670" i="9" s="1"/>
  <c r="B23718" i="9" s="1"/>
  <c r="B23766" i="9" s="1"/>
  <c r="B23814" i="9" s="1"/>
  <c r="B23862" i="9" s="1"/>
  <c r="B23910" i="9" s="1"/>
  <c r="B23958" i="9" s="1"/>
  <c r="B24006" i="9" s="1"/>
  <c r="B24054" i="9" s="1"/>
  <c r="B24102" i="9" s="1"/>
  <c r="B24150" i="9" s="1"/>
  <c r="B24198" i="9" s="1"/>
  <c r="B24246" i="9" s="1"/>
  <c r="B24294" i="9" s="1"/>
  <c r="B24342" i="9" s="1"/>
  <c r="B24390" i="9" s="1"/>
  <c r="B24438" i="9" s="1"/>
  <c r="B24486" i="9" s="1"/>
  <c r="B24534" i="9" s="1"/>
  <c r="B24582" i="9" s="1"/>
  <c r="B24630" i="9" s="1"/>
  <c r="B24678" i="9" s="1"/>
  <c r="B24726" i="9" s="1"/>
  <c r="B24774" i="9" s="1"/>
  <c r="B24822" i="9" s="1"/>
  <c r="B24870" i="9" s="1"/>
  <c r="B24918" i="9" s="1"/>
  <c r="B24966" i="9" s="1"/>
  <c r="B25014" i="9" s="1"/>
  <c r="B25062" i="9" s="1"/>
  <c r="B25110" i="9" s="1"/>
  <c r="B25158" i="9" s="1"/>
  <c r="B25206" i="9" s="1"/>
  <c r="B25254" i="9" s="1"/>
  <c r="B25302" i="9" s="1"/>
  <c r="B25350" i="9" s="1"/>
  <c r="B25398" i="9" s="1"/>
  <c r="B25446" i="9" s="1"/>
  <c r="B25494" i="9" s="1"/>
  <c r="B25542" i="9" s="1"/>
  <c r="B25590" i="9" s="1"/>
  <c r="B25638" i="9" s="1"/>
  <c r="B25686" i="9" s="1"/>
  <c r="B25734" i="9" s="1"/>
  <c r="B25782" i="9" s="1"/>
  <c r="B25830" i="9" s="1"/>
  <c r="B25878" i="9" s="1"/>
  <c r="B25926" i="9" s="1"/>
  <c r="B25974" i="9" s="1"/>
  <c r="B26022" i="9" s="1"/>
  <c r="B26070" i="9" s="1"/>
  <c r="B26118" i="9" s="1"/>
  <c r="B26166" i="9" s="1"/>
  <c r="B26214" i="9" s="1"/>
  <c r="B26262" i="9" s="1"/>
  <c r="A22807" i="9"/>
  <c r="B22807" i="9"/>
  <c r="A22808" i="9"/>
  <c r="A22832" i="9" s="1"/>
  <c r="A22856" i="9" s="1"/>
  <c r="A22880" i="9" s="1"/>
  <c r="A22904" i="9" s="1"/>
  <c r="A22928" i="9" s="1"/>
  <c r="A22952" i="9" s="1"/>
  <c r="B22808" i="9"/>
  <c r="B22856" i="9" s="1"/>
  <c r="B22904" i="9" s="1"/>
  <c r="B22952" i="9" s="1"/>
  <c r="B23000" i="9" s="1"/>
  <c r="B23048" i="9" s="1"/>
  <c r="B23096" i="9" s="1"/>
  <c r="B23144" i="9" s="1"/>
  <c r="B23192" i="9" s="1"/>
  <c r="B23240" i="9" s="1"/>
  <c r="B23288" i="9" s="1"/>
  <c r="B23336" i="9" s="1"/>
  <c r="B23384" i="9" s="1"/>
  <c r="B23432" i="9" s="1"/>
  <c r="B23480" i="9" s="1"/>
  <c r="B23528" i="9" s="1"/>
  <c r="B23576" i="9" s="1"/>
  <c r="B23624" i="9" s="1"/>
  <c r="B23672" i="9" s="1"/>
  <c r="B23720" i="9" s="1"/>
  <c r="B23768" i="9" s="1"/>
  <c r="B23816" i="9" s="1"/>
  <c r="B23864" i="9" s="1"/>
  <c r="B23912" i="9" s="1"/>
  <c r="B23960" i="9" s="1"/>
  <c r="B24008" i="9" s="1"/>
  <c r="B24056" i="9" s="1"/>
  <c r="B24104" i="9" s="1"/>
  <c r="B24152" i="9" s="1"/>
  <c r="B24200" i="9" s="1"/>
  <c r="B24248" i="9" s="1"/>
  <c r="B24296" i="9" s="1"/>
  <c r="B24344" i="9" s="1"/>
  <c r="B24392" i="9" s="1"/>
  <c r="B24440" i="9" s="1"/>
  <c r="B24488" i="9" s="1"/>
  <c r="B24536" i="9" s="1"/>
  <c r="B24584" i="9" s="1"/>
  <c r="B24632" i="9" s="1"/>
  <c r="B24680" i="9" s="1"/>
  <c r="B24728" i="9" s="1"/>
  <c r="B24776" i="9" s="1"/>
  <c r="B24824" i="9" s="1"/>
  <c r="B24872" i="9" s="1"/>
  <c r="B24920" i="9" s="1"/>
  <c r="B24968" i="9" s="1"/>
  <c r="B25016" i="9" s="1"/>
  <c r="B25064" i="9" s="1"/>
  <c r="B25112" i="9" s="1"/>
  <c r="B25160" i="9" s="1"/>
  <c r="B25208" i="9" s="1"/>
  <c r="B25256" i="9" s="1"/>
  <c r="B25304" i="9" s="1"/>
  <c r="B25352" i="9" s="1"/>
  <c r="B25400" i="9" s="1"/>
  <c r="B25448" i="9" s="1"/>
  <c r="B25496" i="9" s="1"/>
  <c r="B25544" i="9" s="1"/>
  <c r="B25592" i="9" s="1"/>
  <c r="B25640" i="9" s="1"/>
  <c r="B25688" i="9" s="1"/>
  <c r="B25736" i="9" s="1"/>
  <c r="B25784" i="9" s="1"/>
  <c r="B25832" i="9" s="1"/>
  <c r="B25880" i="9" s="1"/>
  <c r="B25928" i="9" s="1"/>
  <c r="B25976" i="9" s="1"/>
  <c r="B26024" i="9" s="1"/>
  <c r="B26072" i="9" s="1"/>
  <c r="B26120" i="9" s="1"/>
  <c r="B26168" i="9" s="1"/>
  <c r="B26216" i="9" s="1"/>
  <c r="B26264" i="9" s="1"/>
  <c r="A22809" i="9"/>
  <c r="B22809" i="9"/>
  <c r="A22810" i="9"/>
  <c r="A22834" i="9" s="1"/>
  <c r="A22858" i="9" s="1"/>
  <c r="A22882" i="9" s="1"/>
  <c r="A22906" i="9" s="1"/>
  <c r="A22930" i="9" s="1"/>
  <c r="A22954" i="9" s="1"/>
  <c r="A22978" i="9" s="1"/>
  <c r="A23002" i="9" s="1"/>
  <c r="A23026" i="9" s="1"/>
  <c r="A23050" i="9" s="1"/>
  <c r="A23074" i="9" s="1"/>
  <c r="B22810" i="9"/>
  <c r="B22858" i="9" s="1"/>
  <c r="B22906" i="9" s="1"/>
  <c r="B22954" i="9" s="1"/>
  <c r="B23002" i="9" s="1"/>
  <c r="B23050" i="9" s="1"/>
  <c r="B23098" i="9" s="1"/>
  <c r="B23146" i="9" s="1"/>
  <c r="B23194" i="9" s="1"/>
  <c r="B23242" i="9" s="1"/>
  <c r="B23290" i="9" s="1"/>
  <c r="B23338" i="9" s="1"/>
  <c r="B23386" i="9" s="1"/>
  <c r="B23434" i="9" s="1"/>
  <c r="B23482" i="9" s="1"/>
  <c r="B23530" i="9" s="1"/>
  <c r="B23578" i="9" s="1"/>
  <c r="B23626" i="9" s="1"/>
  <c r="B23674" i="9" s="1"/>
  <c r="B23722" i="9" s="1"/>
  <c r="B23770" i="9" s="1"/>
  <c r="B23818" i="9" s="1"/>
  <c r="B23866" i="9" s="1"/>
  <c r="B23914" i="9" s="1"/>
  <c r="B23962" i="9" s="1"/>
  <c r="B24010" i="9" s="1"/>
  <c r="B24058" i="9" s="1"/>
  <c r="B24106" i="9" s="1"/>
  <c r="B24154" i="9" s="1"/>
  <c r="B24202" i="9" s="1"/>
  <c r="B24250" i="9" s="1"/>
  <c r="B24298" i="9" s="1"/>
  <c r="B24346" i="9" s="1"/>
  <c r="B24394" i="9" s="1"/>
  <c r="B24442" i="9" s="1"/>
  <c r="B24490" i="9" s="1"/>
  <c r="B24538" i="9" s="1"/>
  <c r="B24586" i="9" s="1"/>
  <c r="B24634" i="9" s="1"/>
  <c r="B24682" i="9" s="1"/>
  <c r="B24730" i="9" s="1"/>
  <c r="B24778" i="9" s="1"/>
  <c r="B24826" i="9" s="1"/>
  <c r="B24874" i="9" s="1"/>
  <c r="B24922" i="9" s="1"/>
  <c r="B24970" i="9" s="1"/>
  <c r="B25018" i="9" s="1"/>
  <c r="B25066" i="9" s="1"/>
  <c r="B25114" i="9" s="1"/>
  <c r="B25162" i="9" s="1"/>
  <c r="B25210" i="9" s="1"/>
  <c r="B25258" i="9" s="1"/>
  <c r="B25306" i="9" s="1"/>
  <c r="B25354" i="9" s="1"/>
  <c r="B25402" i="9" s="1"/>
  <c r="B25450" i="9" s="1"/>
  <c r="B25498" i="9" s="1"/>
  <c r="B25546" i="9" s="1"/>
  <c r="B25594" i="9" s="1"/>
  <c r="B25642" i="9" s="1"/>
  <c r="B25690" i="9" s="1"/>
  <c r="B25738" i="9" s="1"/>
  <c r="B25786" i="9" s="1"/>
  <c r="B25834" i="9" s="1"/>
  <c r="B25882" i="9" s="1"/>
  <c r="B25930" i="9" s="1"/>
  <c r="B25978" i="9" s="1"/>
  <c r="B26026" i="9" s="1"/>
  <c r="B26074" i="9" s="1"/>
  <c r="B26122" i="9" s="1"/>
  <c r="B26170" i="9" s="1"/>
  <c r="B26218" i="9" s="1"/>
  <c r="B26266" i="9" s="1"/>
  <c r="A22811" i="9"/>
  <c r="B22811" i="9"/>
  <c r="A22812" i="9"/>
  <c r="A22836" i="9" s="1"/>
  <c r="A22860" i="9" s="1"/>
  <c r="A22884" i="9" s="1"/>
  <c r="A22908" i="9" s="1"/>
  <c r="A22932" i="9" s="1"/>
  <c r="A22956" i="9" s="1"/>
  <c r="A22980" i="9" s="1"/>
  <c r="A23004" i="9" s="1"/>
  <c r="A23028" i="9" s="1"/>
  <c r="A23052" i="9" s="1"/>
  <c r="A23076" i="9" s="1"/>
  <c r="A23100" i="9" s="1"/>
  <c r="B22812" i="9"/>
  <c r="B22860" i="9" s="1"/>
  <c r="B22908" i="9" s="1"/>
  <c r="B22956" i="9" s="1"/>
  <c r="B23004" i="9" s="1"/>
  <c r="B23052" i="9" s="1"/>
  <c r="B23100" i="9" s="1"/>
  <c r="B23148" i="9" s="1"/>
  <c r="B23196" i="9" s="1"/>
  <c r="B23244" i="9" s="1"/>
  <c r="B23292" i="9" s="1"/>
  <c r="B23340" i="9" s="1"/>
  <c r="B23388" i="9" s="1"/>
  <c r="B23436" i="9" s="1"/>
  <c r="B23484" i="9" s="1"/>
  <c r="B23532" i="9" s="1"/>
  <c r="B23580" i="9" s="1"/>
  <c r="B23628" i="9" s="1"/>
  <c r="B23676" i="9" s="1"/>
  <c r="B23724" i="9" s="1"/>
  <c r="B23772" i="9" s="1"/>
  <c r="B23820" i="9" s="1"/>
  <c r="B23868" i="9" s="1"/>
  <c r="B23916" i="9" s="1"/>
  <c r="B23964" i="9" s="1"/>
  <c r="B24012" i="9" s="1"/>
  <c r="B24060" i="9" s="1"/>
  <c r="B24108" i="9" s="1"/>
  <c r="B24156" i="9" s="1"/>
  <c r="B24204" i="9" s="1"/>
  <c r="B24252" i="9" s="1"/>
  <c r="B24300" i="9" s="1"/>
  <c r="B24348" i="9" s="1"/>
  <c r="B24396" i="9" s="1"/>
  <c r="B24444" i="9" s="1"/>
  <c r="B24492" i="9" s="1"/>
  <c r="B24540" i="9" s="1"/>
  <c r="B24588" i="9" s="1"/>
  <c r="B24636" i="9" s="1"/>
  <c r="B24684" i="9" s="1"/>
  <c r="B24732" i="9" s="1"/>
  <c r="B24780" i="9" s="1"/>
  <c r="B24828" i="9" s="1"/>
  <c r="B24876" i="9" s="1"/>
  <c r="B24924" i="9" s="1"/>
  <c r="B24972" i="9" s="1"/>
  <c r="B25020" i="9" s="1"/>
  <c r="B25068" i="9" s="1"/>
  <c r="B25116" i="9" s="1"/>
  <c r="B25164" i="9" s="1"/>
  <c r="B25212" i="9" s="1"/>
  <c r="B25260" i="9" s="1"/>
  <c r="B25308" i="9" s="1"/>
  <c r="B25356" i="9" s="1"/>
  <c r="B25404" i="9" s="1"/>
  <c r="B25452" i="9" s="1"/>
  <c r="B25500" i="9" s="1"/>
  <c r="B25548" i="9" s="1"/>
  <c r="B25596" i="9" s="1"/>
  <c r="B25644" i="9" s="1"/>
  <c r="B25692" i="9" s="1"/>
  <c r="B25740" i="9" s="1"/>
  <c r="B25788" i="9" s="1"/>
  <c r="B25836" i="9" s="1"/>
  <c r="B25884" i="9" s="1"/>
  <c r="B25932" i="9" s="1"/>
  <c r="B25980" i="9" s="1"/>
  <c r="B26028" i="9" s="1"/>
  <c r="B26076" i="9" s="1"/>
  <c r="B26124" i="9" s="1"/>
  <c r="B26172" i="9" s="1"/>
  <c r="B26220" i="9" s="1"/>
  <c r="B26268" i="9" s="1"/>
  <c r="A22813" i="9"/>
  <c r="B22813" i="9"/>
  <c r="A22814" i="9"/>
  <c r="A22838" i="9" s="1"/>
  <c r="A22862" i="9" s="1"/>
  <c r="A22886" i="9" s="1"/>
  <c r="A22910" i="9" s="1"/>
  <c r="A22934" i="9" s="1"/>
  <c r="B22814" i="9"/>
  <c r="B22862" i="9" s="1"/>
  <c r="B22910" i="9" s="1"/>
  <c r="B22958" i="9" s="1"/>
  <c r="B23006" i="9" s="1"/>
  <c r="B23054" i="9" s="1"/>
  <c r="B23102" i="9" s="1"/>
  <c r="B23150" i="9" s="1"/>
  <c r="B23198" i="9" s="1"/>
  <c r="B23246" i="9" s="1"/>
  <c r="B23294" i="9" s="1"/>
  <c r="B23342" i="9" s="1"/>
  <c r="B23390" i="9" s="1"/>
  <c r="B23438" i="9" s="1"/>
  <c r="B23486" i="9" s="1"/>
  <c r="B23534" i="9" s="1"/>
  <c r="B23582" i="9" s="1"/>
  <c r="B23630" i="9" s="1"/>
  <c r="B23678" i="9" s="1"/>
  <c r="B23726" i="9" s="1"/>
  <c r="B23774" i="9" s="1"/>
  <c r="B23822" i="9" s="1"/>
  <c r="B23870" i="9" s="1"/>
  <c r="B23918" i="9" s="1"/>
  <c r="B23966" i="9" s="1"/>
  <c r="B24014" i="9" s="1"/>
  <c r="B24062" i="9" s="1"/>
  <c r="B24110" i="9" s="1"/>
  <c r="B24158" i="9" s="1"/>
  <c r="B24206" i="9" s="1"/>
  <c r="B24254" i="9" s="1"/>
  <c r="B24302" i="9" s="1"/>
  <c r="B24350" i="9" s="1"/>
  <c r="B24398" i="9" s="1"/>
  <c r="B24446" i="9" s="1"/>
  <c r="B24494" i="9" s="1"/>
  <c r="B24542" i="9" s="1"/>
  <c r="B24590" i="9" s="1"/>
  <c r="B24638" i="9" s="1"/>
  <c r="B24686" i="9" s="1"/>
  <c r="B24734" i="9" s="1"/>
  <c r="B24782" i="9" s="1"/>
  <c r="B24830" i="9" s="1"/>
  <c r="B24878" i="9" s="1"/>
  <c r="B24926" i="9" s="1"/>
  <c r="B24974" i="9" s="1"/>
  <c r="B25022" i="9" s="1"/>
  <c r="B25070" i="9" s="1"/>
  <c r="B25118" i="9" s="1"/>
  <c r="B25166" i="9" s="1"/>
  <c r="B25214" i="9" s="1"/>
  <c r="B25262" i="9" s="1"/>
  <c r="B25310" i="9" s="1"/>
  <c r="B25358" i="9" s="1"/>
  <c r="B25406" i="9" s="1"/>
  <c r="B25454" i="9" s="1"/>
  <c r="B25502" i="9" s="1"/>
  <c r="B25550" i="9" s="1"/>
  <c r="B25598" i="9" s="1"/>
  <c r="B25646" i="9" s="1"/>
  <c r="B25694" i="9" s="1"/>
  <c r="B25742" i="9" s="1"/>
  <c r="B25790" i="9" s="1"/>
  <c r="B25838" i="9" s="1"/>
  <c r="B25886" i="9" s="1"/>
  <c r="B25934" i="9" s="1"/>
  <c r="B25982" i="9" s="1"/>
  <c r="B26030" i="9" s="1"/>
  <c r="B26078" i="9" s="1"/>
  <c r="B26126" i="9" s="1"/>
  <c r="B26174" i="9" s="1"/>
  <c r="B26222" i="9" s="1"/>
  <c r="B26270" i="9" s="1"/>
  <c r="A22815" i="9"/>
  <c r="B22815" i="9"/>
  <c r="A22816" i="9"/>
  <c r="A22840" i="9" s="1"/>
  <c r="A22864" i="9" s="1"/>
  <c r="B22816" i="9"/>
  <c r="B22864" i="9" s="1"/>
  <c r="B22912" i="9" s="1"/>
  <c r="B22960" i="9" s="1"/>
  <c r="B23008" i="9" s="1"/>
  <c r="B23056" i="9" s="1"/>
  <c r="B23104" i="9" s="1"/>
  <c r="B23152" i="9" s="1"/>
  <c r="B23200" i="9" s="1"/>
  <c r="B23248" i="9" s="1"/>
  <c r="B23296" i="9" s="1"/>
  <c r="B23344" i="9" s="1"/>
  <c r="B23392" i="9" s="1"/>
  <c r="B23440" i="9" s="1"/>
  <c r="B23488" i="9" s="1"/>
  <c r="B23536" i="9" s="1"/>
  <c r="B23584" i="9" s="1"/>
  <c r="B23632" i="9" s="1"/>
  <c r="B23680" i="9" s="1"/>
  <c r="B23728" i="9" s="1"/>
  <c r="B23776" i="9" s="1"/>
  <c r="B23824" i="9" s="1"/>
  <c r="B23872" i="9" s="1"/>
  <c r="B23920" i="9" s="1"/>
  <c r="B23968" i="9" s="1"/>
  <c r="B24016" i="9" s="1"/>
  <c r="B24064" i="9" s="1"/>
  <c r="B24112" i="9" s="1"/>
  <c r="B24160" i="9" s="1"/>
  <c r="B24208" i="9" s="1"/>
  <c r="B24256" i="9" s="1"/>
  <c r="B24304" i="9" s="1"/>
  <c r="B24352" i="9" s="1"/>
  <c r="B24400" i="9" s="1"/>
  <c r="B24448" i="9" s="1"/>
  <c r="B24496" i="9" s="1"/>
  <c r="B24544" i="9" s="1"/>
  <c r="B24592" i="9" s="1"/>
  <c r="B24640" i="9" s="1"/>
  <c r="B24688" i="9" s="1"/>
  <c r="B24736" i="9" s="1"/>
  <c r="B24784" i="9" s="1"/>
  <c r="B24832" i="9" s="1"/>
  <c r="B24880" i="9" s="1"/>
  <c r="B24928" i="9" s="1"/>
  <c r="B24976" i="9" s="1"/>
  <c r="B25024" i="9" s="1"/>
  <c r="B25072" i="9" s="1"/>
  <c r="B25120" i="9" s="1"/>
  <c r="B25168" i="9" s="1"/>
  <c r="B25216" i="9" s="1"/>
  <c r="B25264" i="9" s="1"/>
  <c r="B25312" i="9" s="1"/>
  <c r="B25360" i="9" s="1"/>
  <c r="B25408" i="9" s="1"/>
  <c r="B25456" i="9" s="1"/>
  <c r="B25504" i="9" s="1"/>
  <c r="B25552" i="9" s="1"/>
  <c r="B25600" i="9" s="1"/>
  <c r="B25648" i="9" s="1"/>
  <c r="B25696" i="9" s="1"/>
  <c r="B25744" i="9" s="1"/>
  <c r="B25792" i="9" s="1"/>
  <c r="B25840" i="9" s="1"/>
  <c r="B25888" i="9" s="1"/>
  <c r="B25936" i="9" s="1"/>
  <c r="B25984" i="9" s="1"/>
  <c r="B26032" i="9" s="1"/>
  <c r="B26080" i="9" s="1"/>
  <c r="B26128" i="9" s="1"/>
  <c r="B26176" i="9" s="1"/>
  <c r="B26224" i="9" s="1"/>
  <c r="B26272" i="9" s="1"/>
  <c r="A22817" i="9"/>
  <c r="B22817" i="9"/>
  <c r="A22818" i="9"/>
  <c r="A22842" i="9" s="1"/>
  <c r="A22866" i="9" s="1"/>
  <c r="A22890" i="9" s="1"/>
  <c r="A22914" i="9" s="1"/>
  <c r="A22938" i="9" s="1"/>
  <c r="A22962" i="9" s="1"/>
  <c r="B22818" i="9"/>
  <c r="B22866" i="9" s="1"/>
  <c r="B22914" i="9" s="1"/>
  <c r="B22962" i="9" s="1"/>
  <c r="B23010" i="9" s="1"/>
  <c r="B23058" i="9" s="1"/>
  <c r="B23106" i="9" s="1"/>
  <c r="B23154" i="9" s="1"/>
  <c r="B23202" i="9" s="1"/>
  <c r="B23250" i="9" s="1"/>
  <c r="B23298" i="9" s="1"/>
  <c r="B23346" i="9" s="1"/>
  <c r="B23394" i="9" s="1"/>
  <c r="B23442" i="9" s="1"/>
  <c r="B23490" i="9" s="1"/>
  <c r="B23538" i="9" s="1"/>
  <c r="B23586" i="9" s="1"/>
  <c r="B23634" i="9" s="1"/>
  <c r="B23682" i="9" s="1"/>
  <c r="B23730" i="9" s="1"/>
  <c r="B23778" i="9" s="1"/>
  <c r="B23826" i="9" s="1"/>
  <c r="B23874" i="9" s="1"/>
  <c r="B23922" i="9" s="1"/>
  <c r="B23970" i="9" s="1"/>
  <c r="B24018" i="9" s="1"/>
  <c r="B24066" i="9" s="1"/>
  <c r="B24114" i="9" s="1"/>
  <c r="B24162" i="9" s="1"/>
  <c r="B24210" i="9" s="1"/>
  <c r="B24258" i="9" s="1"/>
  <c r="B24306" i="9" s="1"/>
  <c r="B24354" i="9" s="1"/>
  <c r="B24402" i="9" s="1"/>
  <c r="B24450" i="9" s="1"/>
  <c r="B24498" i="9" s="1"/>
  <c r="B24546" i="9" s="1"/>
  <c r="B24594" i="9" s="1"/>
  <c r="B24642" i="9" s="1"/>
  <c r="B24690" i="9" s="1"/>
  <c r="B24738" i="9" s="1"/>
  <c r="B24786" i="9" s="1"/>
  <c r="B24834" i="9" s="1"/>
  <c r="B24882" i="9" s="1"/>
  <c r="B24930" i="9" s="1"/>
  <c r="B24978" i="9" s="1"/>
  <c r="B25026" i="9" s="1"/>
  <c r="B25074" i="9" s="1"/>
  <c r="B25122" i="9" s="1"/>
  <c r="B25170" i="9" s="1"/>
  <c r="B25218" i="9" s="1"/>
  <c r="B25266" i="9" s="1"/>
  <c r="B25314" i="9" s="1"/>
  <c r="B25362" i="9" s="1"/>
  <c r="B25410" i="9" s="1"/>
  <c r="B25458" i="9" s="1"/>
  <c r="B25506" i="9" s="1"/>
  <c r="B25554" i="9" s="1"/>
  <c r="B25602" i="9" s="1"/>
  <c r="B25650" i="9" s="1"/>
  <c r="B25698" i="9" s="1"/>
  <c r="B25746" i="9" s="1"/>
  <c r="B25794" i="9" s="1"/>
  <c r="B25842" i="9" s="1"/>
  <c r="B25890" i="9" s="1"/>
  <c r="B25938" i="9" s="1"/>
  <c r="B25986" i="9" s="1"/>
  <c r="B26034" i="9" s="1"/>
  <c r="B26082" i="9" s="1"/>
  <c r="B26130" i="9" s="1"/>
  <c r="B26178" i="9" s="1"/>
  <c r="B26226" i="9" s="1"/>
  <c r="B26274" i="9" s="1"/>
  <c r="A22819" i="9"/>
  <c r="B22819" i="9"/>
  <c r="A22820" i="9"/>
  <c r="A22844" i="9" s="1"/>
  <c r="A22868" i="9" s="1"/>
  <c r="A22892" i="9" s="1"/>
  <c r="A22916" i="9" s="1"/>
  <c r="A22940" i="9" s="1"/>
  <c r="A22964" i="9" s="1"/>
  <c r="A22988" i="9" s="1"/>
  <c r="A23012" i="9" s="1"/>
  <c r="A23036" i="9" s="1"/>
  <c r="A23060" i="9" s="1"/>
  <c r="A23084" i="9" s="1"/>
  <c r="A23108" i="9" s="1"/>
  <c r="A23132" i="9" s="1"/>
  <c r="A23156" i="9" s="1"/>
  <c r="A23180" i="9" s="1"/>
  <c r="A23204" i="9" s="1"/>
  <c r="A23228" i="9" s="1"/>
  <c r="A23252" i="9" s="1"/>
  <c r="A23276" i="9" s="1"/>
  <c r="A23300" i="9" s="1"/>
  <c r="A23324" i="9" s="1"/>
  <c r="A23348" i="9" s="1"/>
  <c r="A23372" i="9" s="1"/>
  <c r="A23396" i="9" s="1"/>
  <c r="A23420" i="9" s="1"/>
  <c r="A23444" i="9" s="1"/>
  <c r="A23468" i="9" s="1"/>
  <c r="A23492" i="9" s="1"/>
  <c r="A23516" i="9" s="1"/>
  <c r="A23540" i="9" s="1"/>
  <c r="A23564" i="9" s="1"/>
  <c r="A23588" i="9" s="1"/>
  <c r="A23612" i="9" s="1"/>
  <c r="A23636" i="9" s="1"/>
  <c r="A23660" i="9" s="1"/>
  <c r="A23684" i="9" s="1"/>
  <c r="A23708" i="9" s="1"/>
  <c r="A23732" i="9" s="1"/>
  <c r="A23756" i="9" s="1"/>
  <c r="A23780" i="9" s="1"/>
  <c r="A23804" i="9" s="1"/>
  <c r="A23828" i="9" s="1"/>
  <c r="A23852" i="9" s="1"/>
  <c r="A23876" i="9" s="1"/>
  <c r="A23900" i="9" s="1"/>
  <c r="A23924" i="9" s="1"/>
  <c r="A23948" i="9" s="1"/>
  <c r="A23972" i="9" s="1"/>
  <c r="A23996" i="9" s="1"/>
  <c r="A24020" i="9" s="1"/>
  <c r="A24044" i="9" s="1"/>
  <c r="A24068" i="9" s="1"/>
  <c r="A24092" i="9" s="1"/>
  <c r="A24116" i="9" s="1"/>
  <c r="A24140" i="9" s="1"/>
  <c r="A24164" i="9" s="1"/>
  <c r="A24188" i="9" s="1"/>
  <c r="A24212" i="9" s="1"/>
  <c r="A24236" i="9" s="1"/>
  <c r="A24260" i="9" s="1"/>
  <c r="A24284" i="9" s="1"/>
  <c r="A24308" i="9" s="1"/>
  <c r="A24332" i="9" s="1"/>
  <c r="A24356" i="9" s="1"/>
  <c r="A24380" i="9" s="1"/>
  <c r="A24404" i="9" s="1"/>
  <c r="A24428" i="9" s="1"/>
  <c r="A24452" i="9" s="1"/>
  <c r="A24476" i="9" s="1"/>
  <c r="A24500" i="9" s="1"/>
  <c r="A24524" i="9" s="1"/>
  <c r="A24548" i="9" s="1"/>
  <c r="A24572" i="9" s="1"/>
  <c r="A24596" i="9" s="1"/>
  <c r="A24620" i="9" s="1"/>
  <c r="A24644" i="9" s="1"/>
  <c r="A24668" i="9" s="1"/>
  <c r="A24692" i="9" s="1"/>
  <c r="A24716" i="9" s="1"/>
  <c r="A24740" i="9" s="1"/>
  <c r="A24764" i="9" s="1"/>
  <c r="A24788" i="9" s="1"/>
  <c r="A24812" i="9" s="1"/>
  <c r="A24836" i="9" s="1"/>
  <c r="A24860" i="9" s="1"/>
  <c r="A24884" i="9" s="1"/>
  <c r="A24908" i="9" s="1"/>
  <c r="A24932" i="9" s="1"/>
  <c r="A24956" i="9" s="1"/>
  <c r="A24980" i="9" s="1"/>
  <c r="A25004" i="9" s="1"/>
  <c r="A25028" i="9" s="1"/>
  <c r="A25052" i="9" s="1"/>
  <c r="A25076" i="9" s="1"/>
  <c r="A25100" i="9" s="1"/>
  <c r="A25124" i="9" s="1"/>
  <c r="A25148" i="9" s="1"/>
  <c r="A25172" i="9" s="1"/>
  <c r="A25196" i="9" s="1"/>
  <c r="A25220" i="9" s="1"/>
  <c r="A25244" i="9" s="1"/>
  <c r="A25268" i="9" s="1"/>
  <c r="A25292" i="9" s="1"/>
  <c r="A25316" i="9" s="1"/>
  <c r="A25340" i="9" s="1"/>
  <c r="A25364" i="9" s="1"/>
  <c r="A25388" i="9" s="1"/>
  <c r="A25412" i="9" s="1"/>
  <c r="A25436" i="9" s="1"/>
  <c r="A25460" i="9" s="1"/>
  <c r="A25484" i="9" s="1"/>
  <c r="A25508" i="9" s="1"/>
  <c r="A25532" i="9" s="1"/>
  <c r="A25556" i="9" s="1"/>
  <c r="A25580" i="9" s="1"/>
  <c r="A25604" i="9" s="1"/>
  <c r="A25628" i="9" s="1"/>
  <c r="A25652" i="9" s="1"/>
  <c r="A25676" i="9" s="1"/>
  <c r="A25700" i="9" s="1"/>
  <c r="A25724" i="9" s="1"/>
  <c r="A25748" i="9" s="1"/>
  <c r="A25772" i="9" s="1"/>
  <c r="A25796" i="9" s="1"/>
  <c r="A25820" i="9" s="1"/>
  <c r="A25844" i="9" s="1"/>
  <c r="A25868" i="9" s="1"/>
  <c r="A25892" i="9" s="1"/>
  <c r="A25916" i="9" s="1"/>
  <c r="A25940" i="9" s="1"/>
  <c r="A25964" i="9" s="1"/>
  <c r="A25988" i="9" s="1"/>
  <c r="A26012" i="9" s="1"/>
  <c r="A26036" i="9" s="1"/>
  <c r="A26060" i="9" s="1"/>
  <c r="A26084" i="9" s="1"/>
  <c r="A26108" i="9" s="1"/>
  <c r="A26132" i="9" s="1"/>
  <c r="A26156" i="9" s="1"/>
  <c r="A26180" i="9" s="1"/>
  <c r="A26204" i="9" s="1"/>
  <c r="A26228" i="9" s="1"/>
  <c r="A26252" i="9" s="1"/>
  <c r="A26276" i="9" s="1"/>
  <c r="A26300" i="9" s="1"/>
  <c r="B22820" i="9"/>
  <c r="B22868" i="9" s="1"/>
  <c r="B22916" i="9" s="1"/>
  <c r="B22964" i="9" s="1"/>
  <c r="B23012" i="9" s="1"/>
  <c r="B23060" i="9" s="1"/>
  <c r="B23108" i="9" s="1"/>
  <c r="B23156" i="9" s="1"/>
  <c r="B23204" i="9" s="1"/>
  <c r="B23252" i="9" s="1"/>
  <c r="B23300" i="9" s="1"/>
  <c r="B23348" i="9" s="1"/>
  <c r="B23396" i="9" s="1"/>
  <c r="B23444" i="9" s="1"/>
  <c r="B23492" i="9" s="1"/>
  <c r="B23540" i="9" s="1"/>
  <c r="B23588" i="9" s="1"/>
  <c r="B23636" i="9" s="1"/>
  <c r="B23684" i="9" s="1"/>
  <c r="B23732" i="9" s="1"/>
  <c r="B23780" i="9" s="1"/>
  <c r="B23828" i="9" s="1"/>
  <c r="B23876" i="9" s="1"/>
  <c r="B23924" i="9" s="1"/>
  <c r="B23972" i="9" s="1"/>
  <c r="B24020" i="9" s="1"/>
  <c r="B24068" i="9" s="1"/>
  <c r="B24116" i="9" s="1"/>
  <c r="B24164" i="9" s="1"/>
  <c r="B24212" i="9" s="1"/>
  <c r="B24260" i="9" s="1"/>
  <c r="B24308" i="9" s="1"/>
  <c r="B24356" i="9" s="1"/>
  <c r="B24404" i="9" s="1"/>
  <c r="B24452" i="9" s="1"/>
  <c r="B24500" i="9" s="1"/>
  <c r="B24548" i="9" s="1"/>
  <c r="B24596" i="9" s="1"/>
  <c r="B24644" i="9" s="1"/>
  <c r="B24692" i="9" s="1"/>
  <c r="B24740" i="9" s="1"/>
  <c r="B24788" i="9" s="1"/>
  <c r="B24836" i="9" s="1"/>
  <c r="B24884" i="9" s="1"/>
  <c r="B24932" i="9" s="1"/>
  <c r="B24980" i="9" s="1"/>
  <c r="B25028" i="9" s="1"/>
  <c r="B25076" i="9" s="1"/>
  <c r="B25124" i="9" s="1"/>
  <c r="B25172" i="9" s="1"/>
  <c r="B25220" i="9" s="1"/>
  <c r="B25268" i="9" s="1"/>
  <c r="B25316" i="9" s="1"/>
  <c r="B25364" i="9" s="1"/>
  <c r="B25412" i="9" s="1"/>
  <c r="B25460" i="9" s="1"/>
  <c r="B25508" i="9" s="1"/>
  <c r="B25556" i="9" s="1"/>
  <c r="B25604" i="9" s="1"/>
  <c r="B25652" i="9" s="1"/>
  <c r="B25700" i="9" s="1"/>
  <c r="B25748" i="9" s="1"/>
  <c r="B25796" i="9" s="1"/>
  <c r="B25844" i="9" s="1"/>
  <c r="B25892" i="9" s="1"/>
  <c r="B25940" i="9" s="1"/>
  <c r="B25988" i="9" s="1"/>
  <c r="B26036" i="9" s="1"/>
  <c r="B26084" i="9" s="1"/>
  <c r="B26132" i="9" s="1"/>
  <c r="B26180" i="9" s="1"/>
  <c r="B26228" i="9" s="1"/>
  <c r="B26276" i="9" s="1"/>
  <c r="A22821" i="9"/>
  <c r="A22823" i="9"/>
  <c r="B22823" i="9"/>
  <c r="A22825" i="9"/>
  <c r="B22825" i="9"/>
  <c r="A22827" i="9"/>
  <c r="B22827" i="9"/>
  <c r="A22829" i="9"/>
  <c r="B22829" i="9"/>
  <c r="A22831" i="9"/>
  <c r="B22831" i="9"/>
  <c r="A22833" i="9"/>
  <c r="B22833" i="9"/>
  <c r="A22835" i="9"/>
  <c r="B22835" i="9"/>
  <c r="A22837" i="9"/>
  <c r="B22837" i="9"/>
  <c r="A22839" i="9"/>
  <c r="B22839" i="9"/>
  <c r="A22841" i="9"/>
  <c r="B22841" i="9"/>
  <c r="A22843" i="9"/>
  <c r="B22843" i="9"/>
  <c r="A22845" i="9"/>
  <c r="B22845" i="9"/>
  <c r="A22847" i="9"/>
  <c r="B22847" i="9"/>
  <c r="A22849" i="9"/>
  <c r="B22849" i="9"/>
  <c r="A22851" i="9"/>
  <c r="B22851" i="9"/>
  <c r="A22853" i="9"/>
  <c r="B22853" i="9"/>
  <c r="A22855" i="9"/>
  <c r="B22855" i="9"/>
  <c r="A22857" i="9"/>
  <c r="B22857" i="9"/>
  <c r="A22859" i="9"/>
  <c r="B22859" i="9"/>
  <c r="A22861" i="9"/>
  <c r="B22861" i="9"/>
  <c r="A22863" i="9"/>
  <c r="B22863" i="9"/>
  <c r="A22865" i="9"/>
  <c r="B22865" i="9"/>
  <c r="A22867" i="9"/>
  <c r="B22867" i="9"/>
  <c r="A22869" i="9"/>
  <c r="A22871" i="9"/>
  <c r="B22871" i="9"/>
  <c r="A22873" i="9"/>
  <c r="B22873" i="9"/>
  <c r="A22875" i="9"/>
  <c r="B22875" i="9"/>
  <c r="A22877" i="9"/>
  <c r="B22877" i="9"/>
  <c r="A22879" i="9"/>
  <c r="B22879" i="9"/>
  <c r="A22881" i="9"/>
  <c r="B22881" i="9"/>
  <c r="A22883" i="9"/>
  <c r="B22883" i="9"/>
  <c r="A22885" i="9"/>
  <c r="B22885" i="9"/>
  <c r="A22887" i="9"/>
  <c r="B22887" i="9"/>
  <c r="A22888" i="9"/>
  <c r="A22912" i="9" s="1"/>
  <c r="A22936" i="9" s="1"/>
  <c r="A22960" i="9" s="1"/>
  <c r="A22889" i="9"/>
  <c r="B22889" i="9"/>
  <c r="A22891" i="9"/>
  <c r="B22891" i="9"/>
  <c r="A22893" i="9"/>
  <c r="B22893" i="9"/>
  <c r="A22895" i="9"/>
  <c r="B22895" i="9"/>
  <c r="A22897" i="9"/>
  <c r="B22897" i="9"/>
  <c r="A22899" i="9"/>
  <c r="B22899" i="9"/>
  <c r="A22901" i="9"/>
  <c r="B22901" i="9"/>
  <c r="A22903" i="9"/>
  <c r="B22903" i="9"/>
  <c r="A22905" i="9"/>
  <c r="B22905" i="9"/>
  <c r="A22907" i="9"/>
  <c r="B22907" i="9"/>
  <c r="A22909" i="9"/>
  <c r="B22909" i="9"/>
  <c r="A22911" i="9"/>
  <c r="B22911" i="9"/>
  <c r="A22913" i="9"/>
  <c r="B22913" i="9"/>
  <c r="A22915" i="9"/>
  <c r="B22915" i="9"/>
  <c r="A22917" i="9"/>
  <c r="A22919" i="9"/>
  <c r="B22919" i="9"/>
  <c r="A22920" i="9"/>
  <c r="A22921" i="9"/>
  <c r="B22921" i="9"/>
  <c r="A22923" i="9"/>
  <c r="B22923" i="9"/>
  <c r="A22925" i="9"/>
  <c r="B22925" i="9"/>
  <c r="A22927" i="9"/>
  <c r="B22927" i="9"/>
  <c r="A22929" i="9"/>
  <c r="B22929" i="9"/>
  <c r="A22931" i="9"/>
  <c r="B22931" i="9"/>
  <c r="A22933" i="9"/>
  <c r="B22933" i="9"/>
  <c r="A22935" i="9"/>
  <c r="B22935" i="9"/>
  <c r="A22937" i="9"/>
  <c r="B22937" i="9"/>
  <c r="A22939" i="9"/>
  <c r="B22939" i="9"/>
  <c r="A22941" i="9"/>
  <c r="B22941" i="9"/>
  <c r="A22943" i="9"/>
  <c r="B22943" i="9"/>
  <c r="A22944" i="9"/>
  <c r="A22945" i="9"/>
  <c r="B22945" i="9"/>
  <c r="A22947" i="9"/>
  <c r="B22947" i="9"/>
  <c r="A22949" i="9"/>
  <c r="B22949" i="9"/>
  <c r="A22951" i="9"/>
  <c r="B22951" i="9"/>
  <c r="A22953" i="9"/>
  <c r="B22953" i="9"/>
  <c r="A22955" i="9"/>
  <c r="B22955" i="9"/>
  <c r="A22957" i="9"/>
  <c r="B22957" i="9"/>
  <c r="A22958" i="9"/>
  <c r="A22982" i="9" s="1"/>
  <c r="A23006" i="9" s="1"/>
  <c r="A23030" i="9" s="1"/>
  <c r="A23054" i="9" s="1"/>
  <c r="A23078" i="9" s="1"/>
  <c r="A23102" i="9" s="1"/>
  <c r="A23126" i="9" s="1"/>
  <c r="A23150" i="9" s="1"/>
  <c r="A23174" i="9" s="1"/>
  <c r="A23198" i="9" s="1"/>
  <c r="A23222" i="9" s="1"/>
  <c r="A23246" i="9" s="1"/>
  <c r="A23270" i="9" s="1"/>
  <c r="A23294" i="9" s="1"/>
  <c r="A23318" i="9" s="1"/>
  <c r="A23342" i="9" s="1"/>
  <c r="A23366" i="9" s="1"/>
  <c r="A23390" i="9" s="1"/>
  <c r="A23414" i="9" s="1"/>
  <c r="A23438" i="9" s="1"/>
  <c r="A23462" i="9" s="1"/>
  <c r="A23486" i="9" s="1"/>
  <c r="A23510" i="9" s="1"/>
  <c r="A23534" i="9" s="1"/>
  <c r="A23558" i="9" s="1"/>
  <c r="A23582" i="9" s="1"/>
  <c r="A23606" i="9" s="1"/>
  <c r="A23630" i="9" s="1"/>
  <c r="A23654" i="9" s="1"/>
  <c r="A23678" i="9" s="1"/>
  <c r="A23702" i="9" s="1"/>
  <c r="A23726" i="9" s="1"/>
  <c r="A23750" i="9" s="1"/>
  <c r="A23774" i="9" s="1"/>
  <c r="A23798" i="9" s="1"/>
  <c r="A23822" i="9" s="1"/>
  <c r="A23846" i="9" s="1"/>
  <c r="A23870" i="9" s="1"/>
  <c r="A23894" i="9" s="1"/>
  <c r="A23918" i="9" s="1"/>
  <c r="A23942" i="9" s="1"/>
  <c r="A23966" i="9" s="1"/>
  <c r="A23990" i="9" s="1"/>
  <c r="A24014" i="9" s="1"/>
  <c r="A24038" i="9" s="1"/>
  <c r="A24062" i="9" s="1"/>
  <c r="A24086" i="9" s="1"/>
  <c r="A24110" i="9" s="1"/>
  <c r="A24134" i="9" s="1"/>
  <c r="A22959" i="9"/>
  <c r="B22959" i="9"/>
  <c r="A22961" i="9"/>
  <c r="B22961" i="9"/>
  <c r="A22963" i="9"/>
  <c r="B22963" i="9"/>
  <c r="A22965" i="9"/>
  <c r="A22967" i="9"/>
  <c r="B22967" i="9"/>
  <c r="A22968" i="9"/>
  <c r="A22969" i="9"/>
  <c r="B22969" i="9"/>
  <c r="A22971" i="9"/>
  <c r="B22971" i="9"/>
  <c r="A22973" i="9"/>
  <c r="B22973" i="9"/>
  <c r="A22975" i="9"/>
  <c r="B22975" i="9"/>
  <c r="A22976" i="9"/>
  <c r="A22977" i="9"/>
  <c r="B22977" i="9"/>
  <c r="A22979" i="9"/>
  <c r="B22979" i="9"/>
  <c r="A22981" i="9"/>
  <c r="B22981" i="9"/>
  <c r="A22983" i="9"/>
  <c r="B22983" i="9"/>
  <c r="A22984" i="9"/>
  <c r="A22985" i="9"/>
  <c r="B22985" i="9"/>
  <c r="A22986" i="9"/>
  <c r="A22987" i="9"/>
  <c r="B22987" i="9"/>
  <c r="A22989" i="9"/>
  <c r="B22989" i="9"/>
  <c r="A22991" i="9"/>
  <c r="B22991" i="9"/>
  <c r="A22992" i="9"/>
  <c r="A23016" i="9" s="1"/>
  <c r="A23040" i="9" s="1"/>
  <c r="A23064" i="9" s="1"/>
  <c r="A22993" i="9"/>
  <c r="B22993" i="9"/>
  <c r="A22995" i="9"/>
  <c r="B22995" i="9"/>
  <c r="A22997" i="9"/>
  <c r="B22997" i="9"/>
  <c r="A22999" i="9"/>
  <c r="B22999" i="9"/>
  <c r="A23000" i="9"/>
  <c r="A23024" i="9" s="1"/>
  <c r="A23048" i="9" s="1"/>
  <c r="A23072" i="9" s="1"/>
  <c r="A23096" i="9" s="1"/>
  <c r="A23120" i="9" s="1"/>
  <c r="A23144" i="9" s="1"/>
  <c r="A23168" i="9" s="1"/>
  <c r="A23192" i="9" s="1"/>
  <c r="A23216" i="9" s="1"/>
  <c r="A23240" i="9" s="1"/>
  <c r="A23264" i="9" s="1"/>
  <c r="A23288" i="9" s="1"/>
  <c r="A23312" i="9" s="1"/>
  <c r="A23336" i="9" s="1"/>
  <c r="A23360" i="9" s="1"/>
  <c r="A23384" i="9" s="1"/>
  <c r="A23408" i="9" s="1"/>
  <c r="A23432" i="9" s="1"/>
  <c r="A23456" i="9" s="1"/>
  <c r="A23480" i="9" s="1"/>
  <c r="A23504" i="9" s="1"/>
  <c r="A23528" i="9" s="1"/>
  <c r="A23552" i="9" s="1"/>
  <c r="A23576" i="9" s="1"/>
  <c r="A23600" i="9" s="1"/>
  <c r="A23624" i="9" s="1"/>
  <c r="A23648" i="9" s="1"/>
  <c r="A23672" i="9" s="1"/>
  <c r="A23696" i="9" s="1"/>
  <c r="A23720" i="9" s="1"/>
  <c r="A23744" i="9" s="1"/>
  <c r="A23768" i="9" s="1"/>
  <c r="A23792" i="9" s="1"/>
  <c r="A23816" i="9" s="1"/>
  <c r="A23840" i="9" s="1"/>
  <c r="A23864" i="9" s="1"/>
  <c r="A23888" i="9" s="1"/>
  <c r="A23912" i="9" s="1"/>
  <c r="A23936" i="9" s="1"/>
  <c r="A23960" i="9" s="1"/>
  <c r="A23984" i="9" s="1"/>
  <c r="A24008" i="9" s="1"/>
  <c r="A24032" i="9" s="1"/>
  <c r="A24056" i="9" s="1"/>
  <c r="A24080" i="9" s="1"/>
  <c r="A24104" i="9" s="1"/>
  <c r="A24128" i="9" s="1"/>
  <c r="A24152" i="9" s="1"/>
  <c r="A24176" i="9" s="1"/>
  <c r="A24200" i="9" s="1"/>
  <c r="A24224" i="9" s="1"/>
  <c r="A24248" i="9" s="1"/>
  <c r="A24272" i="9" s="1"/>
  <c r="A24296" i="9" s="1"/>
  <c r="A24320" i="9" s="1"/>
  <c r="A24344" i="9" s="1"/>
  <c r="A24368" i="9" s="1"/>
  <c r="A24392" i="9" s="1"/>
  <c r="A24416" i="9" s="1"/>
  <c r="A24440" i="9" s="1"/>
  <c r="A24464" i="9" s="1"/>
  <c r="A24488" i="9" s="1"/>
  <c r="A24512" i="9" s="1"/>
  <c r="A24536" i="9" s="1"/>
  <c r="A24560" i="9" s="1"/>
  <c r="A24584" i="9" s="1"/>
  <c r="A24608" i="9" s="1"/>
  <c r="A24632" i="9" s="1"/>
  <c r="A24656" i="9" s="1"/>
  <c r="A24680" i="9" s="1"/>
  <c r="A24704" i="9" s="1"/>
  <c r="A24728" i="9" s="1"/>
  <c r="A24752" i="9" s="1"/>
  <c r="A24776" i="9" s="1"/>
  <c r="A24800" i="9" s="1"/>
  <c r="A24824" i="9" s="1"/>
  <c r="A24848" i="9" s="1"/>
  <c r="A24872" i="9" s="1"/>
  <c r="A24896" i="9" s="1"/>
  <c r="A24920" i="9" s="1"/>
  <c r="A24944" i="9" s="1"/>
  <c r="A24968" i="9" s="1"/>
  <c r="A24992" i="9" s="1"/>
  <c r="A25016" i="9" s="1"/>
  <c r="A25040" i="9" s="1"/>
  <c r="A25064" i="9" s="1"/>
  <c r="A25088" i="9" s="1"/>
  <c r="A25112" i="9" s="1"/>
  <c r="A25136" i="9" s="1"/>
  <c r="A25160" i="9" s="1"/>
  <c r="A25184" i="9" s="1"/>
  <c r="A25208" i="9" s="1"/>
  <c r="A25232" i="9" s="1"/>
  <c r="A25256" i="9" s="1"/>
  <c r="A25280" i="9" s="1"/>
  <c r="A25304" i="9" s="1"/>
  <c r="A25328" i="9" s="1"/>
  <c r="A25352" i="9" s="1"/>
  <c r="A25376" i="9" s="1"/>
  <c r="A25400" i="9" s="1"/>
  <c r="A25424" i="9" s="1"/>
  <c r="A25448" i="9" s="1"/>
  <c r="A25472" i="9" s="1"/>
  <c r="A25496" i="9" s="1"/>
  <c r="A25520" i="9" s="1"/>
  <c r="A25544" i="9" s="1"/>
  <c r="A25568" i="9" s="1"/>
  <c r="A25592" i="9" s="1"/>
  <c r="A25616" i="9" s="1"/>
  <c r="A25640" i="9" s="1"/>
  <c r="A25664" i="9" s="1"/>
  <c r="A25688" i="9" s="1"/>
  <c r="A25712" i="9" s="1"/>
  <c r="A25736" i="9" s="1"/>
  <c r="A25760" i="9" s="1"/>
  <c r="A25784" i="9" s="1"/>
  <c r="A25808" i="9" s="1"/>
  <c r="A25832" i="9" s="1"/>
  <c r="A25856" i="9" s="1"/>
  <c r="A25880" i="9" s="1"/>
  <c r="A25904" i="9" s="1"/>
  <c r="A25928" i="9" s="1"/>
  <c r="A25952" i="9" s="1"/>
  <c r="A25976" i="9" s="1"/>
  <c r="A26000" i="9" s="1"/>
  <c r="A26024" i="9" s="1"/>
  <c r="A26048" i="9" s="1"/>
  <c r="A26072" i="9" s="1"/>
  <c r="A26096" i="9" s="1"/>
  <c r="A26120" i="9" s="1"/>
  <c r="A26144" i="9" s="1"/>
  <c r="A26168" i="9" s="1"/>
  <c r="A26192" i="9" s="1"/>
  <c r="A26216" i="9" s="1"/>
  <c r="A26240" i="9" s="1"/>
  <c r="A26264" i="9" s="1"/>
  <c r="A26288" i="9" s="1"/>
  <c r="A23001" i="9"/>
  <c r="B23001" i="9"/>
  <c r="A23003" i="9"/>
  <c r="B23003" i="9"/>
  <c r="A23005" i="9"/>
  <c r="B23005" i="9"/>
  <c r="A23007" i="9"/>
  <c r="B23007" i="9"/>
  <c r="A23008" i="9"/>
  <c r="A23032" i="9" s="1"/>
  <c r="A23056" i="9" s="1"/>
  <c r="A23080" i="9" s="1"/>
  <c r="A23104" i="9" s="1"/>
  <c r="A23128" i="9" s="1"/>
  <c r="A23152" i="9" s="1"/>
  <c r="A23176" i="9" s="1"/>
  <c r="A23200" i="9" s="1"/>
  <c r="A23224" i="9" s="1"/>
  <c r="A23248" i="9" s="1"/>
  <c r="A23272" i="9" s="1"/>
  <c r="A23296" i="9" s="1"/>
  <c r="A23320" i="9" s="1"/>
  <c r="A23344" i="9" s="1"/>
  <c r="A23368" i="9" s="1"/>
  <c r="A23392" i="9" s="1"/>
  <c r="A23416" i="9" s="1"/>
  <c r="A23440" i="9" s="1"/>
  <c r="A23464" i="9" s="1"/>
  <c r="A23488" i="9" s="1"/>
  <c r="A23512" i="9" s="1"/>
  <c r="A23536" i="9" s="1"/>
  <c r="A23560" i="9" s="1"/>
  <c r="A23584" i="9" s="1"/>
  <c r="A23608" i="9" s="1"/>
  <c r="A23632" i="9" s="1"/>
  <c r="A23656" i="9" s="1"/>
  <c r="A23680" i="9" s="1"/>
  <c r="A23704" i="9" s="1"/>
  <c r="A23728" i="9" s="1"/>
  <c r="A23752" i="9" s="1"/>
  <c r="A23776" i="9" s="1"/>
  <c r="A23800" i="9" s="1"/>
  <c r="A23824" i="9" s="1"/>
  <c r="A23848" i="9" s="1"/>
  <c r="A23872" i="9" s="1"/>
  <c r="A23896" i="9" s="1"/>
  <c r="A23920" i="9" s="1"/>
  <c r="A23944" i="9" s="1"/>
  <c r="A23968" i="9" s="1"/>
  <c r="A23992" i="9" s="1"/>
  <c r="A24016" i="9" s="1"/>
  <c r="A24040" i="9" s="1"/>
  <c r="A24064" i="9" s="1"/>
  <c r="A24088" i="9" s="1"/>
  <c r="A24112" i="9" s="1"/>
  <c r="A24136" i="9" s="1"/>
  <c r="A24160" i="9" s="1"/>
  <c r="A24184" i="9" s="1"/>
  <c r="A24208" i="9" s="1"/>
  <c r="A24232" i="9" s="1"/>
  <c r="A24256" i="9" s="1"/>
  <c r="A24280" i="9" s="1"/>
  <c r="A24304" i="9" s="1"/>
  <c r="A24328" i="9" s="1"/>
  <c r="A24352" i="9" s="1"/>
  <c r="A24376" i="9" s="1"/>
  <c r="A24400" i="9" s="1"/>
  <c r="A24424" i="9" s="1"/>
  <c r="A24448" i="9" s="1"/>
  <c r="A24472" i="9" s="1"/>
  <c r="A24496" i="9" s="1"/>
  <c r="A24520" i="9" s="1"/>
  <c r="A24544" i="9" s="1"/>
  <c r="A24568" i="9" s="1"/>
  <c r="A24592" i="9" s="1"/>
  <c r="A24616" i="9" s="1"/>
  <c r="A24640" i="9" s="1"/>
  <c r="A24664" i="9" s="1"/>
  <c r="A24688" i="9" s="1"/>
  <c r="A24712" i="9" s="1"/>
  <c r="A24736" i="9" s="1"/>
  <c r="A24760" i="9" s="1"/>
  <c r="A24784" i="9" s="1"/>
  <c r="A24808" i="9" s="1"/>
  <c r="A24832" i="9" s="1"/>
  <c r="A24856" i="9" s="1"/>
  <c r="A24880" i="9" s="1"/>
  <c r="A24904" i="9" s="1"/>
  <c r="A24928" i="9" s="1"/>
  <c r="A24952" i="9" s="1"/>
  <c r="A24976" i="9" s="1"/>
  <c r="A25000" i="9" s="1"/>
  <c r="A25024" i="9" s="1"/>
  <c r="A25048" i="9" s="1"/>
  <c r="A25072" i="9" s="1"/>
  <c r="A25096" i="9" s="1"/>
  <c r="A25120" i="9" s="1"/>
  <c r="A25144" i="9" s="1"/>
  <c r="A25168" i="9" s="1"/>
  <c r="A25192" i="9" s="1"/>
  <c r="A25216" i="9" s="1"/>
  <c r="A25240" i="9" s="1"/>
  <c r="A25264" i="9" s="1"/>
  <c r="A25288" i="9" s="1"/>
  <c r="A25312" i="9" s="1"/>
  <c r="A25336" i="9" s="1"/>
  <c r="A25360" i="9" s="1"/>
  <c r="A25384" i="9" s="1"/>
  <c r="A25408" i="9" s="1"/>
  <c r="A25432" i="9" s="1"/>
  <c r="A25456" i="9" s="1"/>
  <c r="A25480" i="9" s="1"/>
  <c r="A25504" i="9" s="1"/>
  <c r="A25528" i="9" s="1"/>
  <c r="A25552" i="9" s="1"/>
  <c r="A25576" i="9" s="1"/>
  <c r="A25600" i="9" s="1"/>
  <c r="A25624" i="9" s="1"/>
  <c r="A25648" i="9" s="1"/>
  <c r="A25672" i="9" s="1"/>
  <c r="A25696" i="9" s="1"/>
  <c r="A25720" i="9" s="1"/>
  <c r="A25744" i="9" s="1"/>
  <c r="A25768" i="9" s="1"/>
  <c r="A25792" i="9" s="1"/>
  <c r="A25816" i="9" s="1"/>
  <c r="A25840" i="9" s="1"/>
  <c r="A25864" i="9" s="1"/>
  <c r="A25888" i="9" s="1"/>
  <c r="A25912" i="9" s="1"/>
  <c r="A25936" i="9" s="1"/>
  <c r="A25960" i="9" s="1"/>
  <c r="A25984" i="9" s="1"/>
  <c r="A26008" i="9" s="1"/>
  <c r="A26032" i="9" s="1"/>
  <c r="A26056" i="9" s="1"/>
  <c r="A26080" i="9" s="1"/>
  <c r="A26104" i="9" s="1"/>
  <c r="A26128" i="9" s="1"/>
  <c r="A26152" i="9" s="1"/>
  <c r="A26176" i="9" s="1"/>
  <c r="A26200" i="9" s="1"/>
  <c r="A26224" i="9" s="1"/>
  <c r="A26248" i="9" s="1"/>
  <c r="A26272" i="9" s="1"/>
  <c r="A26296" i="9" s="1"/>
  <c r="A23009" i="9"/>
  <c r="B23009" i="9"/>
  <c r="A23010" i="9"/>
  <c r="A23034" i="9" s="1"/>
  <c r="A23058" i="9" s="1"/>
  <c r="A23011" i="9"/>
  <c r="B23011" i="9"/>
  <c r="A23013" i="9"/>
  <c r="A23015" i="9"/>
  <c r="B23015" i="9"/>
  <c r="A23017" i="9"/>
  <c r="B23017" i="9"/>
  <c r="A23019" i="9"/>
  <c r="B23019" i="9"/>
  <c r="A23021" i="9"/>
  <c r="B23021" i="9"/>
  <c r="A23023" i="9"/>
  <c r="B23023" i="9"/>
  <c r="A23025" i="9"/>
  <c r="B23025" i="9"/>
  <c r="A23027" i="9"/>
  <c r="B23027" i="9"/>
  <c r="A23029" i="9"/>
  <c r="B23029" i="9"/>
  <c r="A23031" i="9"/>
  <c r="B23031" i="9"/>
  <c r="A23033" i="9"/>
  <c r="B23033" i="9"/>
  <c r="A23035" i="9"/>
  <c r="B23035" i="9"/>
  <c r="A23037" i="9"/>
  <c r="B23037" i="9"/>
  <c r="A23039" i="9"/>
  <c r="B23039" i="9"/>
  <c r="A23041" i="9"/>
  <c r="B23041" i="9"/>
  <c r="A23043" i="9"/>
  <c r="B23043" i="9"/>
  <c r="A23045" i="9"/>
  <c r="B23045" i="9"/>
  <c r="A23047" i="9"/>
  <c r="B23047" i="9"/>
  <c r="A23049" i="9"/>
  <c r="B23049" i="9"/>
  <c r="A23051" i="9"/>
  <c r="B23051" i="9"/>
  <c r="A23053" i="9"/>
  <c r="B23053" i="9"/>
  <c r="A23055" i="9"/>
  <c r="B23055" i="9"/>
  <c r="A23057" i="9"/>
  <c r="B23057" i="9"/>
  <c r="A23059" i="9"/>
  <c r="B23059" i="9"/>
  <c r="A23061" i="9"/>
  <c r="A23063" i="9"/>
  <c r="B23063" i="9"/>
  <c r="A23065" i="9"/>
  <c r="B23065" i="9"/>
  <c r="A23067" i="9"/>
  <c r="B23067" i="9"/>
  <c r="A23069" i="9"/>
  <c r="B23069" i="9"/>
  <c r="A23071" i="9"/>
  <c r="B23071" i="9"/>
  <c r="A23073" i="9"/>
  <c r="B23073" i="9"/>
  <c r="A23075" i="9"/>
  <c r="B23075" i="9"/>
  <c r="A23077" i="9"/>
  <c r="B23077" i="9"/>
  <c r="A23079" i="9"/>
  <c r="B23079" i="9"/>
  <c r="A23081" i="9"/>
  <c r="B23081" i="9"/>
  <c r="A23082" i="9"/>
  <c r="A23106" i="9" s="1"/>
  <c r="A23083" i="9"/>
  <c r="B23083" i="9"/>
  <c r="A23085" i="9"/>
  <c r="B23085" i="9"/>
  <c r="A23087" i="9"/>
  <c r="B23087" i="9"/>
  <c r="A23088" i="9"/>
  <c r="A23112" i="9" s="1"/>
  <c r="A23136" i="9" s="1"/>
  <c r="A23160" i="9" s="1"/>
  <c r="A23089" i="9"/>
  <c r="B23089" i="9"/>
  <c r="A23091" i="9"/>
  <c r="B23091" i="9"/>
  <c r="A23093" i="9"/>
  <c r="B23093" i="9"/>
  <c r="A23095" i="9"/>
  <c r="B23095" i="9"/>
  <c r="A23097" i="9"/>
  <c r="B23097" i="9"/>
  <c r="A23098" i="9"/>
  <c r="A23122" i="9" s="1"/>
  <c r="A23146" i="9" s="1"/>
  <c r="A23170" i="9" s="1"/>
  <c r="A23194" i="9" s="1"/>
  <c r="A23218" i="9" s="1"/>
  <c r="A23242" i="9" s="1"/>
  <c r="A23266" i="9" s="1"/>
  <c r="A23290" i="9" s="1"/>
  <c r="A23099" i="9"/>
  <c r="B23099" i="9"/>
  <c r="A23101" i="9"/>
  <c r="B23101" i="9"/>
  <c r="A23103" i="9"/>
  <c r="B23103" i="9"/>
  <c r="A23105" i="9"/>
  <c r="B23105" i="9"/>
  <c r="A23107" i="9"/>
  <c r="B23107" i="9"/>
  <c r="A23109" i="9"/>
  <c r="A23111" i="9"/>
  <c r="B23111" i="9"/>
  <c r="A23113" i="9"/>
  <c r="B23113" i="9"/>
  <c r="A23115" i="9"/>
  <c r="B23115" i="9"/>
  <c r="A23117" i="9"/>
  <c r="B23117" i="9"/>
  <c r="A23119" i="9"/>
  <c r="B23119" i="9"/>
  <c r="A23121" i="9"/>
  <c r="B23121" i="9"/>
  <c r="A23123" i="9"/>
  <c r="B23123" i="9"/>
  <c r="A23124" i="9"/>
  <c r="A23125" i="9"/>
  <c r="B23125" i="9"/>
  <c r="A23127" i="9"/>
  <c r="B23127" i="9"/>
  <c r="A23129" i="9"/>
  <c r="B23129" i="9"/>
  <c r="A23130" i="9"/>
  <c r="A23154" i="9" s="1"/>
  <c r="A23178" i="9" s="1"/>
  <c r="A23202" i="9" s="1"/>
  <c r="A23226" i="9" s="1"/>
  <c r="A23250" i="9" s="1"/>
  <c r="A23274" i="9" s="1"/>
  <c r="A23298" i="9" s="1"/>
  <c r="A23322" i="9" s="1"/>
  <c r="A23346" i="9" s="1"/>
  <c r="A23370" i="9" s="1"/>
  <c r="A23394" i="9" s="1"/>
  <c r="A23418" i="9" s="1"/>
  <c r="A23442" i="9" s="1"/>
  <c r="A23466" i="9" s="1"/>
  <c r="A23490" i="9" s="1"/>
  <c r="A23514" i="9" s="1"/>
  <c r="A23538" i="9" s="1"/>
  <c r="A23562" i="9" s="1"/>
  <c r="A23586" i="9" s="1"/>
  <c r="A23610" i="9" s="1"/>
  <c r="A23634" i="9" s="1"/>
  <c r="A23658" i="9" s="1"/>
  <c r="A23682" i="9" s="1"/>
  <c r="A23706" i="9" s="1"/>
  <c r="A23730" i="9" s="1"/>
  <c r="A23754" i="9" s="1"/>
  <c r="A23778" i="9" s="1"/>
  <c r="A23802" i="9" s="1"/>
  <c r="A23826" i="9" s="1"/>
  <c r="A23850" i="9" s="1"/>
  <c r="A23874" i="9" s="1"/>
  <c r="A23898" i="9" s="1"/>
  <c r="A23922" i="9" s="1"/>
  <c r="A23946" i="9" s="1"/>
  <c r="A23970" i="9" s="1"/>
  <c r="A23994" i="9" s="1"/>
  <c r="A24018" i="9" s="1"/>
  <c r="A24042" i="9" s="1"/>
  <c r="A24066" i="9" s="1"/>
  <c r="A24090" i="9" s="1"/>
  <c r="A24114" i="9" s="1"/>
  <c r="A24138" i="9" s="1"/>
  <c r="A24162" i="9" s="1"/>
  <c r="A24186" i="9" s="1"/>
  <c r="A24210" i="9" s="1"/>
  <c r="A24234" i="9" s="1"/>
  <c r="A24258" i="9" s="1"/>
  <c r="A24282" i="9" s="1"/>
  <c r="A24306" i="9" s="1"/>
  <c r="A24330" i="9" s="1"/>
  <c r="A24354" i="9" s="1"/>
  <c r="A24378" i="9" s="1"/>
  <c r="A24402" i="9" s="1"/>
  <c r="A24426" i="9" s="1"/>
  <c r="A24450" i="9" s="1"/>
  <c r="A24474" i="9" s="1"/>
  <c r="A24498" i="9" s="1"/>
  <c r="A24522" i="9" s="1"/>
  <c r="A24546" i="9" s="1"/>
  <c r="A24570" i="9" s="1"/>
  <c r="A24594" i="9" s="1"/>
  <c r="A24618" i="9" s="1"/>
  <c r="A24642" i="9" s="1"/>
  <c r="A24666" i="9" s="1"/>
  <c r="A24690" i="9" s="1"/>
  <c r="A24714" i="9" s="1"/>
  <c r="A24738" i="9" s="1"/>
  <c r="A24762" i="9" s="1"/>
  <c r="A24786" i="9" s="1"/>
  <c r="A24810" i="9" s="1"/>
  <c r="A24834" i="9" s="1"/>
  <c r="A24858" i="9" s="1"/>
  <c r="A24882" i="9" s="1"/>
  <c r="A24906" i="9" s="1"/>
  <c r="A24930" i="9" s="1"/>
  <c r="A24954" i="9" s="1"/>
  <c r="A24978" i="9" s="1"/>
  <c r="A25002" i="9" s="1"/>
  <c r="A25026" i="9" s="1"/>
  <c r="A25050" i="9" s="1"/>
  <c r="A25074" i="9" s="1"/>
  <c r="A25098" i="9" s="1"/>
  <c r="A25122" i="9" s="1"/>
  <c r="A25146" i="9" s="1"/>
  <c r="A25170" i="9" s="1"/>
  <c r="A25194" i="9" s="1"/>
  <c r="A25218" i="9" s="1"/>
  <c r="A25242" i="9" s="1"/>
  <c r="A25266" i="9" s="1"/>
  <c r="A25290" i="9" s="1"/>
  <c r="A25314" i="9" s="1"/>
  <c r="A25338" i="9" s="1"/>
  <c r="A25362" i="9" s="1"/>
  <c r="A25386" i="9" s="1"/>
  <c r="A25410" i="9" s="1"/>
  <c r="A25434" i="9" s="1"/>
  <c r="A25458" i="9" s="1"/>
  <c r="A25482" i="9" s="1"/>
  <c r="A25506" i="9" s="1"/>
  <c r="A25530" i="9" s="1"/>
  <c r="A25554" i="9" s="1"/>
  <c r="A25578" i="9" s="1"/>
  <c r="A25602" i="9" s="1"/>
  <c r="A25626" i="9" s="1"/>
  <c r="A25650" i="9" s="1"/>
  <c r="A25674" i="9" s="1"/>
  <c r="A25698" i="9" s="1"/>
  <c r="A25722" i="9" s="1"/>
  <c r="A25746" i="9" s="1"/>
  <c r="A25770" i="9" s="1"/>
  <c r="A25794" i="9" s="1"/>
  <c r="A25818" i="9" s="1"/>
  <c r="A25842" i="9" s="1"/>
  <c r="A25866" i="9" s="1"/>
  <c r="A25890" i="9" s="1"/>
  <c r="A25914" i="9" s="1"/>
  <c r="A25938" i="9" s="1"/>
  <c r="A25962" i="9" s="1"/>
  <c r="A25986" i="9" s="1"/>
  <c r="A26010" i="9" s="1"/>
  <c r="A26034" i="9" s="1"/>
  <c r="A26058" i="9" s="1"/>
  <c r="A26082" i="9" s="1"/>
  <c r="A26106" i="9" s="1"/>
  <c r="A26130" i="9" s="1"/>
  <c r="A26154" i="9" s="1"/>
  <c r="A26178" i="9" s="1"/>
  <c r="A26202" i="9" s="1"/>
  <c r="A26226" i="9" s="1"/>
  <c r="A26250" i="9" s="1"/>
  <c r="A26274" i="9" s="1"/>
  <c r="A26298" i="9" s="1"/>
  <c r="A23131" i="9"/>
  <c r="B23131" i="9"/>
  <c r="A23133" i="9"/>
  <c r="B23133" i="9"/>
  <c r="A23135" i="9"/>
  <c r="B23135" i="9"/>
  <c r="A23137" i="9"/>
  <c r="B23137" i="9"/>
  <c r="A23139" i="9"/>
  <c r="B23139" i="9"/>
  <c r="A23141" i="9"/>
  <c r="B23141" i="9"/>
  <c r="A23143" i="9"/>
  <c r="B23143" i="9"/>
  <c r="A23145" i="9"/>
  <c r="B23145" i="9"/>
  <c r="A23147" i="9"/>
  <c r="B23147" i="9"/>
  <c r="A23148" i="9"/>
  <c r="A23172" i="9" s="1"/>
  <c r="A23196" i="9" s="1"/>
  <c r="A23220" i="9" s="1"/>
  <c r="A23244" i="9" s="1"/>
  <c r="A23268" i="9" s="1"/>
  <c r="A23292" i="9" s="1"/>
  <c r="A23316" i="9" s="1"/>
  <c r="A23340" i="9" s="1"/>
  <c r="A23364" i="9" s="1"/>
  <c r="A23388" i="9" s="1"/>
  <c r="A23412" i="9" s="1"/>
  <c r="A23436" i="9" s="1"/>
  <c r="A23460" i="9" s="1"/>
  <c r="A23484" i="9" s="1"/>
  <c r="A23508" i="9" s="1"/>
  <c r="A23532" i="9" s="1"/>
  <c r="A23556" i="9" s="1"/>
  <c r="A23580" i="9" s="1"/>
  <c r="A23604" i="9" s="1"/>
  <c r="A23628" i="9" s="1"/>
  <c r="A23652" i="9" s="1"/>
  <c r="A23676" i="9" s="1"/>
  <c r="A23700" i="9" s="1"/>
  <c r="A23724" i="9" s="1"/>
  <c r="A23748" i="9" s="1"/>
  <c r="A23772" i="9" s="1"/>
  <c r="A23796" i="9" s="1"/>
  <c r="A23820" i="9" s="1"/>
  <c r="A23844" i="9" s="1"/>
  <c r="A23868" i="9" s="1"/>
  <c r="A23892" i="9" s="1"/>
  <c r="A23916" i="9" s="1"/>
  <c r="A23940" i="9" s="1"/>
  <c r="A23964" i="9" s="1"/>
  <c r="A23988" i="9" s="1"/>
  <c r="A24012" i="9" s="1"/>
  <c r="A24036" i="9" s="1"/>
  <c r="A24060" i="9" s="1"/>
  <c r="A24084" i="9" s="1"/>
  <c r="A24108" i="9" s="1"/>
  <c r="A24132" i="9" s="1"/>
  <c r="A24156" i="9" s="1"/>
  <c r="A24180" i="9" s="1"/>
  <c r="A24204" i="9" s="1"/>
  <c r="A24228" i="9" s="1"/>
  <c r="A24252" i="9" s="1"/>
  <c r="A24276" i="9" s="1"/>
  <c r="A24300" i="9" s="1"/>
  <c r="A24324" i="9" s="1"/>
  <c r="A24348" i="9" s="1"/>
  <c r="A24372" i="9" s="1"/>
  <c r="A24396" i="9" s="1"/>
  <c r="A24420" i="9" s="1"/>
  <c r="A24444" i="9" s="1"/>
  <c r="A24468" i="9" s="1"/>
  <c r="A24492" i="9" s="1"/>
  <c r="A24516" i="9" s="1"/>
  <c r="A24540" i="9" s="1"/>
  <c r="A24564" i="9" s="1"/>
  <c r="A24588" i="9" s="1"/>
  <c r="A24612" i="9" s="1"/>
  <c r="A24636" i="9" s="1"/>
  <c r="A24660" i="9" s="1"/>
  <c r="A24684" i="9" s="1"/>
  <c r="A24708" i="9" s="1"/>
  <c r="A24732" i="9" s="1"/>
  <c r="A24756" i="9" s="1"/>
  <c r="A24780" i="9" s="1"/>
  <c r="A24804" i="9" s="1"/>
  <c r="A24828" i="9" s="1"/>
  <c r="A24852" i="9" s="1"/>
  <c r="A24876" i="9" s="1"/>
  <c r="A24900" i="9" s="1"/>
  <c r="A24924" i="9" s="1"/>
  <c r="A24948" i="9" s="1"/>
  <c r="A24972" i="9" s="1"/>
  <c r="A24996" i="9" s="1"/>
  <c r="A25020" i="9" s="1"/>
  <c r="A25044" i="9" s="1"/>
  <c r="A25068" i="9" s="1"/>
  <c r="A25092" i="9" s="1"/>
  <c r="A25116" i="9" s="1"/>
  <c r="A25140" i="9" s="1"/>
  <c r="A25164" i="9" s="1"/>
  <c r="A25188" i="9" s="1"/>
  <c r="A25212" i="9" s="1"/>
  <c r="A25236" i="9" s="1"/>
  <c r="A25260" i="9" s="1"/>
  <c r="A25284" i="9" s="1"/>
  <c r="A25308" i="9" s="1"/>
  <c r="A25332" i="9" s="1"/>
  <c r="A25356" i="9" s="1"/>
  <c r="A25380" i="9" s="1"/>
  <c r="A25404" i="9" s="1"/>
  <c r="A25428" i="9" s="1"/>
  <c r="A25452" i="9" s="1"/>
  <c r="A25476" i="9" s="1"/>
  <c r="A25500" i="9" s="1"/>
  <c r="A25524" i="9" s="1"/>
  <c r="A25548" i="9" s="1"/>
  <c r="A25572" i="9" s="1"/>
  <c r="A25596" i="9" s="1"/>
  <c r="A25620" i="9" s="1"/>
  <c r="A25644" i="9" s="1"/>
  <c r="A25668" i="9" s="1"/>
  <c r="A25692" i="9" s="1"/>
  <c r="A25716" i="9" s="1"/>
  <c r="A25740" i="9" s="1"/>
  <c r="A25764" i="9" s="1"/>
  <c r="A25788" i="9" s="1"/>
  <c r="A25812" i="9" s="1"/>
  <c r="A25836" i="9" s="1"/>
  <c r="A25860" i="9" s="1"/>
  <c r="A25884" i="9" s="1"/>
  <c r="A25908" i="9" s="1"/>
  <c r="A25932" i="9" s="1"/>
  <c r="A25956" i="9" s="1"/>
  <c r="A25980" i="9" s="1"/>
  <c r="A26004" i="9" s="1"/>
  <c r="A26028" i="9" s="1"/>
  <c r="A26052" i="9" s="1"/>
  <c r="A26076" i="9" s="1"/>
  <c r="A26100" i="9" s="1"/>
  <c r="A26124" i="9" s="1"/>
  <c r="A26148" i="9" s="1"/>
  <c r="A26172" i="9" s="1"/>
  <c r="A26196" i="9" s="1"/>
  <c r="A26220" i="9" s="1"/>
  <c r="A26244" i="9" s="1"/>
  <c r="A26268" i="9" s="1"/>
  <c r="A26292" i="9" s="1"/>
  <c r="A23149" i="9"/>
  <c r="B23149" i="9"/>
  <c r="A23151" i="9"/>
  <c r="B23151" i="9"/>
  <c r="A23153" i="9"/>
  <c r="B23153" i="9"/>
  <c r="A23155" i="9"/>
  <c r="B23155" i="9"/>
  <c r="A23157" i="9"/>
  <c r="A23159" i="9"/>
  <c r="B23159" i="9"/>
  <c r="A23161" i="9"/>
  <c r="B23161" i="9"/>
  <c r="A23163" i="9"/>
  <c r="B23163" i="9"/>
  <c r="A23165" i="9"/>
  <c r="B23165" i="9"/>
  <c r="A23167" i="9"/>
  <c r="B23167" i="9"/>
  <c r="A23169" i="9"/>
  <c r="B23169" i="9"/>
  <c r="A23171" i="9"/>
  <c r="B23171" i="9"/>
  <c r="A23173" i="9"/>
  <c r="B23173" i="9"/>
  <c r="A23175" i="9"/>
  <c r="B23175" i="9"/>
  <c r="A23177" i="9"/>
  <c r="B23177" i="9"/>
  <c r="A23179" i="9"/>
  <c r="B23179" i="9"/>
  <c r="A23181" i="9"/>
  <c r="B23181" i="9"/>
  <c r="A23183" i="9"/>
  <c r="B23183" i="9"/>
  <c r="A23184" i="9"/>
  <c r="A23208" i="9" s="1"/>
  <c r="A23232" i="9" s="1"/>
  <c r="A23256" i="9" s="1"/>
  <c r="A23280" i="9" s="1"/>
  <c r="A23304" i="9" s="1"/>
  <c r="A23328" i="9" s="1"/>
  <c r="A23352" i="9" s="1"/>
  <c r="A23376" i="9" s="1"/>
  <c r="A23400" i="9" s="1"/>
  <c r="A23424" i="9" s="1"/>
  <c r="A23448" i="9" s="1"/>
  <c r="A23472" i="9" s="1"/>
  <c r="A23496" i="9" s="1"/>
  <c r="A23520" i="9" s="1"/>
  <c r="A23544" i="9" s="1"/>
  <c r="A23568" i="9" s="1"/>
  <c r="A23592" i="9" s="1"/>
  <c r="A23616" i="9" s="1"/>
  <c r="A23640" i="9" s="1"/>
  <c r="A23664" i="9" s="1"/>
  <c r="A23688" i="9" s="1"/>
  <c r="A23712" i="9" s="1"/>
  <c r="A23736" i="9" s="1"/>
  <c r="A23760" i="9" s="1"/>
  <c r="A23784" i="9" s="1"/>
  <c r="A23808" i="9" s="1"/>
  <c r="A23832" i="9" s="1"/>
  <c r="A23856" i="9" s="1"/>
  <c r="A23880" i="9" s="1"/>
  <c r="A23904" i="9" s="1"/>
  <c r="A23928" i="9" s="1"/>
  <c r="A23952" i="9" s="1"/>
  <c r="A23976" i="9" s="1"/>
  <c r="A24000" i="9" s="1"/>
  <c r="A24024" i="9" s="1"/>
  <c r="A24048" i="9" s="1"/>
  <c r="A24072" i="9" s="1"/>
  <c r="A24096" i="9" s="1"/>
  <c r="A24120" i="9" s="1"/>
  <c r="A24144" i="9" s="1"/>
  <c r="A24168" i="9" s="1"/>
  <c r="A24192" i="9" s="1"/>
  <c r="A24216" i="9" s="1"/>
  <c r="A24240" i="9" s="1"/>
  <c r="A24264" i="9" s="1"/>
  <c r="A24288" i="9" s="1"/>
  <c r="A24312" i="9" s="1"/>
  <c r="A24336" i="9" s="1"/>
  <c r="A24360" i="9" s="1"/>
  <c r="A24384" i="9" s="1"/>
  <c r="A24408" i="9" s="1"/>
  <c r="A24432" i="9" s="1"/>
  <c r="A24456" i="9" s="1"/>
  <c r="A24480" i="9" s="1"/>
  <c r="A24504" i="9" s="1"/>
  <c r="A24528" i="9" s="1"/>
  <c r="A24552" i="9" s="1"/>
  <c r="A24576" i="9" s="1"/>
  <c r="A24600" i="9" s="1"/>
  <c r="A24624" i="9" s="1"/>
  <c r="A24648" i="9" s="1"/>
  <c r="A24672" i="9" s="1"/>
  <c r="A24696" i="9" s="1"/>
  <c r="A24720" i="9" s="1"/>
  <c r="A24744" i="9" s="1"/>
  <c r="A24768" i="9" s="1"/>
  <c r="A24792" i="9" s="1"/>
  <c r="A24816" i="9" s="1"/>
  <c r="A24840" i="9" s="1"/>
  <c r="A24864" i="9" s="1"/>
  <c r="A24888" i="9" s="1"/>
  <c r="A24912" i="9" s="1"/>
  <c r="A24936" i="9" s="1"/>
  <c r="A24960" i="9" s="1"/>
  <c r="A24984" i="9" s="1"/>
  <c r="A25008" i="9" s="1"/>
  <c r="A25032" i="9" s="1"/>
  <c r="A25056" i="9" s="1"/>
  <c r="A25080" i="9" s="1"/>
  <c r="A25104" i="9" s="1"/>
  <c r="A25128" i="9" s="1"/>
  <c r="A25152" i="9" s="1"/>
  <c r="A25176" i="9" s="1"/>
  <c r="A25200" i="9" s="1"/>
  <c r="A25224" i="9" s="1"/>
  <c r="A25248" i="9" s="1"/>
  <c r="A25272" i="9" s="1"/>
  <c r="A25296" i="9" s="1"/>
  <c r="A25320" i="9" s="1"/>
  <c r="A25344" i="9" s="1"/>
  <c r="A25368" i="9" s="1"/>
  <c r="A25392" i="9" s="1"/>
  <c r="A25416" i="9" s="1"/>
  <c r="A25440" i="9" s="1"/>
  <c r="A25464" i="9" s="1"/>
  <c r="A25488" i="9" s="1"/>
  <c r="A25512" i="9" s="1"/>
  <c r="A25536" i="9" s="1"/>
  <c r="A25560" i="9" s="1"/>
  <c r="A25584" i="9" s="1"/>
  <c r="A25608" i="9" s="1"/>
  <c r="A25632" i="9" s="1"/>
  <c r="A25656" i="9" s="1"/>
  <c r="A25680" i="9" s="1"/>
  <c r="A25704" i="9" s="1"/>
  <c r="A25728" i="9" s="1"/>
  <c r="A25752" i="9" s="1"/>
  <c r="A25776" i="9" s="1"/>
  <c r="A25800" i="9" s="1"/>
  <c r="A25824" i="9" s="1"/>
  <c r="A25848" i="9" s="1"/>
  <c r="A25872" i="9" s="1"/>
  <c r="A25896" i="9" s="1"/>
  <c r="A25920" i="9" s="1"/>
  <c r="A25944" i="9" s="1"/>
  <c r="A25968" i="9" s="1"/>
  <c r="A25992" i="9" s="1"/>
  <c r="A26016" i="9" s="1"/>
  <c r="A26040" i="9" s="1"/>
  <c r="A26064" i="9" s="1"/>
  <c r="A26088" i="9" s="1"/>
  <c r="A26112" i="9" s="1"/>
  <c r="A26136" i="9" s="1"/>
  <c r="A26160" i="9" s="1"/>
  <c r="A26184" i="9" s="1"/>
  <c r="A26208" i="9" s="1"/>
  <c r="A26232" i="9" s="1"/>
  <c r="A26256" i="9" s="1"/>
  <c r="A26280" i="9" s="1"/>
  <c r="A23185" i="9"/>
  <c r="B23185" i="9"/>
  <c r="A23187" i="9"/>
  <c r="B23187" i="9"/>
  <c r="A23189" i="9"/>
  <c r="B23189" i="9"/>
  <c r="A23191" i="9"/>
  <c r="B23191" i="9"/>
  <c r="A23193" i="9"/>
  <c r="B23193" i="9"/>
  <c r="A23195" i="9"/>
  <c r="B23195" i="9"/>
  <c r="A23197" i="9"/>
  <c r="B23197" i="9"/>
  <c r="A23199" i="9"/>
  <c r="B23199" i="9"/>
  <c r="A23201" i="9"/>
  <c r="B23201" i="9"/>
  <c r="A23203" i="9"/>
  <c r="B23203" i="9"/>
  <c r="A23205" i="9"/>
  <c r="A23207" i="9"/>
  <c r="B23207" i="9"/>
  <c r="A23209" i="9"/>
  <c r="B23209" i="9"/>
  <c r="A23211" i="9"/>
  <c r="B23211" i="9"/>
  <c r="A23213" i="9"/>
  <c r="B23213" i="9"/>
  <c r="A23215" i="9"/>
  <c r="B23215" i="9"/>
  <c r="A23217" i="9"/>
  <c r="B23217" i="9"/>
  <c r="A23219" i="9"/>
  <c r="B23219" i="9"/>
  <c r="A23221" i="9"/>
  <c r="B23221" i="9"/>
  <c r="A23223" i="9"/>
  <c r="B23223" i="9"/>
  <c r="A23225" i="9"/>
  <c r="B23225" i="9"/>
  <c r="A23227" i="9"/>
  <c r="B23227" i="9"/>
  <c r="A23229" i="9"/>
  <c r="B23229" i="9"/>
  <c r="A23231" i="9"/>
  <c r="B23231" i="9"/>
  <c r="A23233" i="9"/>
  <c r="B23233" i="9"/>
  <c r="A23235" i="9"/>
  <c r="B23235" i="9"/>
  <c r="A23237" i="9"/>
  <c r="B23237" i="9"/>
  <c r="A23239" i="9"/>
  <c r="B23239" i="9"/>
  <c r="A23241" i="9"/>
  <c r="B23241" i="9"/>
  <c r="A23243" i="9"/>
  <c r="B23243" i="9"/>
  <c r="A23245" i="9"/>
  <c r="B23245" i="9"/>
  <c r="A23247" i="9"/>
  <c r="B23247" i="9"/>
  <c r="A23249" i="9"/>
  <c r="B23249" i="9"/>
  <c r="A23251" i="9"/>
  <c r="B23251" i="9"/>
  <c r="A23253" i="9"/>
  <c r="A23255" i="9"/>
  <c r="B23255" i="9"/>
  <c r="A23257" i="9"/>
  <c r="B23257" i="9"/>
  <c r="A23259" i="9"/>
  <c r="B23259" i="9"/>
  <c r="A23261" i="9"/>
  <c r="B23261" i="9"/>
  <c r="A23263" i="9"/>
  <c r="B23263" i="9"/>
  <c r="A23265" i="9"/>
  <c r="B23265" i="9"/>
  <c r="A23267" i="9"/>
  <c r="B23267" i="9"/>
  <c r="A23269" i="9"/>
  <c r="B23269" i="9"/>
  <c r="A23271" i="9"/>
  <c r="B23271" i="9"/>
  <c r="A23273" i="9"/>
  <c r="B23273" i="9"/>
  <c r="A23275" i="9"/>
  <c r="B23275" i="9"/>
  <c r="A23277" i="9"/>
  <c r="B23277" i="9"/>
  <c r="A23279" i="9"/>
  <c r="B23279" i="9"/>
  <c r="A23281" i="9"/>
  <c r="B23281" i="9"/>
  <c r="A23283" i="9"/>
  <c r="B23283" i="9"/>
  <c r="A23285" i="9"/>
  <c r="B23285" i="9"/>
  <c r="A23287" i="9"/>
  <c r="B23287" i="9"/>
  <c r="A23289" i="9"/>
  <c r="B23289" i="9"/>
  <c r="A23291" i="9"/>
  <c r="B23291" i="9"/>
  <c r="A23293" i="9"/>
  <c r="B23293" i="9"/>
  <c r="A23295" i="9"/>
  <c r="B23295" i="9"/>
  <c r="A23297" i="9"/>
  <c r="B23297" i="9"/>
  <c r="A23299" i="9"/>
  <c r="B23299" i="9"/>
  <c r="A23301" i="9"/>
  <c r="A23303" i="9"/>
  <c r="B23303" i="9"/>
  <c r="A23305" i="9"/>
  <c r="B23305" i="9"/>
  <c r="A23307" i="9"/>
  <c r="B23307" i="9"/>
  <c r="A23309" i="9"/>
  <c r="B23309" i="9"/>
  <c r="A23311" i="9"/>
  <c r="B23311" i="9"/>
  <c r="A23313" i="9"/>
  <c r="B23313" i="9"/>
  <c r="A23314" i="9"/>
  <c r="A23338" i="9" s="1"/>
  <c r="A23362" i="9" s="1"/>
  <c r="A23315" i="9"/>
  <c r="B23315" i="9"/>
  <c r="A23317" i="9"/>
  <c r="B23317" i="9"/>
  <c r="A23319" i="9"/>
  <c r="B23319" i="9"/>
  <c r="A23321" i="9"/>
  <c r="B23321" i="9"/>
  <c r="A23323" i="9"/>
  <c r="B23323" i="9"/>
  <c r="A23325" i="9"/>
  <c r="B23325" i="9"/>
  <c r="A23327" i="9"/>
  <c r="B23327" i="9"/>
  <c r="A23329" i="9"/>
  <c r="B23329" i="9"/>
  <c r="A23331" i="9"/>
  <c r="B23331" i="9"/>
  <c r="A23333" i="9"/>
  <c r="B23333" i="9"/>
  <c r="A23335" i="9"/>
  <c r="B23335" i="9"/>
  <c r="A23337" i="9"/>
  <c r="B23337" i="9"/>
  <c r="A23339" i="9"/>
  <c r="B23339" i="9"/>
  <c r="A23341" i="9"/>
  <c r="B23341" i="9"/>
  <c r="A23343" i="9"/>
  <c r="B23343" i="9"/>
  <c r="A23345" i="9"/>
  <c r="B23345" i="9"/>
  <c r="A23347" i="9"/>
  <c r="B23347" i="9"/>
  <c r="A23349" i="9"/>
  <c r="A23351" i="9"/>
  <c r="B23351" i="9"/>
  <c r="A23353" i="9"/>
  <c r="B23353" i="9"/>
  <c r="A23354" i="9"/>
  <c r="A23378" i="9" s="1"/>
  <c r="A23402" i="9" s="1"/>
  <c r="A23426" i="9" s="1"/>
  <c r="A23450" i="9" s="1"/>
  <c r="A23474" i="9" s="1"/>
  <c r="A23498" i="9" s="1"/>
  <c r="A23522" i="9" s="1"/>
  <c r="A23546" i="9" s="1"/>
  <c r="A23570" i="9" s="1"/>
  <c r="A23594" i="9" s="1"/>
  <c r="A23618" i="9" s="1"/>
  <c r="A23642" i="9" s="1"/>
  <c r="A23666" i="9" s="1"/>
  <c r="A23690" i="9" s="1"/>
  <c r="A23714" i="9" s="1"/>
  <c r="A23738" i="9" s="1"/>
  <c r="A23762" i="9" s="1"/>
  <c r="A23786" i="9" s="1"/>
  <c r="A23810" i="9" s="1"/>
  <c r="A23834" i="9" s="1"/>
  <c r="A23858" i="9" s="1"/>
  <c r="A23882" i="9" s="1"/>
  <c r="A23906" i="9" s="1"/>
  <c r="A23930" i="9" s="1"/>
  <c r="A23954" i="9" s="1"/>
  <c r="A23978" i="9" s="1"/>
  <c r="A24002" i="9" s="1"/>
  <c r="A24026" i="9" s="1"/>
  <c r="A24050" i="9" s="1"/>
  <c r="A24074" i="9" s="1"/>
  <c r="A24098" i="9" s="1"/>
  <c r="A24122" i="9" s="1"/>
  <c r="A24146" i="9" s="1"/>
  <c r="A24170" i="9" s="1"/>
  <c r="A24194" i="9" s="1"/>
  <c r="A24218" i="9" s="1"/>
  <c r="A24242" i="9" s="1"/>
  <c r="A24266" i="9" s="1"/>
  <c r="A24290" i="9" s="1"/>
  <c r="A24314" i="9" s="1"/>
  <c r="A24338" i="9" s="1"/>
  <c r="A24362" i="9" s="1"/>
  <c r="A24386" i="9" s="1"/>
  <c r="A24410" i="9" s="1"/>
  <c r="A24434" i="9" s="1"/>
  <c r="A24458" i="9" s="1"/>
  <c r="A24482" i="9" s="1"/>
  <c r="A24506" i="9" s="1"/>
  <c r="A24530" i="9" s="1"/>
  <c r="A24554" i="9" s="1"/>
  <c r="A24578" i="9" s="1"/>
  <c r="A24602" i="9" s="1"/>
  <c r="A24626" i="9" s="1"/>
  <c r="A24650" i="9" s="1"/>
  <c r="A24674" i="9" s="1"/>
  <c r="A24698" i="9" s="1"/>
  <c r="A24722" i="9" s="1"/>
  <c r="A24746" i="9" s="1"/>
  <c r="A24770" i="9" s="1"/>
  <c r="A24794" i="9" s="1"/>
  <c r="A24818" i="9" s="1"/>
  <c r="A24842" i="9" s="1"/>
  <c r="A24866" i="9" s="1"/>
  <c r="A24890" i="9" s="1"/>
  <c r="A24914" i="9" s="1"/>
  <c r="A24938" i="9" s="1"/>
  <c r="A24962" i="9" s="1"/>
  <c r="A24986" i="9" s="1"/>
  <c r="A25010" i="9" s="1"/>
  <c r="A25034" i="9" s="1"/>
  <c r="A25058" i="9" s="1"/>
  <c r="A25082" i="9" s="1"/>
  <c r="A25106" i="9" s="1"/>
  <c r="A25130" i="9" s="1"/>
  <c r="A25154" i="9" s="1"/>
  <c r="A25178" i="9" s="1"/>
  <c r="A25202" i="9" s="1"/>
  <c r="A25226" i="9" s="1"/>
  <c r="A25250" i="9" s="1"/>
  <c r="A25274" i="9" s="1"/>
  <c r="A25298" i="9" s="1"/>
  <c r="A25322" i="9" s="1"/>
  <c r="A25346" i="9" s="1"/>
  <c r="A25370" i="9" s="1"/>
  <c r="A25394" i="9" s="1"/>
  <c r="A25418" i="9" s="1"/>
  <c r="A25442" i="9" s="1"/>
  <c r="A25466" i="9" s="1"/>
  <c r="A25490" i="9" s="1"/>
  <c r="A25514" i="9" s="1"/>
  <c r="A25538" i="9" s="1"/>
  <c r="A25562" i="9" s="1"/>
  <c r="A25586" i="9" s="1"/>
  <c r="A25610" i="9" s="1"/>
  <c r="A25634" i="9" s="1"/>
  <c r="A25658" i="9" s="1"/>
  <c r="A25682" i="9" s="1"/>
  <c r="A25706" i="9" s="1"/>
  <c r="A25730" i="9" s="1"/>
  <c r="A25754" i="9" s="1"/>
  <c r="A25778" i="9" s="1"/>
  <c r="A25802" i="9" s="1"/>
  <c r="A25826" i="9" s="1"/>
  <c r="A25850" i="9" s="1"/>
  <c r="A25874" i="9" s="1"/>
  <c r="A25898" i="9" s="1"/>
  <c r="A25922" i="9" s="1"/>
  <c r="A25946" i="9" s="1"/>
  <c r="A25970" i="9" s="1"/>
  <c r="A25994" i="9" s="1"/>
  <c r="A26018" i="9" s="1"/>
  <c r="A26042" i="9" s="1"/>
  <c r="A26066" i="9" s="1"/>
  <c r="A26090" i="9" s="1"/>
  <c r="A26114" i="9" s="1"/>
  <c r="A26138" i="9" s="1"/>
  <c r="A26162" i="9" s="1"/>
  <c r="A26186" i="9" s="1"/>
  <c r="A26210" i="9" s="1"/>
  <c r="A26234" i="9" s="1"/>
  <c r="A26258" i="9" s="1"/>
  <c r="A26282" i="9" s="1"/>
  <c r="A23355" i="9"/>
  <c r="B23355" i="9"/>
  <c r="A23357" i="9"/>
  <c r="B23357" i="9"/>
  <c r="A23359" i="9"/>
  <c r="B23359" i="9"/>
  <c r="A23361" i="9"/>
  <c r="B23361" i="9"/>
  <c r="A23363" i="9"/>
  <c r="B23363" i="9"/>
  <c r="A23365" i="9"/>
  <c r="B23365" i="9"/>
  <c r="A23367" i="9"/>
  <c r="B23367" i="9"/>
  <c r="A23369" i="9"/>
  <c r="B23369" i="9"/>
  <c r="A23371" i="9"/>
  <c r="B23371" i="9"/>
  <c r="A23373" i="9"/>
  <c r="B23373" i="9"/>
  <c r="A23375" i="9"/>
  <c r="B23375" i="9"/>
  <c r="A23377" i="9"/>
  <c r="B23377" i="9"/>
  <c r="A23379" i="9"/>
  <c r="B23379" i="9"/>
  <c r="A23381" i="9"/>
  <c r="B23381" i="9"/>
  <c r="A23383" i="9"/>
  <c r="B23383" i="9"/>
  <c r="A23385" i="9"/>
  <c r="B23385" i="9"/>
  <c r="A23386" i="9"/>
  <c r="A23410" i="9" s="1"/>
  <c r="A23434" i="9" s="1"/>
  <c r="A23458" i="9" s="1"/>
  <c r="A23482" i="9" s="1"/>
  <c r="A23506" i="9" s="1"/>
  <c r="A23530" i="9" s="1"/>
  <c r="A23554" i="9" s="1"/>
  <c r="A23578" i="9" s="1"/>
  <c r="A23602" i="9" s="1"/>
  <c r="A23626" i="9" s="1"/>
  <c r="A23650" i="9" s="1"/>
  <c r="A23674" i="9" s="1"/>
  <c r="A23698" i="9" s="1"/>
  <c r="A23722" i="9" s="1"/>
  <c r="A23746" i="9" s="1"/>
  <c r="A23770" i="9" s="1"/>
  <c r="A23794" i="9" s="1"/>
  <c r="A23818" i="9" s="1"/>
  <c r="A23842" i="9" s="1"/>
  <c r="A23866" i="9" s="1"/>
  <c r="A23890" i="9" s="1"/>
  <c r="A23914" i="9" s="1"/>
  <c r="A23938" i="9" s="1"/>
  <c r="A23962" i="9" s="1"/>
  <c r="A23986" i="9" s="1"/>
  <c r="A24010" i="9" s="1"/>
  <c r="A24034" i="9" s="1"/>
  <c r="A24058" i="9" s="1"/>
  <c r="A24082" i="9" s="1"/>
  <c r="A24106" i="9" s="1"/>
  <c r="A24130" i="9" s="1"/>
  <c r="A24154" i="9" s="1"/>
  <c r="A24178" i="9" s="1"/>
  <c r="A24202" i="9" s="1"/>
  <c r="A24226" i="9" s="1"/>
  <c r="A24250" i="9" s="1"/>
  <c r="A24274" i="9" s="1"/>
  <c r="A24298" i="9" s="1"/>
  <c r="A24322" i="9" s="1"/>
  <c r="A24346" i="9" s="1"/>
  <c r="A24370" i="9" s="1"/>
  <c r="A24394" i="9" s="1"/>
  <c r="A24418" i="9" s="1"/>
  <c r="A24442" i="9" s="1"/>
  <c r="A24466" i="9" s="1"/>
  <c r="A24490" i="9" s="1"/>
  <c r="A24514" i="9" s="1"/>
  <c r="A24538" i="9" s="1"/>
  <c r="A24562" i="9" s="1"/>
  <c r="A24586" i="9" s="1"/>
  <c r="A24610" i="9" s="1"/>
  <c r="A24634" i="9" s="1"/>
  <c r="A24658" i="9" s="1"/>
  <c r="A24682" i="9" s="1"/>
  <c r="A24706" i="9" s="1"/>
  <c r="A24730" i="9" s="1"/>
  <c r="A24754" i="9" s="1"/>
  <c r="A24778" i="9" s="1"/>
  <c r="A24802" i="9" s="1"/>
  <c r="A24826" i="9" s="1"/>
  <c r="A24850" i="9" s="1"/>
  <c r="A24874" i="9" s="1"/>
  <c r="A24898" i="9" s="1"/>
  <c r="A24922" i="9" s="1"/>
  <c r="A24946" i="9" s="1"/>
  <c r="A24970" i="9" s="1"/>
  <c r="A24994" i="9" s="1"/>
  <c r="A25018" i="9" s="1"/>
  <c r="A25042" i="9" s="1"/>
  <c r="A25066" i="9" s="1"/>
  <c r="A25090" i="9" s="1"/>
  <c r="A25114" i="9" s="1"/>
  <c r="A25138" i="9" s="1"/>
  <c r="A25162" i="9" s="1"/>
  <c r="A25186" i="9" s="1"/>
  <c r="A25210" i="9" s="1"/>
  <c r="A25234" i="9" s="1"/>
  <c r="A25258" i="9" s="1"/>
  <c r="A25282" i="9" s="1"/>
  <c r="A25306" i="9" s="1"/>
  <c r="A25330" i="9" s="1"/>
  <c r="A25354" i="9" s="1"/>
  <c r="A25378" i="9" s="1"/>
  <c r="A25402" i="9" s="1"/>
  <c r="A25426" i="9" s="1"/>
  <c r="A25450" i="9" s="1"/>
  <c r="A25474" i="9" s="1"/>
  <c r="A25498" i="9" s="1"/>
  <c r="A25522" i="9" s="1"/>
  <c r="A25546" i="9" s="1"/>
  <c r="A25570" i="9" s="1"/>
  <c r="A25594" i="9" s="1"/>
  <c r="A25618" i="9" s="1"/>
  <c r="A25642" i="9" s="1"/>
  <c r="A25666" i="9" s="1"/>
  <c r="A25690" i="9" s="1"/>
  <c r="A25714" i="9" s="1"/>
  <c r="A25738" i="9" s="1"/>
  <c r="A25762" i="9" s="1"/>
  <c r="A25786" i="9" s="1"/>
  <c r="A25810" i="9" s="1"/>
  <c r="A25834" i="9" s="1"/>
  <c r="A25858" i="9" s="1"/>
  <c r="A25882" i="9" s="1"/>
  <c r="A25906" i="9" s="1"/>
  <c r="A25930" i="9" s="1"/>
  <c r="A25954" i="9" s="1"/>
  <c r="A25978" i="9" s="1"/>
  <c r="A26002" i="9" s="1"/>
  <c r="A26026" i="9" s="1"/>
  <c r="A26050" i="9" s="1"/>
  <c r="A26074" i="9" s="1"/>
  <c r="A26098" i="9" s="1"/>
  <c r="A26122" i="9" s="1"/>
  <c r="A26146" i="9" s="1"/>
  <c r="A26170" i="9" s="1"/>
  <c r="A26194" i="9" s="1"/>
  <c r="A26218" i="9" s="1"/>
  <c r="A26242" i="9" s="1"/>
  <c r="A26266" i="9" s="1"/>
  <c r="A26290" i="9" s="1"/>
  <c r="A23387" i="9"/>
  <c r="B23387" i="9"/>
  <c r="A23389" i="9"/>
  <c r="B23389" i="9"/>
  <c r="A23391" i="9"/>
  <c r="B23391" i="9"/>
  <c r="A23393" i="9"/>
  <c r="B23393" i="9"/>
  <c r="A23395" i="9"/>
  <c r="B23395" i="9"/>
  <c r="A23397" i="9"/>
  <c r="A23399" i="9"/>
  <c r="B23399" i="9"/>
  <c r="A23401" i="9"/>
  <c r="B23401" i="9"/>
  <c r="A23403" i="9"/>
  <c r="B23403" i="9"/>
  <c r="A23405" i="9"/>
  <c r="B23405" i="9"/>
  <c r="A23407" i="9"/>
  <c r="B23407" i="9"/>
  <c r="A23409" i="9"/>
  <c r="B23409" i="9"/>
  <c r="A23411" i="9"/>
  <c r="B23411" i="9"/>
  <c r="A23413" i="9"/>
  <c r="B23413" i="9"/>
  <c r="A23415" i="9"/>
  <c r="B23415" i="9"/>
  <c r="A23417" i="9"/>
  <c r="B23417" i="9"/>
  <c r="A23419" i="9"/>
  <c r="B23419" i="9"/>
  <c r="A23421" i="9"/>
  <c r="B23421" i="9"/>
  <c r="A23423" i="9"/>
  <c r="B23423" i="9"/>
  <c r="A23425" i="9"/>
  <c r="B23425" i="9"/>
  <c r="A23427" i="9"/>
  <c r="B23427" i="9"/>
  <c r="A23428" i="9"/>
  <c r="A23452" i="9" s="1"/>
  <c r="A23476" i="9" s="1"/>
  <c r="A23500" i="9" s="1"/>
  <c r="A23524" i="9" s="1"/>
  <c r="A23548" i="9" s="1"/>
  <c r="A23572" i="9" s="1"/>
  <c r="A23596" i="9" s="1"/>
  <c r="A23620" i="9" s="1"/>
  <c r="A23644" i="9" s="1"/>
  <c r="A23668" i="9" s="1"/>
  <c r="A23692" i="9" s="1"/>
  <c r="A23716" i="9" s="1"/>
  <c r="A23740" i="9" s="1"/>
  <c r="A23764" i="9" s="1"/>
  <c r="A23788" i="9" s="1"/>
  <c r="A23812" i="9" s="1"/>
  <c r="A23836" i="9" s="1"/>
  <c r="A23860" i="9" s="1"/>
  <c r="A23884" i="9" s="1"/>
  <c r="A23908" i="9" s="1"/>
  <c r="A23932" i="9" s="1"/>
  <c r="A23956" i="9" s="1"/>
  <c r="A23980" i="9" s="1"/>
  <c r="A24004" i="9" s="1"/>
  <c r="A24028" i="9" s="1"/>
  <c r="A24052" i="9" s="1"/>
  <c r="A24076" i="9" s="1"/>
  <c r="A24100" i="9" s="1"/>
  <c r="A24124" i="9" s="1"/>
  <c r="A24148" i="9" s="1"/>
  <c r="A24172" i="9" s="1"/>
  <c r="A24196" i="9" s="1"/>
  <c r="A24220" i="9" s="1"/>
  <c r="A24244" i="9" s="1"/>
  <c r="A24268" i="9" s="1"/>
  <c r="A24292" i="9" s="1"/>
  <c r="A24316" i="9" s="1"/>
  <c r="A24340" i="9" s="1"/>
  <c r="A24364" i="9" s="1"/>
  <c r="A24388" i="9" s="1"/>
  <c r="A24412" i="9" s="1"/>
  <c r="A24436" i="9" s="1"/>
  <c r="A24460" i="9" s="1"/>
  <c r="A24484" i="9" s="1"/>
  <c r="A24508" i="9" s="1"/>
  <c r="A24532" i="9" s="1"/>
  <c r="A24556" i="9" s="1"/>
  <c r="A24580" i="9" s="1"/>
  <c r="A24604" i="9" s="1"/>
  <c r="A24628" i="9" s="1"/>
  <c r="A24652" i="9" s="1"/>
  <c r="A24676" i="9" s="1"/>
  <c r="A24700" i="9" s="1"/>
  <c r="A24724" i="9" s="1"/>
  <c r="A24748" i="9" s="1"/>
  <c r="A24772" i="9" s="1"/>
  <c r="A24796" i="9" s="1"/>
  <c r="A24820" i="9" s="1"/>
  <c r="A24844" i="9" s="1"/>
  <c r="A24868" i="9" s="1"/>
  <c r="A24892" i="9" s="1"/>
  <c r="A24916" i="9" s="1"/>
  <c r="A24940" i="9" s="1"/>
  <c r="A24964" i="9" s="1"/>
  <c r="A24988" i="9" s="1"/>
  <c r="A25012" i="9" s="1"/>
  <c r="A25036" i="9" s="1"/>
  <c r="A25060" i="9" s="1"/>
  <c r="A25084" i="9" s="1"/>
  <c r="A25108" i="9" s="1"/>
  <c r="A25132" i="9" s="1"/>
  <c r="A25156" i="9" s="1"/>
  <c r="A25180" i="9" s="1"/>
  <c r="A25204" i="9" s="1"/>
  <c r="A25228" i="9" s="1"/>
  <c r="A25252" i="9" s="1"/>
  <c r="A25276" i="9" s="1"/>
  <c r="A25300" i="9" s="1"/>
  <c r="A25324" i="9" s="1"/>
  <c r="A25348" i="9" s="1"/>
  <c r="A25372" i="9" s="1"/>
  <c r="A25396" i="9" s="1"/>
  <c r="A25420" i="9" s="1"/>
  <c r="A25444" i="9" s="1"/>
  <c r="A25468" i="9" s="1"/>
  <c r="A25492" i="9" s="1"/>
  <c r="A25516" i="9" s="1"/>
  <c r="A25540" i="9" s="1"/>
  <c r="A25564" i="9" s="1"/>
  <c r="A25588" i="9" s="1"/>
  <c r="A25612" i="9" s="1"/>
  <c r="A25636" i="9" s="1"/>
  <c r="A25660" i="9" s="1"/>
  <c r="A25684" i="9" s="1"/>
  <c r="A25708" i="9" s="1"/>
  <c r="A25732" i="9" s="1"/>
  <c r="A25756" i="9" s="1"/>
  <c r="A25780" i="9" s="1"/>
  <c r="A25804" i="9" s="1"/>
  <c r="A25828" i="9" s="1"/>
  <c r="A25852" i="9" s="1"/>
  <c r="A25876" i="9" s="1"/>
  <c r="A25900" i="9" s="1"/>
  <c r="A25924" i="9" s="1"/>
  <c r="A25948" i="9" s="1"/>
  <c r="A25972" i="9" s="1"/>
  <c r="A25996" i="9" s="1"/>
  <c r="A26020" i="9" s="1"/>
  <c r="A26044" i="9" s="1"/>
  <c r="A26068" i="9" s="1"/>
  <c r="A26092" i="9" s="1"/>
  <c r="A26116" i="9" s="1"/>
  <c r="A26140" i="9" s="1"/>
  <c r="A26164" i="9" s="1"/>
  <c r="A26188" i="9" s="1"/>
  <c r="A26212" i="9" s="1"/>
  <c r="A26236" i="9" s="1"/>
  <c r="A26260" i="9" s="1"/>
  <c r="A26284" i="9" s="1"/>
  <c r="A23429" i="9"/>
  <c r="B23429" i="9"/>
  <c r="A23431" i="9"/>
  <c r="B23431" i="9"/>
  <c r="A23433" i="9"/>
  <c r="B23433" i="9"/>
  <c r="A23435" i="9"/>
  <c r="B23435" i="9"/>
  <c r="A23437" i="9"/>
  <c r="B23437" i="9"/>
  <c r="A23439" i="9"/>
  <c r="B23439" i="9"/>
  <c r="A23441" i="9"/>
  <c r="B23441" i="9"/>
  <c r="A23443" i="9"/>
  <c r="B23443" i="9"/>
  <c r="A23445" i="9"/>
  <c r="A23447" i="9"/>
  <c r="B23447" i="9"/>
  <c r="A23449" i="9"/>
  <c r="B23449" i="9"/>
  <c r="A23451" i="9"/>
  <c r="B23451" i="9"/>
  <c r="A23453" i="9"/>
  <c r="B23453" i="9"/>
  <c r="A23455" i="9"/>
  <c r="B23455" i="9"/>
  <c r="A23457" i="9"/>
  <c r="B23457" i="9"/>
  <c r="A23459" i="9"/>
  <c r="B23459" i="9"/>
  <c r="A23461" i="9"/>
  <c r="B23461" i="9"/>
  <c r="A23463" i="9"/>
  <c r="B23463" i="9"/>
  <c r="A23465" i="9"/>
  <c r="B23465" i="9"/>
  <c r="A23467" i="9"/>
  <c r="B23467" i="9"/>
  <c r="A23469" i="9"/>
  <c r="B23469" i="9"/>
  <c r="A23471" i="9"/>
  <c r="B23471" i="9"/>
  <c r="A23473" i="9"/>
  <c r="B23473" i="9"/>
  <c r="A23475" i="9"/>
  <c r="B23475" i="9"/>
  <c r="A23477" i="9"/>
  <c r="B23477" i="9"/>
  <c r="A23479" i="9"/>
  <c r="B23479" i="9"/>
  <c r="A23481" i="9"/>
  <c r="B23481" i="9"/>
  <c r="A23483" i="9"/>
  <c r="B23483" i="9"/>
  <c r="A23485" i="9"/>
  <c r="B23485" i="9"/>
  <c r="A23487" i="9"/>
  <c r="B23487" i="9"/>
  <c r="A23489" i="9"/>
  <c r="B23489" i="9"/>
  <c r="A23491" i="9"/>
  <c r="B23491" i="9"/>
  <c r="A23493" i="9"/>
  <c r="A23495" i="9"/>
  <c r="B23495" i="9"/>
  <c r="A23497" i="9"/>
  <c r="B23497" i="9"/>
  <c r="A23499" i="9"/>
  <c r="B23499" i="9"/>
  <c r="A23501" i="9"/>
  <c r="B23501" i="9"/>
  <c r="A23503" i="9"/>
  <c r="B23503" i="9"/>
  <c r="A23505" i="9"/>
  <c r="B23505" i="9"/>
  <c r="A23507" i="9"/>
  <c r="B23507" i="9"/>
  <c r="A23509" i="9"/>
  <c r="B23509" i="9"/>
  <c r="A23511" i="9"/>
  <c r="B23511" i="9"/>
  <c r="A23513" i="9"/>
  <c r="B23513" i="9"/>
  <c r="A23515" i="9"/>
  <c r="B23515" i="9"/>
  <c r="A23517" i="9"/>
  <c r="B23517" i="9"/>
  <c r="A23519" i="9"/>
  <c r="B23519" i="9"/>
  <c r="A23521" i="9"/>
  <c r="B23521" i="9"/>
  <c r="A23523" i="9"/>
  <c r="B23523" i="9"/>
  <c r="A23525" i="9"/>
  <c r="B23525" i="9"/>
  <c r="A23527" i="9"/>
  <c r="B23527" i="9"/>
  <c r="A23529" i="9"/>
  <c r="B23529" i="9"/>
  <c r="A23531" i="9"/>
  <c r="B23531" i="9"/>
  <c r="A23533" i="9"/>
  <c r="B23533" i="9"/>
  <c r="A23535" i="9"/>
  <c r="B23535" i="9"/>
  <c r="A23537" i="9"/>
  <c r="B23537" i="9"/>
  <c r="A23539" i="9"/>
  <c r="B23539" i="9"/>
  <c r="A23541" i="9"/>
  <c r="A23543" i="9"/>
  <c r="B23543" i="9"/>
  <c r="A23545" i="9"/>
  <c r="B23545" i="9"/>
  <c r="A23547" i="9"/>
  <c r="B23547" i="9"/>
  <c r="A23549" i="9"/>
  <c r="B23549" i="9"/>
  <c r="A23551" i="9"/>
  <c r="B23551" i="9"/>
  <c r="A23553" i="9"/>
  <c r="B23553" i="9"/>
  <c r="A23555" i="9"/>
  <c r="B23555" i="9"/>
  <c r="A23557" i="9"/>
  <c r="B23557" i="9"/>
  <c r="A23559" i="9"/>
  <c r="B23559" i="9"/>
  <c r="A23561" i="9"/>
  <c r="B23561" i="9"/>
  <c r="A23563" i="9"/>
  <c r="B23563" i="9"/>
  <c r="A23565" i="9"/>
  <c r="B23565" i="9"/>
  <c r="A23567" i="9"/>
  <c r="B23567" i="9"/>
  <c r="A23569" i="9"/>
  <c r="B23569" i="9"/>
  <c r="A23571" i="9"/>
  <c r="B23571" i="9"/>
  <c r="A23573" i="9"/>
  <c r="B23573" i="9"/>
  <c r="A23575" i="9"/>
  <c r="B23575" i="9"/>
  <c r="A23577" i="9"/>
  <c r="B23577" i="9"/>
  <c r="A23579" i="9"/>
  <c r="B23579" i="9"/>
  <c r="A23581" i="9"/>
  <c r="B23581" i="9"/>
  <c r="A23583" i="9"/>
  <c r="B23583" i="9"/>
  <c r="A23585" i="9"/>
  <c r="B23585" i="9"/>
  <c r="A23587" i="9"/>
  <c r="B23587" i="9"/>
  <c r="A23589" i="9"/>
  <c r="A23591" i="9"/>
  <c r="B23591" i="9"/>
  <c r="A23593" i="9"/>
  <c r="B23593" i="9"/>
  <c r="A23595" i="9"/>
  <c r="B23595" i="9"/>
  <c r="A23597" i="9"/>
  <c r="B23597" i="9"/>
  <c r="A23599" i="9"/>
  <c r="B23599" i="9"/>
  <c r="A23601" i="9"/>
  <c r="B23601" i="9"/>
  <c r="A23603" i="9"/>
  <c r="B23603" i="9"/>
  <c r="A23605" i="9"/>
  <c r="B23605" i="9"/>
  <c r="A23607" i="9"/>
  <c r="B23607" i="9"/>
  <c r="A23609" i="9"/>
  <c r="B23609" i="9"/>
  <c r="A23611" i="9"/>
  <c r="B23611" i="9"/>
  <c r="A23613" i="9"/>
  <c r="B23613" i="9"/>
  <c r="A23615" i="9"/>
  <c r="B23615" i="9"/>
  <c r="A23617" i="9"/>
  <c r="B23617" i="9"/>
  <c r="A23619" i="9"/>
  <c r="B23619" i="9"/>
  <c r="A23621" i="9"/>
  <c r="B23621" i="9"/>
  <c r="A23623" i="9"/>
  <c r="B23623" i="9"/>
  <c r="A23625" i="9"/>
  <c r="B23625" i="9"/>
  <c r="A23627" i="9"/>
  <c r="B23627" i="9"/>
  <c r="A23629" i="9"/>
  <c r="B23629" i="9"/>
  <c r="A23631" i="9"/>
  <c r="B23631" i="9"/>
  <c r="A23633" i="9"/>
  <c r="B23633" i="9"/>
  <c r="A23635" i="9"/>
  <c r="B23635" i="9"/>
  <c r="A23637" i="9"/>
  <c r="A23639" i="9"/>
  <c r="B23639" i="9"/>
  <c r="A23641" i="9"/>
  <c r="B23641" i="9"/>
  <c r="A23643" i="9"/>
  <c r="B23643" i="9"/>
  <c r="A23645" i="9"/>
  <c r="B23645" i="9"/>
  <c r="A23647" i="9"/>
  <c r="B23647" i="9"/>
  <c r="A23649" i="9"/>
  <c r="B23649" i="9"/>
  <c r="A23651" i="9"/>
  <c r="B23651" i="9"/>
  <c r="A23653" i="9"/>
  <c r="B23653" i="9"/>
  <c r="A23655" i="9"/>
  <c r="B23655" i="9"/>
  <c r="A23657" i="9"/>
  <c r="B23657" i="9"/>
  <c r="A23659" i="9"/>
  <c r="B23659" i="9"/>
  <c r="A23661" i="9"/>
  <c r="B23661" i="9"/>
  <c r="A23663" i="9"/>
  <c r="B23663" i="9"/>
  <c r="A23665" i="9"/>
  <c r="B23665" i="9"/>
  <c r="A23667" i="9"/>
  <c r="B23667" i="9"/>
  <c r="A23669" i="9"/>
  <c r="B23669" i="9"/>
  <c r="A23671" i="9"/>
  <c r="B23671" i="9"/>
  <c r="A23673" i="9"/>
  <c r="B23673" i="9"/>
  <c r="A23675" i="9"/>
  <c r="B23675" i="9"/>
  <c r="A23677" i="9"/>
  <c r="B23677" i="9"/>
  <c r="A23679" i="9"/>
  <c r="B23679" i="9"/>
  <c r="A23681" i="9"/>
  <c r="B23681" i="9"/>
  <c r="A23683" i="9"/>
  <c r="B23683" i="9"/>
  <c r="A23685" i="9"/>
  <c r="A23687" i="9"/>
  <c r="B23687" i="9"/>
  <c r="A23689" i="9"/>
  <c r="B23689" i="9"/>
  <c r="A23691" i="9"/>
  <c r="B23691" i="9"/>
  <c r="A23693" i="9"/>
  <c r="B23693" i="9"/>
  <c r="A23695" i="9"/>
  <c r="B23695" i="9"/>
  <c r="A23697" i="9"/>
  <c r="B23697" i="9"/>
  <c r="A23699" i="9"/>
  <c r="B23699" i="9"/>
  <c r="A23701" i="9"/>
  <c r="B23701" i="9"/>
  <c r="A23703" i="9"/>
  <c r="B23703" i="9"/>
  <c r="A23705" i="9"/>
  <c r="B23705" i="9"/>
  <c r="A23707" i="9"/>
  <c r="B23707" i="9"/>
  <c r="A23709" i="9"/>
  <c r="B23709" i="9"/>
  <c r="A23711" i="9"/>
  <c r="B23711" i="9"/>
  <c r="A23713" i="9"/>
  <c r="B23713" i="9"/>
  <c r="A23715" i="9"/>
  <c r="B23715" i="9"/>
  <c r="A23717" i="9"/>
  <c r="B23717" i="9"/>
  <c r="A23719" i="9"/>
  <c r="B23719" i="9"/>
  <c r="A23721" i="9"/>
  <c r="B23721" i="9"/>
  <c r="A23723" i="9"/>
  <c r="B23723" i="9"/>
  <c r="A23725" i="9"/>
  <c r="B23725" i="9"/>
  <c r="A23727" i="9"/>
  <c r="B23727" i="9"/>
  <c r="A23729" i="9"/>
  <c r="B23729" i="9"/>
  <c r="A23731" i="9"/>
  <c r="B23731" i="9"/>
  <c r="A23733" i="9"/>
  <c r="A23735" i="9"/>
  <c r="B23735" i="9"/>
  <c r="A23737" i="9"/>
  <c r="B23737" i="9"/>
  <c r="A23739" i="9"/>
  <c r="B23739" i="9"/>
  <c r="A23741" i="9"/>
  <c r="B23741" i="9"/>
  <c r="A23743" i="9"/>
  <c r="B23743" i="9"/>
  <c r="A23745" i="9"/>
  <c r="B23745" i="9"/>
  <c r="A23747" i="9"/>
  <c r="B23747" i="9"/>
  <c r="A23749" i="9"/>
  <c r="B23749" i="9"/>
  <c r="A23751" i="9"/>
  <c r="B23751" i="9"/>
  <c r="A23753" i="9"/>
  <c r="B23753" i="9"/>
  <c r="A23755" i="9"/>
  <c r="B23755" i="9"/>
  <c r="A23757" i="9"/>
  <c r="B23757" i="9"/>
  <c r="A23759" i="9"/>
  <c r="B23759" i="9"/>
  <c r="A23761" i="9"/>
  <c r="B23761" i="9"/>
  <c r="A23763" i="9"/>
  <c r="B23763" i="9"/>
  <c r="A23765" i="9"/>
  <c r="B23765" i="9"/>
  <c r="A23767" i="9"/>
  <c r="B23767" i="9"/>
  <c r="A23769" i="9"/>
  <c r="B23769" i="9"/>
  <c r="A23771" i="9"/>
  <c r="B23771" i="9"/>
  <c r="A23773" i="9"/>
  <c r="B23773" i="9"/>
  <c r="A23775" i="9"/>
  <c r="B23775" i="9"/>
  <c r="A23777" i="9"/>
  <c r="B23777" i="9"/>
  <c r="A23779" i="9"/>
  <c r="B23779" i="9"/>
  <c r="A23781" i="9"/>
  <c r="A23783" i="9"/>
  <c r="B23783" i="9"/>
  <c r="A23785" i="9"/>
  <c r="B23785" i="9"/>
  <c r="A23787" i="9"/>
  <c r="B23787" i="9"/>
  <c r="A23789" i="9"/>
  <c r="B23789" i="9"/>
  <c r="A23791" i="9"/>
  <c r="B23791" i="9"/>
  <c r="A23793" i="9"/>
  <c r="B23793" i="9"/>
  <c r="A23795" i="9"/>
  <c r="B23795" i="9"/>
  <c r="A23797" i="9"/>
  <c r="B23797" i="9"/>
  <c r="A23799" i="9"/>
  <c r="B23799" i="9"/>
  <c r="A23801" i="9"/>
  <c r="B23801" i="9"/>
  <c r="A23803" i="9"/>
  <c r="B23803" i="9"/>
  <c r="A23805" i="9"/>
  <c r="B23805" i="9"/>
  <c r="A23807" i="9"/>
  <c r="B23807" i="9"/>
  <c r="A23809" i="9"/>
  <c r="B23809" i="9"/>
  <c r="A23811" i="9"/>
  <c r="B23811" i="9"/>
  <c r="A23813" i="9"/>
  <c r="B23813" i="9"/>
  <c r="A23815" i="9"/>
  <c r="B23815" i="9"/>
  <c r="A23817" i="9"/>
  <c r="B23817" i="9"/>
  <c r="A23819" i="9"/>
  <c r="B23819" i="9"/>
  <c r="A23821" i="9"/>
  <c r="B23821" i="9"/>
  <c r="A23823" i="9"/>
  <c r="B23823" i="9"/>
  <c r="A23825" i="9"/>
  <c r="B23825" i="9"/>
  <c r="A23827" i="9"/>
  <c r="B23827" i="9"/>
  <c r="A23829" i="9"/>
  <c r="A23831" i="9"/>
  <c r="B23831" i="9"/>
  <c r="A23833" i="9"/>
  <c r="B23833" i="9"/>
  <c r="A23835" i="9"/>
  <c r="B23835" i="9"/>
  <c r="A23837" i="9"/>
  <c r="B23837" i="9"/>
  <c r="A23839" i="9"/>
  <c r="B23839" i="9"/>
  <c r="A23841" i="9"/>
  <c r="B23841" i="9"/>
  <c r="A23843" i="9"/>
  <c r="B23843" i="9"/>
  <c r="A23845" i="9"/>
  <c r="B23845" i="9"/>
  <c r="A23847" i="9"/>
  <c r="B23847" i="9"/>
  <c r="A23849" i="9"/>
  <c r="B23849" i="9"/>
  <c r="A23851" i="9"/>
  <c r="B23851" i="9"/>
  <c r="A23853" i="9"/>
  <c r="B23853" i="9"/>
  <c r="A23855" i="9"/>
  <c r="B23855" i="9"/>
  <c r="A23857" i="9"/>
  <c r="B23857" i="9"/>
  <c r="A23859" i="9"/>
  <c r="B23859" i="9"/>
  <c r="A23861" i="9"/>
  <c r="B23861" i="9"/>
  <c r="A23863" i="9"/>
  <c r="B23863" i="9"/>
  <c r="A23865" i="9"/>
  <c r="B23865" i="9"/>
  <c r="A23867" i="9"/>
  <c r="B23867" i="9"/>
  <c r="A23869" i="9"/>
  <c r="B23869" i="9"/>
  <c r="A23871" i="9"/>
  <c r="B23871" i="9"/>
  <c r="A23873" i="9"/>
  <c r="B23873" i="9"/>
  <c r="A23875" i="9"/>
  <c r="B23875" i="9"/>
  <c r="A23877" i="9"/>
  <c r="A23879" i="9"/>
  <c r="B23879" i="9"/>
  <c r="A23881" i="9"/>
  <c r="B23881" i="9"/>
  <c r="A23883" i="9"/>
  <c r="B23883" i="9"/>
  <c r="A23885" i="9"/>
  <c r="B23885" i="9"/>
  <c r="A23887" i="9"/>
  <c r="B23887" i="9"/>
  <c r="A23889" i="9"/>
  <c r="B23889" i="9"/>
  <c r="A23891" i="9"/>
  <c r="B23891" i="9"/>
  <c r="A23893" i="9"/>
  <c r="B23893" i="9"/>
  <c r="A23895" i="9"/>
  <c r="B23895" i="9"/>
  <c r="A23897" i="9"/>
  <c r="B23897" i="9"/>
  <c r="A23899" i="9"/>
  <c r="B23899" i="9"/>
  <c r="A23901" i="9"/>
  <c r="B23901" i="9"/>
  <c r="A23903" i="9"/>
  <c r="B23903" i="9"/>
  <c r="A23905" i="9"/>
  <c r="B23905" i="9"/>
  <c r="A23907" i="9"/>
  <c r="B23907" i="9"/>
  <c r="A23909" i="9"/>
  <c r="B23909" i="9"/>
  <c r="A23911" i="9"/>
  <c r="B23911" i="9"/>
  <c r="A23913" i="9"/>
  <c r="B23913" i="9"/>
  <c r="A23915" i="9"/>
  <c r="B23915" i="9"/>
  <c r="A23917" i="9"/>
  <c r="B23917" i="9"/>
  <c r="A23919" i="9"/>
  <c r="B23919" i="9"/>
  <c r="A23921" i="9"/>
  <c r="B23921" i="9"/>
  <c r="A23923" i="9"/>
  <c r="B23923" i="9"/>
  <c r="A23925" i="9"/>
  <c r="A23927" i="9"/>
  <c r="B23927" i="9"/>
  <c r="A23929" i="9"/>
  <c r="B23929" i="9"/>
  <c r="A23931" i="9"/>
  <c r="B23931" i="9"/>
  <c r="A23933" i="9"/>
  <c r="B23933" i="9"/>
  <c r="A23935" i="9"/>
  <c r="B23935" i="9"/>
  <c r="A23937" i="9"/>
  <c r="B23937" i="9"/>
  <c r="A23939" i="9"/>
  <c r="B23939" i="9"/>
  <c r="A23941" i="9"/>
  <c r="B23941" i="9"/>
  <c r="A23943" i="9"/>
  <c r="B23943" i="9"/>
  <c r="A23945" i="9"/>
  <c r="B23945" i="9"/>
  <c r="A23947" i="9"/>
  <c r="B23947" i="9"/>
  <c r="A23949" i="9"/>
  <c r="B23949" i="9"/>
  <c r="A23951" i="9"/>
  <c r="B23951" i="9"/>
  <c r="A23953" i="9"/>
  <c r="B23953" i="9"/>
  <c r="A23955" i="9"/>
  <c r="B23955" i="9"/>
  <c r="A23957" i="9"/>
  <c r="B23957" i="9"/>
  <c r="A23959" i="9"/>
  <c r="B23959" i="9"/>
  <c r="A23961" i="9"/>
  <c r="B23961" i="9"/>
  <c r="A23963" i="9"/>
  <c r="B23963" i="9"/>
  <c r="A23965" i="9"/>
  <c r="B23965" i="9"/>
  <c r="A23967" i="9"/>
  <c r="B23967" i="9"/>
  <c r="A23969" i="9"/>
  <c r="B23969" i="9"/>
  <c r="A23971" i="9"/>
  <c r="B23971" i="9"/>
  <c r="A23973" i="9"/>
  <c r="A23975" i="9"/>
  <c r="B23975" i="9"/>
  <c r="A23977" i="9"/>
  <c r="B23977" i="9"/>
  <c r="A23979" i="9"/>
  <c r="B23979" i="9"/>
  <c r="A23981" i="9"/>
  <c r="B23981" i="9"/>
  <c r="A23983" i="9"/>
  <c r="B23983" i="9"/>
  <c r="A23985" i="9"/>
  <c r="B23985" i="9"/>
  <c r="A23987" i="9"/>
  <c r="B23987" i="9"/>
  <c r="A23989" i="9"/>
  <c r="B23989" i="9"/>
  <c r="A23991" i="9"/>
  <c r="B23991" i="9"/>
  <c r="A23993" i="9"/>
  <c r="B23993" i="9"/>
  <c r="A23995" i="9"/>
  <c r="B23995" i="9"/>
  <c r="A23997" i="9"/>
  <c r="B23997" i="9"/>
  <c r="A23999" i="9"/>
  <c r="B23999" i="9"/>
  <c r="A24001" i="9"/>
  <c r="B24001" i="9"/>
  <c r="A24003" i="9"/>
  <c r="B24003" i="9"/>
  <c r="A24005" i="9"/>
  <c r="B24005" i="9"/>
  <c r="A24007" i="9"/>
  <c r="B24007" i="9"/>
  <c r="A24009" i="9"/>
  <c r="B24009" i="9"/>
  <c r="A24011" i="9"/>
  <c r="B24011" i="9"/>
  <c r="A24013" i="9"/>
  <c r="B24013" i="9"/>
  <c r="A24015" i="9"/>
  <c r="B24015" i="9"/>
  <c r="A24017" i="9"/>
  <c r="B24017" i="9"/>
  <c r="A24019" i="9"/>
  <c r="B24019" i="9"/>
  <c r="A24021" i="9"/>
  <c r="A24023" i="9"/>
  <c r="B24023" i="9"/>
  <c r="A24025" i="9"/>
  <c r="B24025" i="9"/>
  <c r="A24027" i="9"/>
  <c r="B24027" i="9"/>
  <c r="A24029" i="9"/>
  <c r="B24029" i="9"/>
  <c r="A24031" i="9"/>
  <c r="B24031" i="9"/>
  <c r="A24033" i="9"/>
  <c r="B24033" i="9"/>
  <c r="A24035" i="9"/>
  <c r="B24035" i="9"/>
  <c r="A24037" i="9"/>
  <c r="B24037" i="9"/>
  <c r="A24039" i="9"/>
  <c r="B24039" i="9"/>
  <c r="A24041" i="9"/>
  <c r="B24041" i="9"/>
  <c r="A24043" i="9"/>
  <c r="B24043" i="9"/>
  <c r="A24045" i="9"/>
  <c r="B24045" i="9"/>
  <c r="A24047" i="9"/>
  <c r="B24047" i="9"/>
  <c r="A24049" i="9"/>
  <c r="B24049" i="9"/>
  <c r="A24051" i="9"/>
  <c r="B24051" i="9"/>
  <c r="A24053" i="9"/>
  <c r="B24053" i="9"/>
  <c r="A24055" i="9"/>
  <c r="B24055" i="9"/>
  <c r="A24057" i="9"/>
  <c r="B24057" i="9"/>
  <c r="A24059" i="9"/>
  <c r="B24059" i="9"/>
  <c r="A24061" i="9"/>
  <c r="B24061" i="9"/>
  <c r="A24063" i="9"/>
  <c r="B24063" i="9"/>
  <c r="A24065" i="9"/>
  <c r="B24065" i="9"/>
  <c r="A24067" i="9"/>
  <c r="B24067" i="9"/>
  <c r="A24069" i="9"/>
  <c r="A24071" i="9"/>
  <c r="B24071" i="9"/>
  <c r="A24073" i="9"/>
  <c r="B24073" i="9"/>
  <c r="A24075" i="9"/>
  <c r="B24075" i="9"/>
  <c r="A24077" i="9"/>
  <c r="B24077" i="9"/>
  <c r="A24079" i="9"/>
  <c r="B24079" i="9"/>
  <c r="A24081" i="9"/>
  <c r="B24081" i="9"/>
  <c r="A24083" i="9"/>
  <c r="B24083" i="9"/>
  <c r="A24085" i="9"/>
  <c r="B24085" i="9"/>
  <c r="A24087" i="9"/>
  <c r="B24087" i="9"/>
  <c r="A24089" i="9"/>
  <c r="B24089" i="9"/>
  <c r="A24091" i="9"/>
  <c r="B24091" i="9"/>
  <c r="A24093" i="9"/>
  <c r="B24093" i="9"/>
  <c r="A24095" i="9"/>
  <c r="B24095" i="9"/>
  <c r="A24097" i="9"/>
  <c r="B24097" i="9"/>
  <c r="A24099" i="9"/>
  <c r="B24099" i="9"/>
  <c r="A24101" i="9"/>
  <c r="B24101" i="9"/>
  <c r="A24103" i="9"/>
  <c r="B24103" i="9"/>
  <c r="A24105" i="9"/>
  <c r="B24105" i="9"/>
  <c r="A24107" i="9"/>
  <c r="B24107" i="9"/>
  <c r="A24109" i="9"/>
  <c r="B24109" i="9"/>
  <c r="A24111" i="9"/>
  <c r="B24111" i="9"/>
  <c r="A24113" i="9"/>
  <c r="B24113" i="9"/>
  <c r="A24115" i="9"/>
  <c r="B24115" i="9"/>
  <c r="A24117" i="9"/>
  <c r="A24119" i="9"/>
  <c r="B24119" i="9"/>
  <c r="A24121" i="9"/>
  <c r="B24121" i="9"/>
  <c r="A24123" i="9"/>
  <c r="B24123" i="9"/>
  <c r="A24125" i="9"/>
  <c r="B24125" i="9"/>
  <c r="A24126" i="9"/>
  <c r="A24150" i="9" s="1"/>
  <c r="A24174" i="9" s="1"/>
  <c r="A24198" i="9" s="1"/>
  <c r="A24222" i="9" s="1"/>
  <c r="A24246" i="9" s="1"/>
  <c r="A24270" i="9" s="1"/>
  <c r="A24294" i="9" s="1"/>
  <c r="A24318" i="9" s="1"/>
  <c r="A24342" i="9" s="1"/>
  <c r="A24127" i="9"/>
  <c r="B24127" i="9"/>
  <c r="A24129" i="9"/>
  <c r="B24129" i="9"/>
  <c r="A24131" i="9"/>
  <c r="B24131" i="9"/>
  <c r="A24133" i="9"/>
  <c r="B24133" i="9"/>
  <c r="A24135" i="9"/>
  <c r="B24135" i="9"/>
  <c r="A24137" i="9"/>
  <c r="B24137" i="9"/>
  <c r="A24139" i="9"/>
  <c r="B24139" i="9"/>
  <c r="A24141" i="9"/>
  <c r="B24141" i="9"/>
  <c r="A24143" i="9"/>
  <c r="B24143" i="9"/>
  <c r="A24145" i="9"/>
  <c r="B24145" i="9"/>
  <c r="A24147" i="9"/>
  <c r="B24147" i="9"/>
  <c r="A24149" i="9"/>
  <c r="B24149" i="9"/>
  <c r="A24151" i="9"/>
  <c r="B24151" i="9"/>
  <c r="A24153" i="9"/>
  <c r="B24153" i="9"/>
  <c r="A24155" i="9"/>
  <c r="B24155" i="9"/>
  <c r="A24157" i="9"/>
  <c r="B24157" i="9"/>
  <c r="A24158" i="9"/>
  <c r="A24182" i="9" s="1"/>
  <c r="A24206" i="9" s="1"/>
  <c r="A24230" i="9" s="1"/>
  <c r="A24254" i="9" s="1"/>
  <c r="A24278" i="9" s="1"/>
  <c r="A24302" i="9" s="1"/>
  <c r="A24326" i="9" s="1"/>
  <c r="A24350" i="9" s="1"/>
  <c r="A24374" i="9" s="1"/>
  <c r="A24398" i="9" s="1"/>
  <c r="A24422" i="9" s="1"/>
  <c r="A24446" i="9" s="1"/>
  <c r="A24470" i="9" s="1"/>
  <c r="A24494" i="9" s="1"/>
  <c r="A24518" i="9" s="1"/>
  <c r="A24542" i="9" s="1"/>
  <c r="A24566" i="9" s="1"/>
  <c r="A24590" i="9" s="1"/>
  <c r="A24614" i="9" s="1"/>
  <c r="A24638" i="9" s="1"/>
  <c r="A24662" i="9" s="1"/>
  <c r="A24686" i="9" s="1"/>
  <c r="A24710" i="9" s="1"/>
  <c r="A24734" i="9" s="1"/>
  <c r="A24758" i="9" s="1"/>
  <c r="A24782" i="9" s="1"/>
  <c r="A24806" i="9" s="1"/>
  <c r="A24830" i="9" s="1"/>
  <c r="A24854" i="9" s="1"/>
  <c r="A24878" i="9" s="1"/>
  <c r="A24902" i="9" s="1"/>
  <c r="A24926" i="9" s="1"/>
  <c r="A24950" i="9" s="1"/>
  <c r="A24974" i="9" s="1"/>
  <c r="A24998" i="9" s="1"/>
  <c r="A25022" i="9" s="1"/>
  <c r="A25046" i="9" s="1"/>
  <c r="A25070" i="9" s="1"/>
  <c r="A25094" i="9" s="1"/>
  <c r="A25118" i="9" s="1"/>
  <c r="A25142" i="9" s="1"/>
  <c r="A25166" i="9" s="1"/>
  <c r="A25190" i="9" s="1"/>
  <c r="A25214" i="9" s="1"/>
  <c r="A25238" i="9" s="1"/>
  <c r="A25262" i="9" s="1"/>
  <c r="A25286" i="9" s="1"/>
  <c r="A25310" i="9" s="1"/>
  <c r="A25334" i="9" s="1"/>
  <c r="A25358" i="9" s="1"/>
  <c r="A25382" i="9" s="1"/>
  <c r="A25406" i="9" s="1"/>
  <c r="A25430" i="9" s="1"/>
  <c r="A25454" i="9" s="1"/>
  <c r="A25478" i="9" s="1"/>
  <c r="A25502" i="9" s="1"/>
  <c r="A25526" i="9" s="1"/>
  <c r="A25550" i="9" s="1"/>
  <c r="A25574" i="9" s="1"/>
  <c r="A25598" i="9" s="1"/>
  <c r="A25622" i="9" s="1"/>
  <c r="A25646" i="9" s="1"/>
  <c r="A25670" i="9" s="1"/>
  <c r="A25694" i="9" s="1"/>
  <c r="A25718" i="9" s="1"/>
  <c r="A25742" i="9" s="1"/>
  <c r="A25766" i="9" s="1"/>
  <c r="A25790" i="9" s="1"/>
  <c r="A25814" i="9" s="1"/>
  <c r="A25838" i="9" s="1"/>
  <c r="A25862" i="9" s="1"/>
  <c r="A25886" i="9" s="1"/>
  <c r="A25910" i="9" s="1"/>
  <c r="A25934" i="9" s="1"/>
  <c r="A25958" i="9" s="1"/>
  <c r="A25982" i="9" s="1"/>
  <c r="A26006" i="9" s="1"/>
  <c r="A26030" i="9" s="1"/>
  <c r="A26054" i="9" s="1"/>
  <c r="A26078" i="9" s="1"/>
  <c r="A26102" i="9" s="1"/>
  <c r="A26126" i="9" s="1"/>
  <c r="A26150" i="9" s="1"/>
  <c r="A26174" i="9" s="1"/>
  <c r="A26198" i="9" s="1"/>
  <c r="A26222" i="9" s="1"/>
  <c r="A26246" i="9" s="1"/>
  <c r="A26270" i="9" s="1"/>
  <c r="A26294" i="9" s="1"/>
  <c r="A24159" i="9"/>
  <c r="B24159" i="9"/>
  <c r="A24161" i="9"/>
  <c r="B24161" i="9"/>
  <c r="A24163" i="9"/>
  <c r="B24163" i="9"/>
  <c r="A24165" i="9"/>
  <c r="A24167" i="9"/>
  <c r="B24167" i="9"/>
  <c r="A24169" i="9"/>
  <c r="B24169" i="9"/>
  <c r="A24171" i="9"/>
  <c r="B24171" i="9"/>
  <c r="A24173" i="9"/>
  <c r="B24173" i="9"/>
  <c r="A24175" i="9"/>
  <c r="B24175" i="9"/>
  <c r="A24177" i="9"/>
  <c r="B24177" i="9"/>
  <c r="A24179" i="9"/>
  <c r="B24179" i="9"/>
  <c r="A24181" i="9"/>
  <c r="B24181" i="9"/>
  <c r="A24183" i="9"/>
  <c r="B24183" i="9"/>
  <c r="A24185" i="9"/>
  <c r="B24185" i="9"/>
  <c r="A24187" i="9"/>
  <c r="B24187" i="9"/>
  <c r="A24189" i="9"/>
  <c r="B24189" i="9"/>
  <c r="A24191" i="9"/>
  <c r="B24191" i="9"/>
  <c r="A24193" i="9"/>
  <c r="B24193" i="9"/>
  <c r="A24195" i="9"/>
  <c r="B24195" i="9"/>
  <c r="A24197" i="9"/>
  <c r="B24197" i="9"/>
  <c r="A24199" i="9"/>
  <c r="B24199" i="9"/>
  <c r="A24201" i="9"/>
  <c r="B24201" i="9"/>
  <c r="A24203" i="9"/>
  <c r="B24203" i="9"/>
  <c r="A24205" i="9"/>
  <c r="B24205" i="9"/>
  <c r="A24207" i="9"/>
  <c r="B24207" i="9"/>
  <c r="A24209" i="9"/>
  <c r="B24209" i="9"/>
  <c r="A24211" i="9"/>
  <c r="B24211" i="9"/>
  <c r="A24213" i="9"/>
  <c r="A24215" i="9"/>
  <c r="B24215" i="9"/>
  <c r="A24217" i="9"/>
  <c r="B24217" i="9"/>
  <c r="A24219" i="9"/>
  <c r="B24219" i="9"/>
  <c r="A24221" i="9"/>
  <c r="B24221" i="9"/>
  <c r="A24223" i="9"/>
  <c r="B24223" i="9"/>
  <c r="A24225" i="9"/>
  <c r="B24225" i="9"/>
  <c r="A24227" i="9"/>
  <c r="B24227" i="9"/>
  <c r="A24229" i="9"/>
  <c r="B24229" i="9"/>
  <c r="A24231" i="9"/>
  <c r="B24231" i="9"/>
  <c r="A24233" i="9"/>
  <c r="B24233" i="9"/>
  <c r="A24235" i="9"/>
  <c r="B24235" i="9"/>
  <c r="A24237" i="9"/>
  <c r="B24237" i="9"/>
  <c r="A24239" i="9"/>
  <c r="B24239" i="9"/>
  <c r="A24241" i="9"/>
  <c r="B24241" i="9"/>
  <c r="A24243" i="9"/>
  <c r="B24243" i="9"/>
  <c r="A24245" i="9"/>
  <c r="B24245" i="9"/>
  <c r="A24247" i="9"/>
  <c r="B24247" i="9"/>
  <c r="A24249" i="9"/>
  <c r="B24249" i="9"/>
  <c r="A24251" i="9"/>
  <c r="B24251" i="9"/>
  <c r="A24253" i="9"/>
  <c r="B24253" i="9"/>
  <c r="A24255" i="9"/>
  <c r="B24255" i="9"/>
  <c r="A24257" i="9"/>
  <c r="B24257" i="9"/>
  <c r="A24259" i="9"/>
  <c r="B24259" i="9"/>
  <c r="A24261" i="9"/>
  <c r="A24263" i="9"/>
  <c r="B24263" i="9"/>
  <c r="A24265" i="9"/>
  <c r="B24265" i="9"/>
  <c r="A24267" i="9"/>
  <c r="B24267" i="9"/>
  <c r="A24269" i="9"/>
  <c r="B24269" i="9"/>
  <c r="A24271" i="9"/>
  <c r="B24271" i="9"/>
  <c r="A24273" i="9"/>
  <c r="B24273" i="9"/>
  <c r="A24275" i="9"/>
  <c r="B24275" i="9"/>
  <c r="A24277" i="9"/>
  <c r="B24277" i="9"/>
  <c r="A24279" i="9"/>
  <c r="B24279" i="9"/>
  <c r="B24280" i="9"/>
  <c r="B24328" i="9" s="1"/>
  <c r="B24376" i="9" s="1"/>
  <c r="B24424" i="9" s="1"/>
  <c r="B24472" i="9" s="1"/>
  <c r="B24520" i="9" s="1"/>
  <c r="B24568" i="9" s="1"/>
  <c r="B24616" i="9" s="1"/>
  <c r="B24664" i="9" s="1"/>
  <c r="B24712" i="9" s="1"/>
  <c r="B24760" i="9" s="1"/>
  <c r="B24808" i="9" s="1"/>
  <c r="B24856" i="9" s="1"/>
  <c r="B24904" i="9" s="1"/>
  <c r="B24952" i="9" s="1"/>
  <c r="B25000" i="9" s="1"/>
  <c r="B25048" i="9" s="1"/>
  <c r="B25096" i="9" s="1"/>
  <c r="B25144" i="9" s="1"/>
  <c r="B25192" i="9" s="1"/>
  <c r="B25240" i="9" s="1"/>
  <c r="B25288" i="9" s="1"/>
  <c r="B25336" i="9" s="1"/>
  <c r="B25384" i="9" s="1"/>
  <c r="B25432" i="9" s="1"/>
  <c r="B25480" i="9" s="1"/>
  <c r="B25528" i="9" s="1"/>
  <c r="B25576" i="9" s="1"/>
  <c r="B25624" i="9" s="1"/>
  <c r="B25672" i="9" s="1"/>
  <c r="B25720" i="9" s="1"/>
  <c r="B25768" i="9" s="1"/>
  <c r="B25816" i="9" s="1"/>
  <c r="B25864" i="9" s="1"/>
  <c r="B25912" i="9" s="1"/>
  <c r="B25960" i="9" s="1"/>
  <c r="B26008" i="9" s="1"/>
  <c r="B26056" i="9" s="1"/>
  <c r="B26104" i="9" s="1"/>
  <c r="B26152" i="9" s="1"/>
  <c r="B26200" i="9" s="1"/>
  <c r="B26248" i="9" s="1"/>
  <c r="B26296" i="9" s="1"/>
  <c r="A24281" i="9"/>
  <c r="B24281" i="9"/>
  <c r="A24283" i="9"/>
  <c r="B24283" i="9"/>
  <c r="A24285" i="9"/>
  <c r="B24285" i="9"/>
  <c r="A24287" i="9"/>
  <c r="B24287" i="9"/>
  <c r="A24289" i="9"/>
  <c r="B24289" i="9"/>
  <c r="A24291" i="9"/>
  <c r="B24291" i="9"/>
  <c r="A24293" i="9"/>
  <c r="B24293" i="9"/>
  <c r="A24295" i="9"/>
  <c r="B24295" i="9"/>
  <c r="A24297" i="9"/>
  <c r="B24297" i="9"/>
  <c r="A24299" i="9"/>
  <c r="B24299" i="9"/>
  <c r="A24301" i="9"/>
  <c r="B24301" i="9"/>
  <c r="A24303" i="9"/>
  <c r="B24303" i="9"/>
  <c r="A24305" i="9"/>
  <c r="B24305" i="9"/>
  <c r="A24307" i="9"/>
  <c r="B24307" i="9"/>
  <c r="A24309" i="9"/>
  <c r="A24310" i="9"/>
  <c r="A24334" i="9" s="1"/>
  <c r="A24358" i="9" s="1"/>
  <c r="A24382" i="9" s="1"/>
  <c r="A24406" i="9" s="1"/>
  <c r="A24430" i="9" s="1"/>
  <c r="A24454" i="9" s="1"/>
  <c r="A24478" i="9" s="1"/>
  <c r="A24502" i="9" s="1"/>
  <c r="A24526" i="9" s="1"/>
  <c r="A24550" i="9" s="1"/>
  <c r="A24574" i="9" s="1"/>
  <c r="A24598" i="9" s="1"/>
  <c r="A24622" i="9" s="1"/>
  <c r="A24646" i="9" s="1"/>
  <c r="A24670" i="9" s="1"/>
  <c r="A24694" i="9" s="1"/>
  <c r="A24718" i="9" s="1"/>
  <c r="A24742" i="9" s="1"/>
  <c r="A24766" i="9" s="1"/>
  <c r="A24790" i="9" s="1"/>
  <c r="A24814" i="9" s="1"/>
  <c r="A24838" i="9" s="1"/>
  <c r="A24862" i="9" s="1"/>
  <c r="A24886" i="9" s="1"/>
  <c r="A24910" i="9" s="1"/>
  <c r="A24934" i="9" s="1"/>
  <c r="A24958" i="9" s="1"/>
  <c r="A24982" i="9" s="1"/>
  <c r="A25006" i="9" s="1"/>
  <c r="A25030" i="9" s="1"/>
  <c r="A25054" i="9" s="1"/>
  <c r="A25078" i="9" s="1"/>
  <c r="A25102" i="9" s="1"/>
  <c r="A25126" i="9" s="1"/>
  <c r="A25150" i="9" s="1"/>
  <c r="A25174" i="9" s="1"/>
  <c r="A25198" i="9" s="1"/>
  <c r="A25222" i="9" s="1"/>
  <c r="A25246" i="9" s="1"/>
  <c r="A25270" i="9" s="1"/>
  <c r="A25294" i="9" s="1"/>
  <c r="A25318" i="9" s="1"/>
  <c r="A25342" i="9" s="1"/>
  <c r="A25366" i="9" s="1"/>
  <c r="A25390" i="9" s="1"/>
  <c r="A25414" i="9" s="1"/>
  <c r="A25438" i="9" s="1"/>
  <c r="A25462" i="9" s="1"/>
  <c r="A25486" i="9" s="1"/>
  <c r="A25510" i="9" s="1"/>
  <c r="A25534" i="9" s="1"/>
  <c r="A25558" i="9" s="1"/>
  <c r="A25582" i="9" s="1"/>
  <c r="A25606" i="9" s="1"/>
  <c r="A25630" i="9" s="1"/>
  <c r="A25654" i="9" s="1"/>
  <c r="A25678" i="9" s="1"/>
  <c r="A25702" i="9" s="1"/>
  <c r="A25726" i="9" s="1"/>
  <c r="A25750" i="9" s="1"/>
  <c r="A25774" i="9" s="1"/>
  <c r="A25798" i="9" s="1"/>
  <c r="A25822" i="9" s="1"/>
  <c r="A25846" i="9" s="1"/>
  <c r="A25870" i="9" s="1"/>
  <c r="A25894" i="9" s="1"/>
  <c r="A25918" i="9" s="1"/>
  <c r="A25942" i="9" s="1"/>
  <c r="A25966" i="9" s="1"/>
  <c r="A25990" i="9" s="1"/>
  <c r="A26014" i="9" s="1"/>
  <c r="A26038" i="9" s="1"/>
  <c r="A26062" i="9" s="1"/>
  <c r="A26086" i="9" s="1"/>
  <c r="A26110" i="9" s="1"/>
  <c r="A26134" i="9" s="1"/>
  <c r="A26158" i="9" s="1"/>
  <c r="A26182" i="9" s="1"/>
  <c r="A26206" i="9" s="1"/>
  <c r="A26230" i="9" s="1"/>
  <c r="A26254" i="9" s="1"/>
  <c r="A26278" i="9" s="1"/>
  <c r="A24311" i="9"/>
  <c r="B24311" i="9"/>
  <c r="A24313" i="9"/>
  <c r="B24313" i="9"/>
  <c r="A24315" i="9"/>
  <c r="B24315" i="9"/>
  <c r="A24317" i="9"/>
  <c r="B24317" i="9"/>
  <c r="A24319" i="9"/>
  <c r="B24319" i="9"/>
  <c r="A24321" i="9"/>
  <c r="B24321" i="9"/>
  <c r="A24323" i="9"/>
  <c r="B24323" i="9"/>
  <c r="A24325" i="9"/>
  <c r="B24325" i="9"/>
  <c r="A24327" i="9"/>
  <c r="B24327" i="9"/>
  <c r="A24329" i="9"/>
  <c r="B24329" i="9"/>
  <c r="A24331" i="9"/>
  <c r="B24331" i="9"/>
  <c r="A24333" i="9"/>
  <c r="B24333" i="9"/>
  <c r="A24335" i="9"/>
  <c r="B24335" i="9"/>
  <c r="A24337" i="9"/>
  <c r="B24337" i="9"/>
  <c r="A24339" i="9"/>
  <c r="B24339" i="9"/>
  <c r="A24341" i="9"/>
  <c r="B24341" i="9"/>
  <c r="A24343" i="9"/>
  <c r="B24343" i="9"/>
  <c r="A24345" i="9"/>
  <c r="B24345" i="9"/>
  <c r="A24347" i="9"/>
  <c r="B24347" i="9"/>
  <c r="A24349" i="9"/>
  <c r="B24349" i="9"/>
  <c r="A24351" i="9"/>
  <c r="B24351" i="9"/>
  <c r="A24353" i="9"/>
  <c r="B24353" i="9"/>
  <c r="A24355" i="9"/>
  <c r="B24355" i="9"/>
  <c r="A24357" i="9"/>
  <c r="A24359" i="9"/>
  <c r="B24359" i="9"/>
  <c r="A24361" i="9"/>
  <c r="B24361" i="9"/>
  <c r="A24363" i="9"/>
  <c r="B24363" i="9"/>
  <c r="A24365" i="9"/>
  <c r="B24365" i="9"/>
  <c r="A24366" i="9"/>
  <c r="A24367" i="9"/>
  <c r="B24367" i="9"/>
  <c r="A24369" i="9"/>
  <c r="B24369" i="9"/>
  <c r="A24371" i="9"/>
  <c r="B24371" i="9"/>
  <c r="A24373" i="9"/>
  <c r="B24373" i="9"/>
  <c r="A24375" i="9"/>
  <c r="B24375" i="9"/>
  <c r="A24377" i="9"/>
  <c r="B24377" i="9"/>
  <c r="A24379" i="9"/>
  <c r="B24379" i="9"/>
  <c r="A24381" i="9"/>
  <c r="B24381" i="9"/>
  <c r="A24383" i="9"/>
  <c r="B24383" i="9"/>
  <c r="A24385" i="9"/>
  <c r="B24385" i="9"/>
  <c r="A24387" i="9"/>
  <c r="B24387" i="9"/>
  <c r="A24389" i="9"/>
  <c r="B24389" i="9"/>
  <c r="A24390" i="9"/>
  <c r="A24414" i="9" s="1"/>
  <c r="A24438" i="9" s="1"/>
  <c r="A24462" i="9" s="1"/>
  <c r="A24486" i="9" s="1"/>
  <c r="A24510" i="9" s="1"/>
  <c r="A24534" i="9" s="1"/>
  <c r="A24391" i="9"/>
  <c r="B24391" i="9"/>
  <c r="A24393" i="9"/>
  <c r="B24393" i="9"/>
  <c r="A24395" i="9"/>
  <c r="B24395" i="9"/>
  <c r="A24397" i="9"/>
  <c r="B24397" i="9"/>
  <c r="A24399" i="9"/>
  <c r="B24399" i="9"/>
  <c r="A24401" i="9"/>
  <c r="B24401" i="9"/>
  <c r="A24403" i="9"/>
  <c r="B24403" i="9"/>
  <c r="A24405" i="9"/>
  <c r="A24407" i="9"/>
  <c r="B24407" i="9"/>
  <c r="A24409" i="9"/>
  <c r="B24409" i="9"/>
  <c r="A24411" i="9"/>
  <c r="B24411" i="9"/>
  <c r="A24413" i="9"/>
  <c r="B24413" i="9"/>
  <c r="A24415" i="9"/>
  <c r="B24415" i="9"/>
  <c r="A24417" i="9"/>
  <c r="B24417" i="9"/>
  <c r="A24419" i="9"/>
  <c r="B24419" i="9"/>
  <c r="A24421" i="9"/>
  <c r="B24421" i="9"/>
  <c r="A24423" i="9"/>
  <c r="B24423" i="9"/>
  <c r="A24425" i="9"/>
  <c r="B24425" i="9"/>
  <c r="A24427" i="9"/>
  <c r="B24427" i="9"/>
  <c r="A24429" i="9"/>
  <c r="B24429" i="9"/>
  <c r="A24431" i="9"/>
  <c r="B24431" i="9"/>
  <c r="A24433" i="9"/>
  <c r="B24433" i="9"/>
  <c r="A24435" i="9"/>
  <c r="B24435" i="9"/>
  <c r="A24437" i="9"/>
  <c r="B24437" i="9"/>
  <c r="A24439" i="9"/>
  <c r="B24439" i="9"/>
  <c r="A24441" i="9"/>
  <c r="B24441" i="9"/>
  <c r="A24443" i="9"/>
  <c r="B24443" i="9"/>
  <c r="A24445" i="9"/>
  <c r="B24445" i="9"/>
  <c r="A24447" i="9"/>
  <c r="B24447" i="9"/>
  <c r="A24449" i="9"/>
  <c r="B24449" i="9"/>
  <c r="A24451" i="9"/>
  <c r="B24451" i="9"/>
  <c r="A24453" i="9"/>
  <c r="A24455" i="9"/>
  <c r="B24455" i="9"/>
  <c r="A24457" i="9"/>
  <c r="B24457" i="9"/>
  <c r="A24459" i="9"/>
  <c r="B24459" i="9"/>
  <c r="A24461" i="9"/>
  <c r="B24461" i="9"/>
  <c r="A24463" i="9"/>
  <c r="B24463" i="9"/>
  <c r="A24465" i="9"/>
  <c r="B24465" i="9"/>
  <c r="A24467" i="9"/>
  <c r="B24467" i="9"/>
  <c r="A24469" i="9"/>
  <c r="B24469" i="9"/>
  <c r="A24471" i="9"/>
  <c r="B24471" i="9"/>
  <c r="A24473" i="9"/>
  <c r="B24473" i="9"/>
  <c r="A24475" i="9"/>
  <c r="B24475" i="9"/>
  <c r="A24477" i="9"/>
  <c r="B24477" i="9"/>
  <c r="A24479" i="9"/>
  <c r="B24479" i="9"/>
  <c r="A24481" i="9"/>
  <c r="B24481" i="9"/>
  <c r="A24483" i="9"/>
  <c r="B24483" i="9"/>
  <c r="A24485" i="9"/>
  <c r="B24485" i="9"/>
  <c r="A24487" i="9"/>
  <c r="B24487" i="9"/>
  <c r="A24489" i="9"/>
  <c r="B24489" i="9"/>
  <c r="A24491" i="9"/>
  <c r="B24491" i="9"/>
  <c r="A24493" i="9"/>
  <c r="B24493" i="9"/>
  <c r="A24495" i="9"/>
  <c r="B24495" i="9"/>
  <c r="A24497" i="9"/>
  <c r="B24497" i="9"/>
  <c r="A24499" i="9"/>
  <c r="B24499" i="9"/>
  <c r="A24501" i="9"/>
  <c r="A24503" i="9"/>
  <c r="B24503" i="9"/>
  <c r="A24505" i="9"/>
  <c r="B24505" i="9"/>
  <c r="A24507" i="9"/>
  <c r="B24507" i="9"/>
  <c r="A24509" i="9"/>
  <c r="B24509" i="9"/>
  <c r="A24511" i="9"/>
  <c r="B24511" i="9"/>
  <c r="A24513" i="9"/>
  <c r="B24513" i="9"/>
  <c r="A24515" i="9"/>
  <c r="B24515" i="9"/>
  <c r="A24517" i="9"/>
  <c r="B24517" i="9"/>
  <c r="A24519" i="9"/>
  <c r="B24519" i="9"/>
  <c r="A24521" i="9"/>
  <c r="B24521" i="9"/>
  <c r="A24523" i="9"/>
  <c r="B24523" i="9"/>
  <c r="A24525" i="9"/>
  <c r="B24525" i="9"/>
  <c r="A24527" i="9"/>
  <c r="B24527" i="9"/>
  <c r="A24529" i="9"/>
  <c r="B24529" i="9"/>
  <c r="A24531" i="9"/>
  <c r="B24531" i="9"/>
  <c r="A24533" i="9"/>
  <c r="B24533" i="9"/>
  <c r="A24535" i="9"/>
  <c r="B24535" i="9"/>
  <c r="A24537" i="9"/>
  <c r="B24537" i="9"/>
  <c r="A24539" i="9"/>
  <c r="B24539" i="9"/>
  <c r="A24541" i="9"/>
  <c r="B24541" i="9"/>
  <c r="A24543" i="9"/>
  <c r="B24543" i="9"/>
  <c r="A24545" i="9"/>
  <c r="B24545" i="9"/>
  <c r="A24547" i="9"/>
  <c r="B24547" i="9"/>
  <c r="A24549" i="9"/>
  <c r="A24551" i="9"/>
  <c r="B24551" i="9"/>
  <c r="A24553" i="9"/>
  <c r="B24553" i="9"/>
  <c r="A24555" i="9"/>
  <c r="B24555" i="9"/>
  <c r="A24557" i="9"/>
  <c r="B24557" i="9"/>
  <c r="A24558" i="9"/>
  <c r="A24559" i="9"/>
  <c r="B24559" i="9"/>
  <c r="A24561" i="9"/>
  <c r="B24561" i="9"/>
  <c r="A24563" i="9"/>
  <c r="B24563" i="9"/>
  <c r="A24565" i="9"/>
  <c r="B24565" i="9"/>
  <c r="A24567" i="9"/>
  <c r="B24567" i="9"/>
  <c r="A24569" i="9"/>
  <c r="B24569" i="9"/>
  <c r="A24571" i="9"/>
  <c r="B24571" i="9"/>
  <c r="A24573" i="9"/>
  <c r="B24573" i="9"/>
  <c r="A24575" i="9"/>
  <c r="B24575" i="9"/>
  <c r="A24577" i="9"/>
  <c r="B24577" i="9"/>
  <c r="A24579" i="9"/>
  <c r="B24579" i="9"/>
  <c r="A24581" i="9"/>
  <c r="B24581" i="9"/>
  <c r="A24582" i="9"/>
  <c r="A24606" i="9" s="1"/>
  <c r="A24630" i="9" s="1"/>
  <c r="A24654" i="9" s="1"/>
  <c r="A24678" i="9" s="1"/>
  <c r="A24702" i="9" s="1"/>
  <c r="A24726" i="9" s="1"/>
  <c r="A24583" i="9"/>
  <c r="B24583" i="9"/>
  <c r="A24585" i="9"/>
  <c r="B24585" i="9"/>
  <c r="A24587" i="9"/>
  <c r="B24587" i="9"/>
  <c r="A24589" i="9"/>
  <c r="B24589" i="9"/>
  <c r="A24591" i="9"/>
  <c r="B24591" i="9"/>
  <c r="A24593" i="9"/>
  <c r="B24593" i="9"/>
  <c r="A24595" i="9"/>
  <c r="B24595" i="9"/>
  <c r="A24597" i="9"/>
  <c r="A24599" i="9"/>
  <c r="B24599" i="9"/>
  <c r="A24601" i="9"/>
  <c r="B24601" i="9"/>
  <c r="A24603" i="9"/>
  <c r="B24603" i="9"/>
  <c r="A24605" i="9"/>
  <c r="B24605" i="9"/>
  <c r="A24607" i="9"/>
  <c r="B24607" i="9"/>
  <c r="A24609" i="9"/>
  <c r="B24609" i="9"/>
  <c r="A24611" i="9"/>
  <c r="B24611" i="9"/>
  <c r="A24613" i="9"/>
  <c r="B24613" i="9"/>
  <c r="A24615" i="9"/>
  <c r="B24615" i="9"/>
  <c r="A24617" i="9"/>
  <c r="B24617" i="9"/>
  <c r="A24619" i="9"/>
  <c r="B24619" i="9"/>
  <c r="A24621" i="9"/>
  <c r="B24621" i="9"/>
  <c r="A24623" i="9"/>
  <c r="B24623" i="9"/>
  <c r="A24625" i="9"/>
  <c r="B24625" i="9"/>
  <c r="A24627" i="9"/>
  <c r="B24627" i="9"/>
  <c r="A24629" i="9"/>
  <c r="B24629" i="9"/>
  <c r="A24631" i="9"/>
  <c r="B24631" i="9"/>
  <c r="A24633" i="9"/>
  <c r="B24633" i="9"/>
  <c r="A24635" i="9"/>
  <c r="B24635" i="9"/>
  <c r="A24637" i="9"/>
  <c r="B24637" i="9"/>
  <c r="A24639" i="9"/>
  <c r="B24639" i="9"/>
  <c r="A24641" i="9"/>
  <c r="B24641" i="9"/>
  <c r="A24643" i="9"/>
  <c r="B24643" i="9"/>
  <c r="A24645" i="9"/>
  <c r="A24647" i="9"/>
  <c r="B24647" i="9"/>
  <c r="A24649" i="9"/>
  <c r="B24649" i="9"/>
  <c r="A24651" i="9"/>
  <c r="B24651" i="9"/>
  <c r="A24653" i="9"/>
  <c r="B24653" i="9"/>
  <c r="A24655" i="9"/>
  <c r="B24655" i="9"/>
  <c r="A24657" i="9"/>
  <c r="B24657" i="9"/>
  <c r="A24659" i="9"/>
  <c r="B24659" i="9"/>
  <c r="A24661" i="9"/>
  <c r="B24661" i="9"/>
  <c r="A24663" i="9"/>
  <c r="B24663" i="9"/>
  <c r="A24665" i="9"/>
  <c r="B24665" i="9"/>
  <c r="A24667" i="9"/>
  <c r="B24667" i="9"/>
  <c r="A24669" i="9"/>
  <c r="B24669" i="9"/>
  <c r="A24671" i="9"/>
  <c r="B24671" i="9"/>
  <c r="A24673" i="9"/>
  <c r="B24673" i="9"/>
  <c r="A24675" i="9"/>
  <c r="B24675" i="9"/>
  <c r="A24677" i="9"/>
  <c r="B24677" i="9"/>
  <c r="A24679" i="9"/>
  <c r="B24679" i="9"/>
  <c r="A24681" i="9"/>
  <c r="B24681" i="9"/>
  <c r="A24683" i="9"/>
  <c r="B24683" i="9"/>
  <c r="A24685" i="9"/>
  <c r="B24685" i="9"/>
  <c r="A24687" i="9"/>
  <c r="B24687" i="9"/>
  <c r="A24689" i="9"/>
  <c r="B24689" i="9"/>
  <c r="A24691" i="9"/>
  <c r="B24691" i="9"/>
  <c r="A24693" i="9"/>
  <c r="A24695" i="9"/>
  <c r="B24695" i="9"/>
  <c r="A24697" i="9"/>
  <c r="B24697" i="9"/>
  <c r="A24699" i="9"/>
  <c r="B24699" i="9"/>
  <c r="A24701" i="9"/>
  <c r="B24701" i="9"/>
  <c r="A24703" i="9"/>
  <c r="B24703" i="9"/>
  <c r="A24705" i="9"/>
  <c r="B24705" i="9"/>
  <c r="A24707" i="9"/>
  <c r="B24707" i="9"/>
  <c r="A24709" i="9"/>
  <c r="B24709" i="9"/>
  <c r="A24711" i="9"/>
  <c r="B24711" i="9"/>
  <c r="A24713" i="9"/>
  <c r="B24713" i="9"/>
  <c r="A24715" i="9"/>
  <c r="B24715" i="9"/>
  <c r="A24717" i="9"/>
  <c r="B24717" i="9"/>
  <c r="A24719" i="9"/>
  <c r="B24719" i="9"/>
  <c r="A24721" i="9"/>
  <c r="B24721" i="9"/>
  <c r="A24723" i="9"/>
  <c r="B24723" i="9"/>
  <c r="A24725" i="9"/>
  <c r="B24725" i="9"/>
  <c r="A24727" i="9"/>
  <c r="B24727" i="9"/>
  <c r="A24729" i="9"/>
  <c r="B24729" i="9"/>
  <c r="A24731" i="9"/>
  <c r="B24731" i="9"/>
  <c r="A24733" i="9"/>
  <c r="B24733" i="9"/>
  <c r="A24735" i="9"/>
  <c r="B24735" i="9"/>
  <c r="A24737" i="9"/>
  <c r="B24737" i="9"/>
  <c r="A24739" i="9"/>
  <c r="B24739" i="9"/>
  <c r="A24741" i="9"/>
  <c r="A24743" i="9"/>
  <c r="B24743" i="9"/>
  <c r="A24745" i="9"/>
  <c r="B24745" i="9"/>
  <c r="A24747" i="9"/>
  <c r="B24747" i="9"/>
  <c r="A24749" i="9"/>
  <c r="B24749" i="9"/>
  <c r="A24750" i="9"/>
  <c r="A24751" i="9"/>
  <c r="B24751" i="9"/>
  <c r="A24753" i="9"/>
  <c r="B24753" i="9"/>
  <c r="A24755" i="9"/>
  <c r="B24755" i="9"/>
  <c r="A24757" i="9"/>
  <c r="B24757" i="9"/>
  <c r="A24759" i="9"/>
  <c r="B24759" i="9"/>
  <c r="A24761" i="9"/>
  <c r="B24761" i="9"/>
  <c r="A24763" i="9"/>
  <c r="B24763" i="9"/>
  <c r="A24765" i="9"/>
  <c r="B24765" i="9"/>
  <c r="A24767" i="9"/>
  <c r="B24767" i="9"/>
  <c r="A24769" i="9"/>
  <c r="B24769" i="9"/>
  <c r="A24771" i="9"/>
  <c r="B24771" i="9"/>
  <c r="A24773" i="9"/>
  <c r="B24773" i="9"/>
  <c r="A24774" i="9"/>
  <c r="A24798" i="9" s="1"/>
  <c r="A24822" i="9" s="1"/>
  <c r="A24846" i="9" s="1"/>
  <c r="A24870" i="9" s="1"/>
  <c r="A24894" i="9" s="1"/>
  <c r="A24918" i="9" s="1"/>
  <c r="A24775" i="9"/>
  <c r="B24775" i="9"/>
  <c r="A24777" i="9"/>
  <c r="B24777" i="9"/>
  <c r="A24779" i="9"/>
  <c r="B24779" i="9"/>
  <c r="A24781" i="9"/>
  <c r="B24781" i="9"/>
  <c r="A24783" i="9"/>
  <c r="B24783" i="9"/>
  <c r="A24785" i="9"/>
  <c r="B24785" i="9"/>
  <c r="A24787" i="9"/>
  <c r="B24787" i="9"/>
  <c r="A24789" i="9"/>
  <c r="A24791" i="9"/>
  <c r="B24791" i="9"/>
  <c r="A24793" i="9"/>
  <c r="B24793" i="9"/>
  <c r="A24795" i="9"/>
  <c r="B24795" i="9"/>
  <c r="A24797" i="9"/>
  <c r="B24797" i="9"/>
  <c r="A24799" i="9"/>
  <c r="B24799" i="9"/>
  <c r="A24801" i="9"/>
  <c r="B24801" i="9"/>
  <c r="A24803" i="9"/>
  <c r="B24803" i="9"/>
  <c r="A24805" i="9"/>
  <c r="B24805" i="9"/>
  <c r="A24807" i="9"/>
  <c r="B24807" i="9"/>
  <c r="A24809" i="9"/>
  <c r="B24809" i="9"/>
  <c r="A24811" i="9"/>
  <c r="B24811" i="9"/>
  <c r="A24813" i="9"/>
  <c r="B24813" i="9"/>
  <c r="A24815" i="9"/>
  <c r="B24815" i="9"/>
  <c r="A24817" i="9"/>
  <c r="B24817" i="9"/>
  <c r="A24819" i="9"/>
  <c r="B24819" i="9"/>
  <c r="A24821" i="9"/>
  <c r="B24821" i="9"/>
  <c r="A24823" i="9"/>
  <c r="B24823" i="9"/>
  <c r="A24825" i="9"/>
  <c r="B24825" i="9"/>
  <c r="A24827" i="9"/>
  <c r="B24827" i="9"/>
  <c r="A24829" i="9"/>
  <c r="B24829" i="9"/>
  <c r="A24831" i="9"/>
  <c r="B24831" i="9"/>
  <c r="A24833" i="9"/>
  <c r="B24833" i="9"/>
  <c r="A24835" i="9"/>
  <c r="B24835" i="9"/>
  <c r="A24837" i="9"/>
  <c r="A24839" i="9"/>
  <c r="B24839" i="9"/>
  <c r="A24841" i="9"/>
  <c r="B24841" i="9"/>
  <c r="A24843" i="9"/>
  <c r="B24843" i="9"/>
  <c r="A24845" i="9"/>
  <c r="B24845" i="9"/>
  <c r="A24847" i="9"/>
  <c r="B24847" i="9"/>
  <c r="A24849" i="9"/>
  <c r="B24849" i="9"/>
  <c r="A24851" i="9"/>
  <c r="B24851" i="9"/>
  <c r="A24853" i="9"/>
  <c r="B24853" i="9"/>
  <c r="A24855" i="9"/>
  <c r="B24855" i="9"/>
  <c r="A24857" i="9"/>
  <c r="B24857" i="9"/>
  <c r="A24859" i="9"/>
  <c r="B24859" i="9"/>
  <c r="A24861" i="9"/>
  <c r="B24861" i="9"/>
  <c r="A24863" i="9"/>
  <c r="B24863" i="9"/>
  <c r="A24865" i="9"/>
  <c r="B24865" i="9"/>
  <c r="A24867" i="9"/>
  <c r="B24867" i="9"/>
  <c r="A24869" i="9"/>
  <c r="B24869" i="9"/>
  <c r="A24871" i="9"/>
  <c r="B24871" i="9"/>
  <c r="A24873" i="9"/>
  <c r="B24873" i="9"/>
  <c r="A24875" i="9"/>
  <c r="B24875" i="9"/>
  <c r="A24877" i="9"/>
  <c r="B24877" i="9"/>
  <c r="A24879" i="9"/>
  <c r="B24879" i="9"/>
  <c r="A24881" i="9"/>
  <c r="B24881" i="9"/>
  <c r="A24883" i="9"/>
  <c r="B24883" i="9"/>
  <c r="A24885" i="9"/>
  <c r="A24887" i="9"/>
  <c r="B24887" i="9"/>
  <c r="A24889" i="9"/>
  <c r="B24889" i="9"/>
  <c r="A24891" i="9"/>
  <c r="B24891" i="9"/>
  <c r="A24893" i="9"/>
  <c r="B24893" i="9"/>
  <c r="A24895" i="9"/>
  <c r="B24895" i="9"/>
  <c r="A24897" i="9"/>
  <c r="B24897" i="9"/>
  <c r="A24899" i="9"/>
  <c r="B24899" i="9"/>
  <c r="A24901" i="9"/>
  <c r="B24901" i="9"/>
  <c r="A24903" i="9"/>
  <c r="B24903" i="9"/>
  <c r="A24905" i="9"/>
  <c r="B24905" i="9"/>
  <c r="A24907" i="9"/>
  <c r="B24907" i="9"/>
  <c r="A24909" i="9"/>
  <c r="B24909" i="9"/>
  <c r="A24911" i="9"/>
  <c r="B24911" i="9"/>
  <c r="A24913" i="9"/>
  <c r="B24913" i="9"/>
  <c r="A24915" i="9"/>
  <c r="B24915" i="9"/>
  <c r="A24917" i="9"/>
  <c r="B24917" i="9"/>
  <c r="A24919" i="9"/>
  <c r="B24919" i="9"/>
  <c r="A24921" i="9"/>
  <c r="B24921" i="9"/>
  <c r="A24923" i="9"/>
  <c r="B24923" i="9"/>
  <c r="A24925" i="9"/>
  <c r="B24925" i="9"/>
  <c r="A24927" i="9"/>
  <c r="B24927" i="9"/>
  <c r="A24929" i="9"/>
  <c r="B24929" i="9"/>
  <c r="A24931" i="9"/>
  <c r="B24931" i="9"/>
  <c r="A24933" i="9"/>
  <c r="A24935" i="9"/>
  <c r="B24935" i="9"/>
  <c r="A24937" i="9"/>
  <c r="B24937" i="9"/>
  <c r="A24939" i="9"/>
  <c r="B24939" i="9"/>
  <c r="A24941" i="9"/>
  <c r="B24941" i="9"/>
  <c r="A24942" i="9"/>
  <c r="A24943" i="9"/>
  <c r="B24943" i="9"/>
  <c r="A24945" i="9"/>
  <c r="B24945" i="9"/>
  <c r="A24947" i="9"/>
  <c r="B24947" i="9"/>
  <c r="A24949" i="9"/>
  <c r="B24949" i="9"/>
  <c r="A24951" i="9"/>
  <c r="B24951" i="9"/>
  <c r="A24953" i="9"/>
  <c r="B24953" i="9"/>
  <c r="A24955" i="9"/>
  <c r="B24955" i="9"/>
  <c r="A24957" i="9"/>
  <c r="B24957" i="9"/>
  <c r="A24959" i="9"/>
  <c r="B24959" i="9"/>
  <c r="A24961" i="9"/>
  <c r="B24961" i="9"/>
  <c r="A24963" i="9"/>
  <c r="B24963" i="9"/>
  <c r="A24965" i="9"/>
  <c r="B24965" i="9"/>
  <c r="A24966" i="9"/>
  <c r="A24990" i="9" s="1"/>
  <c r="A25014" i="9" s="1"/>
  <c r="A25038" i="9" s="1"/>
  <c r="A25062" i="9" s="1"/>
  <c r="A25086" i="9" s="1"/>
  <c r="A25110" i="9" s="1"/>
  <c r="A24967" i="9"/>
  <c r="B24967" i="9"/>
  <c r="A24969" i="9"/>
  <c r="B24969" i="9"/>
  <c r="A24971" i="9"/>
  <c r="B24971" i="9"/>
  <c r="A24973" i="9"/>
  <c r="B24973" i="9"/>
  <c r="A24975" i="9"/>
  <c r="B24975" i="9"/>
  <c r="A24977" i="9"/>
  <c r="B24977" i="9"/>
  <c r="A24979" i="9"/>
  <c r="B24979" i="9"/>
  <c r="A24981" i="9"/>
  <c r="A24983" i="9"/>
  <c r="B24983" i="9"/>
  <c r="A24985" i="9"/>
  <c r="B24985" i="9"/>
  <c r="A24987" i="9"/>
  <c r="B24987" i="9"/>
  <c r="A24989" i="9"/>
  <c r="B24989" i="9"/>
  <c r="A24991" i="9"/>
  <c r="B24991" i="9"/>
  <c r="A24993" i="9"/>
  <c r="B24993" i="9"/>
  <c r="A24995" i="9"/>
  <c r="B24995" i="9"/>
  <c r="A24997" i="9"/>
  <c r="B24997" i="9"/>
  <c r="A24999" i="9"/>
  <c r="B24999" i="9"/>
  <c r="A25001" i="9"/>
  <c r="B25001" i="9"/>
  <c r="A25003" i="9"/>
  <c r="B25003" i="9"/>
  <c r="A25005" i="9"/>
  <c r="B25005" i="9"/>
  <c r="A25007" i="9"/>
  <c r="B25007" i="9"/>
  <c r="A25009" i="9"/>
  <c r="B25009" i="9"/>
  <c r="A25011" i="9"/>
  <c r="B25011" i="9"/>
  <c r="A25013" i="9"/>
  <c r="B25013" i="9"/>
  <c r="A25015" i="9"/>
  <c r="B25015" i="9"/>
  <c r="A25017" i="9"/>
  <c r="B25017" i="9"/>
  <c r="A25019" i="9"/>
  <c r="B25019" i="9"/>
  <c r="A25021" i="9"/>
  <c r="B25021" i="9"/>
  <c r="A25023" i="9"/>
  <c r="B25023" i="9"/>
  <c r="A25025" i="9"/>
  <c r="B25025" i="9"/>
  <c r="A25027" i="9"/>
  <c r="B25027" i="9"/>
  <c r="A25029" i="9"/>
  <c r="A25031" i="9"/>
  <c r="B25031" i="9"/>
  <c r="A25033" i="9"/>
  <c r="B25033" i="9"/>
  <c r="A25035" i="9"/>
  <c r="B25035" i="9"/>
  <c r="A25037" i="9"/>
  <c r="B25037" i="9"/>
  <c r="A25039" i="9"/>
  <c r="B25039" i="9"/>
  <c r="A25041" i="9"/>
  <c r="B25041" i="9"/>
  <c r="A25043" i="9"/>
  <c r="B25043" i="9"/>
  <c r="A25045" i="9"/>
  <c r="B25045" i="9"/>
  <c r="A25047" i="9"/>
  <c r="B25047" i="9"/>
  <c r="A25049" i="9"/>
  <c r="B25049" i="9"/>
  <c r="A25051" i="9"/>
  <c r="B25051" i="9"/>
  <c r="A25053" i="9"/>
  <c r="B25053" i="9"/>
  <c r="A25055" i="9"/>
  <c r="B25055" i="9"/>
  <c r="A25057" i="9"/>
  <c r="B25057" i="9"/>
  <c r="A25059" i="9"/>
  <c r="B25059" i="9"/>
  <c r="A25061" i="9"/>
  <c r="B25061" i="9"/>
  <c r="A25063" i="9"/>
  <c r="B25063" i="9"/>
  <c r="A25065" i="9"/>
  <c r="B25065" i="9"/>
  <c r="A25067" i="9"/>
  <c r="B25067" i="9"/>
  <c r="A25069" i="9"/>
  <c r="B25069" i="9"/>
  <c r="A25071" i="9"/>
  <c r="B25071" i="9"/>
  <c r="A25073" i="9"/>
  <c r="B25073" i="9"/>
  <c r="A25075" i="9"/>
  <c r="B25075" i="9"/>
  <c r="A25077" i="9"/>
  <c r="A25079" i="9"/>
  <c r="B25079" i="9"/>
  <c r="A25081" i="9"/>
  <c r="B25081" i="9"/>
  <c r="A25083" i="9"/>
  <c r="B25083" i="9"/>
  <c r="A25085" i="9"/>
  <c r="B25085" i="9"/>
  <c r="A25087" i="9"/>
  <c r="B25087" i="9"/>
  <c r="A25089" i="9"/>
  <c r="B25089" i="9"/>
  <c r="A25091" i="9"/>
  <c r="B25091" i="9"/>
  <c r="A25093" i="9"/>
  <c r="B25093" i="9"/>
  <c r="A25095" i="9"/>
  <c r="B25095" i="9"/>
  <c r="A25097" i="9"/>
  <c r="B25097" i="9"/>
  <c r="A25099" i="9"/>
  <c r="B25099" i="9"/>
  <c r="A25101" i="9"/>
  <c r="B25101" i="9"/>
  <c r="A25103" i="9"/>
  <c r="B25103" i="9"/>
  <c r="A25105" i="9"/>
  <c r="B25105" i="9"/>
  <c r="A25107" i="9"/>
  <c r="B25107" i="9"/>
  <c r="A25109" i="9"/>
  <c r="B25109" i="9"/>
  <c r="A25111" i="9"/>
  <c r="B25111" i="9"/>
  <c r="A25113" i="9"/>
  <c r="B25113" i="9"/>
  <c r="A25115" i="9"/>
  <c r="B25115" i="9"/>
  <c r="A25117" i="9"/>
  <c r="B25117" i="9"/>
  <c r="A25119" i="9"/>
  <c r="B25119" i="9"/>
  <c r="A25121" i="9"/>
  <c r="B25121" i="9"/>
  <c r="A25123" i="9"/>
  <c r="B25123" i="9"/>
  <c r="A25125" i="9"/>
  <c r="A25127" i="9"/>
  <c r="B25127" i="9"/>
  <c r="A25129" i="9"/>
  <c r="B25129" i="9"/>
  <c r="A25131" i="9"/>
  <c r="B25131" i="9"/>
  <c r="A25133" i="9"/>
  <c r="B25133" i="9"/>
  <c r="A25134" i="9"/>
  <c r="A25135" i="9"/>
  <c r="B25135" i="9"/>
  <c r="A25137" i="9"/>
  <c r="B25137" i="9"/>
  <c r="A25139" i="9"/>
  <c r="B25139" i="9"/>
  <c r="A25141" i="9"/>
  <c r="B25141" i="9"/>
  <c r="A25143" i="9"/>
  <c r="B25143" i="9"/>
  <c r="A25145" i="9"/>
  <c r="B25145" i="9"/>
  <c r="A25147" i="9"/>
  <c r="B25147" i="9"/>
  <c r="A25149" i="9"/>
  <c r="B25149" i="9"/>
  <c r="A25151" i="9"/>
  <c r="B25151" i="9"/>
  <c r="A25153" i="9"/>
  <c r="B25153" i="9"/>
  <c r="A25155" i="9"/>
  <c r="B25155" i="9"/>
  <c r="A25157" i="9"/>
  <c r="B25157" i="9"/>
  <c r="A25158" i="9"/>
  <c r="A25182" i="9" s="1"/>
  <c r="A25159" i="9"/>
  <c r="B25159" i="9"/>
  <c r="A25161" i="9"/>
  <c r="B25161" i="9"/>
  <c r="A25163" i="9"/>
  <c r="B25163" i="9"/>
  <c r="A25165" i="9"/>
  <c r="B25165" i="9"/>
  <c r="A25167" i="9"/>
  <c r="B25167" i="9"/>
  <c r="A25169" i="9"/>
  <c r="B25169" i="9"/>
  <c r="A25171" i="9"/>
  <c r="B25171" i="9"/>
  <c r="A25173" i="9"/>
  <c r="A25175" i="9"/>
  <c r="B25175" i="9"/>
  <c r="A25177" i="9"/>
  <c r="B25177" i="9"/>
  <c r="A25179" i="9"/>
  <c r="B25179" i="9"/>
  <c r="A25181" i="9"/>
  <c r="B25181" i="9"/>
  <c r="A25183" i="9"/>
  <c r="B25183" i="9"/>
  <c r="A25185" i="9"/>
  <c r="B25185" i="9"/>
  <c r="A25187" i="9"/>
  <c r="B25187" i="9"/>
  <c r="A25189" i="9"/>
  <c r="B25189" i="9"/>
  <c r="A25191" i="9"/>
  <c r="B25191" i="9"/>
  <c r="A25193" i="9"/>
  <c r="B25193" i="9"/>
  <c r="A25195" i="9"/>
  <c r="B25195" i="9"/>
  <c r="A25197" i="9"/>
  <c r="B25197" i="9"/>
  <c r="A25199" i="9"/>
  <c r="B25199" i="9"/>
  <c r="A25201" i="9"/>
  <c r="B25201" i="9"/>
  <c r="A25203" i="9"/>
  <c r="B25203" i="9"/>
  <c r="A25205" i="9"/>
  <c r="B25205" i="9"/>
  <c r="A25206" i="9"/>
  <c r="A25230" i="9" s="1"/>
  <c r="A25254" i="9" s="1"/>
  <c r="A25278" i="9" s="1"/>
  <c r="A25302" i="9" s="1"/>
  <c r="A25207" i="9"/>
  <c r="B25207" i="9"/>
  <c r="A25209" i="9"/>
  <c r="B25209" i="9"/>
  <c r="A25211" i="9"/>
  <c r="B25211" i="9"/>
  <c r="A25213" i="9"/>
  <c r="B25213" i="9"/>
  <c r="A25215" i="9"/>
  <c r="B25215" i="9"/>
  <c r="A25217" i="9"/>
  <c r="B25217" i="9"/>
  <c r="A25219" i="9"/>
  <c r="B25219" i="9"/>
  <c r="A25221" i="9"/>
  <c r="A25223" i="9"/>
  <c r="B25223" i="9"/>
  <c r="A25225" i="9"/>
  <c r="B25225" i="9"/>
  <c r="A25227" i="9"/>
  <c r="B25227" i="9"/>
  <c r="A25229" i="9"/>
  <c r="B25229" i="9"/>
  <c r="A25231" i="9"/>
  <c r="B25231" i="9"/>
  <c r="A25233" i="9"/>
  <c r="B25233" i="9"/>
  <c r="A25235" i="9"/>
  <c r="B25235" i="9"/>
  <c r="A25237" i="9"/>
  <c r="B25237" i="9"/>
  <c r="A25239" i="9"/>
  <c r="B25239" i="9"/>
  <c r="A25241" i="9"/>
  <c r="B25241" i="9"/>
  <c r="A25243" i="9"/>
  <c r="B25243" i="9"/>
  <c r="A25245" i="9"/>
  <c r="B25245" i="9"/>
  <c r="A25247" i="9"/>
  <c r="B25247" i="9"/>
  <c r="A25249" i="9"/>
  <c r="B25249" i="9"/>
  <c r="A25251" i="9"/>
  <c r="B25251" i="9"/>
  <c r="A25253" i="9"/>
  <c r="B25253" i="9"/>
  <c r="A25255" i="9"/>
  <c r="B25255" i="9"/>
  <c r="A25257" i="9"/>
  <c r="B25257" i="9"/>
  <c r="A25259" i="9"/>
  <c r="B25259" i="9"/>
  <c r="A25261" i="9"/>
  <c r="B25261" i="9"/>
  <c r="A25263" i="9"/>
  <c r="B25263" i="9"/>
  <c r="A25265" i="9"/>
  <c r="B25265" i="9"/>
  <c r="A25267" i="9"/>
  <c r="B25267" i="9"/>
  <c r="A25269" i="9"/>
  <c r="A25271" i="9"/>
  <c r="B25271" i="9"/>
  <c r="A25273" i="9"/>
  <c r="B25273" i="9"/>
  <c r="A25275" i="9"/>
  <c r="B25275" i="9"/>
  <c r="A25277" i="9"/>
  <c r="B25277" i="9"/>
  <c r="A25279" i="9"/>
  <c r="B25279" i="9"/>
  <c r="A25281" i="9"/>
  <c r="B25281" i="9"/>
  <c r="A25283" i="9"/>
  <c r="B25283" i="9"/>
  <c r="A25285" i="9"/>
  <c r="B25285" i="9"/>
  <c r="A25287" i="9"/>
  <c r="B25287" i="9"/>
  <c r="A25289" i="9"/>
  <c r="B25289" i="9"/>
  <c r="A25291" i="9"/>
  <c r="B25291" i="9"/>
  <c r="A25293" i="9"/>
  <c r="B25293" i="9"/>
  <c r="A25295" i="9"/>
  <c r="B25295" i="9"/>
  <c r="A25297" i="9"/>
  <c r="B25297" i="9"/>
  <c r="A25299" i="9"/>
  <c r="B25299" i="9"/>
  <c r="A25301" i="9"/>
  <c r="B25301" i="9"/>
  <c r="A25303" i="9"/>
  <c r="B25303" i="9"/>
  <c r="A25305" i="9"/>
  <c r="B25305" i="9"/>
  <c r="A25307" i="9"/>
  <c r="B25307" i="9"/>
  <c r="A25309" i="9"/>
  <c r="B25309" i="9"/>
  <c r="A25311" i="9"/>
  <c r="B25311" i="9"/>
  <c r="A25313" i="9"/>
  <c r="B25313" i="9"/>
  <c r="A25315" i="9"/>
  <c r="B25315" i="9"/>
  <c r="A25317" i="9"/>
  <c r="A25319" i="9"/>
  <c r="B25319" i="9"/>
  <c r="A25321" i="9"/>
  <c r="B25321" i="9"/>
  <c r="A25323" i="9"/>
  <c r="B25323" i="9"/>
  <c r="A25325" i="9"/>
  <c r="B25325" i="9"/>
  <c r="A25326" i="9"/>
  <c r="A25327" i="9"/>
  <c r="B25327" i="9"/>
  <c r="A25329" i="9"/>
  <c r="B25329" i="9"/>
  <c r="A25331" i="9"/>
  <c r="B25331" i="9"/>
  <c r="A25333" i="9"/>
  <c r="B25333" i="9"/>
  <c r="A25335" i="9"/>
  <c r="B25335" i="9"/>
  <c r="A25337" i="9"/>
  <c r="B25337" i="9"/>
  <c r="A25339" i="9"/>
  <c r="B25339" i="9"/>
  <c r="A25341" i="9"/>
  <c r="B25341" i="9"/>
  <c r="A25343" i="9"/>
  <c r="B25343" i="9"/>
  <c r="A25345" i="9"/>
  <c r="B25345" i="9"/>
  <c r="A25347" i="9"/>
  <c r="B25347" i="9"/>
  <c r="A25349" i="9"/>
  <c r="B25349" i="9"/>
  <c r="A25350" i="9"/>
  <c r="A25374" i="9" s="1"/>
  <c r="A25398" i="9" s="1"/>
  <c r="A25422" i="9" s="1"/>
  <c r="A25446" i="9" s="1"/>
  <c r="A25470" i="9" s="1"/>
  <c r="A25494" i="9" s="1"/>
  <c r="A25518" i="9" s="1"/>
  <c r="A25542" i="9" s="1"/>
  <c r="A25566" i="9" s="1"/>
  <c r="A25590" i="9" s="1"/>
  <c r="A25614" i="9" s="1"/>
  <c r="A25638" i="9" s="1"/>
  <c r="A25662" i="9" s="1"/>
  <c r="A25686" i="9" s="1"/>
  <c r="A25710" i="9" s="1"/>
  <c r="A25734" i="9" s="1"/>
  <c r="A25758" i="9" s="1"/>
  <c r="A25782" i="9" s="1"/>
  <c r="A25806" i="9" s="1"/>
  <c r="A25830" i="9" s="1"/>
  <c r="A25854" i="9" s="1"/>
  <c r="A25878" i="9" s="1"/>
  <c r="A25902" i="9" s="1"/>
  <c r="A25926" i="9" s="1"/>
  <c r="A25950" i="9" s="1"/>
  <c r="A25974" i="9" s="1"/>
  <c r="A25998" i="9" s="1"/>
  <c r="A26022" i="9" s="1"/>
  <c r="A26046" i="9" s="1"/>
  <c r="A26070" i="9" s="1"/>
  <c r="A26094" i="9" s="1"/>
  <c r="A26118" i="9" s="1"/>
  <c r="A26142" i="9" s="1"/>
  <c r="A26166" i="9" s="1"/>
  <c r="A26190" i="9" s="1"/>
  <c r="A26214" i="9" s="1"/>
  <c r="A26238" i="9" s="1"/>
  <c r="A26262" i="9" s="1"/>
  <c r="A26286" i="9" s="1"/>
  <c r="A25351" i="9"/>
  <c r="B25351" i="9"/>
  <c r="A25353" i="9"/>
  <c r="B25353" i="9"/>
  <c r="A25355" i="9"/>
  <c r="B25355" i="9"/>
  <c r="A25357" i="9"/>
  <c r="B25357" i="9"/>
  <c r="A25359" i="9"/>
  <c r="B25359" i="9"/>
  <c r="A25361" i="9"/>
  <c r="B25361" i="9"/>
  <c r="A25363" i="9"/>
  <c r="B25363" i="9"/>
  <c r="A25365" i="9"/>
  <c r="A25367" i="9"/>
  <c r="B25367" i="9"/>
  <c r="A25369" i="9"/>
  <c r="B25369" i="9"/>
  <c r="A25371" i="9"/>
  <c r="B25371" i="9"/>
  <c r="A25373" i="9"/>
  <c r="B25373" i="9"/>
  <c r="A25375" i="9"/>
  <c r="B25375" i="9"/>
  <c r="A25377" i="9"/>
  <c r="B25377" i="9"/>
  <c r="A25379" i="9"/>
  <c r="B25379" i="9"/>
  <c r="A25381" i="9"/>
  <c r="B25381" i="9"/>
  <c r="A25383" i="9"/>
  <c r="B25383" i="9"/>
  <c r="A25385" i="9"/>
  <c r="B25385" i="9"/>
  <c r="A25387" i="9"/>
  <c r="B25387" i="9"/>
  <c r="A25389" i="9"/>
  <c r="B25389" i="9"/>
  <c r="A25391" i="9"/>
  <c r="B25391" i="9"/>
  <c r="A25393" i="9"/>
  <c r="B25393" i="9"/>
  <c r="A25395" i="9"/>
  <c r="B25395" i="9"/>
  <c r="A25397" i="9"/>
  <c r="B25397" i="9"/>
  <c r="A25399" i="9"/>
  <c r="B25399" i="9"/>
  <c r="A25401" i="9"/>
  <c r="B25401" i="9"/>
  <c r="A25403" i="9"/>
  <c r="B25403" i="9"/>
  <c r="A25405" i="9"/>
  <c r="B25405" i="9"/>
  <c r="A25407" i="9"/>
  <c r="B25407" i="9"/>
  <c r="A25409" i="9"/>
  <c r="B25409" i="9"/>
  <c r="A25411" i="9"/>
  <c r="B25411" i="9"/>
  <c r="A25413" i="9"/>
  <c r="A25415" i="9"/>
  <c r="B25415" i="9"/>
  <c r="A25417" i="9"/>
  <c r="B25417" i="9"/>
  <c r="A25419" i="9"/>
  <c r="B25419" i="9"/>
  <c r="A25421" i="9"/>
  <c r="B25421" i="9"/>
  <c r="A25423" i="9"/>
  <c r="B25423" i="9"/>
  <c r="A25425" i="9"/>
  <c r="B25425" i="9"/>
  <c r="A25427" i="9"/>
  <c r="B25427" i="9"/>
  <c r="A25429" i="9"/>
  <c r="B25429" i="9"/>
  <c r="A25431" i="9"/>
  <c r="B25431" i="9"/>
  <c r="A25433" i="9"/>
  <c r="B25433" i="9"/>
  <c r="A25435" i="9"/>
  <c r="B25435" i="9"/>
  <c r="A25437" i="9"/>
  <c r="B25437" i="9"/>
  <c r="A25439" i="9"/>
  <c r="B25439" i="9"/>
  <c r="A25441" i="9"/>
  <c r="B25441" i="9"/>
  <c r="A25443" i="9"/>
  <c r="B25443" i="9"/>
  <c r="A25445" i="9"/>
  <c r="B25445" i="9"/>
  <c r="A25447" i="9"/>
  <c r="B25447" i="9"/>
  <c r="A25449" i="9"/>
  <c r="B25449" i="9"/>
  <c r="A25451" i="9"/>
  <c r="B25451" i="9"/>
  <c r="A25453" i="9"/>
  <c r="B25453" i="9"/>
  <c r="A25455" i="9"/>
  <c r="B25455" i="9"/>
  <c r="A25457" i="9"/>
  <c r="B25457" i="9"/>
  <c r="A25459" i="9"/>
  <c r="B25459" i="9"/>
  <c r="A25461" i="9"/>
  <c r="A25463" i="9"/>
  <c r="B25463" i="9"/>
  <c r="A25465" i="9"/>
  <c r="B25465" i="9"/>
  <c r="A25467" i="9"/>
  <c r="B25467" i="9"/>
  <c r="A25469" i="9"/>
  <c r="B25469" i="9"/>
  <c r="A25471" i="9"/>
  <c r="B25471" i="9"/>
  <c r="A25473" i="9"/>
  <c r="B25473" i="9"/>
  <c r="A25475" i="9"/>
  <c r="B25475" i="9"/>
  <c r="A25477" i="9"/>
  <c r="B25477" i="9"/>
  <c r="A25479" i="9"/>
  <c r="B25479" i="9"/>
  <c r="A25481" i="9"/>
  <c r="B25481" i="9"/>
  <c r="A25483" i="9"/>
  <c r="B25483" i="9"/>
  <c r="A25485" i="9"/>
  <c r="B25485" i="9"/>
  <c r="A25487" i="9"/>
  <c r="B25487" i="9"/>
  <c r="A25489" i="9"/>
  <c r="B25489" i="9"/>
  <c r="A25491" i="9"/>
  <c r="B25491" i="9"/>
  <c r="A25493" i="9"/>
  <c r="B25493" i="9"/>
  <c r="A25495" i="9"/>
  <c r="B25495" i="9"/>
  <c r="A25497" i="9"/>
  <c r="B25497" i="9"/>
  <c r="A25499" i="9"/>
  <c r="B25499" i="9"/>
  <c r="A25501" i="9"/>
  <c r="B25501" i="9"/>
  <c r="A25503" i="9"/>
  <c r="B25503" i="9"/>
  <c r="A25505" i="9"/>
  <c r="B25505" i="9"/>
  <c r="A25507" i="9"/>
  <c r="B25507" i="9"/>
  <c r="A25509" i="9"/>
  <c r="A25511" i="9"/>
  <c r="B25511" i="9"/>
  <c r="A25513" i="9"/>
  <c r="B25513" i="9"/>
  <c r="A25515" i="9"/>
  <c r="B25515" i="9"/>
  <c r="A25517" i="9"/>
  <c r="B25517" i="9"/>
  <c r="A25519" i="9"/>
  <c r="B25519" i="9"/>
  <c r="A25521" i="9"/>
  <c r="B25521" i="9"/>
  <c r="A25523" i="9"/>
  <c r="B25523" i="9"/>
  <c r="A25525" i="9"/>
  <c r="B25525" i="9"/>
  <c r="A25527" i="9"/>
  <c r="B25527" i="9"/>
  <c r="A25529" i="9"/>
  <c r="B25529" i="9"/>
  <c r="A25531" i="9"/>
  <c r="B25531" i="9"/>
  <c r="A25533" i="9"/>
  <c r="B25533" i="9"/>
  <c r="A25535" i="9"/>
  <c r="B25535" i="9"/>
  <c r="A25537" i="9"/>
  <c r="B25537" i="9"/>
  <c r="A25539" i="9"/>
  <c r="B25539" i="9"/>
  <c r="A25541" i="9"/>
  <c r="B25541" i="9"/>
  <c r="A25543" i="9"/>
  <c r="B25543" i="9"/>
  <c r="A25545" i="9"/>
  <c r="B25545" i="9"/>
  <c r="A25547" i="9"/>
  <c r="B25547" i="9"/>
  <c r="A25549" i="9"/>
  <c r="B25549" i="9"/>
  <c r="A25551" i="9"/>
  <c r="B25551" i="9"/>
  <c r="A25553" i="9"/>
  <c r="B25553" i="9"/>
  <c r="A25555" i="9"/>
  <c r="B25555" i="9"/>
  <c r="A25557" i="9"/>
  <c r="A25559" i="9"/>
  <c r="B25559" i="9"/>
  <c r="A25561" i="9"/>
  <c r="B25561" i="9"/>
  <c r="A25563" i="9"/>
  <c r="B25563" i="9"/>
  <c r="A25565" i="9"/>
  <c r="B25565" i="9"/>
  <c r="A25567" i="9"/>
  <c r="B25567" i="9"/>
  <c r="A25569" i="9"/>
  <c r="B25569" i="9"/>
  <c r="A25571" i="9"/>
  <c r="B25571" i="9"/>
  <c r="A25573" i="9"/>
  <c r="B25573" i="9"/>
  <c r="A25575" i="9"/>
  <c r="B25575" i="9"/>
  <c r="A25577" i="9"/>
  <c r="B25577" i="9"/>
  <c r="A25579" i="9"/>
  <c r="B25579" i="9"/>
  <c r="A25581" i="9"/>
  <c r="B25581" i="9"/>
  <c r="A25583" i="9"/>
  <c r="B25583" i="9"/>
  <c r="A25585" i="9"/>
  <c r="B25585" i="9"/>
  <c r="A25587" i="9"/>
  <c r="B25587" i="9"/>
  <c r="A25589" i="9"/>
  <c r="B25589" i="9"/>
  <c r="A25591" i="9"/>
  <c r="B25591" i="9"/>
  <c r="A25593" i="9"/>
  <c r="B25593" i="9"/>
  <c r="A25595" i="9"/>
  <c r="B25595" i="9"/>
  <c r="A25597" i="9"/>
  <c r="B25597" i="9"/>
  <c r="A25599" i="9"/>
  <c r="B25599" i="9"/>
  <c r="A25601" i="9"/>
  <c r="B25601" i="9"/>
  <c r="A25603" i="9"/>
  <c r="B25603" i="9"/>
  <c r="A25605" i="9"/>
  <c r="A25607" i="9"/>
  <c r="B25607" i="9"/>
  <c r="A25609" i="9"/>
  <c r="B25609" i="9"/>
  <c r="A25611" i="9"/>
  <c r="B25611" i="9"/>
  <c r="A25613" i="9"/>
  <c r="B25613" i="9"/>
  <c r="A25615" i="9"/>
  <c r="B25615" i="9"/>
  <c r="A25617" i="9"/>
  <c r="B25617" i="9"/>
  <c r="A25619" i="9"/>
  <c r="B25619" i="9"/>
  <c r="A25621" i="9"/>
  <c r="B25621" i="9"/>
  <c r="A25623" i="9"/>
  <c r="B25623" i="9"/>
  <c r="A25625" i="9"/>
  <c r="B25625" i="9"/>
  <c r="A25627" i="9"/>
  <c r="B25627" i="9"/>
  <c r="A25629" i="9"/>
  <c r="B25629" i="9"/>
  <c r="A25631" i="9"/>
  <c r="B25631" i="9"/>
  <c r="A25633" i="9"/>
  <c r="B25633" i="9"/>
  <c r="A25635" i="9"/>
  <c r="B25635" i="9"/>
  <c r="A25637" i="9"/>
  <c r="B25637" i="9"/>
  <c r="A25639" i="9"/>
  <c r="B25639" i="9"/>
  <c r="A25641" i="9"/>
  <c r="B25641" i="9"/>
  <c r="A25643" i="9"/>
  <c r="B25643" i="9"/>
  <c r="A25645" i="9"/>
  <c r="B25645" i="9"/>
  <c r="A25647" i="9"/>
  <c r="B25647" i="9"/>
  <c r="A25649" i="9"/>
  <c r="B25649" i="9"/>
  <c r="A25651" i="9"/>
  <c r="B25651" i="9"/>
  <c r="A25653" i="9"/>
  <c r="A25655" i="9"/>
  <c r="B25655" i="9"/>
  <c r="A25657" i="9"/>
  <c r="B25657" i="9"/>
  <c r="A25659" i="9"/>
  <c r="B25659" i="9"/>
  <c r="A25661" i="9"/>
  <c r="B25661" i="9"/>
  <c r="A25663" i="9"/>
  <c r="B25663" i="9"/>
  <c r="A25665" i="9"/>
  <c r="B25665" i="9"/>
  <c r="A25667" i="9"/>
  <c r="B25667" i="9"/>
  <c r="A25669" i="9"/>
  <c r="B25669" i="9"/>
  <c r="A25671" i="9"/>
  <c r="B25671" i="9"/>
  <c r="A25673" i="9"/>
  <c r="B25673" i="9"/>
  <c r="A25675" i="9"/>
  <c r="B25675" i="9"/>
  <c r="A25677" i="9"/>
  <c r="B25677" i="9"/>
  <c r="A25679" i="9"/>
  <c r="B25679" i="9"/>
  <c r="A25681" i="9"/>
  <c r="B25681" i="9"/>
  <c r="A25683" i="9"/>
  <c r="B25683" i="9"/>
  <c r="A25685" i="9"/>
  <c r="B25685" i="9"/>
  <c r="A25687" i="9"/>
  <c r="B25687" i="9"/>
  <c r="A25689" i="9"/>
  <c r="B25689" i="9"/>
  <c r="A25691" i="9"/>
  <c r="B25691" i="9"/>
  <c r="A25693" i="9"/>
  <c r="B25693" i="9"/>
  <c r="A25695" i="9"/>
  <c r="B25695" i="9"/>
  <c r="A25697" i="9"/>
  <c r="B25697" i="9"/>
  <c r="A25699" i="9"/>
  <c r="B25699" i="9"/>
  <c r="A25701" i="9"/>
  <c r="A25703" i="9"/>
  <c r="B25703" i="9"/>
  <c r="A25705" i="9"/>
  <c r="B25705" i="9"/>
  <c r="A25707" i="9"/>
  <c r="B25707" i="9"/>
  <c r="A25709" i="9"/>
  <c r="B25709" i="9"/>
  <c r="A25711" i="9"/>
  <c r="B25711" i="9"/>
  <c r="A25713" i="9"/>
  <c r="B25713" i="9"/>
  <c r="A25715" i="9"/>
  <c r="B25715" i="9"/>
  <c r="A25717" i="9"/>
  <c r="B25717" i="9"/>
  <c r="A25719" i="9"/>
  <c r="B25719" i="9"/>
  <c r="A25721" i="9"/>
  <c r="B25721" i="9"/>
  <c r="A25723" i="9"/>
  <c r="B25723" i="9"/>
  <c r="A25725" i="9"/>
  <c r="B25725" i="9"/>
  <c r="A25727" i="9"/>
  <c r="B25727" i="9"/>
  <c r="A25729" i="9"/>
  <c r="B25729" i="9"/>
  <c r="A25731" i="9"/>
  <c r="B25731" i="9"/>
  <c r="A25733" i="9"/>
  <c r="B25733" i="9"/>
  <c r="A25735" i="9"/>
  <c r="B25735" i="9"/>
  <c r="A25737" i="9"/>
  <c r="B25737" i="9"/>
  <c r="A25739" i="9"/>
  <c r="B25739" i="9"/>
  <c r="A25741" i="9"/>
  <c r="B25741" i="9"/>
  <c r="A25743" i="9"/>
  <c r="B25743" i="9"/>
  <c r="A25745" i="9"/>
  <c r="B25745" i="9"/>
  <c r="A25747" i="9"/>
  <c r="B25747" i="9"/>
  <c r="A25749" i="9"/>
  <c r="A25751" i="9"/>
  <c r="B25751" i="9"/>
  <c r="A25753" i="9"/>
  <c r="B25753" i="9"/>
  <c r="A25755" i="9"/>
  <c r="B25755" i="9"/>
  <c r="A25757" i="9"/>
  <c r="B25757" i="9"/>
  <c r="A25759" i="9"/>
  <c r="B25759" i="9"/>
  <c r="A25761" i="9"/>
  <c r="B25761" i="9"/>
  <c r="A25763" i="9"/>
  <c r="B25763" i="9"/>
  <c r="A25765" i="9"/>
  <c r="B25765" i="9"/>
  <c r="A25767" i="9"/>
  <c r="B25767" i="9"/>
  <c r="A25769" i="9"/>
  <c r="B25769" i="9"/>
  <c r="A25771" i="9"/>
  <c r="B25771" i="9"/>
  <c r="A25773" i="9"/>
  <c r="B25773" i="9"/>
  <c r="A25775" i="9"/>
  <c r="B25775" i="9"/>
  <c r="A25777" i="9"/>
  <c r="B25777" i="9"/>
  <c r="A25779" i="9"/>
  <c r="B25779" i="9"/>
  <c r="A25781" i="9"/>
  <c r="B25781" i="9"/>
  <c r="A25783" i="9"/>
  <c r="B25783" i="9"/>
  <c r="A25785" i="9"/>
  <c r="B25785" i="9"/>
  <c r="A25787" i="9"/>
  <c r="B25787" i="9"/>
  <c r="A25789" i="9"/>
  <c r="B25789" i="9"/>
  <c r="A25791" i="9"/>
  <c r="B25791" i="9"/>
  <c r="A25793" i="9"/>
  <c r="B25793" i="9"/>
  <c r="A25795" i="9"/>
  <c r="B25795" i="9"/>
  <c r="A25797" i="9"/>
  <c r="A25799" i="9"/>
  <c r="B25799" i="9"/>
  <c r="A25801" i="9"/>
  <c r="B25801" i="9"/>
  <c r="A25803" i="9"/>
  <c r="B25803" i="9"/>
  <c r="A25805" i="9"/>
  <c r="B25805" i="9"/>
  <c r="A25807" i="9"/>
  <c r="B25807" i="9"/>
  <c r="A25809" i="9"/>
  <c r="B25809" i="9"/>
  <c r="A25811" i="9"/>
  <c r="B25811" i="9"/>
  <c r="A25813" i="9"/>
  <c r="B25813" i="9"/>
  <c r="A25815" i="9"/>
  <c r="B25815" i="9"/>
  <c r="A25817" i="9"/>
  <c r="B25817" i="9"/>
  <c r="A25819" i="9"/>
  <c r="B25819" i="9"/>
  <c r="A25821" i="9"/>
  <c r="B25821" i="9"/>
  <c r="A25823" i="9"/>
  <c r="B25823" i="9"/>
  <c r="A25825" i="9"/>
  <c r="B25825" i="9"/>
  <c r="A25827" i="9"/>
  <c r="B25827" i="9"/>
  <c r="A25829" i="9"/>
  <c r="B25829" i="9"/>
  <c r="A25831" i="9"/>
  <c r="B25831" i="9"/>
  <c r="A25833" i="9"/>
  <c r="B25833" i="9"/>
  <c r="A25835" i="9"/>
  <c r="B25835" i="9"/>
  <c r="A25837" i="9"/>
  <c r="B25837" i="9"/>
  <c r="A25839" i="9"/>
  <c r="B25839" i="9"/>
  <c r="A25841" i="9"/>
  <c r="B25841" i="9"/>
  <c r="A25843" i="9"/>
  <c r="B25843" i="9"/>
  <c r="A25845" i="9"/>
  <c r="A25847" i="9"/>
  <c r="B25847" i="9"/>
  <c r="A25849" i="9"/>
  <c r="B25849" i="9"/>
  <c r="A25851" i="9"/>
  <c r="B25851" i="9"/>
  <c r="A25853" i="9"/>
  <c r="B25853" i="9"/>
  <c r="A25855" i="9"/>
  <c r="B25855" i="9"/>
  <c r="A25857" i="9"/>
  <c r="B25857" i="9"/>
  <c r="A25859" i="9"/>
  <c r="B25859" i="9"/>
  <c r="A25861" i="9"/>
  <c r="B25861" i="9"/>
  <c r="A25863" i="9"/>
  <c r="B25863" i="9"/>
  <c r="A25865" i="9"/>
  <c r="B25865" i="9"/>
  <c r="A25867" i="9"/>
  <c r="B25867" i="9"/>
  <c r="A25869" i="9"/>
  <c r="B25869" i="9"/>
  <c r="A25871" i="9"/>
  <c r="B25871" i="9"/>
  <c r="A25873" i="9"/>
  <c r="B25873" i="9"/>
  <c r="A25875" i="9"/>
  <c r="B25875" i="9"/>
  <c r="A25877" i="9"/>
  <c r="B25877" i="9"/>
  <c r="A25879" i="9"/>
  <c r="B25879" i="9"/>
  <c r="A25881" i="9"/>
  <c r="B25881" i="9"/>
  <c r="A25883" i="9"/>
  <c r="B25883" i="9"/>
  <c r="A25885" i="9"/>
  <c r="B25885" i="9"/>
  <c r="A25887" i="9"/>
  <c r="B25887" i="9"/>
  <c r="A25889" i="9"/>
  <c r="B25889" i="9"/>
  <c r="A25891" i="9"/>
  <c r="B25891" i="9"/>
  <c r="A25893" i="9"/>
  <c r="A25895" i="9"/>
  <c r="B25895" i="9"/>
  <c r="A25897" i="9"/>
  <c r="B25897" i="9"/>
  <c r="A25899" i="9"/>
  <c r="B25899" i="9"/>
  <c r="A25901" i="9"/>
  <c r="B25901" i="9"/>
  <c r="A25903" i="9"/>
  <c r="B25903" i="9"/>
  <c r="A25905" i="9"/>
  <c r="B25905" i="9"/>
  <c r="A25907" i="9"/>
  <c r="B25907" i="9"/>
  <c r="A25909" i="9"/>
  <c r="B25909" i="9"/>
  <c r="A25911" i="9"/>
  <c r="B25911" i="9"/>
  <c r="A25913" i="9"/>
  <c r="B25913" i="9"/>
  <c r="A25915" i="9"/>
  <c r="B25915" i="9"/>
  <c r="A25917" i="9"/>
  <c r="B25917" i="9"/>
  <c r="A25919" i="9"/>
  <c r="B25919" i="9"/>
  <c r="A25921" i="9"/>
  <c r="B25921" i="9"/>
  <c r="A25923" i="9"/>
  <c r="B25923" i="9"/>
  <c r="A25925" i="9"/>
  <c r="B25925" i="9"/>
  <c r="A25927" i="9"/>
  <c r="B25927" i="9"/>
  <c r="A25929" i="9"/>
  <c r="B25929" i="9"/>
  <c r="A25931" i="9"/>
  <c r="B25931" i="9"/>
  <c r="A25933" i="9"/>
  <c r="B25933" i="9"/>
  <c r="A25935" i="9"/>
  <c r="B25935" i="9"/>
  <c r="A25937" i="9"/>
  <c r="B25937" i="9"/>
  <c r="A25939" i="9"/>
  <c r="B25939" i="9"/>
  <c r="A25941" i="9"/>
  <c r="A25943" i="9"/>
  <c r="B25943" i="9"/>
  <c r="A25945" i="9"/>
  <c r="B25945" i="9"/>
  <c r="A25947" i="9"/>
  <c r="B25947" i="9"/>
  <c r="A25949" i="9"/>
  <c r="B25949" i="9"/>
  <c r="A25951" i="9"/>
  <c r="B25951" i="9"/>
  <c r="A25953" i="9"/>
  <c r="B25953" i="9"/>
  <c r="A25955" i="9"/>
  <c r="B25955" i="9"/>
  <c r="A25957" i="9"/>
  <c r="B25957" i="9"/>
  <c r="A25959" i="9"/>
  <c r="B25959" i="9"/>
  <c r="A25961" i="9"/>
  <c r="B25961" i="9"/>
  <c r="A25963" i="9"/>
  <c r="B25963" i="9"/>
  <c r="A25965" i="9"/>
  <c r="B25965" i="9"/>
  <c r="A25967" i="9"/>
  <c r="B25967" i="9"/>
  <c r="A25969" i="9"/>
  <c r="B25969" i="9"/>
  <c r="A25971" i="9"/>
  <c r="B25971" i="9"/>
  <c r="A25973" i="9"/>
  <c r="B25973" i="9"/>
  <c r="A25975" i="9"/>
  <c r="B25975" i="9"/>
  <c r="A25977" i="9"/>
  <c r="B25977" i="9"/>
  <c r="A25979" i="9"/>
  <c r="B25979" i="9"/>
  <c r="A25981" i="9"/>
  <c r="B25981" i="9"/>
  <c r="A25983" i="9"/>
  <c r="B25983" i="9"/>
  <c r="A25985" i="9"/>
  <c r="B25985" i="9"/>
  <c r="A25987" i="9"/>
  <c r="B25987" i="9"/>
  <c r="A25989" i="9"/>
  <c r="A25991" i="9"/>
  <c r="B25991" i="9"/>
  <c r="A25993" i="9"/>
  <c r="B25993" i="9"/>
  <c r="A25995" i="9"/>
  <c r="B25995" i="9"/>
  <c r="A25997" i="9"/>
  <c r="B25997" i="9"/>
  <c r="A25999" i="9"/>
  <c r="B25999" i="9"/>
  <c r="A26001" i="9"/>
  <c r="B26001" i="9"/>
  <c r="A26003" i="9"/>
  <c r="B26003" i="9"/>
  <c r="A26005" i="9"/>
  <c r="B26005" i="9"/>
  <c r="A26007" i="9"/>
  <c r="B26007" i="9"/>
  <c r="A26009" i="9"/>
  <c r="B26009" i="9"/>
  <c r="A26011" i="9"/>
  <c r="B26011" i="9"/>
  <c r="A26013" i="9"/>
  <c r="B26013" i="9"/>
  <c r="A26015" i="9"/>
  <c r="B26015" i="9"/>
  <c r="A26017" i="9"/>
  <c r="B26017" i="9"/>
  <c r="A26019" i="9"/>
  <c r="B26019" i="9"/>
  <c r="A26021" i="9"/>
  <c r="B26021" i="9"/>
  <c r="A26023" i="9"/>
  <c r="B26023" i="9"/>
  <c r="A26025" i="9"/>
  <c r="B26025" i="9"/>
  <c r="A26027" i="9"/>
  <c r="B26027" i="9"/>
  <c r="A26029" i="9"/>
  <c r="B26029" i="9"/>
  <c r="A26031" i="9"/>
  <c r="B26031" i="9"/>
  <c r="A26033" i="9"/>
  <c r="B26033" i="9"/>
  <c r="A26035" i="9"/>
  <c r="B26035" i="9"/>
  <c r="A26037" i="9"/>
  <c r="A26039" i="9"/>
  <c r="B26039" i="9"/>
  <c r="A26041" i="9"/>
  <c r="B26041" i="9"/>
  <c r="A26043" i="9"/>
  <c r="B26043" i="9"/>
  <c r="A26045" i="9"/>
  <c r="B26045" i="9"/>
  <c r="A26047" i="9"/>
  <c r="B26047" i="9"/>
  <c r="A26049" i="9"/>
  <c r="B26049" i="9"/>
  <c r="A26051" i="9"/>
  <c r="B26051" i="9"/>
  <c r="A26053" i="9"/>
  <c r="B26053" i="9"/>
  <c r="A26055" i="9"/>
  <c r="B26055" i="9"/>
  <c r="A26057" i="9"/>
  <c r="B26057" i="9"/>
  <c r="A26059" i="9"/>
  <c r="B26059" i="9"/>
  <c r="A26061" i="9"/>
  <c r="B26061" i="9"/>
  <c r="A26063" i="9"/>
  <c r="B26063" i="9"/>
  <c r="A26065" i="9"/>
  <c r="B26065" i="9"/>
  <c r="A26067" i="9"/>
  <c r="B26067" i="9"/>
  <c r="A26069" i="9"/>
  <c r="B26069" i="9"/>
  <c r="A26071" i="9"/>
  <c r="B26071" i="9"/>
  <c r="A26073" i="9"/>
  <c r="B26073" i="9"/>
  <c r="A26075" i="9"/>
  <c r="B26075" i="9"/>
  <c r="A26077" i="9"/>
  <c r="B26077" i="9"/>
  <c r="A26079" i="9"/>
  <c r="B26079" i="9"/>
  <c r="A26081" i="9"/>
  <c r="B26081" i="9"/>
  <c r="A26083" i="9"/>
  <c r="B26083" i="9"/>
  <c r="A26085" i="9"/>
  <c r="A26087" i="9"/>
  <c r="B26087" i="9"/>
  <c r="A26089" i="9"/>
  <c r="B26089" i="9"/>
  <c r="A26091" i="9"/>
  <c r="B26091" i="9"/>
  <c r="A26093" i="9"/>
  <c r="B26093" i="9"/>
  <c r="A26095" i="9"/>
  <c r="B26095" i="9"/>
  <c r="A26097" i="9"/>
  <c r="B26097" i="9"/>
  <c r="A26099" i="9"/>
  <c r="B26099" i="9"/>
  <c r="A26101" i="9"/>
  <c r="B26101" i="9"/>
  <c r="A26103" i="9"/>
  <c r="B26103" i="9"/>
  <c r="A26105" i="9"/>
  <c r="B26105" i="9"/>
  <c r="A26107" i="9"/>
  <c r="B26107" i="9"/>
  <c r="A26109" i="9"/>
  <c r="B26109" i="9"/>
  <c r="A26111" i="9"/>
  <c r="B26111" i="9"/>
  <c r="A26113" i="9"/>
  <c r="B26113" i="9"/>
  <c r="A26115" i="9"/>
  <c r="B26115" i="9"/>
  <c r="A26117" i="9"/>
  <c r="B26117" i="9"/>
  <c r="A26119" i="9"/>
  <c r="B26119" i="9"/>
  <c r="A26121" i="9"/>
  <c r="B26121" i="9"/>
  <c r="A26123" i="9"/>
  <c r="B26123" i="9"/>
  <c r="A26125" i="9"/>
  <c r="B26125" i="9"/>
  <c r="A26127" i="9"/>
  <c r="B26127" i="9"/>
  <c r="A26129" i="9"/>
  <c r="B26129" i="9"/>
  <c r="A26131" i="9"/>
  <c r="B26131" i="9"/>
  <c r="A26133" i="9"/>
  <c r="A26135" i="9"/>
  <c r="B26135" i="9"/>
  <c r="A26137" i="9"/>
  <c r="B26137" i="9"/>
  <c r="A26139" i="9"/>
  <c r="B26139" i="9"/>
  <c r="A26141" i="9"/>
  <c r="B26141" i="9"/>
  <c r="A26143" i="9"/>
  <c r="B26143" i="9"/>
  <c r="A26145" i="9"/>
  <c r="B26145" i="9"/>
  <c r="A26147" i="9"/>
  <c r="B26147" i="9"/>
  <c r="A26149" i="9"/>
  <c r="B26149" i="9"/>
  <c r="A26151" i="9"/>
  <c r="B26151" i="9"/>
  <c r="A26153" i="9"/>
  <c r="B26153" i="9"/>
  <c r="A26155" i="9"/>
  <c r="B26155" i="9"/>
  <c r="A26157" i="9"/>
  <c r="B26157" i="9"/>
  <c r="A26159" i="9"/>
  <c r="B26159" i="9"/>
  <c r="A26161" i="9"/>
  <c r="B26161" i="9"/>
  <c r="A26163" i="9"/>
  <c r="B26163" i="9"/>
  <c r="A26165" i="9"/>
  <c r="B26165" i="9"/>
  <c r="A26167" i="9"/>
  <c r="B26167" i="9"/>
  <c r="A26169" i="9"/>
  <c r="B26169" i="9"/>
  <c r="A26171" i="9"/>
  <c r="B26171" i="9"/>
  <c r="A26173" i="9"/>
  <c r="B26173" i="9"/>
  <c r="A26175" i="9"/>
  <c r="B26175" i="9"/>
  <c r="A26177" i="9"/>
  <c r="B26177" i="9"/>
  <c r="A26179" i="9"/>
  <c r="B26179" i="9"/>
  <c r="A26181" i="9"/>
  <c r="A26183" i="9"/>
  <c r="B26183" i="9"/>
  <c r="A26185" i="9"/>
  <c r="B26185" i="9"/>
  <c r="A26187" i="9"/>
  <c r="B26187" i="9"/>
  <c r="A26189" i="9"/>
  <c r="B26189" i="9"/>
  <c r="A26191" i="9"/>
  <c r="B26191" i="9"/>
  <c r="A26193" i="9"/>
  <c r="B26193" i="9"/>
  <c r="A26195" i="9"/>
  <c r="B26195" i="9"/>
  <c r="A26197" i="9"/>
  <c r="B26197" i="9"/>
  <c r="A26199" i="9"/>
  <c r="B26199" i="9"/>
  <c r="A26201" i="9"/>
  <c r="B26201" i="9"/>
  <c r="A26203" i="9"/>
  <c r="B26203" i="9"/>
  <c r="A26205" i="9"/>
  <c r="B26205" i="9"/>
  <c r="A26207" i="9"/>
  <c r="B26207" i="9"/>
  <c r="A26209" i="9"/>
  <c r="B26209" i="9"/>
  <c r="A26211" i="9"/>
  <c r="B26211" i="9"/>
  <c r="A26213" i="9"/>
  <c r="B26213" i="9"/>
  <c r="A26215" i="9"/>
  <c r="B26215" i="9"/>
  <c r="A26217" i="9"/>
  <c r="B26217" i="9"/>
  <c r="A26219" i="9"/>
  <c r="B26219" i="9"/>
  <c r="A26221" i="9"/>
  <c r="B26221" i="9"/>
  <c r="A26223" i="9"/>
  <c r="B26223" i="9"/>
  <c r="A26225" i="9"/>
  <c r="B26225" i="9"/>
  <c r="A26227" i="9"/>
  <c r="B26227" i="9"/>
  <c r="A26229" i="9"/>
  <c r="A26231" i="9"/>
  <c r="B26231" i="9"/>
  <c r="A26233" i="9"/>
  <c r="B26233" i="9"/>
  <c r="A26235" i="9"/>
  <c r="B26235" i="9"/>
  <c r="A26237" i="9"/>
  <c r="B26237" i="9"/>
  <c r="A26239" i="9"/>
  <c r="B26239" i="9"/>
  <c r="A26241" i="9"/>
  <c r="B26241" i="9"/>
  <c r="A26243" i="9"/>
  <c r="B26243" i="9"/>
  <c r="A26245" i="9"/>
  <c r="B26245" i="9"/>
  <c r="A26247" i="9"/>
  <c r="B26247" i="9"/>
  <c r="A26249" i="9"/>
  <c r="B26249" i="9"/>
  <c r="A26251" i="9"/>
  <c r="B26251" i="9"/>
  <c r="A26253" i="9"/>
  <c r="B26253" i="9"/>
  <c r="A26255" i="9"/>
  <c r="B26255" i="9"/>
  <c r="A26257" i="9"/>
  <c r="B26257" i="9"/>
  <c r="A26259" i="9"/>
  <c r="B26259" i="9"/>
  <c r="A26261" i="9"/>
  <c r="B26261" i="9"/>
  <c r="A26263" i="9"/>
  <c r="B26263" i="9"/>
  <c r="A26265" i="9"/>
  <c r="B26265" i="9"/>
  <c r="A26267" i="9"/>
  <c r="B26267" i="9"/>
  <c r="A26269" i="9"/>
  <c r="B26269" i="9"/>
  <c r="A26271" i="9"/>
  <c r="B26271" i="9"/>
  <c r="A26273" i="9"/>
  <c r="B26273" i="9"/>
  <c r="A26275" i="9"/>
  <c r="B26275" i="9"/>
  <c r="A26277" i="9"/>
  <c r="A26279" i="9"/>
  <c r="B26279" i="9"/>
  <c r="A26281" i="9"/>
  <c r="B26281" i="9"/>
  <c r="A26283" i="9"/>
  <c r="B26283" i="9"/>
  <c r="A26285" i="9"/>
  <c r="B26285" i="9"/>
  <c r="A26287" i="9"/>
  <c r="B26287" i="9"/>
  <c r="A26289" i="9"/>
  <c r="B26289" i="9"/>
  <c r="A26291" i="9"/>
  <c r="B26291" i="9"/>
  <c r="A26293" i="9"/>
  <c r="B26293" i="9"/>
  <c r="A26295" i="9"/>
  <c r="B26295" i="9"/>
  <c r="A26297" i="9"/>
  <c r="B26297" i="9"/>
  <c r="A26299" i="9"/>
  <c r="B26299" i="9"/>
  <c r="A8781" i="9" l="1"/>
  <c r="A8782" i="9"/>
  <c r="A8783" i="9"/>
  <c r="A8784" i="9"/>
  <c r="A8785" i="9"/>
  <c r="A8786" i="9"/>
  <c r="A8787" i="9"/>
  <c r="A8788" i="9"/>
  <c r="A8789" i="9"/>
  <c r="A8790" i="9"/>
  <c r="A8791" i="9"/>
  <c r="A8792" i="9"/>
  <c r="A8793" i="9"/>
  <c r="A8794" i="9"/>
  <c r="A8795" i="9"/>
  <c r="A8796" i="9"/>
  <c r="A8797" i="9"/>
  <c r="A8798" i="9"/>
  <c r="A8799" i="9"/>
  <c r="A8800" i="9"/>
  <c r="A8801" i="9"/>
  <c r="A8802" i="9"/>
  <c r="A8803" i="9"/>
  <c r="A8804" i="9"/>
  <c r="A8805" i="9"/>
  <c r="A8806" i="9"/>
  <c r="A8807" i="9"/>
  <c r="A8808" i="9"/>
  <c r="A8809" i="9"/>
  <c r="A8810" i="9"/>
  <c r="A8811" i="9"/>
  <c r="A8812" i="9"/>
  <c r="A8813" i="9"/>
  <c r="A8814" i="9"/>
  <c r="A8815" i="9"/>
  <c r="A8816" i="9"/>
  <c r="A8817" i="9"/>
  <c r="A8818" i="9"/>
  <c r="A8819" i="9"/>
  <c r="A8820" i="9"/>
  <c r="A8821" i="9"/>
  <c r="A8822" i="9"/>
  <c r="A8823" i="9"/>
  <c r="A8824" i="9"/>
  <c r="A8825" i="9"/>
  <c r="A8826" i="9"/>
  <c r="A8827" i="9"/>
  <c r="A8828" i="9"/>
  <c r="A8829" i="9"/>
  <c r="A8830" i="9"/>
  <c r="A8831" i="9"/>
  <c r="A8832" i="9"/>
  <c r="A8833" i="9"/>
  <c r="A8834" i="9"/>
  <c r="A8835" i="9"/>
  <c r="A8836" i="9"/>
  <c r="A8837" i="9"/>
  <c r="A8838" i="9"/>
  <c r="A8839" i="9"/>
  <c r="A8840" i="9"/>
  <c r="A8841" i="9"/>
  <c r="A8842" i="9"/>
  <c r="A8843" i="9"/>
  <c r="A8844" i="9"/>
  <c r="A8845" i="9"/>
  <c r="A8846" i="9"/>
  <c r="A8847" i="9"/>
  <c r="A8848" i="9"/>
  <c r="A8849" i="9"/>
  <c r="A8850" i="9"/>
  <c r="A8851" i="9"/>
  <c r="A8852" i="9"/>
  <c r="A8853" i="9"/>
  <c r="A8854" i="9"/>
  <c r="A8855" i="9"/>
  <c r="A8856" i="9"/>
  <c r="A8857" i="9"/>
  <c r="A8858" i="9"/>
  <c r="A8859" i="9"/>
  <c r="A8860" i="9"/>
  <c r="A8861" i="9"/>
  <c r="A8862" i="9"/>
  <c r="A8863" i="9"/>
  <c r="A8864" i="9"/>
  <c r="A8865" i="9"/>
  <c r="A8866" i="9"/>
  <c r="A8867" i="9"/>
  <c r="A8868" i="9"/>
  <c r="A8869" i="9"/>
  <c r="A8870" i="9"/>
  <c r="A8871" i="9"/>
  <c r="A8872" i="9"/>
  <c r="A8873" i="9"/>
  <c r="A8874" i="9"/>
  <c r="A8875" i="9"/>
  <c r="A8876" i="9"/>
  <c r="A8877" i="9"/>
  <c r="A8878" i="9"/>
  <c r="A8879" i="9"/>
  <c r="A8880" i="9"/>
  <c r="A8881" i="9"/>
  <c r="A8882" i="9"/>
  <c r="A8883" i="9"/>
  <c r="A8884" i="9"/>
  <c r="A8885" i="9"/>
  <c r="A8886" i="9"/>
  <c r="A8887" i="9"/>
  <c r="A8888" i="9"/>
  <c r="A8889" i="9"/>
  <c r="A8890" i="9"/>
  <c r="A8891" i="9"/>
  <c r="A8892" i="9"/>
  <c r="A8893" i="9"/>
  <c r="A8894" i="9"/>
  <c r="A8895" i="9"/>
  <c r="A8896" i="9"/>
  <c r="A8897" i="9"/>
  <c r="A8898" i="9"/>
  <c r="A8899" i="9"/>
  <c r="A8900" i="9"/>
  <c r="A8901" i="9"/>
  <c r="A8902" i="9"/>
  <c r="A8903" i="9"/>
  <c r="A8904" i="9"/>
  <c r="A8905" i="9"/>
  <c r="A8906" i="9"/>
  <c r="A8907" i="9"/>
  <c r="A8908" i="9"/>
  <c r="A8909" i="9"/>
  <c r="A8910" i="9"/>
  <c r="A8911" i="9"/>
  <c r="A8912" i="9"/>
  <c r="A8913" i="9"/>
  <c r="A8914" i="9"/>
  <c r="A8915" i="9"/>
  <c r="A8916" i="9"/>
  <c r="A8917" i="9"/>
  <c r="A8918" i="9"/>
  <c r="A8919" i="9"/>
  <c r="A8920" i="9"/>
  <c r="A8921" i="9"/>
  <c r="A8922" i="9"/>
  <c r="A8923" i="9"/>
  <c r="A8924" i="9"/>
  <c r="A8925" i="9"/>
  <c r="A8926" i="9"/>
  <c r="A8927" i="9"/>
  <c r="A8928" i="9"/>
  <c r="A8929" i="9"/>
  <c r="A8930" i="9"/>
  <c r="A8931" i="9"/>
  <c r="A8932" i="9"/>
  <c r="A8933" i="9"/>
  <c r="A8934" i="9"/>
  <c r="A8935" i="9"/>
  <c r="A8936" i="9"/>
  <c r="A8937" i="9"/>
  <c r="A8938" i="9"/>
  <c r="A8939" i="9"/>
  <c r="A8940" i="9"/>
  <c r="A8941" i="9"/>
  <c r="A8942" i="9"/>
  <c r="A8943" i="9"/>
  <c r="A8944" i="9"/>
  <c r="A8945" i="9"/>
  <c r="A8946" i="9"/>
  <c r="A8947" i="9"/>
  <c r="A8948" i="9"/>
  <c r="A8949" i="9"/>
  <c r="A8950" i="9"/>
  <c r="A8951" i="9"/>
  <c r="A8952" i="9"/>
  <c r="A8953" i="9"/>
  <c r="A8954" i="9"/>
  <c r="A8955" i="9"/>
  <c r="A8956" i="9"/>
  <c r="A8957" i="9"/>
  <c r="A8958" i="9"/>
  <c r="A8959" i="9"/>
  <c r="A8960" i="9"/>
  <c r="A8961" i="9"/>
  <c r="A8962" i="9"/>
  <c r="A8963" i="9"/>
  <c r="A8964" i="9"/>
  <c r="A8965" i="9"/>
  <c r="A8966" i="9"/>
  <c r="A8967" i="9"/>
  <c r="A8968" i="9"/>
  <c r="A8969" i="9"/>
  <c r="A8970" i="9"/>
  <c r="A8971" i="9"/>
  <c r="A8972" i="9"/>
  <c r="A8973" i="9"/>
  <c r="A8974" i="9"/>
  <c r="A8975" i="9"/>
  <c r="A8976" i="9"/>
  <c r="A8977" i="9"/>
  <c r="A8978" i="9"/>
  <c r="A8979" i="9"/>
  <c r="A8980" i="9"/>
  <c r="A8981" i="9"/>
  <c r="A8982" i="9"/>
  <c r="A8983" i="9"/>
  <c r="A8984" i="9"/>
  <c r="A8985" i="9"/>
  <c r="A8986" i="9"/>
  <c r="A8987" i="9"/>
  <c r="A8988" i="9"/>
  <c r="A8989" i="9"/>
  <c r="A8990" i="9"/>
  <c r="A8991" i="9"/>
  <c r="A8992" i="9"/>
  <c r="A8993" i="9"/>
  <c r="A8994" i="9"/>
  <c r="A8995" i="9"/>
  <c r="A8996" i="9"/>
  <c r="A8997" i="9"/>
  <c r="A8998" i="9"/>
  <c r="A8999" i="9"/>
  <c r="A9000" i="9"/>
  <c r="A9001" i="9"/>
  <c r="A9002" i="9"/>
  <c r="A9003" i="9"/>
  <c r="A9004" i="9"/>
  <c r="A9005" i="9"/>
  <c r="A9006" i="9"/>
  <c r="A9007" i="9"/>
  <c r="A9008" i="9"/>
  <c r="A9009" i="9"/>
  <c r="A9010" i="9"/>
  <c r="A9011" i="9"/>
  <c r="A9012" i="9"/>
  <c r="A9013" i="9"/>
  <c r="A9014" i="9"/>
  <c r="A9015" i="9"/>
  <c r="A9016" i="9"/>
  <c r="A9017" i="9"/>
  <c r="A9018" i="9"/>
  <c r="A9019" i="9"/>
  <c r="A9020" i="9"/>
  <c r="A9021" i="9"/>
  <c r="A9022" i="9"/>
  <c r="A9023" i="9"/>
  <c r="A9024" i="9"/>
  <c r="A9025" i="9"/>
  <c r="A9026" i="9"/>
  <c r="A9027" i="9"/>
  <c r="A9028" i="9"/>
  <c r="A9029" i="9"/>
  <c r="A9030" i="9"/>
  <c r="A9031" i="9"/>
  <c r="A9032" i="9"/>
  <c r="A9033" i="9"/>
  <c r="A9034" i="9"/>
  <c r="A9035" i="9"/>
  <c r="A9036" i="9"/>
  <c r="A9037" i="9"/>
  <c r="A9038" i="9"/>
  <c r="A9039" i="9"/>
  <c r="A9040" i="9"/>
  <c r="A9041" i="9"/>
  <c r="A9042" i="9"/>
  <c r="A9043" i="9"/>
  <c r="A9044" i="9"/>
  <c r="A9045" i="9"/>
  <c r="A9046" i="9"/>
  <c r="A9047" i="9"/>
  <c r="A9048" i="9"/>
  <c r="A9049" i="9"/>
  <c r="A9050" i="9"/>
  <c r="A9051" i="9"/>
  <c r="A9052" i="9"/>
  <c r="A9053" i="9"/>
  <c r="A9054" i="9"/>
  <c r="A9055" i="9"/>
  <c r="A9056" i="9"/>
  <c r="A9057" i="9"/>
  <c r="A9058" i="9"/>
  <c r="A9059" i="9"/>
  <c r="A9060" i="9"/>
  <c r="A9061" i="9"/>
  <c r="A9062" i="9"/>
  <c r="A9063" i="9"/>
  <c r="A9064" i="9"/>
  <c r="A9065" i="9"/>
  <c r="A9066" i="9"/>
  <c r="A9067" i="9"/>
  <c r="A9068" i="9"/>
  <c r="A9069" i="9"/>
  <c r="A9070" i="9"/>
  <c r="A9071" i="9"/>
  <c r="A9072" i="9"/>
  <c r="A9073" i="9"/>
  <c r="A9074" i="9"/>
  <c r="A9075" i="9"/>
  <c r="A9076" i="9"/>
  <c r="A9077" i="9"/>
  <c r="A9078" i="9"/>
  <c r="A9079" i="9"/>
  <c r="A9080" i="9"/>
  <c r="A9081" i="9"/>
  <c r="A9082" i="9"/>
  <c r="A9083" i="9"/>
  <c r="A9084" i="9"/>
  <c r="A9085" i="9"/>
  <c r="A9086" i="9"/>
  <c r="A9087" i="9"/>
  <c r="A9088" i="9"/>
  <c r="A9089" i="9"/>
  <c r="A9090" i="9"/>
  <c r="A9091" i="9"/>
  <c r="A9092" i="9"/>
  <c r="A9093" i="9"/>
  <c r="A9094" i="9"/>
  <c r="A9095" i="9"/>
  <c r="A9096" i="9"/>
  <c r="A9097" i="9"/>
  <c r="A9098" i="9"/>
  <c r="A9099" i="9"/>
  <c r="A9100" i="9"/>
  <c r="A9101" i="9"/>
  <c r="A9102" i="9"/>
  <c r="A9103" i="9"/>
  <c r="A9104" i="9"/>
  <c r="A9105" i="9"/>
  <c r="A9106" i="9"/>
  <c r="A9107" i="9"/>
  <c r="A9108" i="9"/>
  <c r="A9109" i="9"/>
  <c r="A9110" i="9"/>
  <c r="A9111" i="9"/>
  <c r="A9112" i="9"/>
  <c r="A9113" i="9"/>
  <c r="A9114" i="9"/>
  <c r="A9115" i="9"/>
  <c r="A9116" i="9"/>
  <c r="A9117" i="9"/>
  <c r="A9118" i="9"/>
  <c r="A9119" i="9"/>
  <c r="A9120" i="9"/>
  <c r="A9121" i="9"/>
  <c r="A9122" i="9"/>
  <c r="A9123" i="9"/>
  <c r="A9124" i="9"/>
  <c r="A9125" i="9"/>
  <c r="A9126" i="9"/>
  <c r="A9127" i="9"/>
  <c r="A9128" i="9"/>
  <c r="A9129" i="9"/>
  <c r="A9130" i="9"/>
  <c r="A9131" i="9"/>
  <c r="A9132" i="9"/>
  <c r="A9133" i="9"/>
  <c r="A9134" i="9"/>
  <c r="A9135" i="9"/>
  <c r="A9136" i="9"/>
  <c r="A9137" i="9"/>
  <c r="A9138" i="9"/>
  <c r="A9139" i="9"/>
  <c r="A9140" i="9"/>
  <c r="A9141" i="9"/>
  <c r="A9142" i="9"/>
  <c r="A9143" i="9"/>
  <c r="A9144" i="9"/>
  <c r="A9145" i="9"/>
  <c r="A9146" i="9"/>
  <c r="A9147" i="9"/>
  <c r="A9148" i="9"/>
  <c r="A9149" i="9"/>
  <c r="A9150" i="9"/>
  <c r="A9151" i="9"/>
  <c r="A9152" i="9"/>
  <c r="A9153" i="9"/>
  <c r="A9154" i="9"/>
  <c r="A9155" i="9"/>
  <c r="A9156" i="9"/>
  <c r="A9157" i="9"/>
  <c r="A9158" i="9"/>
  <c r="A9159" i="9"/>
  <c r="A9160" i="9"/>
  <c r="A9161" i="9"/>
  <c r="A9162" i="9"/>
  <c r="A9163" i="9"/>
  <c r="A9164" i="9"/>
  <c r="A9165" i="9"/>
  <c r="A9166" i="9"/>
  <c r="A9167" i="9"/>
  <c r="A9168" i="9"/>
  <c r="A9169" i="9"/>
  <c r="A9170" i="9"/>
  <c r="A9171" i="9"/>
  <c r="A9172" i="9"/>
  <c r="A9173" i="9"/>
  <c r="A9174" i="9"/>
  <c r="A9175" i="9"/>
  <c r="A9176" i="9"/>
  <c r="A9177" i="9"/>
  <c r="A9178" i="9"/>
  <c r="A9179" i="9"/>
  <c r="A9180" i="9"/>
  <c r="A9181" i="9"/>
  <c r="A9182" i="9"/>
  <c r="A9183" i="9"/>
  <c r="A9184" i="9"/>
  <c r="A9185" i="9"/>
  <c r="A9186" i="9"/>
  <c r="A9187" i="9"/>
  <c r="A9188" i="9"/>
  <c r="A9189" i="9"/>
  <c r="A9190" i="9"/>
  <c r="A9191" i="9"/>
  <c r="A9192" i="9"/>
  <c r="A9193" i="9"/>
  <c r="A9194" i="9"/>
  <c r="A9195" i="9"/>
  <c r="A9196" i="9"/>
  <c r="A9197" i="9"/>
  <c r="A9198" i="9"/>
  <c r="A9199" i="9"/>
  <c r="A9200" i="9"/>
  <c r="A9201" i="9"/>
  <c r="A9202" i="9"/>
  <c r="A9203" i="9"/>
  <c r="A9204" i="9"/>
  <c r="A9205" i="9"/>
  <c r="A9206" i="9"/>
  <c r="A9207" i="9"/>
  <c r="A9208" i="9"/>
  <c r="A9209" i="9"/>
  <c r="A9210" i="9"/>
  <c r="A9211" i="9"/>
  <c r="A9212" i="9"/>
  <c r="A9213" i="9"/>
  <c r="A9214" i="9"/>
  <c r="A9215" i="9"/>
  <c r="A9216" i="9"/>
  <c r="A9217" i="9"/>
  <c r="A9218" i="9"/>
  <c r="A9219" i="9"/>
  <c r="A9220" i="9"/>
  <c r="A9221" i="9"/>
  <c r="A9222" i="9"/>
  <c r="A9223" i="9"/>
  <c r="A9224" i="9"/>
  <c r="A9225" i="9"/>
  <c r="A9226" i="9"/>
  <c r="A9227" i="9"/>
  <c r="A9228" i="9"/>
  <c r="A9229" i="9"/>
  <c r="A9230" i="9"/>
  <c r="A9231" i="9"/>
  <c r="A9232" i="9"/>
  <c r="A9233" i="9"/>
  <c r="A9234" i="9"/>
  <c r="A9235" i="9"/>
  <c r="A9236" i="9"/>
  <c r="A9237" i="9"/>
  <c r="A9238" i="9"/>
  <c r="A9239" i="9"/>
  <c r="A9240" i="9"/>
  <c r="A9241" i="9"/>
  <c r="A9242" i="9"/>
  <c r="A9243" i="9"/>
  <c r="A9244" i="9"/>
  <c r="A9245" i="9"/>
  <c r="A9246" i="9"/>
  <c r="A9247" i="9"/>
  <c r="A9248" i="9"/>
  <c r="A9249" i="9"/>
  <c r="A9250" i="9"/>
  <c r="A9251" i="9"/>
  <c r="A9252" i="9"/>
  <c r="A9253" i="9"/>
  <c r="A9254" i="9"/>
  <c r="A9255" i="9"/>
  <c r="A9256" i="9"/>
  <c r="A9257" i="9"/>
  <c r="A9258" i="9"/>
  <c r="A9259" i="9"/>
  <c r="A9260" i="9"/>
  <c r="A9261" i="9"/>
  <c r="A9262" i="9"/>
  <c r="A9263" i="9"/>
  <c r="A9264" i="9"/>
  <c r="A9265" i="9"/>
  <c r="A9266" i="9"/>
  <c r="A9267" i="9"/>
  <c r="A9268" i="9"/>
  <c r="A9269" i="9"/>
  <c r="A9270" i="9"/>
  <c r="A9271" i="9"/>
  <c r="A9272" i="9"/>
  <c r="A9273" i="9"/>
  <c r="A9274" i="9"/>
  <c r="A9275" i="9"/>
  <c r="A9276" i="9"/>
  <c r="A9277" i="9"/>
  <c r="A9278" i="9"/>
  <c r="A9279" i="9"/>
  <c r="A9280" i="9"/>
  <c r="A9281" i="9"/>
  <c r="A9282" i="9"/>
  <c r="A9283" i="9"/>
  <c r="A9284" i="9"/>
  <c r="A9285" i="9"/>
  <c r="A9286" i="9"/>
  <c r="A9287" i="9"/>
  <c r="A9288" i="9"/>
  <c r="A9289" i="9"/>
  <c r="A9290" i="9"/>
  <c r="A9291" i="9"/>
  <c r="A9292" i="9"/>
  <c r="A9293" i="9"/>
  <c r="A9294" i="9"/>
  <c r="A9295" i="9"/>
  <c r="A9296" i="9"/>
  <c r="A9297" i="9"/>
  <c r="A9298" i="9"/>
  <c r="A9299" i="9"/>
  <c r="A9300" i="9"/>
  <c r="A9301" i="9"/>
  <c r="A9302" i="9"/>
  <c r="A9303" i="9"/>
  <c r="A9304" i="9"/>
  <c r="A9305" i="9"/>
  <c r="A9306" i="9"/>
  <c r="A9307" i="9"/>
  <c r="A9308" i="9"/>
  <c r="A9309" i="9"/>
  <c r="A9310" i="9"/>
  <c r="A9311" i="9"/>
  <c r="A9312" i="9"/>
  <c r="A9313" i="9"/>
  <c r="A9314" i="9"/>
  <c r="A9315" i="9"/>
  <c r="A9316" i="9"/>
  <c r="A9317" i="9"/>
  <c r="A9318" i="9"/>
  <c r="A9319" i="9"/>
  <c r="A9320" i="9"/>
  <c r="A9321" i="9"/>
  <c r="A9322" i="9"/>
  <c r="A9323" i="9"/>
  <c r="A9324" i="9"/>
  <c r="A9325" i="9"/>
  <c r="A9326" i="9"/>
  <c r="A9327" i="9"/>
  <c r="A9328" i="9"/>
  <c r="A9329" i="9"/>
  <c r="A9330" i="9"/>
  <c r="A9331" i="9"/>
  <c r="A9332" i="9"/>
  <c r="A9333" i="9"/>
  <c r="A9334" i="9"/>
  <c r="A9335" i="9"/>
  <c r="A9336" i="9"/>
  <c r="A9337" i="9"/>
  <c r="A9338" i="9"/>
  <c r="A9339" i="9"/>
  <c r="A9340" i="9"/>
  <c r="A9341" i="9"/>
  <c r="A9342" i="9"/>
  <c r="A9343" i="9"/>
  <c r="A9344" i="9"/>
  <c r="A9345" i="9"/>
  <c r="A9346" i="9"/>
  <c r="A9347" i="9"/>
  <c r="A9348" i="9"/>
  <c r="A9349" i="9"/>
  <c r="A9350" i="9"/>
  <c r="A9351" i="9"/>
  <c r="A9352" i="9"/>
  <c r="A9353" i="9"/>
  <c r="A9354" i="9"/>
  <c r="A9355" i="9"/>
  <c r="A9356" i="9"/>
  <c r="A9357" i="9"/>
  <c r="A9358" i="9"/>
  <c r="A9359" i="9"/>
  <c r="A9360" i="9"/>
  <c r="A9361" i="9"/>
  <c r="A9362" i="9"/>
  <c r="A9363" i="9"/>
  <c r="A9364" i="9"/>
  <c r="A9365" i="9"/>
  <c r="A9366" i="9"/>
  <c r="A9367" i="9"/>
  <c r="A9368" i="9"/>
  <c r="A9369" i="9"/>
  <c r="A9370" i="9"/>
  <c r="A9371" i="9"/>
  <c r="A9372" i="9"/>
  <c r="A9373" i="9"/>
  <c r="A9374" i="9"/>
  <c r="A9375" i="9"/>
  <c r="A9376" i="9"/>
  <c r="A9377" i="9"/>
  <c r="A9378" i="9"/>
  <c r="A9379" i="9"/>
  <c r="A9380" i="9"/>
  <c r="A9381" i="9"/>
  <c r="A9382" i="9"/>
  <c r="A9383" i="9"/>
  <c r="A9384" i="9"/>
  <c r="A9385" i="9"/>
  <c r="A9386" i="9"/>
  <c r="A9387" i="9"/>
  <c r="A9388" i="9"/>
  <c r="A9389" i="9"/>
  <c r="A9390" i="9"/>
  <c r="A9391" i="9"/>
  <c r="A9392" i="9"/>
  <c r="A9393" i="9"/>
  <c r="A9394" i="9"/>
  <c r="A9395" i="9"/>
  <c r="A9396" i="9"/>
  <c r="A9397" i="9"/>
  <c r="A9398" i="9"/>
  <c r="A9399" i="9"/>
  <c r="A9400" i="9"/>
  <c r="A9401" i="9"/>
  <c r="A9402" i="9"/>
  <c r="A9403" i="9"/>
  <c r="A9404" i="9"/>
  <c r="A9405" i="9"/>
  <c r="A9406" i="9"/>
  <c r="A9407" i="9"/>
  <c r="A9408" i="9"/>
  <c r="A9409" i="9"/>
  <c r="A9410" i="9"/>
  <c r="A9411" i="9"/>
  <c r="A9412" i="9"/>
  <c r="A9413" i="9"/>
  <c r="A9414" i="9"/>
  <c r="A9415" i="9"/>
  <c r="A9416" i="9"/>
  <c r="A9417" i="9"/>
  <c r="A9418" i="9"/>
  <c r="A9419" i="9"/>
  <c r="A9420" i="9"/>
  <c r="A9421" i="9"/>
  <c r="A9422" i="9"/>
  <c r="A9423" i="9"/>
  <c r="A9424" i="9"/>
  <c r="A9425" i="9"/>
  <c r="A9426" i="9"/>
  <c r="A9427" i="9"/>
  <c r="A9428" i="9"/>
  <c r="A9429" i="9"/>
  <c r="A9430" i="9"/>
  <c r="A9431" i="9"/>
  <c r="A9432" i="9"/>
  <c r="A9433" i="9"/>
  <c r="A9434" i="9"/>
  <c r="A9435" i="9"/>
  <c r="A9436" i="9"/>
  <c r="A9437" i="9"/>
  <c r="A9438" i="9"/>
  <c r="A9439" i="9"/>
  <c r="A9440" i="9"/>
  <c r="A9441" i="9"/>
  <c r="A9442" i="9"/>
  <c r="A9443" i="9"/>
  <c r="A9444" i="9"/>
  <c r="A9445" i="9"/>
  <c r="A9446" i="9"/>
  <c r="A9447" i="9"/>
  <c r="A9448" i="9"/>
  <c r="A9449" i="9"/>
  <c r="A9450" i="9"/>
  <c r="A9451" i="9"/>
  <c r="A9452" i="9"/>
  <c r="A9453" i="9"/>
  <c r="A9454" i="9"/>
  <c r="A9455" i="9"/>
  <c r="A9456" i="9"/>
  <c r="A9457" i="9"/>
  <c r="A9458" i="9"/>
  <c r="A9459" i="9"/>
  <c r="A9460" i="9"/>
  <c r="A9461" i="9"/>
  <c r="A9462" i="9"/>
  <c r="A9463" i="9"/>
  <c r="A9464" i="9"/>
  <c r="A9465" i="9"/>
  <c r="A9466" i="9"/>
  <c r="A9467" i="9"/>
  <c r="A9468" i="9"/>
  <c r="A9469" i="9"/>
  <c r="A9470" i="9"/>
  <c r="A9471" i="9"/>
  <c r="A9472" i="9"/>
  <c r="A9473" i="9"/>
  <c r="A9474" i="9"/>
  <c r="A9475" i="9"/>
  <c r="A9476" i="9"/>
  <c r="A9477" i="9"/>
  <c r="A9478" i="9"/>
  <c r="A9479" i="9"/>
  <c r="A9480" i="9"/>
  <c r="A9481" i="9"/>
  <c r="A9482" i="9"/>
  <c r="A9483" i="9"/>
  <c r="A9484" i="9"/>
  <c r="A9485" i="9"/>
  <c r="A9486" i="9"/>
  <c r="A9487" i="9"/>
  <c r="A9488" i="9"/>
  <c r="A9489" i="9"/>
  <c r="A9490" i="9"/>
  <c r="A9491" i="9"/>
  <c r="A9492" i="9"/>
  <c r="A9493" i="9"/>
  <c r="A9494" i="9"/>
  <c r="A9495" i="9"/>
  <c r="A9496" i="9"/>
  <c r="A9497" i="9"/>
  <c r="A9498" i="9"/>
  <c r="A9499" i="9"/>
  <c r="A9500" i="9"/>
  <c r="A9501" i="9"/>
  <c r="A9502" i="9"/>
  <c r="A9503" i="9"/>
  <c r="A9504" i="9"/>
  <c r="A9505" i="9"/>
  <c r="A9506" i="9"/>
  <c r="A9507" i="9"/>
  <c r="A9508" i="9"/>
  <c r="A9509" i="9"/>
  <c r="A9510" i="9"/>
  <c r="A9511" i="9"/>
  <c r="A9512" i="9"/>
  <c r="A9513" i="9"/>
  <c r="A9514" i="9"/>
  <c r="A9515" i="9"/>
  <c r="A9516" i="9"/>
  <c r="A9517" i="9"/>
  <c r="A9518" i="9"/>
  <c r="A9519" i="9"/>
  <c r="A9520" i="9"/>
  <c r="A9521" i="9"/>
  <c r="A9522" i="9"/>
  <c r="A9523" i="9"/>
  <c r="A9524" i="9"/>
  <c r="A9525" i="9"/>
  <c r="A9526" i="9"/>
  <c r="A9527" i="9"/>
  <c r="A9528" i="9"/>
  <c r="A9529" i="9"/>
  <c r="A9530" i="9"/>
  <c r="A9531" i="9"/>
  <c r="A9532" i="9"/>
  <c r="A9533" i="9"/>
  <c r="A9534" i="9"/>
  <c r="A9535" i="9"/>
  <c r="A9536" i="9"/>
  <c r="A9537" i="9"/>
  <c r="A9538" i="9"/>
  <c r="A9539" i="9"/>
  <c r="A9540" i="9"/>
  <c r="A9541" i="9"/>
  <c r="A9542" i="9"/>
  <c r="A9543" i="9"/>
  <c r="A9544" i="9"/>
  <c r="A9545" i="9"/>
  <c r="A9546" i="9"/>
  <c r="A9547" i="9"/>
  <c r="A9548" i="9"/>
  <c r="A9549" i="9"/>
  <c r="A9550" i="9"/>
  <c r="A9551" i="9"/>
  <c r="A9552" i="9"/>
  <c r="A9553" i="9"/>
  <c r="A9554" i="9"/>
  <c r="A9555" i="9"/>
  <c r="A9556" i="9"/>
  <c r="A9557" i="9"/>
  <c r="A9558" i="9"/>
  <c r="A9559" i="9"/>
  <c r="A9560" i="9"/>
  <c r="A9561" i="9"/>
  <c r="A9562" i="9"/>
  <c r="A9563" i="9"/>
  <c r="A9564" i="9"/>
  <c r="A9565" i="9"/>
  <c r="A9566" i="9"/>
  <c r="A9567" i="9"/>
  <c r="A9568" i="9"/>
  <c r="A9569" i="9"/>
  <c r="A9570" i="9"/>
  <c r="A9571" i="9"/>
  <c r="A9572" i="9"/>
  <c r="A9573" i="9"/>
  <c r="A9574" i="9"/>
  <c r="A9575" i="9"/>
  <c r="A9576" i="9"/>
  <c r="A9577" i="9"/>
  <c r="A9578" i="9"/>
  <c r="A9579" i="9"/>
  <c r="A9580" i="9"/>
  <c r="A9581" i="9"/>
  <c r="A9582" i="9"/>
  <c r="A9583" i="9"/>
  <c r="A9584" i="9"/>
  <c r="A9585" i="9"/>
  <c r="A9586" i="9"/>
  <c r="A9587" i="9"/>
  <c r="A9588" i="9"/>
  <c r="A9589" i="9"/>
  <c r="A9590" i="9"/>
  <c r="A9591" i="9"/>
  <c r="A9592" i="9"/>
  <c r="A9593" i="9"/>
  <c r="A9594" i="9"/>
  <c r="A9595" i="9"/>
  <c r="A9596" i="9"/>
  <c r="A9597" i="9"/>
  <c r="A9598" i="9"/>
  <c r="A9599" i="9"/>
  <c r="A9600" i="9"/>
  <c r="A9601" i="9"/>
  <c r="A9602" i="9"/>
  <c r="A9603" i="9"/>
  <c r="A9604" i="9"/>
  <c r="A9605" i="9"/>
  <c r="A9606" i="9"/>
  <c r="A9607" i="9"/>
  <c r="A9608" i="9"/>
  <c r="A9609" i="9"/>
  <c r="A9610" i="9"/>
  <c r="A9611" i="9"/>
  <c r="A9612" i="9"/>
  <c r="A9613" i="9"/>
  <c r="A9614" i="9"/>
  <c r="A9615" i="9"/>
  <c r="A9616" i="9"/>
  <c r="A9617" i="9"/>
  <c r="A9618" i="9"/>
  <c r="A9619" i="9"/>
  <c r="A9620" i="9"/>
  <c r="A9621" i="9"/>
  <c r="A9622" i="9"/>
  <c r="A9623" i="9"/>
  <c r="A9624" i="9"/>
  <c r="A9625" i="9"/>
  <c r="A9626" i="9"/>
  <c r="A9627" i="9"/>
  <c r="A9628" i="9"/>
  <c r="A9629" i="9"/>
  <c r="A9630" i="9"/>
  <c r="A9631" i="9"/>
  <c r="A9632" i="9"/>
  <c r="A9633" i="9"/>
  <c r="A9634" i="9"/>
  <c r="A9635" i="9"/>
  <c r="A9636" i="9"/>
  <c r="A9637" i="9"/>
  <c r="A9638" i="9"/>
  <c r="A9639" i="9"/>
  <c r="A9640" i="9"/>
  <c r="A9641" i="9"/>
  <c r="A9642" i="9"/>
  <c r="A9643" i="9"/>
  <c r="A9644" i="9"/>
  <c r="A9645" i="9"/>
  <c r="A9646" i="9"/>
  <c r="A9647" i="9"/>
  <c r="A9648" i="9"/>
  <c r="A9649" i="9"/>
  <c r="A9650" i="9"/>
  <c r="A9651" i="9"/>
  <c r="A9652" i="9"/>
  <c r="A9653" i="9"/>
  <c r="A9654" i="9"/>
  <c r="A9655" i="9"/>
  <c r="A9656" i="9"/>
  <c r="A9657" i="9"/>
  <c r="A9658" i="9"/>
  <c r="A9659" i="9"/>
  <c r="A9660" i="9"/>
  <c r="A9661" i="9"/>
  <c r="A9662" i="9"/>
  <c r="A9663" i="9"/>
  <c r="A9664" i="9"/>
  <c r="A9665" i="9"/>
  <c r="A9666" i="9"/>
  <c r="A9667" i="9"/>
  <c r="A9668" i="9"/>
  <c r="A9669" i="9"/>
  <c r="A9670" i="9"/>
  <c r="A9671" i="9"/>
  <c r="A9672" i="9"/>
  <c r="A9673" i="9"/>
  <c r="A9674" i="9"/>
  <c r="A9675" i="9"/>
  <c r="A9676" i="9"/>
  <c r="A9677" i="9"/>
  <c r="A9678" i="9"/>
  <c r="A9679" i="9"/>
  <c r="A9680" i="9"/>
  <c r="A9681" i="9"/>
  <c r="A9682" i="9"/>
  <c r="A9683" i="9"/>
  <c r="A9684" i="9"/>
  <c r="A9685" i="9"/>
  <c r="A9686" i="9"/>
  <c r="A9687" i="9"/>
  <c r="A9688" i="9"/>
  <c r="A9689" i="9"/>
  <c r="A9690" i="9"/>
  <c r="A9691" i="9"/>
  <c r="A9692" i="9"/>
  <c r="A9693" i="9"/>
  <c r="A9694" i="9"/>
  <c r="A9695" i="9"/>
  <c r="A9696" i="9"/>
  <c r="A9697" i="9"/>
  <c r="A9698" i="9"/>
  <c r="A9699" i="9"/>
  <c r="A9700" i="9"/>
  <c r="A9701" i="9"/>
  <c r="A9702" i="9"/>
  <c r="A9703" i="9"/>
  <c r="A9704" i="9"/>
  <c r="A9705" i="9"/>
  <c r="A9706" i="9"/>
  <c r="A9707" i="9"/>
  <c r="A9708" i="9"/>
  <c r="A9709" i="9"/>
  <c r="A9710" i="9"/>
  <c r="A9711" i="9"/>
  <c r="A9712" i="9"/>
  <c r="A9713" i="9"/>
  <c r="A9714" i="9"/>
  <c r="A9715" i="9"/>
  <c r="A9716" i="9"/>
  <c r="A9717" i="9"/>
  <c r="A9718" i="9"/>
  <c r="A9719" i="9"/>
  <c r="A9720" i="9"/>
  <c r="A9721" i="9"/>
  <c r="A9722" i="9"/>
  <c r="A9723" i="9"/>
  <c r="A9724" i="9"/>
  <c r="A9725" i="9"/>
  <c r="A9726" i="9"/>
  <c r="A9727" i="9"/>
  <c r="A9728" i="9"/>
  <c r="A9729" i="9"/>
  <c r="A9730" i="9"/>
  <c r="A9731" i="9"/>
  <c r="A9732" i="9"/>
  <c r="A9733" i="9"/>
  <c r="A9734" i="9"/>
  <c r="A9735" i="9"/>
  <c r="A9736" i="9"/>
  <c r="A9737" i="9"/>
  <c r="A9738" i="9"/>
  <c r="A9739" i="9"/>
  <c r="A9740" i="9"/>
  <c r="A9741" i="9"/>
  <c r="A9742" i="9"/>
  <c r="A9743" i="9"/>
  <c r="A9744" i="9"/>
  <c r="A9745" i="9"/>
  <c r="A9746" i="9"/>
  <c r="A9747" i="9"/>
  <c r="A9748" i="9"/>
  <c r="A9749" i="9"/>
  <c r="A9750" i="9"/>
  <c r="A9751" i="9"/>
  <c r="A9752" i="9"/>
  <c r="A9753" i="9"/>
  <c r="A9754" i="9"/>
  <c r="A9755" i="9"/>
  <c r="A9756" i="9"/>
  <c r="A9757" i="9"/>
  <c r="A9758" i="9"/>
  <c r="A9759" i="9"/>
  <c r="A9760" i="9"/>
  <c r="A9761" i="9"/>
  <c r="A9762" i="9"/>
  <c r="A9763" i="9"/>
  <c r="A9764" i="9"/>
  <c r="A9765" i="9"/>
  <c r="A9766" i="9"/>
  <c r="A9767" i="9"/>
  <c r="A9768" i="9"/>
  <c r="A9769" i="9"/>
  <c r="A9770" i="9"/>
  <c r="A9771" i="9"/>
  <c r="A9772" i="9"/>
  <c r="A9773" i="9"/>
  <c r="A9774" i="9"/>
  <c r="A9775" i="9"/>
  <c r="A9776" i="9"/>
  <c r="A9777" i="9"/>
  <c r="A9778" i="9"/>
  <c r="A9779" i="9"/>
  <c r="A9780" i="9"/>
  <c r="A9781" i="9"/>
  <c r="A9782" i="9"/>
  <c r="A9783" i="9"/>
  <c r="A9784" i="9"/>
  <c r="A9785" i="9"/>
  <c r="A9786" i="9"/>
  <c r="A9787" i="9"/>
  <c r="A9788" i="9"/>
  <c r="A9789" i="9"/>
  <c r="A9790" i="9"/>
  <c r="A9791" i="9"/>
  <c r="A9792" i="9"/>
  <c r="A9793" i="9"/>
  <c r="A9794" i="9"/>
  <c r="A9795" i="9"/>
  <c r="A9796" i="9"/>
  <c r="A9797" i="9"/>
  <c r="A9798" i="9"/>
  <c r="A9799" i="9"/>
  <c r="A9800" i="9"/>
  <c r="A9801" i="9"/>
  <c r="A9802" i="9"/>
  <c r="A9803" i="9"/>
  <c r="A9804" i="9"/>
  <c r="A9805" i="9"/>
  <c r="A9806" i="9"/>
  <c r="A9807" i="9"/>
  <c r="A9808" i="9"/>
  <c r="A9809" i="9"/>
  <c r="A9810" i="9"/>
  <c r="A9811" i="9"/>
  <c r="A9812" i="9"/>
  <c r="A9813" i="9"/>
  <c r="A9814" i="9"/>
  <c r="A9815" i="9"/>
  <c r="A9816" i="9"/>
  <c r="A9817" i="9"/>
  <c r="A9818" i="9"/>
  <c r="A9819" i="9"/>
  <c r="A9820" i="9"/>
  <c r="A9821" i="9"/>
  <c r="A9822" i="9"/>
  <c r="A9823" i="9"/>
  <c r="A9824" i="9"/>
  <c r="A9825" i="9"/>
  <c r="A9826" i="9"/>
  <c r="A9827" i="9"/>
  <c r="A9828" i="9"/>
  <c r="A9829" i="9"/>
  <c r="A9830" i="9"/>
  <c r="A9831" i="9"/>
  <c r="A9832" i="9"/>
  <c r="A9833" i="9"/>
  <c r="A9834" i="9"/>
  <c r="A9835" i="9"/>
  <c r="A9836" i="9"/>
  <c r="A9837" i="9"/>
  <c r="A9838" i="9"/>
  <c r="A9839" i="9"/>
  <c r="A9840" i="9"/>
  <c r="A9841" i="9"/>
  <c r="A9842" i="9"/>
  <c r="A9843" i="9"/>
  <c r="A9844" i="9"/>
  <c r="A9845" i="9"/>
  <c r="A9846" i="9"/>
  <c r="A9847" i="9"/>
  <c r="A9848" i="9"/>
  <c r="A9849" i="9"/>
  <c r="A9850" i="9"/>
  <c r="A9851" i="9"/>
  <c r="A9852" i="9"/>
  <c r="A9853" i="9"/>
  <c r="A9854" i="9"/>
  <c r="A9855" i="9"/>
  <c r="A9856" i="9"/>
  <c r="A9857" i="9"/>
  <c r="A9858" i="9"/>
  <c r="A9859" i="9"/>
  <c r="A9860" i="9"/>
  <c r="A9861" i="9"/>
  <c r="A9862" i="9"/>
  <c r="A9863" i="9"/>
  <c r="A9864" i="9"/>
  <c r="A9865" i="9"/>
  <c r="A9866" i="9"/>
  <c r="A9867" i="9"/>
  <c r="A9868" i="9"/>
  <c r="A9869" i="9"/>
  <c r="A9870" i="9"/>
  <c r="A9871" i="9"/>
  <c r="A9872" i="9"/>
  <c r="A9873" i="9"/>
  <c r="A9874" i="9"/>
  <c r="A9875" i="9"/>
  <c r="A9876" i="9"/>
  <c r="A9877" i="9"/>
  <c r="A9878" i="9"/>
  <c r="A9879" i="9"/>
  <c r="A9880" i="9"/>
  <c r="A9881" i="9"/>
  <c r="A9882" i="9"/>
  <c r="A9883" i="9"/>
  <c r="A9884" i="9"/>
  <c r="A9885" i="9"/>
  <c r="A9886" i="9"/>
  <c r="A9887" i="9"/>
  <c r="A9888" i="9"/>
  <c r="A9889" i="9"/>
  <c r="A9890" i="9"/>
  <c r="A9891" i="9"/>
  <c r="A9892" i="9"/>
  <c r="A9893" i="9"/>
  <c r="A9894" i="9"/>
  <c r="A9895" i="9"/>
  <c r="A9896" i="9"/>
  <c r="A9897" i="9"/>
  <c r="A9898" i="9"/>
  <c r="A9899" i="9"/>
  <c r="A9900" i="9"/>
  <c r="A9901" i="9"/>
  <c r="A9902" i="9"/>
  <c r="A9903" i="9"/>
  <c r="A9904" i="9"/>
  <c r="A9905" i="9"/>
  <c r="A9906" i="9"/>
  <c r="A9907" i="9"/>
  <c r="A9908" i="9"/>
  <c r="A9909" i="9"/>
  <c r="A9910" i="9"/>
  <c r="A9911" i="9"/>
  <c r="A9912" i="9"/>
  <c r="A9913" i="9"/>
  <c r="A9914" i="9"/>
  <c r="A9915" i="9"/>
  <c r="A9916" i="9"/>
  <c r="A9917" i="9"/>
  <c r="A9918" i="9"/>
  <c r="A9919" i="9"/>
  <c r="A9920" i="9"/>
  <c r="A9921" i="9"/>
  <c r="A9922" i="9"/>
  <c r="A9923" i="9"/>
  <c r="A9924" i="9"/>
  <c r="A9925" i="9"/>
  <c r="A9926" i="9"/>
  <c r="A9927" i="9"/>
  <c r="A9928" i="9"/>
  <c r="A9929" i="9"/>
  <c r="A9930" i="9"/>
  <c r="A9931" i="9"/>
  <c r="A9932" i="9"/>
  <c r="A9933" i="9"/>
  <c r="A9934" i="9"/>
  <c r="A9935" i="9"/>
  <c r="A9936" i="9"/>
  <c r="A9937" i="9"/>
  <c r="A9938" i="9"/>
  <c r="A9939" i="9"/>
  <c r="A9940" i="9"/>
  <c r="A9941" i="9"/>
  <c r="A9942" i="9"/>
  <c r="A9943" i="9"/>
  <c r="A9944" i="9"/>
  <c r="A9945" i="9"/>
  <c r="A9946" i="9"/>
  <c r="A9947" i="9"/>
  <c r="A9948" i="9"/>
  <c r="A9949" i="9"/>
  <c r="A9950" i="9"/>
  <c r="A9951" i="9"/>
  <c r="A9952" i="9"/>
  <c r="A9953" i="9"/>
  <c r="A9954" i="9"/>
  <c r="A9955" i="9"/>
  <c r="A9956" i="9"/>
  <c r="A9957" i="9"/>
  <c r="A9958" i="9"/>
  <c r="A9959" i="9"/>
  <c r="A9960" i="9"/>
  <c r="A9961" i="9"/>
  <c r="A9962" i="9"/>
  <c r="A9963" i="9"/>
  <c r="A9964" i="9"/>
  <c r="A9965" i="9"/>
  <c r="A9966" i="9"/>
  <c r="A9967" i="9"/>
  <c r="A9968" i="9"/>
  <c r="A9969" i="9"/>
  <c r="A9970" i="9"/>
  <c r="A9971" i="9"/>
  <c r="A9972" i="9"/>
  <c r="A9973" i="9"/>
  <c r="A9974" i="9"/>
  <c r="A9975" i="9"/>
  <c r="A9976" i="9"/>
  <c r="A9977" i="9"/>
  <c r="A9978" i="9"/>
  <c r="A9979" i="9"/>
  <c r="A9980" i="9"/>
  <c r="A9981" i="9"/>
  <c r="A9982" i="9"/>
  <c r="A9983" i="9"/>
  <c r="A9984" i="9"/>
  <c r="A9985" i="9"/>
  <c r="A9986" i="9"/>
  <c r="A9987" i="9"/>
  <c r="A9988" i="9"/>
  <c r="A9989" i="9"/>
  <c r="A9990" i="9"/>
  <c r="A9991" i="9"/>
  <c r="A9992" i="9"/>
  <c r="A9993" i="9"/>
  <c r="A9994" i="9"/>
  <c r="A9995" i="9"/>
  <c r="A9996" i="9"/>
  <c r="A9997" i="9"/>
  <c r="A9998" i="9"/>
  <c r="A9999" i="9"/>
  <c r="A10000" i="9"/>
  <c r="A10001" i="9"/>
  <c r="A10002" i="9"/>
  <c r="A10003" i="9"/>
  <c r="A10004" i="9"/>
  <c r="A10005" i="9"/>
  <c r="A10006" i="9"/>
  <c r="A10007" i="9"/>
  <c r="A10008" i="9"/>
  <c r="A10009" i="9"/>
  <c r="A10010" i="9"/>
  <c r="A10011" i="9"/>
  <c r="A10012" i="9"/>
  <c r="A10013" i="9"/>
  <c r="A10014" i="9"/>
  <c r="A10015" i="9"/>
  <c r="A10016" i="9"/>
  <c r="A10017" i="9"/>
  <c r="A10018" i="9"/>
  <c r="A10019" i="9"/>
  <c r="A10020" i="9"/>
  <c r="A10021" i="9"/>
  <c r="A10022" i="9"/>
  <c r="A10023" i="9"/>
  <c r="A10024" i="9"/>
  <c r="A10025" i="9"/>
  <c r="A10026" i="9"/>
  <c r="A10027" i="9"/>
  <c r="A10028" i="9"/>
  <c r="A10029" i="9"/>
  <c r="A10030" i="9"/>
  <c r="A10031" i="9"/>
  <c r="A10032" i="9"/>
  <c r="A10033" i="9"/>
  <c r="A10034" i="9"/>
  <c r="A10035" i="9"/>
  <c r="A10036" i="9"/>
  <c r="A10037" i="9"/>
  <c r="A10038" i="9"/>
  <c r="A10039" i="9"/>
  <c r="A10040" i="9"/>
  <c r="A10041" i="9"/>
  <c r="A10042" i="9"/>
  <c r="A10043" i="9"/>
  <c r="A10044" i="9"/>
  <c r="A10045" i="9"/>
  <c r="A10046" i="9"/>
  <c r="A10047" i="9"/>
  <c r="A10048" i="9"/>
  <c r="A10049" i="9"/>
  <c r="A10050" i="9"/>
  <c r="A10051" i="9"/>
  <c r="A10052" i="9"/>
  <c r="A10053" i="9"/>
  <c r="A10054" i="9"/>
  <c r="A10055" i="9"/>
  <c r="A10056" i="9"/>
  <c r="A10057" i="9"/>
  <c r="A10058" i="9"/>
  <c r="A10059" i="9"/>
  <c r="A10060" i="9"/>
  <c r="A10061" i="9"/>
  <c r="A10062" i="9"/>
  <c r="A10063" i="9"/>
  <c r="A10064" i="9"/>
  <c r="A10065" i="9"/>
  <c r="A10066" i="9"/>
  <c r="A10067" i="9"/>
  <c r="A10068" i="9"/>
  <c r="A10069" i="9"/>
  <c r="A10070" i="9"/>
  <c r="A10071" i="9"/>
  <c r="A10072" i="9"/>
  <c r="A10073" i="9"/>
  <c r="A10074" i="9"/>
  <c r="A10075" i="9"/>
  <c r="A10076" i="9"/>
  <c r="A10077" i="9"/>
  <c r="A10078" i="9"/>
  <c r="A10079" i="9"/>
  <c r="A10080" i="9"/>
  <c r="A10081" i="9"/>
  <c r="A10082" i="9"/>
  <c r="A10083" i="9"/>
  <c r="A10084" i="9"/>
  <c r="A10085" i="9"/>
  <c r="A10086" i="9"/>
  <c r="A10087" i="9"/>
  <c r="A10088" i="9"/>
  <c r="A10089" i="9"/>
  <c r="A10090" i="9"/>
  <c r="A10091" i="9"/>
  <c r="A10092" i="9"/>
  <c r="A10093" i="9"/>
  <c r="A10094" i="9"/>
  <c r="A10095" i="9"/>
  <c r="A10096" i="9"/>
  <c r="A10097" i="9"/>
  <c r="A10098" i="9"/>
  <c r="A10099" i="9"/>
  <c r="A10100" i="9"/>
  <c r="A10101" i="9"/>
  <c r="A10102" i="9"/>
  <c r="A10103" i="9"/>
  <c r="A10104" i="9"/>
  <c r="A10105" i="9"/>
  <c r="A10106" i="9"/>
  <c r="A10107" i="9"/>
  <c r="A10108" i="9"/>
  <c r="A10109" i="9"/>
  <c r="A10110" i="9"/>
  <c r="A10111" i="9"/>
  <c r="A10112" i="9"/>
  <c r="A10113" i="9"/>
  <c r="A10114" i="9"/>
  <c r="A10115" i="9"/>
  <c r="A10116" i="9"/>
  <c r="A10117" i="9"/>
  <c r="A10118" i="9"/>
  <c r="A10119" i="9"/>
  <c r="A10120" i="9"/>
  <c r="A10121" i="9"/>
  <c r="A10122" i="9"/>
  <c r="A10123" i="9"/>
  <c r="A10124" i="9"/>
  <c r="A10125" i="9"/>
  <c r="A10126" i="9"/>
  <c r="A10127" i="9"/>
  <c r="A10128" i="9"/>
  <c r="A10129" i="9"/>
  <c r="A10130" i="9"/>
  <c r="A10131" i="9"/>
  <c r="A10132" i="9"/>
  <c r="A10133" i="9"/>
  <c r="A10134" i="9"/>
  <c r="A10135" i="9"/>
  <c r="A10136" i="9"/>
  <c r="A10137" i="9"/>
  <c r="A10138" i="9"/>
  <c r="A10139" i="9"/>
  <c r="A10140" i="9"/>
  <c r="A10141" i="9"/>
  <c r="A10142" i="9"/>
  <c r="A10143" i="9"/>
  <c r="A10144" i="9"/>
  <c r="A10145" i="9"/>
  <c r="A10146" i="9"/>
  <c r="A10147" i="9"/>
  <c r="A10148" i="9"/>
  <c r="A10149" i="9"/>
  <c r="A10150" i="9"/>
  <c r="A10151" i="9"/>
  <c r="A10152" i="9"/>
  <c r="A10153" i="9"/>
  <c r="A10154" i="9"/>
  <c r="A10155" i="9"/>
  <c r="A10156" i="9"/>
  <c r="A10157" i="9"/>
  <c r="A10158" i="9"/>
  <c r="A10159" i="9"/>
  <c r="A10160" i="9"/>
  <c r="A10161" i="9"/>
  <c r="A10162" i="9"/>
  <c r="A10163" i="9"/>
  <c r="A10164" i="9"/>
  <c r="A10165" i="9"/>
  <c r="A10166" i="9"/>
  <c r="A10167" i="9"/>
  <c r="A10168" i="9"/>
  <c r="A10169" i="9"/>
  <c r="A10170" i="9"/>
  <c r="A10171" i="9"/>
  <c r="A10172" i="9"/>
  <c r="A10173" i="9"/>
  <c r="A10174" i="9"/>
  <c r="A10175" i="9"/>
  <c r="A10176" i="9"/>
  <c r="A10177" i="9"/>
  <c r="A10178" i="9"/>
  <c r="A10179" i="9"/>
  <c r="A10180" i="9"/>
  <c r="A10181" i="9"/>
  <c r="A10182" i="9"/>
  <c r="A10183" i="9"/>
  <c r="A10184" i="9"/>
  <c r="A10185" i="9"/>
  <c r="A10186" i="9"/>
  <c r="A10187" i="9"/>
  <c r="A10188" i="9"/>
  <c r="A10189" i="9"/>
  <c r="A10190" i="9"/>
  <c r="A10191" i="9"/>
  <c r="A10192" i="9"/>
  <c r="A10193" i="9"/>
  <c r="A10194" i="9"/>
  <c r="A10195" i="9"/>
  <c r="A10196" i="9"/>
  <c r="A10197" i="9"/>
  <c r="A10198" i="9"/>
  <c r="A10199" i="9"/>
  <c r="A10200" i="9"/>
  <c r="A10201" i="9"/>
  <c r="A10202" i="9"/>
  <c r="A10203" i="9"/>
  <c r="A10204" i="9"/>
  <c r="A10205" i="9"/>
  <c r="A10206" i="9"/>
  <c r="A10207" i="9"/>
  <c r="A10208" i="9"/>
  <c r="A10209" i="9"/>
  <c r="A10210" i="9"/>
  <c r="A10211" i="9"/>
  <c r="A10212" i="9"/>
  <c r="A10213" i="9"/>
  <c r="A10214" i="9"/>
  <c r="A10215" i="9"/>
  <c r="A10216" i="9"/>
  <c r="A10217" i="9"/>
  <c r="A10218" i="9"/>
  <c r="A10219" i="9"/>
  <c r="A10220" i="9"/>
  <c r="A10221" i="9"/>
  <c r="A10222" i="9"/>
  <c r="A10223" i="9"/>
  <c r="A10224" i="9"/>
  <c r="A10225" i="9"/>
  <c r="A10226" i="9"/>
  <c r="A10227" i="9"/>
  <c r="A10228" i="9"/>
  <c r="A10229" i="9"/>
  <c r="A10230" i="9"/>
  <c r="A10231" i="9"/>
  <c r="A10232" i="9"/>
  <c r="A10233" i="9"/>
  <c r="A10234" i="9"/>
  <c r="A10235" i="9"/>
  <c r="A10236" i="9"/>
  <c r="A10237" i="9"/>
  <c r="A10238" i="9"/>
  <c r="A10239" i="9"/>
  <c r="A10240" i="9"/>
  <c r="A10241" i="9"/>
  <c r="A10242" i="9"/>
  <c r="A10243" i="9"/>
  <c r="A10244" i="9"/>
  <c r="A10245" i="9"/>
  <c r="A10246" i="9"/>
  <c r="A10247" i="9"/>
  <c r="A10248" i="9"/>
  <c r="A10249" i="9"/>
  <c r="A10250" i="9"/>
  <c r="A10251" i="9"/>
  <c r="A10252" i="9"/>
  <c r="A10253" i="9"/>
  <c r="A10254" i="9"/>
  <c r="A10255" i="9"/>
  <c r="A10256" i="9"/>
  <c r="A10257" i="9"/>
  <c r="A10258" i="9"/>
  <c r="A10259" i="9"/>
  <c r="A10260" i="9"/>
  <c r="A10261" i="9"/>
  <c r="A10262" i="9"/>
  <c r="A10263" i="9"/>
  <c r="A10264" i="9"/>
  <c r="A10265" i="9"/>
  <c r="A10266" i="9"/>
  <c r="A10267" i="9"/>
  <c r="A10268" i="9"/>
  <c r="A10269" i="9"/>
  <c r="A10270" i="9"/>
  <c r="A10271" i="9"/>
  <c r="A10272" i="9"/>
  <c r="A10273" i="9"/>
  <c r="A10274" i="9"/>
  <c r="A10275" i="9"/>
  <c r="A10276" i="9"/>
  <c r="A10277" i="9"/>
  <c r="A10278" i="9"/>
  <c r="A10279" i="9"/>
  <c r="A10280" i="9"/>
  <c r="A10281" i="9"/>
  <c r="A10282" i="9"/>
  <c r="A10283" i="9"/>
  <c r="A10284" i="9"/>
  <c r="A10285" i="9"/>
  <c r="A10286" i="9"/>
  <c r="A10287" i="9"/>
  <c r="A10288" i="9"/>
  <c r="A10289" i="9"/>
  <c r="A10290" i="9"/>
  <c r="A10291" i="9"/>
  <c r="A10292" i="9"/>
  <c r="A10293" i="9"/>
  <c r="A10294" i="9"/>
  <c r="A10295" i="9"/>
  <c r="A10296" i="9"/>
  <c r="A10297" i="9"/>
  <c r="A10298" i="9"/>
  <c r="A10299" i="9"/>
  <c r="A10300" i="9"/>
  <c r="A10301" i="9"/>
  <c r="A10302" i="9"/>
  <c r="A10303" i="9"/>
  <c r="A10304" i="9"/>
  <c r="A10305" i="9"/>
  <c r="A10306" i="9"/>
  <c r="A10307" i="9"/>
  <c r="A10308" i="9"/>
  <c r="A10309" i="9"/>
  <c r="A10310" i="9"/>
  <c r="A10311" i="9"/>
  <c r="A10312" i="9"/>
  <c r="A10313" i="9"/>
  <c r="A10314" i="9"/>
  <c r="A10315" i="9"/>
  <c r="A10316" i="9"/>
  <c r="A10317" i="9"/>
  <c r="A10318" i="9"/>
  <c r="A10319" i="9"/>
  <c r="A10320" i="9"/>
  <c r="A10321" i="9"/>
  <c r="A10322" i="9"/>
  <c r="A10323" i="9"/>
  <c r="A10324" i="9"/>
  <c r="A10325" i="9"/>
  <c r="A10326" i="9"/>
  <c r="A10327" i="9"/>
  <c r="A10328" i="9"/>
  <c r="A10329" i="9"/>
  <c r="A10330" i="9"/>
  <c r="A10331" i="9"/>
  <c r="A10332" i="9"/>
  <c r="A10333" i="9"/>
  <c r="A10334" i="9"/>
  <c r="A10335" i="9"/>
  <c r="A10336" i="9"/>
  <c r="A10337" i="9"/>
  <c r="A10338" i="9"/>
  <c r="A10339" i="9"/>
  <c r="A10340" i="9"/>
  <c r="A10341" i="9"/>
  <c r="A10342" i="9"/>
  <c r="A10343" i="9"/>
  <c r="A10344" i="9"/>
  <c r="A10345" i="9"/>
  <c r="A10346" i="9"/>
  <c r="A10347" i="9"/>
  <c r="A10348" i="9"/>
  <c r="A10349" i="9"/>
  <c r="A10350" i="9"/>
  <c r="A10351" i="9"/>
  <c r="A10352" i="9"/>
  <c r="A10353" i="9"/>
  <c r="A10354" i="9"/>
  <c r="A10355" i="9"/>
  <c r="A10356" i="9"/>
  <c r="A10357" i="9"/>
  <c r="A10358" i="9"/>
  <c r="A10359" i="9"/>
  <c r="A10360" i="9"/>
  <c r="A10361" i="9"/>
  <c r="A10362" i="9"/>
  <c r="A10363" i="9"/>
  <c r="A10364" i="9"/>
  <c r="A10365" i="9"/>
  <c r="A10366" i="9"/>
  <c r="A10367" i="9"/>
  <c r="A10368" i="9"/>
  <c r="A10369" i="9"/>
  <c r="A10370" i="9"/>
  <c r="A10371" i="9"/>
  <c r="A10372" i="9"/>
  <c r="A10373" i="9"/>
  <c r="A10374" i="9"/>
  <c r="A10375" i="9"/>
  <c r="A10376" i="9"/>
  <c r="A10377" i="9"/>
  <c r="A10378" i="9"/>
  <c r="A10379" i="9"/>
  <c r="A10380" i="9"/>
  <c r="A10381" i="9"/>
  <c r="A10382" i="9"/>
  <c r="A10383" i="9"/>
  <c r="A10384" i="9"/>
  <c r="A10385" i="9"/>
  <c r="A10386" i="9"/>
  <c r="A10387" i="9"/>
  <c r="A10388" i="9"/>
  <c r="A10389" i="9"/>
  <c r="A10390" i="9"/>
  <c r="A10391" i="9"/>
  <c r="A10392" i="9"/>
  <c r="A10393" i="9"/>
  <c r="A10394" i="9"/>
  <c r="A10395" i="9"/>
  <c r="A10396" i="9"/>
  <c r="A10397" i="9"/>
  <c r="A10398" i="9"/>
  <c r="A10399" i="9"/>
  <c r="A10400" i="9"/>
  <c r="A10401" i="9"/>
  <c r="A10402" i="9"/>
  <c r="A10403" i="9"/>
  <c r="A10404" i="9"/>
  <c r="A10405" i="9"/>
  <c r="A10406" i="9"/>
  <c r="A10407" i="9"/>
  <c r="A10408" i="9"/>
  <c r="A10409" i="9"/>
  <c r="A10410" i="9"/>
  <c r="A10411" i="9"/>
  <c r="A10412" i="9"/>
  <c r="A10413" i="9"/>
  <c r="A10414" i="9"/>
  <c r="A10415" i="9"/>
  <c r="A10416" i="9"/>
  <c r="A10417" i="9"/>
  <c r="A10418" i="9"/>
  <c r="A10419" i="9"/>
  <c r="A10420" i="9"/>
  <c r="A10421" i="9"/>
  <c r="A10422" i="9"/>
  <c r="A10423" i="9"/>
  <c r="A10424" i="9"/>
  <c r="A10425" i="9"/>
  <c r="A10426" i="9"/>
  <c r="A10427" i="9"/>
  <c r="A10428" i="9"/>
  <c r="A10429" i="9"/>
  <c r="A10430" i="9"/>
  <c r="A10431" i="9"/>
  <c r="A10432" i="9"/>
  <c r="A10433" i="9"/>
  <c r="A10434" i="9"/>
  <c r="A10435" i="9"/>
  <c r="A10436" i="9"/>
  <c r="A10437" i="9"/>
  <c r="A10438" i="9"/>
  <c r="A10439" i="9"/>
  <c r="A10440" i="9"/>
  <c r="A10441" i="9"/>
  <c r="A10442" i="9"/>
  <c r="A10443" i="9"/>
  <c r="A10444" i="9"/>
  <c r="A10445" i="9"/>
  <c r="A10446" i="9"/>
  <c r="A10447" i="9"/>
  <c r="A10448" i="9"/>
  <c r="A10449" i="9"/>
  <c r="A10450" i="9"/>
  <c r="A10451" i="9"/>
  <c r="A10452" i="9"/>
  <c r="A10453" i="9"/>
  <c r="A10454" i="9"/>
  <c r="A10455" i="9"/>
  <c r="A10456" i="9"/>
  <c r="A10457" i="9"/>
  <c r="A10458" i="9"/>
  <c r="A10459" i="9"/>
  <c r="A10460" i="9"/>
  <c r="A10461" i="9"/>
  <c r="A10462" i="9"/>
  <c r="A10463" i="9"/>
  <c r="A10464" i="9"/>
  <c r="A10465" i="9"/>
  <c r="A10466" i="9"/>
  <c r="A10467" i="9"/>
  <c r="A10468" i="9"/>
  <c r="A10469" i="9"/>
  <c r="A10470" i="9"/>
  <c r="A10471" i="9"/>
  <c r="A10472" i="9"/>
  <c r="A10473" i="9"/>
  <c r="A10474" i="9"/>
  <c r="A10475" i="9"/>
  <c r="A10476" i="9"/>
  <c r="A10477" i="9"/>
  <c r="A10478" i="9"/>
  <c r="A10479" i="9"/>
  <c r="A10480" i="9"/>
  <c r="A10481" i="9"/>
  <c r="A10482" i="9"/>
  <c r="A10483" i="9"/>
  <c r="A10484" i="9"/>
  <c r="A10485" i="9"/>
  <c r="A10486" i="9"/>
  <c r="A10487" i="9"/>
  <c r="A10488" i="9"/>
  <c r="A10489" i="9"/>
  <c r="A10490" i="9"/>
  <c r="A10491" i="9"/>
  <c r="A10492" i="9"/>
  <c r="A10493" i="9"/>
  <c r="A10494" i="9"/>
  <c r="A10495" i="9"/>
  <c r="A10496" i="9"/>
  <c r="A10497" i="9"/>
  <c r="A10498" i="9"/>
  <c r="A10499" i="9"/>
  <c r="A10500" i="9"/>
  <c r="A10501" i="9"/>
  <c r="A10502" i="9"/>
  <c r="A10503" i="9"/>
  <c r="A10504" i="9"/>
  <c r="A10505" i="9"/>
  <c r="A10506" i="9"/>
  <c r="A10507" i="9"/>
  <c r="A10508" i="9"/>
  <c r="A10509" i="9"/>
  <c r="A10510" i="9"/>
  <c r="A10511" i="9"/>
  <c r="A10512" i="9"/>
  <c r="A10513" i="9"/>
  <c r="A10514" i="9"/>
  <c r="A10515" i="9"/>
  <c r="A10516" i="9"/>
  <c r="A10517" i="9"/>
  <c r="A10518" i="9"/>
  <c r="A10519" i="9"/>
  <c r="A10520" i="9"/>
  <c r="A10521" i="9"/>
  <c r="A10522" i="9"/>
  <c r="A10523" i="9"/>
  <c r="A10524" i="9"/>
  <c r="A10525" i="9"/>
  <c r="A10526" i="9"/>
  <c r="A10527" i="9"/>
  <c r="A10528" i="9"/>
  <c r="A10529" i="9"/>
  <c r="A10530" i="9"/>
  <c r="A10531" i="9"/>
  <c r="A10532" i="9"/>
  <c r="A10533" i="9"/>
  <c r="A10534" i="9"/>
  <c r="A10535" i="9"/>
  <c r="A10536" i="9"/>
  <c r="A10537" i="9"/>
  <c r="A10538" i="9"/>
  <c r="A10539" i="9"/>
  <c r="A10540" i="9"/>
  <c r="A10541" i="9"/>
  <c r="A10542" i="9"/>
  <c r="A10543" i="9"/>
  <c r="A10544" i="9"/>
  <c r="A10545" i="9"/>
  <c r="A10546" i="9"/>
  <c r="A10547" i="9"/>
  <c r="A10548" i="9"/>
  <c r="A10549" i="9"/>
  <c r="A10550" i="9"/>
  <c r="A10551" i="9"/>
  <c r="A10552" i="9"/>
  <c r="A10553" i="9"/>
  <c r="A10554" i="9"/>
  <c r="A10555" i="9"/>
  <c r="A10556" i="9"/>
  <c r="A10557" i="9"/>
  <c r="A10558" i="9"/>
  <c r="A10559" i="9"/>
  <c r="A10560" i="9"/>
  <c r="A10561" i="9"/>
  <c r="A10562" i="9"/>
  <c r="A10563" i="9"/>
  <c r="A10564" i="9"/>
  <c r="A10565" i="9"/>
  <c r="A10566" i="9"/>
  <c r="A10567" i="9"/>
  <c r="A10568" i="9"/>
  <c r="A10569" i="9"/>
  <c r="A10570" i="9"/>
  <c r="A10571" i="9"/>
  <c r="A10572" i="9"/>
  <c r="A10573" i="9"/>
  <c r="A10574" i="9"/>
  <c r="A10575" i="9"/>
  <c r="A10576" i="9"/>
  <c r="A10577" i="9"/>
  <c r="A10578" i="9"/>
  <c r="A10579" i="9"/>
  <c r="A10580" i="9"/>
  <c r="A10581" i="9"/>
  <c r="A10582" i="9"/>
  <c r="A10583" i="9"/>
  <c r="A10584" i="9"/>
  <c r="A10585" i="9"/>
  <c r="A10586" i="9"/>
  <c r="A10587" i="9"/>
  <c r="A10588" i="9"/>
  <c r="A10589" i="9"/>
  <c r="A10590" i="9"/>
  <c r="A10591" i="9"/>
  <c r="A10592" i="9"/>
  <c r="A10593" i="9"/>
  <c r="A10594" i="9"/>
  <c r="A10595" i="9"/>
  <c r="A10596" i="9"/>
  <c r="A10597" i="9"/>
  <c r="A10598" i="9"/>
  <c r="A10599" i="9"/>
  <c r="A10600" i="9"/>
  <c r="A10601" i="9"/>
  <c r="A10602" i="9"/>
  <c r="A10603" i="9"/>
  <c r="A10604" i="9"/>
  <c r="A10605" i="9"/>
  <c r="A10606" i="9"/>
  <c r="A10607" i="9"/>
  <c r="A10608" i="9"/>
  <c r="A10609" i="9"/>
  <c r="A10610" i="9"/>
  <c r="A10611" i="9"/>
  <c r="A10612" i="9"/>
  <c r="A10613" i="9"/>
  <c r="A10614" i="9"/>
  <c r="A10615" i="9"/>
  <c r="A10616" i="9"/>
  <c r="A10617" i="9"/>
  <c r="A10618" i="9"/>
  <c r="A10619" i="9"/>
  <c r="A10620" i="9"/>
  <c r="A10621" i="9"/>
  <c r="A10622" i="9"/>
  <c r="A10623" i="9"/>
  <c r="A10624" i="9"/>
  <c r="A10625" i="9"/>
  <c r="A10626" i="9"/>
  <c r="A10627" i="9"/>
  <c r="A10628" i="9"/>
  <c r="A10629" i="9"/>
  <c r="A10630" i="9"/>
  <c r="A10631" i="9"/>
  <c r="A10632" i="9"/>
  <c r="A10633" i="9"/>
  <c r="A10634" i="9"/>
  <c r="A10635" i="9"/>
  <c r="A10636" i="9"/>
  <c r="A10637" i="9"/>
  <c r="A10638" i="9"/>
  <c r="A10639" i="9"/>
  <c r="A10640" i="9"/>
  <c r="A10641" i="9"/>
  <c r="A10642" i="9"/>
  <c r="A10643" i="9"/>
  <c r="A10644" i="9"/>
  <c r="A10645" i="9"/>
  <c r="A10646" i="9"/>
  <c r="A10647" i="9"/>
  <c r="A10648" i="9"/>
  <c r="A10649" i="9"/>
  <c r="A10650" i="9"/>
  <c r="A10651" i="9"/>
  <c r="A10652" i="9"/>
  <c r="A10653" i="9"/>
  <c r="A10654" i="9"/>
  <c r="A10655" i="9"/>
  <c r="A10656" i="9"/>
  <c r="A10657" i="9"/>
  <c r="A10658" i="9"/>
  <c r="A10659" i="9"/>
  <c r="A10660" i="9"/>
  <c r="A10661" i="9"/>
  <c r="A10662" i="9"/>
  <c r="A10663" i="9"/>
  <c r="A10664" i="9"/>
  <c r="A10665" i="9"/>
  <c r="A10666" i="9"/>
  <c r="A10667" i="9"/>
  <c r="A10668" i="9"/>
  <c r="A10669" i="9"/>
  <c r="A10670" i="9"/>
  <c r="A10671" i="9"/>
  <c r="A10672" i="9"/>
  <c r="A10673" i="9"/>
  <c r="A10674" i="9"/>
  <c r="A10675" i="9"/>
  <c r="A10676" i="9"/>
  <c r="A10677" i="9"/>
  <c r="A10678" i="9"/>
  <c r="A10679" i="9"/>
  <c r="A10680" i="9"/>
  <c r="A10681" i="9"/>
  <c r="A10682" i="9"/>
  <c r="A10683" i="9"/>
  <c r="A10684" i="9"/>
  <c r="A10685" i="9"/>
  <c r="A10686" i="9"/>
  <c r="A10687" i="9"/>
  <c r="A10688" i="9"/>
  <c r="A10689" i="9"/>
  <c r="A10690" i="9"/>
  <c r="A10691" i="9"/>
  <c r="A10692" i="9"/>
  <c r="A10693" i="9"/>
  <c r="A10694" i="9"/>
  <c r="A10695" i="9"/>
  <c r="A10696" i="9"/>
  <c r="A10697" i="9"/>
  <c r="A10698" i="9"/>
  <c r="A10699" i="9"/>
  <c r="A10700" i="9"/>
  <c r="A10701" i="9"/>
  <c r="A10702" i="9"/>
  <c r="A10703" i="9"/>
  <c r="A10704" i="9"/>
  <c r="A10705" i="9"/>
  <c r="A10706" i="9"/>
  <c r="A10707" i="9"/>
  <c r="A10708" i="9"/>
  <c r="A10709" i="9"/>
  <c r="A10710" i="9"/>
  <c r="A10711" i="9"/>
  <c r="A10712" i="9"/>
  <c r="A10713" i="9"/>
  <c r="A10714" i="9"/>
  <c r="A10715" i="9"/>
  <c r="A10716" i="9"/>
  <c r="A10717" i="9"/>
  <c r="A10718" i="9"/>
  <c r="A10719" i="9"/>
  <c r="A10720" i="9"/>
  <c r="A10721" i="9"/>
  <c r="A10722" i="9"/>
  <c r="A10723" i="9"/>
  <c r="A10724" i="9"/>
  <c r="A10725" i="9"/>
  <c r="A10726" i="9"/>
  <c r="A10727" i="9"/>
  <c r="A10728" i="9"/>
  <c r="A10729" i="9"/>
  <c r="A10730" i="9"/>
  <c r="A10731" i="9"/>
  <c r="A10732" i="9"/>
  <c r="A10733" i="9"/>
  <c r="A10734" i="9"/>
  <c r="A10735" i="9"/>
  <c r="A10736" i="9"/>
  <c r="A10737" i="9"/>
  <c r="A10738" i="9"/>
  <c r="A10739" i="9"/>
  <c r="A10740" i="9"/>
  <c r="A10741" i="9"/>
  <c r="A10742" i="9"/>
  <c r="A10743" i="9"/>
  <c r="A10744" i="9"/>
  <c r="A10745" i="9"/>
  <c r="A10746" i="9"/>
  <c r="A10747" i="9"/>
  <c r="A10748" i="9"/>
  <c r="A10749" i="9"/>
  <c r="A10750" i="9"/>
  <c r="A10751" i="9"/>
  <c r="A10752" i="9"/>
  <c r="A10753" i="9"/>
  <c r="A10754" i="9"/>
  <c r="A10755" i="9"/>
  <c r="A10756" i="9"/>
  <c r="A10757" i="9"/>
  <c r="A10758" i="9"/>
  <c r="A10759" i="9"/>
  <c r="A10760" i="9"/>
  <c r="A10761" i="9"/>
  <c r="A10762" i="9"/>
  <c r="A10763" i="9"/>
  <c r="A10764" i="9"/>
  <c r="A10765" i="9"/>
  <c r="A10766" i="9"/>
  <c r="A10767" i="9"/>
  <c r="A10768" i="9"/>
  <c r="A10769" i="9"/>
  <c r="A10770" i="9"/>
  <c r="A10771" i="9"/>
  <c r="A10772" i="9"/>
  <c r="A10773" i="9"/>
  <c r="A10774" i="9"/>
  <c r="A10775" i="9"/>
  <c r="A10776" i="9"/>
  <c r="A10777" i="9"/>
  <c r="A10778" i="9"/>
  <c r="A10779" i="9"/>
  <c r="A10780" i="9"/>
  <c r="A10781" i="9"/>
  <c r="A10782" i="9"/>
  <c r="A10783" i="9"/>
  <c r="A10784" i="9"/>
  <c r="A10785" i="9"/>
  <c r="A10786" i="9"/>
  <c r="A10787" i="9"/>
  <c r="A10788" i="9"/>
  <c r="A10789" i="9"/>
  <c r="A10790" i="9"/>
  <c r="A10791" i="9"/>
  <c r="A10792" i="9"/>
  <c r="A10793" i="9"/>
  <c r="A10794" i="9"/>
  <c r="A10795" i="9"/>
  <c r="A10796" i="9"/>
  <c r="A10797" i="9"/>
  <c r="A10798" i="9"/>
  <c r="A10799" i="9"/>
  <c r="A10800" i="9"/>
  <c r="A10801" i="9"/>
  <c r="A10802" i="9"/>
  <c r="A10803" i="9"/>
  <c r="A10804" i="9"/>
  <c r="A10805" i="9"/>
  <c r="A10806" i="9"/>
  <c r="A10807" i="9"/>
  <c r="A10808" i="9"/>
  <c r="A10809" i="9"/>
  <c r="A10810" i="9"/>
  <c r="A10811" i="9"/>
  <c r="A10812" i="9"/>
  <c r="A10813" i="9"/>
  <c r="A10814" i="9"/>
  <c r="A10815" i="9"/>
  <c r="A10816" i="9"/>
  <c r="A10817" i="9"/>
  <c r="A10818" i="9"/>
  <c r="A10819" i="9"/>
  <c r="A10820" i="9"/>
  <c r="A10821" i="9"/>
  <c r="A10822" i="9"/>
  <c r="A10823" i="9"/>
  <c r="A10824" i="9"/>
  <c r="A10825" i="9"/>
  <c r="A10826" i="9"/>
  <c r="A10827" i="9"/>
  <c r="A10828" i="9"/>
  <c r="A10829" i="9"/>
  <c r="A10830" i="9"/>
  <c r="A10831" i="9"/>
  <c r="A10832" i="9"/>
  <c r="A10833" i="9"/>
  <c r="A10834" i="9"/>
  <c r="A10835" i="9"/>
  <c r="A10836" i="9"/>
  <c r="A10837" i="9"/>
  <c r="A10838" i="9"/>
  <c r="A10839" i="9"/>
  <c r="A10840" i="9"/>
  <c r="A10841" i="9"/>
  <c r="A10842" i="9"/>
  <c r="A10843" i="9"/>
  <c r="A10844" i="9"/>
  <c r="A10845" i="9"/>
  <c r="A10846" i="9"/>
  <c r="A10847" i="9"/>
  <c r="A10848" i="9"/>
  <c r="A10849" i="9"/>
  <c r="A10850" i="9"/>
  <c r="A10851" i="9"/>
  <c r="A10852" i="9"/>
  <c r="A10853" i="9"/>
  <c r="A10854" i="9"/>
  <c r="A10855" i="9"/>
  <c r="A10856" i="9"/>
  <c r="A10857" i="9"/>
  <c r="A10858" i="9"/>
  <c r="A10859" i="9"/>
  <c r="A10860" i="9"/>
  <c r="A10861" i="9"/>
  <c r="A10862" i="9"/>
  <c r="A10863" i="9"/>
  <c r="A10864" i="9"/>
  <c r="A10865" i="9"/>
  <c r="A10866" i="9"/>
  <c r="A10867" i="9"/>
  <c r="A10868" i="9"/>
  <c r="A10869" i="9"/>
  <c r="A10870" i="9"/>
  <c r="A10871" i="9"/>
  <c r="A10872" i="9"/>
  <c r="A10873" i="9"/>
  <c r="A10874" i="9"/>
  <c r="A10875" i="9"/>
  <c r="A10876" i="9"/>
  <c r="A10877" i="9"/>
  <c r="A10878" i="9"/>
  <c r="A10879" i="9"/>
  <c r="A10880" i="9"/>
  <c r="A10881" i="9"/>
  <c r="A10882" i="9"/>
  <c r="A10883" i="9"/>
  <c r="A10884" i="9"/>
  <c r="A10885" i="9"/>
  <c r="A10886" i="9"/>
  <c r="A10887" i="9"/>
  <c r="A10888" i="9"/>
  <c r="A10889" i="9"/>
  <c r="A10890" i="9"/>
  <c r="A10891" i="9"/>
  <c r="A10892" i="9"/>
  <c r="A10893" i="9"/>
  <c r="A10894" i="9"/>
  <c r="A10895" i="9"/>
  <c r="A10896" i="9"/>
  <c r="A10897" i="9"/>
  <c r="A10898" i="9"/>
  <c r="A10899" i="9"/>
  <c r="A10900" i="9"/>
  <c r="A10901" i="9"/>
  <c r="A10902" i="9"/>
  <c r="A10903" i="9"/>
  <c r="A10904" i="9"/>
  <c r="A10905" i="9"/>
  <c r="A10906" i="9"/>
  <c r="A10907" i="9"/>
  <c r="A10908" i="9"/>
  <c r="A10909" i="9"/>
  <c r="A10910" i="9"/>
  <c r="A10911" i="9"/>
  <c r="A10912" i="9"/>
  <c r="A10913" i="9"/>
  <c r="A10914" i="9"/>
  <c r="A10915" i="9"/>
  <c r="A10916" i="9"/>
  <c r="A10917" i="9"/>
  <c r="A10918" i="9"/>
  <c r="A10919" i="9"/>
  <c r="A10920" i="9"/>
  <c r="A10921" i="9"/>
  <c r="A10922" i="9"/>
  <c r="A10923" i="9"/>
  <c r="A10924" i="9"/>
  <c r="A10925" i="9"/>
  <c r="A10926" i="9"/>
  <c r="A10927" i="9"/>
  <c r="A10928" i="9"/>
  <c r="A10929" i="9"/>
  <c r="A10930" i="9"/>
  <c r="A10931" i="9"/>
  <c r="A10932" i="9"/>
  <c r="A10933" i="9"/>
  <c r="A10934" i="9"/>
  <c r="A10935" i="9"/>
  <c r="A10936" i="9"/>
  <c r="A10937" i="9"/>
  <c r="A10938" i="9"/>
  <c r="A10939" i="9"/>
  <c r="A10940" i="9"/>
  <c r="A10941" i="9"/>
  <c r="A10942" i="9"/>
  <c r="A10943" i="9"/>
  <c r="A10944" i="9"/>
  <c r="A10945" i="9"/>
  <c r="A10946" i="9"/>
  <c r="A10947" i="9"/>
  <c r="A10948" i="9"/>
  <c r="A10949" i="9"/>
  <c r="A10950" i="9"/>
  <c r="A10951" i="9"/>
  <c r="A10952" i="9"/>
  <c r="A10953" i="9"/>
  <c r="A10954" i="9"/>
  <c r="A10955" i="9"/>
  <c r="A10956" i="9"/>
  <c r="A10957" i="9"/>
  <c r="A10958" i="9"/>
  <c r="A10959" i="9"/>
  <c r="A10960" i="9"/>
  <c r="A10961" i="9"/>
  <c r="A10962" i="9"/>
  <c r="A10963" i="9"/>
  <c r="A10964" i="9"/>
  <c r="A10965" i="9"/>
  <c r="A10966" i="9"/>
  <c r="A10967" i="9"/>
  <c r="A10968" i="9"/>
  <c r="A10969" i="9"/>
  <c r="A10970" i="9"/>
  <c r="A10971" i="9"/>
  <c r="A10972" i="9"/>
  <c r="A10973" i="9"/>
  <c r="A10974" i="9"/>
  <c r="A10975" i="9"/>
  <c r="A10976" i="9"/>
  <c r="A10977" i="9"/>
  <c r="A10978" i="9"/>
  <c r="A10979" i="9"/>
  <c r="A10980" i="9"/>
  <c r="A10981" i="9"/>
  <c r="A10982" i="9"/>
  <c r="A10983" i="9"/>
  <c r="A10984" i="9"/>
  <c r="A10985" i="9"/>
  <c r="A10986" i="9"/>
  <c r="A10987" i="9"/>
  <c r="A10988" i="9"/>
  <c r="A10989" i="9"/>
  <c r="A10990" i="9"/>
  <c r="A10991" i="9"/>
  <c r="A10992" i="9"/>
  <c r="A10993" i="9"/>
  <c r="A10994" i="9"/>
  <c r="A10995" i="9"/>
  <c r="A10996" i="9"/>
  <c r="A10997" i="9"/>
  <c r="A10998" i="9"/>
  <c r="A10999" i="9"/>
  <c r="A11000" i="9"/>
  <c r="A11001" i="9"/>
  <c r="A11002" i="9"/>
  <c r="A11003" i="9"/>
  <c r="A11004" i="9"/>
  <c r="A11005" i="9"/>
  <c r="A11006" i="9"/>
  <c r="A11007" i="9"/>
  <c r="A11008" i="9"/>
  <c r="A11009" i="9"/>
  <c r="A11010" i="9"/>
  <c r="A11011" i="9"/>
  <c r="A11012" i="9"/>
  <c r="A11013" i="9"/>
  <c r="A11014" i="9"/>
  <c r="A11015" i="9"/>
  <c r="A11016" i="9"/>
  <c r="A11017" i="9"/>
  <c r="A11018" i="9"/>
  <c r="A11019" i="9"/>
  <c r="A11020" i="9"/>
  <c r="A11021" i="9"/>
  <c r="A11022" i="9"/>
  <c r="A11023" i="9"/>
  <c r="A11024" i="9"/>
  <c r="A11025" i="9"/>
  <c r="A11026" i="9"/>
  <c r="A11027" i="9"/>
  <c r="A11028" i="9"/>
  <c r="A11029" i="9"/>
  <c r="A11030" i="9"/>
  <c r="A11031" i="9"/>
  <c r="A11032" i="9"/>
  <c r="A11033" i="9"/>
  <c r="A11034" i="9"/>
  <c r="A11035" i="9"/>
  <c r="A11036" i="9"/>
  <c r="A11037" i="9"/>
  <c r="A11038" i="9"/>
  <c r="A11039" i="9"/>
  <c r="A11040" i="9"/>
  <c r="A11041" i="9"/>
  <c r="A11042" i="9"/>
  <c r="A11043" i="9"/>
  <c r="A11044" i="9"/>
  <c r="A11045" i="9"/>
  <c r="A11046" i="9"/>
  <c r="A11047" i="9"/>
  <c r="A11048" i="9"/>
  <c r="A11049" i="9"/>
  <c r="A11050" i="9"/>
  <c r="A11051" i="9"/>
  <c r="A11052" i="9"/>
  <c r="A11053" i="9"/>
  <c r="A11054" i="9"/>
  <c r="A11055" i="9"/>
  <c r="A11056" i="9"/>
  <c r="A11057" i="9"/>
  <c r="A11058" i="9"/>
  <c r="A11059" i="9"/>
  <c r="A11060" i="9"/>
  <c r="A11061" i="9"/>
  <c r="A11062" i="9"/>
  <c r="A11063" i="9"/>
  <c r="A11064" i="9"/>
  <c r="A11065" i="9"/>
  <c r="A11066" i="9"/>
  <c r="A11067" i="9"/>
  <c r="A11068" i="9"/>
  <c r="A11069" i="9"/>
  <c r="A11070" i="9"/>
  <c r="A11071" i="9"/>
  <c r="A11072" i="9"/>
  <c r="A11073" i="9"/>
  <c r="A11074" i="9"/>
  <c r="A11075" i="9"/>
  <c r="A11076" i="9"/>
  <c r="A11077" i="9"/>
  <c r="A11078" i="9"/>
  <c r="A11079" i="9"/>
  <c r="A11080" i="9"/>
  <c r="A11081" i="9"/>
  <c r="A11082" i="9"/>
  <c r="A11083" i="9"/>
  <c r="A11084" i="9"/>
  <c r="A11085" i="9"/>
  <c r="A11086" i="9"/>
  <c r="A11087" i="9"/>
  <c r="A11088" i="9"/>
  <c r="A11089" i="9"/>
  <c r="A11090" i="9"/>
  <c r="A11091" i="9"/>
  <c r="A11092" i="9"/>
  <c r="A11093" i="9"/>
  <c r="A11094" i="9"/>
  <c r="A11095" i="9"/>
  <c r="A11096" i="9"/>
  <c r="A11097" i="9"/>
  <c r="A11098" i="9"/>
  <c r="A11099" i="9"/>
  <c r="A11100" i="9"/>
  <c r="A11101" i="9"/>
  <c r="A11102" i="9"/>
  <c r="A11103" i="9"/>
  <c r="A11104" i="9"/>
  <c r="A11105" i="9"/>
  <c r="A11106" i="9"/>
  <c r="A11107" i="9"/>
  <c r="A11108" i="9"/>
  <c r="A11109" i="9"/>
  <c r="A11110" i="9"/>
  <c r="A11111" i="9"/>
  <c r="A11112" i="9"/>
  <c r="A11113" i="9"/>
  <c r="A11114" i="9"/>
  <c r="A11115" i="9"/>
  <c r="A11116" i="9"/>
  <c r="A11117" i="9"/>
  <c r="A11118" i="9"/>
  <c r="A11119" i="9"/>
  <c r="A11120" i="9"/>
  <c r="A11121" i="9"/>
  <c r="A11122" i="9"/>
  <c r="A11123" i="9"/>
  <c r="A11124" i="9"/>
  <c r="A11125" i="9"/>
  <c r="A11126" i="9"/>
  <c r="A11127" i="9"/>
  <c r="A11128" i="9"/>
  <c r="A11129" i="9"/>
  <c r="A11130" i="9"/>
  <c r="A11131" i="9"/>
  <c r="A11132" i="9"/>
  <c r="A11133" i="9"/>
  <c r="A11134" i="9"/>
  <c r="A11135" i="9"/>
  <c r="A11136" i="9"/>
  <c r="A11137" i="9"/>
  <c r="A11138" i="9"/>
  <c r="A11139" i="9"/>
  <c r="A11140" i="9"/>
  <c r="A11141" i="9"/>
  <c r="A11142" i="9"/>
  <c r="A11143" i="9"/>
  <c r="A11144" i="9"/>
  <c r="A11145" i="9"/>
  <c r="A11146" i="9"/>
  <c r="A11147" i="9"/>
  <c r="A11148" i="9"/>
  <c r="A11149" i="9"/>
  <c r="A11150" i="9"/>
  <c r="A11151" i="9"/>
  <c r="A11152" i="9"/>
  <c r="A11153" i="9"/>
  <c r="A11154" i="9"/>
  <c r="A11155" i="9"/>
  <c r="A11156" i="9"/>
  <c r="A11157" i="9"/>
  <c r="A11158" i="9"/>
  <c r="A11159" i="9"/>
  <c r="A11160" i="9"/>
  <c r="A11161" i="9"/>
  <c r="A11162" i="9"/>
  <c r="A11163" i="9"/>
  <c r="A11164" i="9"/>
  <c r="A11165" i="9"/>
  <c r="A11166" i="9"/>
  <c r="A11167" i="9"/>
  <c r="A11168" i="9"/>
  <c r="A11169" i="9"/>
  <c r="A11170" i="9"/>
  <c r="A11171" i="9"/>
  <c r="A11172" i="9"/>
  <c r="A11173" i="9"/>
  <c r="A11174" i="9"/>
  <c r="A11175" i="9"/>
  <c r="A11176" i="9"/>
  <c r="A11177" i="9"/>
  <c r="A11178" i="9"/>
  <c r="A11179" i="9"/>
  <c r="A11180" i="9"/>
  <c r="A11181" i="9"/>
  <c r="A11182" i="9"/>
  <c r="A11183" i="9"/>
  <c r="A11184" i="9"/>
  <c r="A11185" i="9"/>
  <c r="A11186" i="9"/>
  <c r="A11187" i="9"/>
  <c r="A11188" i="9"/>
  <c r="A11189" i="9"/>
  <c r="A11190" i="9"/>
  <c r="A11191" i="9"/>
  <c r="A11192" i="9"/>
  <c r="A11193" i="9"/>
  <c r="A11194" i="9"/>
  <c r="A11195" i="9"/>
  <c r="A11196" i="9"/>
  <c r="A11197" i="9"/>
  <c r="A11198" i="9"/>
  <c r="A11199" i="9"/>
  <c r="A11200" i="9"/>
  <c r="A11201" i="9"/>
  <c r="A11202" i="9"/>
  <c r="A11203" i="9"/>
  <c r="A11204" i="9"/>
  <c r="A11205" i="9"/>
  <c r="A11206" i="9"/>
  <c r="A11207" i="9"/>
  <c r="A11208" i="9"/>
  <c r="A11209" i="9"/>
  <c r="A11210" i="9"/>
  <c r="A11211" i="9"/>
  <c r="A11212" i="9"/>
  <c r="A11213" i="9"/>
  <c r="A11214" i="9"/>
  <c r="A11215" i="9"/>
  <c r="A11216" i="9"/>
  <c r="A11217" i="9"/>
  <c r="A11218" i="9"/>
  <c r="A11219" i="9"/>
  <c r="A11220" i="9"/>
  <c r="A11221" i="9"/>
  <c r="A11222" i="9"/>
  <c r="A11223" i="9"/>
  <c r="A11224" i="9"/>
  <c r="A11225" i="9"/>
  <c r="A11226" i="9"/>
  <c r="A11227" i="9"/>
  <c r="A11228" i="9"/>
  <c r="A11229" i="9"/>
  <c r="A11230" i="9"/>
  <c r="A11231" i="9"/>
  <c r="A11232" i="9"/>
  <c r="A11233" i="9"/>
  <c r="A11234" i="9"/>
  <c r="A11235" i="9"/>
  <c r="A11236" i="9"/>
  <c r="A11237" i="9"/>
  <c r="A11238" i="9"/>
  <c r="A11239" i="9"/>
  <c r="A11240" i="9"/>
  <c r="A11241" i="9"/>
  <c r="A11242" i="9"/>
  <c r="A11243" i="9"/>
  <c r="A11244" i="9"/>
  <c r="A11245" i="9"/>
  <c r="A11246" i="9"/>
  <c r="A11247" i="9"/>
  <c r="A11248" i="9"/>
  <c r="A11249" i="9"/>
  <c r="A11250" i="9"/>
  <c r="A11251" i="9"/>
  <c r="A11252" i="9"/>
  <c r="A11253" i="9"/>
  <c r="A11254" i="9"/>
  <c r="A11255" i="9"/>
  <c r="A11256" i="9"/>
  <c r="A11257" i="9"/>
  <c r="A11258" i="9"/>
  <c r="A11259" i="9"/>
  <c r="A11260" i="9"/>
  <c r="A11261" i="9"/>
  <c r="A11262" i="9"/>
  <c r="A11263" i="9"/>
  <c r="A11264" i="9"/>
  <c r="A11265" i="9"/>
  <c r="A11266" i="9"/>
  <c r="A11267" i="9"/>
  <c r="A11268" i="9"/>
  <c r="A11269" i="9"/>
  <c r="A11270" i="9"/>
  <c r="A11271" i="9"/>
  <c r="A11272" i="9"/>
  <c r="A11273" i="9"/>
  <c r="A11274" i="9"/>
  <c r="A11275" i="9"/>
  <c r="A11276" i="9"/>
  <c r="A11277" i="9"/>
  <c r="A11278" i="9"/>
  <c r="A11279" i="9"/>
  <c r="A11280" i="9"/>
  <c r="A11281" i="9"/>
  <c r="A11282" i="9"/>
  <c r="A11283" i="9"/>
  <c r="A11284" i="9"/>
  <c r="A11285" i="9"/>
  <c r="A11286" i="9"/>
  <c r="A11287" i="9"/>
  <c r="A11288" i="9"/>
  <c r="A11289" i="9"/>
  <c r="A11290" i="9"/>
  <c r="A11291" i="9"/>
  <c r="A11292" i="9"/>
  <c r="A11293" i="9"/>
  <c r="A11294" i="9"/>
  <c r="A11295" i="9"/>
  <c r="A11296" i="9"/>
  <c r="A11297" i="9"/>
  <c r="A11298" i="9"/>
  <c r="A11299" i="9"/>
  <c r="A11300" i="9"/>
  <c r="A11301" i="9"/>
  <c r="A11302" i="9"/>
  <c r="A11303" i="9"/>
  <c r="A11304" i="9"/>
  <c r="A11305" i="9"/>
  <c r="A11306" i="9"/>
  <c r="A11307" i="9"/>
  <c r="A11308" i="9"/>
  <c r="A11309" i="9"/>
  <c r="A11310" i="9"/>
  <c r="A11311" i="9"/>
  <c r="A11312" i="9"/>
  <c r="A11313" i="9"/>
  <c r="A11314" i="9"/>
  <c r="A11315" i="9"/>
  <c r="A11316" i="9"/>
  <c r="A11317" i="9"/>
  <c r="A11318" i="9"/>
  <c r="A11319" i="9"/>
  <c r="A11320" i="9"/>
  <c r="A11321" i="9"/>
  <c r="A11322" i="9"/>
  <c r="A11323" i="9"/>
  <c r="A11324" i="9"/>
  <c r="A11325" i="9"/>
  <c r="A11326" i="9"/>
  <c r="A11327" i="9"/>
  <c r="A11328" i="9"/>
  <c r="A11329" i="9"/>
  <c r="A11330" i="9"/>
  <c r="A11331" i="9"/>
  <c r="A11332" i="9"/>
  <c r="A11333" i="9"/>
  <c r="A11334" i="9"/>
  <c r="A11335" i="9"/>
  <c r="A11336" i="9"/>
  <c r="A11337" i="9"/>
  <c r="A11338" i="9"/>
  <c r="A11339" i="9"/>
  <c r="A11340" i="9"/>
  <c r="A11341" i="9"/>
  <c r="A11342" i="9"/>
  <c r="A11343" i="9"/>
  <c r="A11344" i="9"/>
  <c r="A11345" i="9"/>
  <c r="A11346" i="9"/>
  <c r="A11347" i="9"/>
  <c r="A11348" i="9"/>
  <c r="A11349" i="9"/>
  <c r="A11350" i="9"/>
  <c r="A11351" i="9"/>
  <c r="A11352" i="9"/>
  <c r="A11353" i="9"/>
  <c r="A11354" i="9"/>
  <c r="A11355" i="9"/>
  <c r="A11356" i="9"/>
  <c r="A11357" i="9"/>
  <c r="A11358" i="9"/>
  <c r="A11359" i="9"/>
  <c r="A11360" i="9"/>
  <c r="A11361" i="9"/>
  <c r="A11362" i="9"/>
  <c r="A11363" i="9"/>
  <c r="A11364" i="9"/>
  <c r="A11365" i="9"/>
  <c r="A11366" i="9"/>
  <c r="A11367" i="9"/>
  <c r="A11368" i="9"/>
  <c r="A11369" i="9"/>
  <c r="A11370" i="9"/>
  <c r="A11371" i="9"/>
  <c r="A11372" i="9"/>
  <c r="A11373" i="9"/>
  <c r="A11374" i="9"/>
  <c r="A11375" i="9"/>
  <c r="A11376" i="9"/>
  <c r="A11377" i="9"/>
  <c r="A11378" i="9"/>
  <c r="A11379" i="9"/>
  <c r="A11380" i="9"/>
  <c r="A11381" i="9"/>
  <c r="A11382" i="9"/>
  <c r="A11383" i="9"/>
  <c r="A11384" i="9"/>
  <c r="A11385" i="9"/>
  <c r="A11386" i="9"/>
  <c r="A11387" i="9"/>
  <c r="A11388" i="9"/>
  <c r="A11389" i="9"/>
  <c r="A11390" i="9"/>
  <c r="A11391" i="9"/>
  <c r="A11392" i="9"/>
  <c r="A11393" i="9"/>
  <c r="A11394" i="9"/>
  <c r="A11395" i="9"/>
  <c r="A11396" i="9"/>
  <c r="A11397" i="9"/>
  <c r="A11398" i="9"/>
  <c r="A11399" i="9"/>
  <c r="A11400" i="9"/>
  <c r="A11401" i="9"/>
  <c r="A11402" i="9"/>
  <c r="A11403" i="9"/>
  <c r="A11404" i="9"/>
  <c r="A11405" i="9"/>
  <c r="A11406" i="9"/>
  <c r="A11407" i="9"/>
  <c r="A11408" i="9"/>
  <c r="A11409" i="9"/>
  <c r="A11410" i="9"/>
  <c r="A11411" i="9"/>
  <c r="A11412" i="9"/>
  <c r="A11413" i="9"/>
  <c r="A11414" i="9"/>
  <c r="A11415" i="9"/>
  <c r="A11416" i="9"/>
  <c r="A11417" i="9"/>
  <c r="A11418" i="9"/>
  <c r="A11419" i="9"/>
  <c r="A11420" i="9"/>
  <c r="A11421" i="9"/>
  <c r="A11422" i="9"/>
  <c r="A11423" i="9"/>
  <c r="A11424" i="9"/>
  <c r="A11425" i="9"/>
  <c r="A11426" i="9"/>
  <c r="A11427" i="9"/>
  <c r="A11428" i="9"/>
  <c r="A11429" i="9"/>
  <c r="A11430" i="9"/>
  <c r="A11431" i="9"/>
  <c r="A11432" i="9"/>
  <c r="A11433" i="9"/>
  <c r="A11434" i="9"/>
  <c r="A11435" i="9"/>
  <c r="A11436" i="9"/>
  <c r="A11437" i="9"/>
  <c r="A11438" i="9"/>
  <c r="A11439" i="9"/>
  <c r="A11440" i="9"/>
  <c r="A11441" i="9"/>
  <c r="A11442" i="9"/>
  <c r="A11443" i="9"/>
  <c r="A11444" i="9"/>
  <c r="A11445" i="9"/>
  <c r="A11446" i="9"/>
  <c r="A11447" i="9"/>
  <c r="A11448" i="9"/>
  <c r="A11449" i="9"/>
  <c r="A11450" i="9"/>
  <c r="A11451" i="9"/>
  <c r="A11452" i="9"/>
  <c r="A11453" i="9"/>
  <c r="A11454" i="9"/>
  <c r="A11455" i="9"/>
  <c r="A11456" i="9"/>
  <c r="A11457" i="9"/>
  <c r="A11458" i="9"/>
  <c r="A11459" i="9"/>
  <c r="A11460" i="9"/>
  <c r="A11461" i="9"/>
  <c r="A11462" i="9"/>
  <c r="A11463" i="9"/>
  <c r="A11464" i="9"/>
  <c r="A11465" i="9"/>
  <c r="A11466" i="9"/>
  <c r="A11467" i="9"/>
  <c r="A11468" i="9"/>
  <c r="A11469" i="9"/>
  <c r="A11470" i="9"/>
  <c r="A11471" i="9"/>
  <c r="A11472" i="9"/>
  <c r="A11473" i="9"/>
  <c r="A11474" i="9"/>
  <c r="A11475" i="9"/>
  <c r="A11476" i="9"/>
  <c r="A11477" i="9"/>
  <c r="A11478" i="9"/>
  <c r="A11479" i="9"/>
  <c r="A11480" i="9"/>
  <c r="A11481" i="9"/>
  <c r="A11482" i="9"/>
  <c r="A11483" i="9"/>
  <c r="A11484" i="9"/>
  <c r="A11485" i="9"/>
  <c r="A11486" i="9"/>
  <c r="A11487" i="9"/>
  <c r="A11488" i="9"/>
  <c r="A11489" i="9"/>
  <c r="A11490" i="9"/>
  <c r="A11491" i="9"/>
  <c r="A11492" i="9"/>
  <c r="A11493" i="9"/>
  <c r="A11494" i="9"/>
  <c r="A11495" i="9"/>
  <c r="A11496" i="9"/>
  <c r="A11497" i="9"/>
  <c r="A11498" i="9"/>
  <c r="A11499" i="9"/>
  <c r="A11500" i="9"/>
  <c r="A11501" i="9"/>
  <c r="A11502" i="9"/>
  <c r="A11503" i="9"/>
  <c r="A11504" i="9"/>
  <c r="A11505" i="9"/>
  <c r="A11506" i="9"/>
  <c r="A11507" i="9"/>
  <c r="A11508" i="9"/>
  <c r="A11509" i="9"/>
  <c r="A11510" i="9"/>
  <c r="A11511" i="9"/>
  <c r="A11512" i="9"/>
  <c r="A11513" i="9"/>
  <c r="A11514" i="9"/>
  <c r="A11515" i="9"/>
  <c r="A11516" i="9"/>
  <c r="A11517" i="9"/>
  <c r="A11518" i="9"/>
  <c r="A11519" i="9"/>
  <c r="A11520" i="9"/>
  <c r="A11521" i="9"/>
  <c r="A11522" i="9"/>
  <c r="A11523" i="9"/>
  <c r="A11524" i="9"/>
  <c r="A11525" i="9"/>
  <c r="A11526" i="9"/>
  <c r="A11527" i="9"/>
  <c r="A11528" i="9"/>
  <c r="A11529" i="9"/>
  <c r="A11530" i="9"/>
  <c r="A11531" i="9"/>
  <c r="A11532" i="9"/>
  <c r="A11533" i="9"/>
  <c r="A11534" i="9"/>
  <c r="A11535" i="9"/>
  <c r="A11536" i="9"/>
  <c r="A11537" i="9"/>
  <c r="A11538" i="9"/>
  <c r="A11539" i="9"/>
  <c r="A11540" i="9"/>
  <c r="A11541" i="9"/>
  <c r="A11542" i="9"/>
  <c r="A11543" i="9"/>
  <c r="A11544" i="9"/>
  <c r="A11545" i="9"/>
  <c r="A11546" i="9"/>
  <c r="A11547" i="9"/>
  <c r="A11548" i="9"/>
  <c r="A11549" i="9"/>
  <c r="A11550" i="9"/>
  <c r="A11551" i="9"/>
  <c r="A11552" i="9"/>
  <c r="A11553" i="9"/>
  <c r="A11554" i="9"/>
  <c r="A11555" i="9"/>
  <c r="A11556" i="9"/>
  <c r="A11557" i="9"/>
  <c r="A11558" i="9"/>
  <c r="A11559" i="9"/>
  <c r="A11560" i="9"/>
  <c r="A11561" i="9"/>
  <c r="A11562" i="9"/>
  <c r="A11563" i="9"/>
  <c r="A11564" i="9"/>
  <c r="A11565" i="9"/>
  <c r="A11566" i="9"/>
  <c r="A11567" i="9"/>
  <c r="A11568" i="9"/>
  <c r="A11569" i="9"/>
  <c r="A11570" i="9"/>
  <c r="A11571" i="9"/>
  <c r="A11572" i="9"/>
  <c r="A11573" i="9"/>
  <c r="A11574" i="9"/>
  <c r="A11575" i="9"/>
  <c r="A11576" i="9"/>
  <c r="A11577" i="9"/>
  <c r="A11578" i="9"/>
  <c r="A11579" i="9"/>
  <c r="A11580" i="9"/>
  <c r="A11581" i="9"/>
  <c r="A11582" i="9"/>
  <c r="A11583" i="9"/>
  <c r="A11584" i="9"/>
  <c r="A11585" i="9"/>
  <c r="A11586" i="9"/>
  <c r="A11587" i="9"/>
  <c r="A11588" i="9"/>
  <c r="A11589" i="9"/>
  <c r="A11590" i="9"/>
  <c r="A11591" i="9"/>
  <c r="A11592" i="9"/>
  <c r="A11593" i="9"/>
  <c r="A11594" i="9"/>
  <c r="A11595" i="9"/>
  <c r="A11596" i="9"/>
  <c r="A11597" i="9"/>
  <c r="A11598" i="9"/>
  <c r="A11599" i="9"/>
  <c r="A11600" i="9"/>
  <c r="A11601" i="9"/>
  <c r="A11602" i="9"/>
  <c r="A11603" i="9"/>
  <c r="A11604" i="9"/>
  <c r="A11605" i="9"/>
  <c r="A11606" i="9"/>
  <c r="A11607" i="9"/>
  <c r="A11608" i="9"/>
  <c r="A11609" i="9"/>
  <c r="A11610" i="9"/>
  <c r="A11611" i="9"/>
  <c r="A11612" i="9"/>
  <c r="A11613" i="9"/>
  <c r="A11614" i="9"/>
  <c r="A11615" i="9"/>
  <c r="A11616" i="9"/>
  <c r="A11617" i="9"/>
  <c r="A11618" i="9"/>
  <c r="A11619" i="9"/>
  <c r="A11620" i="9"/>
  <c r="A11621" i="9"/>
  <c r="A11622" i="9"/>
  <c r="A11623" i="9"/>
  <c r="A11624" i="9"/>
  <c r="A11625" i="9"/>
  <c r="A11626" i="9"/>
  <c r="A11627" i="9"/>
  <c r="A11628" i="9"/>
  <c r="A11629" i="9"/>
  <c r="A11630" i="9"/>
  <c r="A11631" i="9"/>
  <c r="A11632" i="9"/>
  <c r="A11633" i="9"/>
  <c r="A11634" i="9"/>
  <c r="A11635" i="9"/>
  <c r="A11636" i="9"/>
  <c r="A11637" i="9"/>
  <c r="A11638" i="9"/>
  <c r="A11639" i="9"/>
  <c r="A11640" i="9"/>
  <c r="A11641" i="9"/>
  <c r="A11642" i="9"/>
  <c r="A11643" i="9"/>
  <c r="A11644" i="9"/>
  <c r="A11645" i="9"/>
  <c r="A11646" i="9"/>
  <c r="A11647" i="9"/>
  <c r="A11648" i="9"/>
  <c r="A11649" i="9"/>
  <c r="A11650" i="9"/>
  <c r="A11651" i="9"/>
  <c r="A11652" i="9"/>
  <c r="A11653" i="9"/>
  <c r="A11654" i="9"/>
  <c r="A11655" i="9"/>
  <c r="A11656" i="9"/>
  <c r="A11657" i="9"/>
  <c r="A11658" i="9"/>
  <c r="A11659" i="9"/>
  <c r="A11660" i="9"/>
  <c r="A11661" i="9"/>
  <c r="A11662" i="9"/>
  <c r="A11663" i="9"/>
  <c r="A11664" i="9"/>
  <c r="A11665" i="9"/>
  <c r="A11666" i="9"/>
  <c r="A11667" i="9"/>
  <c r="A11668" i="9"/>
  <c r="A11669" i="9"/>
  <c r="A11670" i="9"/>
  <c r="A11671" i="9"/>
  <c r="A11672" i="9"/>
  <c r="A11673" i="9"/>
  <c r="A11674" i="9"/>
  <c r="A11675" i="9"/>
  <c r="A11676" i="9"/>
  <c r="A11677" i="9"/>
  <c r="A11678" i="9"/>
  <c r="A11679" i="9"/>
  <c r="A11680" i="9"/>
  <c r="A11681" i="9"/>
  <c r="A11682" i="9"/>
  <c r="A11683" i="9"/>
  <c r="A11684" i="9"/>
  <c r="A11685" i="9"/>
  <c r="A11686" i="9"/>
  <c r="A11687" i="9"/>
  <c r="A11688" i="9"/>
  <c r="A11689" i="9"/>
  <c r="A11690" i="9"/>
  <c r="A11691" i="9"/>
  <c r="A11692" i="9"/>
  <c r="A11693" i="9"/>
  <c r="A11694" i="9"/>
  <c r="A11695" i="9"/>
  <c r="A11696" i="9"/>
  <c r="A11697" i="9"/>
  <c r="A11698" i="9"/>
  <c r="A11699" i="9"/>
  <c r="A11700" i="9"/>
  <c r="A11701" i="9"/>
  <c r="A11702" i="9"/>
  <c r="A11703" i="9"/>
  <c r="A11704" i="9"/>
  <c r="A11705" i="9"/>
  <c r="A11706" i="9"/>
  <c r="A11707" i="9"/>
  <c r="A11708" i="9"/>
  <c r="A11709" i="9"/>
  <c r="A11710" i="9"/>
  <c r="A11711" i="9"/>
  <c r="A11712" i="9"/>
  <c r="A11713" i="9"/>
  <c r="A11714" i="9"/>
  <c r="A11715" i="9"/>
  <c r="A11716" i="9"/>
  <c r="A11717" i="9"/>
  <c r="A11718" i="9"/>
  <c r="A11719" i="9"/>
  <c r="A11720" i="9"/>
  <c r="A11721" i="9"/>
  <c r="A11722" i="9"/>
  <c r="A11723" i="9"/>
  <c r="A11724" i="9"/>
  <c r="A11725" i="9"/>
  <c r="A11726" i="9"/>
  <c r="A11727" i="9"/>
  <c r="A11728" i="9"/>
  <c r="A11729" i="9"/>
  <c r="A11730" i="9"/>
  <c r="A11731" i="9"/>
  <c r="A11732" i="9"/>
  <c r="A11733" i="9"/>
  <c r="A11734" i="9"/>
  <c r="A11735" i="9"/>
  <c r="A11736" i="9"/>
  <c r="A11737" i="9"/>
  <c r="A11738" i="9"/>
  <c r="A11739" i="9"/>
  <c r="A11740" i="9"/>
  <c r="A11741" i="9"/>
  <c r="A11742" i="9"/>
  <c r="A11743" i="9"/>
  <c r="A11744" i="9"/>
  <c r="A11745" i="9"/>
  <c r="A11746" i="9"/>
  <c r="A11747" i="9"/>
  <c r="A11748" i="9"/>
  <c r="A11749" i="9"/>
  <c r="A11750" i="9"/>
  <c r="A11751" i="9"/>
  <c r="A11752" i="9"/>
  <c r="A11753" i="9"/>
  <c r="A11754" i="9"/>
  <c r="A11755" i="9"/>
  <c r="A11756" i="9"/>
  <c r="A11757" i="9"/>
  <c r="A11758" i="9"/>
  <c r="A11759" i="9"/>
  <c r="A11760" i="9"/>
  <c r="A11761" i="9"/>
  <c r="A11762" i="9"/>
  <c r="A11763" i="9"/>
  <c r="A11764" i="9"/>
  <c r="A11765" i="9"/>
  <c r="A11766" i="9"/>
  <c r="A11767" i="9"/>
  <c r="A11768" i="9"/>
  <c r="A11769" i="9"/>
  <c r="A11770" i="9"/>
  <c r="A11771" i="9"/>
  <c r="A11772" i="9"/>
  <c r="A11773" i="9"/>
  <c r="A11774" i="9"/>
  <c r="A11775" i="9"/>
  <c r="A11776" i="9"/>
  <c r="A11777" i="9"/>
  <c r="A11778" i="9"/>
  <c r="A11779" i="9"/>
  <c r="A11780" i="9"/>
  <c r="A11781" i="9"/>
  <c r="A11782" i="9"/>
  <c r="A11783" i="9"/>
  <c r="A11784" i="9"/>
  <c r="A11785" i="9"/>
  <c r="A11786" i="9"/>
  <c r="A11787" i="9"/>
  <c r="A11788" i="9"/>
  <c r="A11789" i="9"/>
  <c r="A11790" i="9"/>
  <c r="A11791" i="9"/>
  <c r="A11792" i="9"/>
  <c r="A11793" i="9"/>
  <c r="A11794" i="9"/>
  <c r="A11795" i="9"/>
  <c r="A11796" i="9"/>
  <c r="A11797" i="9"/>
  <c r="A11798" i="9"/>
  <c r="A11799" i="9"/>
  <c r="A11800" i="9"/>
  <c r="A11801" i="9"/>
  <c r="A11802" i="9"/>
  <c r="A11803" i="9"/>
  <c r="A11804" i="9"/>
  <c r="A11805" i="9"/>
  <c r="A11806" i="9"/>
  <c r="A11807" i="9"/>
  <c r="A11808" i="9"/>
  <c r="A11809" i="9"/>
  <c r="A11810" i="9"/>
  <c r="A11811" i="9"/>
  <c r="A11812" i="9"/>
  <c r="A11813" i="9"/>
  <c r="A11814" i="9"/>
  <c r="A11815" i="9"/>
  <c r="A11816" i="9"/>
  <c r="A11817" i="9"/>
  <c r="A11818" i="9"/>
  <c r="A11819" i="9"/>
  <c r="A11820" i="9"/>
  <c r="A11821" i="9"/>
  <c r="A11822" i="9"/>
  <c r="A11823" i="9"/>
  <c r="A11824" i="9"/>
  <c r="A11825" i="9"/>
  <c r="A11826" i="9"/>
  <c r="A11827" i="9"/>
  <c r="A11828" i="9"/>
  <c r="A11829" i="9"/>
  <c r="A11830" i="9"/>
  <c r="A11831" i="9"/>
  <c r="A11832" i="9"/>
  <c r="A11833" i="9"/>
  <c r="A11834" i="9"/>
  <c r="A11835" i="9"/>
  <c r="A11836" i="9"/>
  <c r="A11837" i="9"/>
  <c r="A11838" i="9"/>
  <c r="A11839" i="9"/>
  <c r="A11840" i="9"/>
  <c r="A11841" i="9"/>
  <c r="A11842" i="9"/>
  <c r="A11843" i="9"/>
  <c r="A11844" i="9"/>
  <c r="A11845" i="9"/>
  <c r="A11846" i="9"/>
  <c r="A11847" i="9"/>
  <c r="A11848" i="9"/>
  <c r="A11849" i="9"/>
  <c r="A11850" i="9"/>
  <c r="A11851" i="9"/>
  <c r="A11852" i="9"/>
  <c r="A11853" i="9"/>
  <c r="A11854" i="9"/>
  <c r="A11855" i="9"/>
  <c r="A11856" i="9"/>
  <c r="A11857" i="9"/>
  <c r="A11858" i="9"/>
  <c r="A11859" i="9"/>
  <c r="A11860" i="9"/>
  <c r="A11861" i="9"/>
  <c r="A11862" i="9"/>
  <c r="A11863" i="9"/>
  <c r="A11864" i="9"/>
  <c r="A11865" i="9"/>
  <c r="A11866" i="9"/>
  <c r="A11867" i="9"/>
  <c r="A11868" i="9"/>
  <c r="A11869" i="9"/>
  <c r="A11870" i="9"/>
  <c r="A11871" i="9"/>
  <c r="A11872" i="9"/>
  <c r="A11873" i="9"/>
  <c r="A11874" i="9"/>
  <c r="A11875" i="9"/>
  <c r="A11876" i="9"/>
  <c r="A11877" i="9"/>
  <c r="A11878" i="9"/>
  <c r="A11879" i="9"/>
  <c r="A11880" i="9"/>
  <c r="A11881" i="9"/>
  <c r="A11882" i="9"/>
  <c r="A11883" i="9"/>
  <c r="A11884" i="9"/>
  <c r="A11885" i="9"/>
  <c r="A11886" i="9"/>
  <c r="A11887" i="9"/>
  <c r="A11888" i="9"/>
  <c r="A11889" i="9"/>
  <c r="A11890" i="9"/>
  <c r="A11891" i="9"/>
  <c r="A11892" i="9"/>
  <c r="A11893" i="9"/>
  <c r="A11894" i="9"/>
  <c r="A11895" i="9"/>
  <c r="A11896" i="9"/>
  <c r="A11897" i="9"/>
  <c r="A11898" i="9"/>
  <c r="A11899" i="9"/>
  <c r="A11900" i="9"/>
  <c r="A11901" i="9"/>
  <c r="A11902" i="9"/>
  <c r="A11903" i="9"/>
  <c r="A11904" i="9"/>
  <c r="A11905" i="9"/>
  <c r="A11906" i="9"/>
  <c r="A11907" i="9"/>
  <c r="A11908" i="9"/>
  <c r="A11909" i="9"/>
  <c r="A11910" i="9"/>
  <c r="A11911" i="9"/>
  <c r="A11912" i="9"/>
  <c r="A11913" i="9"/>
  <c r="A11914" i="9"/>
  <c r="A11915" i="9"/>
  <c r="A11916" i="9"/>
  <c r="A11917" i="9"/>
  <c r="A11918" i="9"/>
  <c r="A11919" i="9"/>
  <c r="A11920" i="9"/>
  <c r="A11921" i="9"/>
  <c r="A11922" i="9"/>
  <c r="A11923" i="9"/>
  <c r="A11924" i="9"/>
  <c r="A11925" i="9"/>
  <c r="A11926" i="9"/>
  <c r="A11927" i="9"/>
  <c r="A11928" i="9"/>
  <c r="A11929" i="9"/>
  <c r="A11930" i="9"/>
  <c r="A11931" i="9"/>
  <c r="A11932" i="9"/>
  <c r="A11933" i="9"/>
  <c r="A11934" i="9"/>
  <c r="A11935" i="9"/>
  <c r="A11936" i="9"/>
  <c r="A11937" i="9"/>
  <c r="A11938" i="9"/>
  <c r="A11939" i="9"/>
  <c r="A11940" i="9"/>
  <c r="A11941" i="9"/>
  <c r="A11942" i="9"/>
  <c r="A11943" i="9"/>
  <c r="A11944" i="9"/>
  <c r="A11945" i="9"/>
  <c r="A11946" i="9"/>
  <c r="A11947" i="9"/>
  <c r="A11948" i="9"/>
  <c r="A11949" i="9"/>
  <c r="A11950" i="9"/>
  <c r="A11951" i="9"/>
  <c r="A11952" i="9"/>
  <c r="A11953" i="9"/>
  <c r="A11954" i="9"/>
  <c r="A11955" i="9"/>
  <c r="A11956" i="9"/>
  <c r="A11957" i="9"/>
  <c r="A11958" i="9"/>
  <c r="A11959" i="9"/>
  <c r="A11960" i="9"/>
  <c r="A11961" i="9"/>
  <c r="A11962" i="9"/>
  <c r="A11963" i="9"/>
  <c r="A11964" i="9"/>
  <c r="A11965" i="9"/>
  <c r="A11966" i="9"/>
  <c r="A11967" i="9"/>
  <c r="A11968" i="9"/>
  <c r="A11969" i="9"/>
  <c r="A11970" i="9"/>
  <c r="A11971" i="9"/>
  <c r="A11972" i="9"/>
  <c r="A11973" i="9"/>
  <c r="A11974" i="9"/>
  <c r="A11975" i="9"/>
  <c r="A11976" i="9"/>
  <c r="A11977" i="9"/>
  <c r="A11978" i="9"/>
  <c r="A11979" i="9"/>
  <c r="A11980" i="9"/>
  <c r="A11981" i="9"/>
  <c r="A11982" i="9"/>
  <c r="A11983" i="9"/>
  <c r="A11984" i="9"/>
  <c r="A11985" i="9"/>
  <c r="A11986" i="9"/>
  <c r="A11987" i="9"/>
  <c r="A11988" i="9"/>
  <c r="A11989" i="9"/>
  <c r="A11990" i="9"/>
  <c r="A11991" i="9"/>
  <c r="A11992" i="9"/>
  <c r="A11993" i="9"/>
  <c r="A11994" i="9"/>
  <c r="A11995" i="9"/>
  <c r="A11996" i="9"/>
  <c r="A11997" i="9"/>
  <c r="A11998" i="9"/>
  <c r="A11999" i="9"/>
  <c r="A12000" i="9"/>
  <c r="A12001" i="9"/>
  <c r="A12002" i="9"/>
  <c r="A12003" i="9"/>
  <c r="A12004" i="9"/>
  <c r="A12005" i="9"/>
  <c r="A12006" i="9"/>
  <c r="A12007" i="9"/>
  <c r="A12008" i="9"/>
  <c r="A12009" i="9"/>
  <c r="A12010" i="9"/>
  <c r="A12011" i="9"/>
  <c r="A12012" i="9"/>
  <c r="A12013" i="9"/>
  <c r="A12014" i="9"/>
  <c r="A12015" i="9"/>
  <c r="A12016" i="9"/>
  <c r="A12017" i="9"/>
  <c r="A12018" i="9"/>
  <c r="A12019" i="9"/>
  <c r="A12020" i="9"/>
  <c r="A12021" i="9"/>
  <c r="A12022" i="9"/>
  <c r="A12023" i="9"/>
  <c r="A12024" i="9"/>
  <c r="A12025" i="9"/>
  <c r="A12026" i="9"/>
  <c r="A12027" i="9"/>
  <c r="A12028" i="9"/>
  <c r="A12029" i="9"/>
  <c r="A12030" i="9"/>
  <c r="A12031" i="9"/>
  <c r="A12032" i="9"/>
  <c r="A12033" i="9"/>
  <c r="A12034" i="9"/>
  <c r="A12035" i="9"/>
  <c r="A12036" i="9"/>
  <c r="A12037" i="9"/>
  <c r="A12038" i="9"/>
  <c r="A12039" i="9"/>
  <c r="A12040" i="9"/>
  <c r="A12041" i="9"/>
  <c r="A12042" i="9"/>
  <c r="A12043" i="9"/>
  <c r="A12044" i="9"/>
  <c r="A12045" i="9"/>
  <c r="A12046" i="9"/>
  <c r="A12047" i="9"/>
  <c r="A12048" i="9"/>
  <c r="A12049" i="9"/>
  <c r="A12050" i="9"/>
  <c r="A12051" i="9"/>
  <c r="A12052" i="9"/>
  <c r="A12053" i="9"/>
  <c r="A12054" i="9"/>
  <c r="A12055" i="9"/>
  <c r="A12056" i="9"/>
  <c r="A12057" i="9"/>
  <c r="A12058" i="9"/>
  <c r="A12059" i="9"/>
  <c r="A12060" i="9"/>
  <c r="A12061" i="9"/>
  <c r="A12062" i="9"/>
  <c r="A12063" i="9"/>
  <c r="A12064" i="9"/>
  <c r="A12065" i="9"/>
  <c r="A12066" i="9"/>
  <c r="A12067" i="9"/>
  <c r="A12068" i="9"/>
  <c r="A12069" i="9"/>
  <c r="A12070" i="9"/>
  <c r="A12071" i="9"/>
  <c r="A12072" i="9"/>
  <c r="A12073" i="9"/>
  <c r="A12074" i="9"/>
  <c r="A12075" i="9"/>
  <c r="A12076" i="9"/>
  <c r="A12077" i="9"/>
  <c r="A12078" i="9"/>
  <c r="A12079" i="9"/>
  <c r="A12080" i="9"/>
  <c r="A12081" i="9"/>
  <c r="A12082" i="9"/>
  <c r="A12083" i="9"/>
  <c r="A12084" i="9"/>
  <c r="A12085" i="9"/>
  <c r="A12086" i="9"/>
  <c r="A12087" i="9"/>
  <c r="A12088" i="9"/>
  <c r="A12089" i="9"/>
  <c r="A12090" i="9"/>
  <c r="A12091" i="9"/>
  <c r="A12092" i="9"/>
  <c r="A12093" i="9"/>
  <c r="A12094" i="9"/>
  <c r="A12095" i="9"/>
  <c r="A12096" i="9"/>
  <c r="A12097" i="9"/>
  <c r="A12098" i="9"/>
  <c r="A12099" i="9"/>
  <c r="A12100" i="9"/>
  <c r="A12101" i="9"/>
  <c r="A12102" i="9"/>
  <c r="A12103" i="9"/>
  <c r="A12104" i="9"/>
  <c r="A12105" i="9"/>
  <c r="A12106" i="9"/>
  <c r="A12107" i="9"/>
  <c r="A12108" i="9"/>
  <c r="A12109" i="9"/>
  <c r="A12110" i="9"/>
  <c r="A12111" i="9"/>
  <c r="A12112" i="9"/>
  <c r="A12113" i="9"/>
  <c r="A12114" i="9"/>
  <c r="A12115" i="9"/>
  <c r="A12116" i="9"/>
  <c r="A12117" i="9"/>
  <c r="A12118" i="9"/>
  <c r="A12119" i="9"/>
  <c r="A12120" i="9"/>
  <c r="A12121" i="9"/>
  <c r="A12122" i="9"/>
  <c r="A12123" i="9"/>
  <c r="A12124" i="9"/>
  <c r="A12125" i="9"/>
  <c r="A12126" i="9"/>
  <c r="A12127" i="9"/>
  <c r="A12128" i="9"/>
  <c r="A12129" i="9"/>
  <c r="A12130" i="9"/>
  <c r="A12131" i="9"/>
  <c r="A12132" i="9"/>
  <c r="A12133" i="9"/>
  <c r="A12134" i="9"/>
  <c r="A12135" i="9"/>
  <c r="A12136" i="9"/>
  <c r="A12137" i="9"/>
  <c r="A12138" i="9"/>
  <c r="A12139" i="9"/>
  <c r="A12140" i="9"/>
  <c r="A12141" i="9"/>
  <c r="A12142" i="9"/>
  <c r="A12143" i="9"/>
  <c r="A12144" i="9"/>
  <c r="A12145" i="9"/>
  <c r="A12146" i="9"/>
  <c r="A12147" i="9"/>
  <c r="A12148" i="9"/>
  <c r="A12149" i="9"/>
  <c r="A12150" i="9"/>
  <c r="A12151" i="9"/>
  <c r="A12152" i="9"/>
  <c r="A12153" i="9"/>
  <c r="A12154" i="9"/>
  <c r="A12155" i="9"/>
  <c r="A12156" i="9"/>
  <c r="A12157" i="9"/>
  <c r="A12158" i="9"/>
  <c r="A12159" i="9"/>
  <c r="A12160" i="9"/>
  <c r="A12161" i="9"/>
  <c r="A12162" i="9"/>
  <c r="A12163" i="9"/>
  <c r="A12164" i="9"/>
  <c r="A12165" i="9"/>
  <c r="A12166" i="9"/>
  <c r="A12167" i="9"/>
  <c r="A12168" i="9"/>
  <c r="A12169" i="9"/>
  <c r="A12170" i="9"/>
  <c r="A12171" i="9"/>
  <c r="A12172" i="9"/>
  <c r="A12173" i="9"/>
  <c r="A12174" i="9"/>
  <c r="A12175" i="9"/>
  <c r="A12176" i="9"/>
  <c r="A12177" i="9"/>
  <c r="A12178" i="9"/>
  <c r="A12179" i="9"/>
  <c r="A12180" i="9"/>
  <c r="A12181" i="9"/>
  <c r="A12182" i="9"/>
  <c r="A12183" i="9"/>
  <c r="A12184" i="9"/>
  <c r="A12185" i="9"/>
  <c r="A12186" i="9"/>
  <c r="A12187" i="9"/>
  <c r="A12188" i="9"/>
  <c r="A12189" i="9"/>
  <c r="A12190" i="9"/>
  <c r="A12191" i="9"/>
  <c r="A12192" i="9"/>
  <c r="A12193" i="9"/>
  <c r="A12194" i="9"/>
  <c r="A12195" i="9"/>
  <c r="A12196" i="9"/>
  <c r="A12197" i="9"/>
  <c r="A12198" i="9"/>
  <c r="A12199" i="9"/>
  <c r="A12200" i="9"/>
  <c r="A12201" i="9"/>
  <c r="A12202" i="9"/>
  <c r="A12203" i="9"/>
  <c r="A12204" i="9"/>
  <c r="A12205" i="9"/>
  <c r="A12206" i="9"/>
  <c r="A12207" i="9"/>
  <c r="A12208" i="9"/>
  <c r="A12209" i="9"/>
  <c r="A12210" i="9"/>
  <c r="A12211" i="9"/>
  <c r="A12212" i="9"/>
  <c r="A12213" i="9"/>
  <c r="A12214" i="9"/>
  <c r="A12215" i="9"/>
  <c r="A12216" i="9"/>
  <c r="A12217" i="9"/>
  <c r="A12218" i="9"/>
  <c r="A12219" i="9"/>
  <c r="A12220" i="9"/>
  <c r="A12221" i="9"/>
  <c r="A12222" i="9"/>
  <c r="A12223" i="9"/>
  <c r="A12224" i="9"/>
  <c r="A12225" i="9"/>
  <c r="A12226" i="9"/>
  <c r="A12227" i="9"/>
  <c r="A12228" i="9"/>
  <c r="A12229" i="9"/>
  <c r="A12230" i="9"/>
  <c r="A12231" i="9"/>
  <c r="A12232" i="9"/>
  <c r="A12233" i="9"/>
  <c r="A12234" i="9"/>
  <c r="A12235" i="9"/>
  <c r="A12236" i="9"/>
  <c r="A12237" i="9"/>
  <c r="A12238" i="9"/>
  <c r="A12239" i="9"/>
  <c r="A12240" i="9"/>
  <c r="A12241" i="9"/>
  <c r="A12242" i="9"/>
  <c r="A12243" i="9"/>
  <c r="A12244" i="9"/>
  <c r="A12245" i="9"/>
  <c r="A12246" i="9"/>
  <c r="A12247" i="9"/>
  <c r="A12248" i="9"/>
  <c r="A12249" i="9"/>
  <c r="A12250" i="9"/>
  <c r="A12251" i="9"/>
  <c r="A12252" i="9"/>
  <c r="A12253" i="9"/>
  <c r="A12254" i="9"/>
  <c r="A12255" i="9"/>
  <c r="A12256" i="9"/>
  <c r="A12257" i="9"/>
  <c r="A12258" i="9"/>
  <c r="A12259" i="9"/>
  <c r="A12260" i="9"/>
  <c r="A12261" i="9"/>
  <c r="A12262" i="9"/>
  <c r="A12263" i="9"/>
  <c r="A12264" i="9"/>
  <c r="A12265" i="9"/>
  <c r="A12266" i="9"/>
  <c r="A12267" i="9"/>
  <c r="A12268" i="9"/>
  <c r="A12269" i="9"/>
  <c r="A12270" i="9"/>
  <c r="A12271" i="9"/>
  <c r="A12272" i="9"/>
  <c r="A12273" i="9"/>
  <c r="A12274" i="9"/>
  <c r="A12275" i="9"/>
  <c r="A12276" i="9"/>
  <c r="A12277" i="9"/>
  <c r="A12278" i="9"/>
  <c r="A12279" i="9"/>
  <c r="A12280" i="9"/>
  <c r="A12281" i="9"/>
  <c r="A12282" i="9"/>
  <c r="A12283" i="9"/>
  <c r="A12284" i="9"/>
  <c r="A12285" i="9"/>
  <c r="A12286" i="9"/>
  <c r="A12287" i="9"/>
  <c r="A12288" i="9"/>
  <c r="A12289" i="9"/>
  <c r="A12290" i="9"/>
  <c r="A12291" i="9"/>
  <c r="A12292" i="9"/>
  <c r="A12293" i="9"/>
  <c r="A12294" i="9"/>
  <c r="A12295" i="9"/>
  <c r="A12296" i="9"/>
  <c r="A12297" i="9"/>
  <c r="A12298" i="9"/>
  <c r="A12299" i="9"/>
  <c r="A12300" i="9"/>
  <c r="A12301" i="9"/>
  <c r="A12302" i="9"/>
  <c r="A12303" i="9"/>
  <c r="A12304" i="9"/>
  <c r="A12305" i="9"/>
  <c r="A12306" i="9"/>
  <c r="A12307" i="9"/>
  <c r="A12308" i="9"/>
  <c r="A12309" i="9"/>
  <c r="A12310" i="9"/>
  <c r="A12311" i="9"/>
  <c r="A12312" i="9"/>
  <c r="A12313" i="9"/>
  <c r="A12314" i="9"/>
  <c r="A12315" i="9"/>
  <c r="A12316" i="9"/>
  <c r="A12317" i="9"/>
  <c r="A12318" i="9"/>
  <c r="A12319" i="9"/>
  <c r="A12320" i="9"/>
  <c r="A12321" i="9"/>
  <c r="A12322" i="9"/>
  <c r="A12323" i="9"/>
  <c r="A12324" i="9"/>
  <c r="A12325" i="9"/>
  <c r="A12326" i="9"/>
  <c r="A12327" i="9"/>
  <c r="A12328" i="9"/>
  <c r="A12329" i="9"/>
  <c r="A12330" i="9"/>
  <c r="A12331" i="9"/>
  <c r="A12332" i="9"/>
  <c r="A12333" i="9"/>
  <c r="A12334" i="9"/>
  <c r="A12335" i="9"/>
  <c r="A12336" i="9"/>
  <c r="A12337" i="9"/>
  <c r="A12338" i="9"/>
  <c r="A12339" i="9"/>
  <c r="A12340" i="9"/>
  <c r="A12341" i="9"/>
  <c r="A12342" i="9"/>
  <c r="A12343" i="9"/>
  <c r="A12344" i="9"/>
  <c r="A12345" i="9"/>
  <c r="A12346" i="9"/>
  <c r="A12347" i="9"/>
  <c r="A12348" i="9"/>
  <c r="A12349" i="9"/>
  <c r="A12350" i="9"/>
  <c r="A12351" i="9"/>
  <c r="A12352" i="9"/>
  <c r="A12353" i="9"/>
  <c r="A12354" i="9"/>
  <c r="A12355" i="9"/>
  <c r="A12356" i="9"/>
  <c r="A12357" i="9"/>
  <c r="A12358" i="9"/>
  <c r="A12359" i="9"/>
  <c r="A12360" i="9"/>
  <c r="A12361" i="9"/>
  <c r="A12362" i="9"/>
  <c r="A12363" i="9"/>
  <c r="A12364" i="9"/>
  <c r="A12365" i="9"/>
  <c r="A12366" i="9"/>
  <c r="A12367" i="9"/>
  <c r="A12368" i="9"/>
  <c r="A12369" i="9"/>
  <c r="A12370" i="9"/>
  <c r="A12371" i="9"/>
  <c r="A12372" i="9"/>
  <c r="A12373" i="9"/>
  <c r="A12374" i="9"/>
  <c r="A12375" i="9"/>
  <c r="A12376" i="9"/>
  <c r="A12377" i="9"/>
  <c r="A12378" i="9"/>
  <c r="A12379" i="9"/>
  <c r="A12380" i="9"/>
  <c r="A12381" i="9"/>
  <c r="A12382" i="9"/>
  <c r="A12383" i="9"/>
  <c r="A12384" i="9"/>
  <c r="A12385" i="9"/>
  <c r="A12386" i="9"/>
  <c r="A12387" i="9"/>
  <c r="A12388" i="9"/>
  <c r="A12389" i="9"/>
  <c r="A12390" i="9"/>
  <c r="A12391" i="9"/>
  <c r="A12392" i="9"/>
  <c r="A12393" i="9"/>
  <c r="A12394" i="9"/>
  <c r="A12395" i="9"/>
  <c r="A12396" i="9"/>
  <c r="A12397" i="9"/>
  <c r="A12398" i="9"/>
  <c r="A12399" i="9"/>
  <c r="A12400" i="9"/>
  <c r="A12401" i="9"/>
  <c r="A12402" i="9"/>
  <c r="A12403" i="9"/>
  <c r="A12404" i="9"/>
  <c r="A12405" i="9"/>
  <c r="A12406" i="9"/>
  <c r="A12407" i="9"/>
  <c r="A12408" i="9"/>
  <c r="A12409" i="9"/>
  <c r="A12410" i="9"/>
  <c r="A12411" i="9"/>
  <c r="A12412" i="9"/>
  <c r="A12413" i="9"/>
  <c r="A12414" i="9"/>
  <c r="A12415" i="9"/>
  <c r="A12416" i="9"/>
  <c r="A12417" i="9"/>
  <c r="A12418" i="9"/>
  <c r="A12419" i="9"/>
  <c r="A12420" i="9"/>
  <c r="A12421" i="9"/>
  <c r="A12422" i="9"/>
  <c r="A12423" i="9"/>
  <c r="A12424" i="9"/>
  <c r="A12425" i="9"/>
  <c r="A12426" i="9"/>
  <c r="A12427" i="9"/>
  <c r="A12428" i="9"/>
  <c r="A12429" i="9"/>
  <c r="A12430" i="9"/>
  <c r="A12431" i="9"/>
  <c r="A12432" i="9"/>
  <c r="A12433" i="9"/>
  <c r="A12434" i="9"/>
  <c r="A12435" i="9"/>
  <c r="A12436" i="9"/>
  <c r="A12437" i="9"/>
  <c r="A12438" i="9"/>
  <c r="A12439" i="9"/>
  <c r="A12440" i="9"/>
  <c r="A12441" i="9"/>
  <c r="A12442" i="9"/>
  <c r="A12443" i="9"/>
  <c r="A12444" i="9"/>
  <c r="A12445" i="9"/>
  <c r="A12446" i="9"/>
  <c r="A12447" i="9"/>
  <c r="A12448" i="9"/>
  <c r="A12449" i="9"/>
  <c r="A12450" i="9"/>
  <c r="A12451" i="9"/>
  <c r="A12452" i="9"/>
  <c r="A12453" i="9"/>
  <c r="A12454" i="9"/>
  <c r="A12455" i="9"/>
  <c r="A12456" i="9"/>
  <c r="A12457" i="9"/>
  <c r="A12458" i="9"/>
  <c r="A12459" i="9"/>
  <c r="A12460" i="9"/>
  <c r="A12461" i="9"/>
  <c r="A12462" i="9"/>
  <c r="A12463" i="9"/>
  <c r="A12464" i="9"/>
  <c r="A12465" i="9"/>
  <c r="A12466" i="9"/>
  <c r="A12467" i="9"/>
  <c r="A12468" i="9"/>
  <c r="A12469" i="9"/>
  <c r="A12470" i="9"/>
  <c r="A12471" i="9"/>
  <c r="A12472" i="9"/>
  <c r="A12473" i="9"/>
  <c r="A12474" i="9"/>
  <c r="A12475" i="9"/>
  <c r="A12476" i="9"/>
  <c r="A12477" i="9"/>
  <c r="A12478" i="9"/>
  <c r="A12479" i="9"/>
  <c r="A12480" i="9"/>
  <c r="A12481" i="9"/>
  <c r="A12482" i="9"/>
  <c r="A12483" i="9"/>
  <c r="A12484" i="9"/>
  <c r="A12485" i="9"/>
  <c r="A12486" i="9"/>
  <c r="A12487" i="9"/>
  <c r="A12488" i="9"/>
  <c r="A12489" i="9"/>
  <c r="A12490" i="9"/>
  <c r="A12491" i="9"/>
  <c r="A12492" i="9"/>
  <c r="A12493" i="9"/>
  <c r="A12494" i="9"/>
  <c r="A12495" i="9"/>
  <c r="A12496" i="9"/>
  <c r="A12497" i="9"/>
  <c r="A12498" i="9"/>
  <c r="A12499" i="9"/>
  <c r="A12500" i="9"/>
  <c r="A12501" i="9"/>
  <c r="A12502" i="9"/>
  <c r="A12503" i="9"/>
  <c r="A12504" i="9"/>
  <c r="A12505" i="9"/>
  <c r="A12506" i="9"/>
  <c r="A12507" i="9"/>
  <c r="A12508" i="9"/>
  <c r="A12509" i="9"/>
  <c r="A12510" i="9"/>
  <c r="A12511" i="9"/>
  <c r="A12512" i="9"/>
  <c r="A12513" i="9"/>
  <c r="A12514" i="9"/>
  <c r="A12515" i="9"/>
  <c r="A12516" i="9"/>
  <c r="A12517" i="9"/>
  <c r="A12518" i="9"/>
  <c r="A12519" i="9"/>
  <c r="A12520" i="9"/>
  <c r="A12521" i="9"/>
  <c r="A12522" i="9"/>
  <c r="A12523" i="9"/>
  <c r="A12524" i="9"/>
  <c r="A12525" i="9"/>
  <c r="A12526" i="9"/>
  <c r="A12527" i="9"/>
  <c r="A12528" i="9"/>
  <c r="A12529" i="9"/>
  <c r="A12530" i="9"/>
  <c r="A12531" i="9"/>
  <c r="A12532" i="9"/>
  <c r="A12533" i="9"/>
  <c r="A12534" i="9"/>
  <c r="A12535" i="9"/>
  <c r="A12536" i="9"/>
  <c r="A12537" i="9"/>
  <c r="A12538" i="9"/>
  <c r="A12539" i="9"/>
  <c r="A12540" i="9"/>
  <c r="A12541" i="9"/>
  <c r="A12542" i="9"/>
  <c r="A12543" i="9"/>
  <c r="A12544" i="9"/>
  <c r="A12545" i="9"/>
  <c r="A12546" i="9"/>
  <c r="A12547" i="9"/>
  <c r="A12548" i="9"/>
  <c r="A12549" i="9"/>
  <c r="A12550" i="9"/>
  <c r="A12551" i="9"/>
  <c r="A12552" i="9"/>
  <c r="A12553" i="9"/>
  <c r="A12554" i="9"/>
  <c r="A12555" i="9"/>
  <c r="A12556" i="9"/>
  <c r="A12557" i="9"/>
  <c r="A12558" i="9"/>
  <c r="A12559" i="9"/>
  <c r="A12560" i="9"/>
  <c r="A12561" i="9"/>
  <c r="A12562" i="9"/>
  <c r="A12563" i="9"/>
  <c r="A12564" i="9"/>
  <c r="A12565" i="9"/>
  <c r="A12566" i="9"/>
  <c r="A12567" i="9"/>
  <c r="A12568" i="9"/>
  <c r="A12569" i="9"/>
  <c r="A12570" i="9"/>
  <c r="A12571" i="9"/>
  <c r="A12572" i="9"/>
  <c r="A12573" i="9"/>
  <c r="A12574" i="9"/>
  <c r="A12575" i="9"/>
  <c r="A12576" i="9"/>
  <c r="A12577" i="9"/>
  <c r="A12578" i="9"/>
  <c r="A12579" i="9"/>
  <c r="A12580" i="9"/>
  <c r="A12581" i="9"/>
  <c r="A12582" i="9"/>
  <c r="A12583" i="9"/>
  <c r="A12584" i="9"/>
  <c r="A12585" i="9"/>
  <c r="A12586" i="9"/>
  <c r="A12587" i="9"/>
  <c r="A12588" i="9"/>
  <c r="A12589" i="9"/>
  <c r="A12590" i="9"/>
  <c r="A12591" i="9"/>
  <c r="A12592" i="9"/>
  <c r="A12593" i="9"/>
  <c r="A12594" i="9"/>
  <c r="A12595" i="9"/>
  <c r="A12596" i="9"/>
  <c r="A12597" i="9"/>
  <c r="A12598" i="9"/>
  <c r="A12599" i="9"/>
  <c r="A12600" i="9"/>
  <c r="A12601" i="9"/>
  <c r="A12602" i="9"/>
  <c r="A12603" i="9"/>
  <c r="A12604" i="9"/>
  <c r="A12605" i="9"/>
  <c r="A12606" i="9"/>
  <c r="A12607" i="9"/>
  <c r="A12608" i="9"/>
  <c r="A12609" i="9"/>
  <c r="A12610" i="9"/>
  <c r="A12611" i="9"/>
  <c r="A12612" i="9"/>
  <c r="A12613" i="9"/>
  <c r="A12614" i="9"/>
  <c r="A12615" i="9"/>
  <c r="A12616" i="9"/>
  <c r="A12617" i="9"/>
  <c r="A12618" i="9"/>
  <c r="A12619" i="9"/>
  <c r="A12620" i="9"/>
  <c r="A12621" i="9"/>
  <c r="A12622" i="9"/>
  <c r="A12623" i="9"/>
  <c r="A12624" i="9"/>
  <c r="A12625" i="9"/>
  <c r="A12626" i="9"/>
  <c r="A12627" i="9"/>
  <c r="A12628" i="9"/>
  <c r="A12629" i="9"/>
  <c r="A12630" i="9"/>
  <c r="A12631" i="9"/>
  <c r="A12632" i="9"/>
  <c r="A12633" i="9"/>
  <c r="A12634" i="9"/>
  <c r="A12635" i="9"/>
  <c r="A12636" i="9"/>
  <c r="A12637" i="9"/>
  <c r="A12638" i="9"/>
  <c r="A12639" i="9"/>
  <c r="A12640" i="9"/>
  <c r="A12641" i="9"/>
  <c r="A12642" i="9"/>
  <c r="A12643" i="9"/>
  <c r="A12644" i="9"/>
  <c r="A12645" i="9"/>
  <c r="A12646" i="9"/>
  <c r="A12647" i="9"/>
  <c r="A12648" i="9"/>
  <c r="A12649" i="9"/>
  <c r="A12650" i="9"/>
  <c r="A12651" i="9"/>
  <c r="A12652" i="9"/>
  <c r="A12653" i="9"/>
  <c r="A12654" i="9"/>
  <c r="A12655" i="9"/>
  <c r="A12656" i="9"/>
  <c r="A12657" i="9"/>
  <c r="A12658" i="9"/>
  <c r="A12659" i="9"/>
  <c r="A12660" i="9"/>
  <c r="A12661" i="9"/>
  <c r="A12662" i="9"/>
  <c r="A12663" i="9"/>
  <c r="A12664" i="9"/>
  <c r="A12665" i="9"/>
  <c r="A12666" i="9"/>
  <c r="A12667" i="9"/>
  <c r="A12668" i="9"/>
  <c r="A12669" i="9"/>
  <c r="A12670" i="9"/>
  <c r="A12671" i="9"/>
  <c r="A12672" i="9"/>
  <c r="A12673" i="9"/>
  <c r="A12674" i="9"/>
  <c r="A12675" i="9"/>
  <c r="A12676" i="9"/>
  <c r="A12677" i="9"/>
  <c r="A12678" i="9"/>
  <c r="A12679" i="9"/>
  <c r="A12680" i="9"/>
  <c r="A12681" i="9"/>
  <c r="A12682" i="9"/>
  <c r="A12683" i="9"/>
  <c r="A12684" i="9"/>
  <c r="A12685" i="9"/>
  <c r="A12686" i="9"/>
  <c r="A12687" i="9"/>
  <c r="A12688" i="9"/>
  <c r="A12689" i="9"/>
  <c r="A12690" i="9"/>
  <c r="A12691" i="9"/>
  <c r="A12692" i="9"/>
  <c r="A12693" i="9"/>
  <c r="A12694" i="9"/>
  <c r="A12695" i="9"/>
  <c r="A12696" i="9"/>
  <c r="A12697" i="9"/>
  <c r="A12698" i="9"/>
  <c r="A12699" i="9"/>
  <c r="A12700" i="9"/>
  <c r="A12701" i="9"/>
  <c r="A12702" i="9"/>
  <c r="A12703" i="9"/>
  <c r="A12704" i="9"/>
  <c r="A12705" i="9"/>
  <c r="A12706" i="9"/>
  <c r="A12707" i="9"/>
  <c r="A12708" i="9"/>
  <c r="A12709" i="9"/>
  <c r="A12710" i="9"/>
  <c r="A12711" i="9"/>
  <c r="A12712" i="9"/>
  <c r="A12713" i="9"/>
  <c r="A12714" i="9"/>
  <c r="A12715" i="9"/>
  <c r="A12716" i="9"/>
  <c r="A12717" i="9"/>
  <c r="A12718" i="9"/>
  <c r="A12719" i="9"/>
  <c r="A12720" i="9"/>
  <c r="A12721" i="9"/>
  <c r="A12722" i="9"/>
  <c r="A12723" i="9"/>
  <c r="A12724" i="9"/>
  <c r="A12725" i="9"/>
  <c r="A12726" i="9"/>
  <c r="A12727" i="9"/>
  <c r="A12728" i="9"/>
  <c r="A12729" i="9"/>
  <c r="A12730" i="9"/>
  <c r="A12731" i="9"/>
  <c r="A12732" i="9"/>
  <c r="A12733" i="9"/>
  <c r="A12734" i="9"/>
  <c r="A12735" i="9"/>
  <c r="A12736" i="9"/>
  <c r="A12737" i="9"/>
  <c r="A12738" i="9"/>
  <c r="A12739" i="9"/>
  <c r="A12740" i="9"/>
  <c r="A12741" i="9"/>
  <c r="A12742" i="9"/>
  <c r="A12743" i="9"/>
  <c r="A12744" i="9"/>
  <c r="A12745" i="9"/>
  <c r="A12746" i="9"/>
  <c r="A12747" i="9"/>
  <c r="A12748" i="9"/>
  <c r="A12749" i="9"/>
  <c r="A12750" i="9"/>
  <c r="A12751" i="9"/>
  <c r="A12752" i="9"/>
  <c r="A12753" i="9"/>
  <c r="A12754" i="9"/>
  <c r="A12755" i="9"/>
  <c r="A12756" i="9"/>
  <c r="A12757" i="9"/>
  <c r="A12758" i="9"/>
  <c r="A12759" i="9"/>
  <c r="A12760" i="9"/>
  <c r="A12761" i="9"/>
  <c r="A12762" i="9"/>
  <c r="A12763" i="9"/>
  <c r="A12764" i="9"/>
  <c r="A12765" i="9"/>
  <c r="A12766" i="9"/>
  <c r="A12767" i="9"/>
  <c r="A12768" i="9"/>
  <c r="A12769" i="9"/>
  <c r="A12770" i="9"/>
  <c r="A12771" i="9"/>
  <c r="A12772" i="9"/>
  <c r="A12773" i="9"/>
  <c r="A12774" i="9"/>
  <c r="A12775" i="9"/>
  <c r="A12776" i="9"/>
  <c r="A12777" i="9"/>
  <c r="A12778" i="9"/>
  <c r="A12779" i="9"/>
  <c r="A12780" i="9"/>
  <c r="A12781" i="9"/>
  <c r="A12782" i="9"/>
  <c r="A12783" i="9"/>
  <c r="A12784" i="9"/>
  <c r="A12785" i="9"/>
  <c r="A12786" i="9"/>
  <c r="A12787" i="9"/>
  <c r="A12788" i="9"/>
  <c r="A12789" i="9"/>
  <c r="A12790" i="9"/>
  <c r="A12791" i="9"/>
  <c r="A12792" i="9"/>
  <c r="A12793" i="9"/>
  <c r="A12794" i="9"/>
  <c r="A12795" i="9"/>
  <c r="A12796" i="9"/>
  <c r="A12797" i="9"/>
  <c r="A12798" i="9"/>
  <c r="A12799" i="9"/>
  <c r="A12800" i="9"/>
  <c r="A12801" i="9"/>
  <c r="A12802" i="9"/>
  <c r="A12803" i="9"/>
  <c r="A12804" i="9"/>
  <c r="A12805" i="9"/>
  <c r="A12806" i="9"/>
  <c r="A12807" i="9"/>
  <c r="A12808" i="9"/>
  <c r="A12809" i="9"/>
  <c r="A12810" i="9"/>
  <c r="A12811" i="9"/>
  <c r="A12812" i="9"/>
  <c r="A12813" i="9"/>
  <c r="A12814" i="9"/>
  <c r="A12815" i="9"/>
  <c r="A12816" i="9"/>
  <c r="A12817" i="9"/>
  <c r="A12818" i="9"/>
  <c r="A12819" i="9"/>
  <c r="A12820" i="9"/>
  <c r="A12821" i="9"/>
  <c r="A12822" i="9"/>
  <c r="A12823" i="9"/>
  <c r="A12824" i="9"/>
  <c r="A12825" i="9"/>
  <c r="A12826" i="9"/>
  <c r="A12827" i="9"/>
  <c r="A12828" i="9"/>
  <c r="A12829" i="9"/>
  <c r="A12830" i="9"/>
  <c r="A12831" i="9"/>
  <c r="A12832" i="9"/>
  <c r="A12833" i="9"/>
  <c r="A12834" i="9"/>
  <c r="A12835" i="9"/>
  <c r="A12836" i="9"/>
  <c r="A12837" i="9"/>
  <c r="A12838" i="9"/>
  <c r="A12839" i="9"/>
  <c r="A12840" i="9"/>
  <c r="A12841" i="9"/>
  <c r="A12842" i="9"/>
  <c r="A12843" i="9"/>
  <c r="A12844" i="9"/>
  <c r="A12845" i="9"/>
  <c r="A12846" i="9"/>
  <c r="A12847" i="9"/>
  <c r="A12848" i="9"/>
  <c r="A12849" i="9"/>
  <c r="A12850" i="9"/>
  <c r="A12851" i="9"/>
  <c r="A12852" i="9"/>
  <c r="A12853" i="9"/>
  <c r="A12854" i="9"/>
  <c r="A12855" i="9"/>
  <c r="A12856" i="9"/>
  <c r="A12857" i="9"/>
  <c r="A12858" i="9"/>
  <c r="A12859" i="9"/>
  <c r="A12860" i="9"/>
  <c r="A12861" i="9"/>
  <c r="A12862" i="9"/>
  <c r="A12863" i="9"/>
  <c r="A12864" i="9"/>
  <c r="A12865" i="9"/>
  <c r="A12866" i="9"/>
  <c r="A12867" i="9"/>
  <c r="A12868" i="9"/>
  <c r="A12869" i="9"/>
  <c r="A12870" i="9"/>
  <c r="A12871" i="9"/>
  <c r="A12872" i="9"/>
  <c r="A12873" i="9"/>
  <c r="A12874" i="9"/>
  <c r="A12875" i="9"/>
  <c r="A12876" i="9"/>
  <c r="A12877" i="9"/>
  <c r="A12878" i="9"/>
  <c r="A12879" i="9"/>
  <c r="A12880" i="9"/>
  <c r="A12881" i="9"/>
  <c r="A12882" i="9"/>
  <c r="A12883" i="9"/>
  <c r="A12884" i="9"/>
  <c r="A12885" i="9"/>
  <c r="A12886" i="9"/>
  <c r="A12887" i="9"/>
  <c r="A12888" i="9"/>
  <c r="A12889" i="9"/>
  <c r="A12890" i="9"/>
  <c r="A12891" i="9"/>
  <c r="A12892" i="9"/>
  <c r="A12893" i="9"/>
  <c r="A12894" i="9"/>
  <c r="A12895" i="9"/>
  <c r="A12896" i="9"/>
  <c r="A12897" i="9"/>
  <c r="A12898" i="9"/>
  <c r="A12899" i="9"/>
  <c r="A12900" i="9"/>
  <c r="A12901" i="9"/>
  <c r="A12902" i="9"/>
  <c r="A12903" i="9"/>
  <c r="A12904" i="9"/>
  <c r="A12905" i="9"/>
  <c r="A12906" i="9"/>
  <c r="A12907" i="9"/>
  <c r="A12908" i="9"/>
  <c r="A12909" i="9"/>
  <c r="A12910" i="9"/>
  <c r="A12911" i="9"/>
  <c r="A12912" i="9"/>
  <c r="A12913" i="9"/>
  <c r="A12914" i="9"/>
  <c r="A12915" i="9"/>
  <c r="A12916" i="9"/>
  <c r="A12917" i="9"/>
  <c r="A12918" i="9"/>
  <c r="A12919" i="9"/>
  <c r="A12920" i="9"/>
  <c r="A12921" i="9"/>
  <c r="A12922" i="9"/>
  <c r="A12923" i="9"/>
  <c r="A12924" i="9"/>
  <c r="A12925" i="9"/>
  <c r="A12926" i="9"/>
  <c r="A12927" i="9"/>
  <c r="A12928" i="9"/>
  <c r="A12929" i="9"/>
  <c r="A12930" i="9"/>
  <c r="A12931" i="9"/>
  <c r="A12932" i="9"/>
  <c r="A12933" i="9"/>
  <c r="A12934" i="9"/>
  <c r="A12935" i="9"/>
  <c r="A12936" i="9"/>
  <c r="A12937" i="9"/>
  <c r="A12938" i="9"/>
  <c r="A12939" i="9"/>
  <c r="A12940" i="9"/>
  <c r="A12941" i="9"/>
  <c r="A12942" i="9"/>
  <c r="A12943" i="9"/>
  <c r="A12944" i="9"/>
  <c r="A12945" i="9"/>
  <c r="A12946" i="9"/>
  <c r="A12947" i="9"/>
  <c r="A12948" i="9"/>
  <c r="A12949" i="9"/>
  <c r="A12950" i="9"/>
  <c r="A12951" i="9"/>
  <c r="A12952" i="9"/>
  <c r="A12953" i="9"/>
  <c r="A12954" i="9"/>
  <c r="A12955" i="9"/>
  <c r="A12956" i="9"/>
  <c r="A12957" i="9"/>
  <c r="A12958" i="9"/>
  <c r="A12959" i="9"/>
  <c r="A12960" i="9"/>
  <c r="A12961" i="9"/>
  <c r="A12962" i="9"/>
  <c r="A12963" i="9"/>
  <c r="A12964" i="9"/>
  <c r="A12965" i="9"/>
  <c r="A12966" i="9"/>
  <c r="A12967" i="9"/>
  <c r="A12968" i="9"/>
  <c r="A12969" i="9"/>
  <c r="A12970" i="9"/>
  <c r="A12971" i="9"/>
  <c r="A12972" i="9"/>
  <c r="A12973" i="9"/>
  <c r="A12974" i="9"/>
  <c r="A12975" i="9"/>
  <c r="A12976" i="9"/>
  <c r="A12977" i="9"/>
  <c r="A12978" i="9"/>
  <c r="A12979" i="9"/>
  <c r="A12980" i="9"/>
  <c r="A12981" i="9"/>
  <c r="A12982" i="9"/>
  <c r="A12983" i="9"/>
  <c r="A12984" i="9"/>
  <c r="A12985" i="9"/>
  <c r="A12986" i="9"/>
  <c r="A12987" i="9"/>
  <c r="A12988" i="9"/>
  <c r="A12989" i="9"/>
  <c r="A12990" i="9"/>
  <c r="A12991" i="9"/>
  <c r="A12992" i="9"/>
  <c r="A12993" i="9"/>
  <c r="A12994" i="9"/>
  <c r="A12995" i="9"/>
  <c r="A12996" i="9"/>
  <c r="A12997" i="9"/>
  <c r="A12998" i="9"/>
  <c r="A12999" i="9"/>
  <c r="A13000" i="9"/>
  <c r="A13001" i="9"/>
  <c r="A13002" i="9"/>
  <c r="A13003" i="9"/>
  <c r="A13004" i="9"/>
  <c r="A13005" i="9"/>
  <c r="A13006" i="9"/>
  <c r="A13007" i="9"/>
  <c r="A13008" i="9"/>
  <c r="A13009" i="9"/>
  <c r="A13010" i="9"/>
  <c r="A13011" i="9"/>
  <c r="A13012" i="9"/>
  <c r="A13013" i="9"/>
  <c r="A13014" i="9"/>
  <c r="A13015" i="9"/>
  <c r="A13016" i="9"/>
  <c r="A13017" i="9"/>
  <c r="A13018" i="9"/>
  <c r="A13019" i="9"/>
  <c r="A13020" i="9"/>
  <c r="A13021" i="9"/>
  <c r="A13022" i="9"/>
  <c r="A13023" i="9"/>
  <c r="A13024" i="9"/>
  <c r="A13025" i="9"/>
  <c r="A13026" i="9"/>
  <c r="A13027" i="9"/>
  <c r="A13028" i="9"/>
  <c r="A13029" i="9"/>
  <c r="A13030" i="9"/>
  <c r="A13031" i="9"/>
  <c r="A13032" i="9"/>
  <c r="A13033" i="9"/>
  <c r="A13034" i="9"/>
  <c r="A13035" i="9"/>
  <c r="A13036" i="9"/>
  <c r="A13037" i="9"/>
  <c r="A13038" i="9"/>
  <c r="A13039" i="9"/>
  <c r="A13040" i="9"/>
  <c r="A13041" i="9"/>
  <c r="A13042" i="9"/>
  <c r="A13043" i="9"/>
  <c r="A13044" i="9"/>
  <c r="A13045" i="9"/>
  <c r="A13046" i="9"/>
  <c r="A13047" i="9"/>
  <c r="A13048" i="9"/>
  <c r="A13049" i="9"/>
  <c r="A13050" i="9"/>
  <c r="A13051" i="9"/>
  <c r="A13052" i="9"/>
  <c r="A13053" i="9"/>
  <c r="A13054" i="9"/>
  <c r="A13055" i="9"/>
  <c r="A13056" i="9"/>
  <c r="A13057" i="9"/>
  <c r="A13058" i="9"/>
  <c r="A13059" i="9"/>
  <c r="A13060" i="9"/>
  <c r="A13061" i="9"/>
  <c r="A13062" i="9"/>
  <c r="A13063" i="9"/>
  <c r="A13064" i="9"/>
  <c r="A13065" i="9"/>
  <c r="A13066" i="9"/>
  <c r="A13067" i="9"/>
  <c r="A13068" i="9"/>
  <c r="A13069" i="9"/>
  <c r="A13070" i="9"/>
  <c r="A13071" i="9"/>
  <c r="A13072" i="9"/>
  <c r="A13073" i="9"/>
  <c r="A13074" i="9"/>
  <c r="A13075" i="9"/>
  <c r="A13076" i="9"/>
  <c r="A13077" i="9"/>
  <c r="A13078" i="9"/>
  <c r="A13079" i="9"/>
  <c r="A13080" i="9"/>
  <c r="A13081" i="9"/>
  <c r="A13082" i="9"/>
  <c r="A13083" i="9"/>
  <c r="A13084" i="9"/>
  <c r="A13085" i="9"/>
  <c r="A13086" i="9"/>
  <c r="A13087" i="9"/>
  <c r="A13088" i="9"/>
  <c r="A13089" i="9"/>
  <c r="A13090" i="9"/>
  <c r="A13091" i="9"/>
  <c r="A13092" i="9"/>
  <c r="A13093" i="9"/>
  <c r="A13094" i="9"/>
  <c r="A13095" i="9"/>
  <c r="A13096" i="9"/>
  <c r="A13097" i="9"/>
  <c r="A13098" i="9"/>
  <c r="A13099" i="9"/>
  <c r="A13100" i="9"/>
  <c r="A13101" i="9"/>
  <c r="A13102" i="9"/>
  <c r="A13103" i="9"/>
  <c r="A13104" i="9"/>
  <c r="A13105" i="9"/>
  <c r="A13106" i="9"/>
  <c r="A13107" i="9"/>
  <c r="A13108" i="9"/>
  <c r="A13109" i="9"/>
  <c r="A13110" i="9"/>
  <c r="A13111" i="9"/>
  <c r="A13112" i="9"/>
  <c r="A13113" i="9"/>
  <c r="A13114" i="9"/>
  <c r="A13115" i="9"/>
  <c r="A13116" i="9"/>
  <c r="A13117" i="9"/>
  <c r="A13118" i="9"/>
  <c r="A13119" i="9"/>
  <c r="A13120" i="9"/>
  <c r="A13121" i="9"/>
  <c r="A13122" i="9"/>
  <c r="A13123" i="9"/>
  <c r="A13124" i="9"/>
  <c r="A13125" i="9"/>
  <c r="A13126" i="9"/>
  <c r="A13127" i="9"/>
  <c r="A13128" i="9"/>
  <c r="A13129" i="9"/>
  <c r="A13130" i="9"/>
  <c r="A13131" i="9"/>
  <c r="A13132" i="9"/>
  <c r="A13133" i="9"/>
  <c r="A13134" i="9"/>
  <c r="A13135" i="9"/>
  <c r="A13136" i="9"/>
  <c r="A13137" i="9"/>
  <c r="A13138" i="9"/>
  <c r="A13139" i="9"/>
  <c r="A13140" i="9"/>
  <c r="A13141" i="9"/>
  <c r="A13142" i="9"/>
  <c r="A13143" i="9"/>
  <c r="A13144" i="9"/>
  <c r="A13145" i="9"/>
  <c r="A13146" i="9"/>
  <c r="A13147" i="9"/>
  <c r="A13148" i="9"/>
  <c r="A13149" i="9"/>
  <c r="A13150" i="9"/>
  <c r="A13151" i="9"/>
  <c r="A13152" i="9"/>
  <c r="A13153" i="9"/>
  <c r="A13154" i="9"/>
  <c r="A13155" i="9"/>
  <c r="A13156" i="9"/>
  <c r="A13157" i="9"/>
  <c r="A13158" i="9"/>
  <c r="A13159" i="9"/>
  <c r="A13160" i="9"/>
  <c r="A13161" i="9"/>
  <c r="A13162" i="9"/>
  <c r="A13163" i="9"/>
  <c r="A13164" i="9"/>
  <c r="A13165" i="9"/>
  <c r="A13166" i="9"/>
  <c r="A13167" i="9"/>
  <c r="A13168" i="9"/>
  <c r="A13169" i="9"/>
  <c r="A13170" i="9"/>
  <c r="A13171" i="9"/>
  <c r="A13172" i="9"/>
  <c r="A13173" i="9"/>
  <c r="A13174" i="9"/>
  <c r="A13175" i="9"/>
  <c r="A13176" i="9"/>
  <c r="A13177" i="9"/>
  <c r="A13178" i="9"/>
  <c r="A13179" i="9"/>
  <c r="A13180" i="9"/>
  <c r="A13181" i="9"/>
  <c r="A13182" i="9"/>
  <c r="A13183" i="9"/>
  <c r="A13184" i="9"/>
  <c r="A13185" i="9"/>
  <c r="A13186" i="9"/>
  <c r="A13187" i="9"/>
  <c r="A13188" i="9"/>
  <c r="A13189" i="9"/>
  <c r="A13190" i="9"/>
  <c r="A13191" i="9"/>
  <c r="A13192" i="9"/>
  <c r="A13193" i="9"/>
  <c r="A13194" i="9"/>
  <c r="A13195" i="9"/>
  <c r="A13196" i="9"/>
  <c r="A13197" i="9"/>
  <c r="A13198" i="9"/>
  <c r="A13199" i="9"/>
  <c r="A13200" i="9"/>
  <c r="A13201" i="9"/>
  <c r="A13202" i="9"/>
  <c r="A13203" i="9"/>
  <c r="A13204" i="9"/>
  <c r="A13205" i="9"/>
  <c r="A13206" i="9"/>
  <c r="A13207" i="9"/>
  <c r="A13208" i="9"/>
  <c r="A13209" i="9"/>
  <c r="A13210" i="9"/>
  <c r="A13211" i="9"/>
  <c r="A13212" i="9"/>
  <c r="A13213" i="9"/>
  <c r="A13214" i="9"/>
  <c r="A13215" i="9"/>
  <c r="A13216" i="9"/>
  <c r="A13217" i="9"/>
  <c r="A13218" i="9"/>
  <c r="A13219" i="9"/>
  <c r="A13220" i="9"/>
  <c r="A13221" i="9"/>
  <c r="A13222" i="9"/>
  <c r="A13223" i="9"/>
  <c r="A13224" i="9"/>
  <c r="A13225" i="9"/>
  <c r="A13226" i="9"/>
  <c r="A13227" i="9"/>
  <c r="A13228" i="9"/>
  <c r="A13229" i="9"/>
  <c r="A13230" i="9"/>
  <c r="A13231" i="9"/>
  <c r="A13232" i="9"/>
  <c r="A13233" i="9"/>
  <c r="A13234" i="9"/>
  <c r="A13235" i="9"/>
  <c r="A13236" i="9"/>
  <c r="A13237" i="9"/>
  <c r="A13238" i="9"/>
  <c r="A13239" i="9"/>
  <c r="A13240" i="9"/>
  <c r="A13241" i="9"/>
  <c r="A13242" i="9"/>
  <c r="A13243" i="9"/>
  <c r="A13244" i="9"/>
  <c r="A13245" i="9"/>
  <c r="A13246" i="9"/>
  <c r="A13247" i="9"/>
  <c r="A13248" i="9"/>
  <c r="A13249" i="9"/>
  <c r="A13250" i="9"/>
  <c r="A13251" i="9"/>
  <c r="A13252" i="9"/>
  <c r="A13253" i="9"/>
  <c r="A13254" i="9"/>
  <c r="A13255" i="9"/>
  <c r="A13256" i="9"/>
  <c r="A13257" i="9"/>
  <c r="A13258" i="9"/>
  <c r="A13259" i="9"/>
  <c r="A13260" i="9"/>
  <c r="A13261" i="9"/>
  <c r="A13262" i="9"/>
  <c r="A13263" i="9"/>
  <c r="A13264" i="9"/>
  <c r="A13265" i="9"/>
  <c r="A13266" i="9"/>
  <c r="A13267" i="9"/>
  <c r="A13268" i="9"/>
  <c r="A13269" i="9"/>
  <c r="A13270" i="9"/>
  <c r="A13271" i="9"/>
  <c r="A13272" i="9"/>
  <c r="A13273" i="9"/>
  <c r="A13274" i="9"/>
  <c r="A13275" i="9"/>
  <c r="A13276" i="9"/>
  <c r="A13277" i="9"/>
  <c r="A13278" i="9"/>
  <c r="A13279" i="9"/>
  <c r="A13280" i="9"/>
  <c r="A13281" i="9"/>
  <c r="A13282" i="9"/>
  <c r="A13283" i="9"/>
  <c r="A13284" i="9"/>
  <c r="A13285" i="9"/>
  <c r="A13286" i="9"/>
  <c r="A13287" i="9"/>
  <c r="A13288" i="9"/>
  <c r="A13289" i="9"/>
  <c r="A13290" i="9"/>
  <c r="A13291" i="9"/>
  <c r="A13292" i="9"/>
  <c r="A13293" i="9"/>
  <c r="A13294" i="9"/>
  <c r="A13295" i="9"/>
  <c r="A13296" i="9"/>
  <c r="A13297" i="9"/>
  <c r="A13298" i="9"/>
  <c r="A13299" i="9"/>
  <c r="A13300" i="9"/>
  <c r="A13301" i="9"/>
  <c r="A13302" i="9"/>
  <c r="A13303" i="9"/>
  <c r="A13304" i="9"/>
  <c r="A13305" i="9"/>
  <c r="A13306" i="9"/>
  <c r="A13307" i="9"/>
  <c r="A13308" i="9"/>
  <c r="A13309" i="9"/>
  <c r="A13310" i="9"/>
  <c r="A13311" i="9"/>
  <c r="A13312" i="9"/>
  <c r="A13313" i="9"/>
  <c r="A13314" i="9"/>
  <c r="A13315" i="9"/>
  <c r="A13316" i="9"/>
  <c r="A13317" i="9"/>
  <c r="A13318" i="9"/>
  <c r="A13319" i="9"/>
  <c r="A13320" i="9"/>
  <c r="A13321" i="9"/>
  <c r="A13322" i="9"/>
  <c r="A13323" i="9"/>
  <c r="A13324" i="9"/>
  <c r="A13325" i="9"/>
  <c r="A13326" i="9"/>
  <c r="A13327" i="9"/>
  <c r="A13328" i="9"/>
  <c r="A13329" i="9"/>
  <c r="A13330" i="9"/>
  <c r="A13331" i="9"/>
  <c r="A13332" i="9"/>
  <c r="A13333" i="9"/>
  <c r="A13334" i="9"/>
  <c r="A13335" i="9"/>
  <c r="A13336" i="9"/>
  <c r="A13337" i="9"/>
  <c r="A13338" i="9"/>
  <c r="A13339" i="9"/>
  <c r="A13340" i="9"/>
  <c r="A13341" i="9"/>
  <c r="A13342" i="9"/>
  <c r="A13343" i="9"/>
  <c r="A13344" i="9"/>
  <c r="A13345" i="9"/>
  <c r="A13346" i="9"/>
  <c r="A13347" i="9"/>
  <c r="A13348" i="9"/>
  <c r="A13349" i="9"/>
  <c r="A13350" i="9"/>
  <c r="A13351" i="9"/>
  <c r="A13352" i="9"/>
  <c r="A13353" i="9"/>
  <c r="A13354" i="9"/>
  <c r="A13355" i="9"/>
  <c r="A13356" i="9"/>
  <c r="A13357" i="9"/>
  <c r="A13358" i="9"/>
  <c r="A13359" i="9"/>
  <c r="A13360" i="9"/>
  <c r="A13361" i="9"/>
  <c r="A13362" i="9"/>
  <c r="A13363" i="9"/>
  <c r="A13364" i="9"/>
  <c r="A13365" i="9"/>
  <c r="A13366" i="9"/>
  <c r="A13367" i="9"/>
  <c r="A13368" i="9"/>
  <c r="A13369" i="9"/>
  <c r="A13370" i="9"/>
  <c r="A13371" i="9"/>
  <c r="A13372" i="9"/>
  <c r="A13373" i="9"/>
  <c r="A13374" i="9"/>
  <c r="A13375" i="9"/>
  <c r="A13376" i="9"/>
  <c r="A13377" i="9"/>
  <c r="A13378" i="9"/>
  <c r="A13379" i="9"/>
  <c r="A13380" i="9"/>
  <c r="A13381" i="9"/>
  <c r="A13382" i="9"/>
  <c r="A13383" i="9"/>
  <c r="A13384" i="9"/>
  <c r="A13385" i="9"/>
  <c r="A13386" i="9"/>
  <c r="A13387" i="9"/>
  <c r="A13388" i="9"/>
  <c r="A13389" i="9"/>
  <c r="A13390" i="9"/>
  <c r="A13391" i="9"/>
  <c r="A13392" i="9"/>
  <c r="A13393" i="9"/>
  <c r="A13394" i="9"/>
  <c r="A13395" i="9"/>
  <c r="A13396" i="9"/>
  <c r="A13397" i="9"/>
  <c r="A13398" i="9"/>
  <c r="A13399" i="9"/>
  <c r="A13400" i="9"/>
  <c r="A13401" i="9"/>
  <c r="A13402" i="9"/>
  <c r="A13403" i="9"/>
  <c r="A13404" i="9"/>
  <c r="A13405" i="9"/>
  <c r="A13406" i="9"/>
  <c r="A13407" i="9"/>
  <c r="A13408" i="9"/>
  <c r="A13409" i="9"/>
  <c r="A13410" i="9"/>
  <c r="A13411" i="9"/>
  <c r="A13412" i="9"/>
  <c r="A13413" i="9"/>
  <c r="A13414" i="9"/>
  <c r="A13415" i="9"/>
  <c r="A13416" i="9"/>
  <c r="A13417" i="9"/>
  <c r="A13418" i="9"/>
  <c r="A13419" i="9"/>
  <c r="A13420" i="9"/>
  <c r="A13421" i="9"/>
  <c r="A13422" i="9"/>
  <c r="A13423" i="9"/>
  <c r="A13424" i="9"/>
  <c r="A13425" i="9"/>
  <c r="A13426" i="9"/>
  <c r="A13427" i="9"/>
  <c r="A13428" i="9"/>
  <c r="A13429" i="9"/>
  <c r="A13430" i="9"/>
  <c r="A13431" i="9"/>
  <c r="A13432" i="9"/>
  <c r="A13433" i="9"/>
  <c r="A13434" i="9"/>
  <c r="A13435" i="9"/>
  <c r="A13436" i="9"/>
  <c r="A13437" i="9"/>
  <c r="A13438" i="9"/>
  <c r="A13439" i="9"/>
  <c r="A13440" i="9"/>
  <c r="A13441" i="9"/>
  <c r="A13442" i="9"/>
  <c r="A13443" i="9"/>
  <c r="A13444" i="9"/>
  <c r="A13445" i="9"/>
  <c r="A13446" i="9"/>
  <c r="A13447" i="9"/>
  <c r="A13448" i="9"/>
  <c r="A13449" i="9"/>
  <c r="A13450" i="9"/>
  <c r="A13451" i="9"/>
  <c r="A13452" i="9"/>
  <c r="A13453" i="9"/>
  <c r="A13454" i="9"/>
  <c r="A13455" i="9"/>
  <c r="A13456" i="9"/>
  <c r="A13457" i="9"/>
  <c r="A13458" i="9"/>
  <c r="A13459" i="9"/>
  <c r="A13460" i="9"/>
  <c r="A13461" i="9"/>
  <c r="A13462" i="9"/>
  <c r="A13463" i="9"/>
  <c r="A13464" i="9"/>
  <c r="A13465" i="9"/>
  <c r="A13466" i="9"/>
  <c r="A13467" i="9"/>
  <c r="A13468" i="9"/>
  <c r="A13469" i="9"/>
  <c r="A13470" i="9"/>
  <c r="A13471" i="9"/>
  <c r="A13472" i="9"/>
  <c r="A13473" i="9"/>
  <c r="A13474" i="9"/>
  <c r="A13475" i="9"/>
  <c r="A13476" i="9"/>
  <c r="A13477" i="9"/>
  <c r="A13478" i="9"/>
  <c r="A13479" i="9"/>
  <c r="A13480" i="9"/>
  <c r="A13481" i="9"/>
  <c r="A13482" i="9"/>
  <c r="A13483" i="9"/>
  <c r="A13484" i="9"/>
  <c r="A13485" i="9"/>
  <c r="A13486" i="9"/>
  <c r="A13487" i="9"/>
  <c r="A13488" i="9"/>
  <c r="A13489" i="9"/>
  <c r="A13490" i="9"/>
  <c r="A13491" i="9"/>
  <c r="A13492" i="9"/>
  <c r="A13493" i="9"/>
  <c r="A13494" i="9"/>
  <c r="A13495" i="9"/>
  <c r="A13496" i="9"/>
  <c r="A13497" i="9"/>
  <c r="A13498" i="9"/>
  <c r="A13499" i="9"/>
  <c r="A13500" i="9"/>
  <c r="A13501" i="9"/>
  <c r="A13502" i="9"/>
  <c r="A13503" i="9"/>
  <c r="A13504" i="9"/>
  <c r="A13505" i="9"/>
  <c r="A13506" i="9"/>
  <c r="A13507" i="9"/>
  <c r="A13508" i="9"/>
  <c r="A13509" i="9"/>
  <c r="A13510" i="9"/>
  <c r="A13511" i="9"/>
  <c r="A13512" i="9"/>
  <c r="A13513" i="9"/>
  <c r="A13514" i="9"/>
  <c r="A13515" i="9"/>
  <c r="A13516" i="9"/>
  <c r="A13517" i="9"/>
  <c r="A13518" i="9"/>
  <c r="A13519" i="9"/>
  <c r="A13520" i="9"/>
  <c r="A13521" i="9"/>
  <c r="A13522" i="9"/>
  <c r="A13523" i="9"/>
  <c r="A13524" i="9"/>
  <c r="A13525" i="9"/>
  <c r="A13526" i="9"/>
  <c r="A13527" i="9"/>
  <c r="A13528" i="9"/>
  <c r="A13529" i="9"/>
  <c r="A13530" i="9"/>
  <c r="A13531" i="9"/>
  <c r="A13532" i="9"/>
  <c r="A13533" i="9"/>
  <c r="A13534" i="9"/>
  <c r="A13535" i="9"/>
  <c r="A13536" i="9"/>
  <c r="A13537" i="9"/>
  <c r="A13538" i="9"/>
  <c r="A13539" i="9"/>
  <c r="A13540" i="9"/>
  <c r="A13541" i="9"/>
  <c r="A13542" i="9"/>
  <c r="A13543" i="9"/>
  <c r="A13544" i="9"/>
  <c r="A13545" i="9"/>
  <c r="A13546" i="9"/>
  <c r="A13547" i="9"/>
  <c r="A13548" i="9"/>
  <c r="A13549" i="9"/>
  <c r="A13550" i="9"/>
  <c r="A13551" i="9"/>
  <c r="A13552" i="9"/>
  <c r="A13553" i="9"/>
  <c r="A13554" i="9"/>
  <c r="A13555" i="9"/>
  <c r="A13556" i="9"/>
  <c r="A13557" i="9"/>
  <c r="A13558" i="9"/>
  <c r="A13559" i="9"/>
  <c r="A13560" i="9"/>
  <c r="A13561" i="9"/>
  <c r="A13562" i="9"/>
  <c r="A13563" i="9"/>
  <c r="A13564" i="9"/>
  <c r="A13565" i="9"/>
  <c r="A13566" i="9"/>
  <c r="A13567" i="9"/>
  <c r="A13568" i="9"/>
  <c r="A13569" i="9"/>
  <c r="A13570" i="9"/>
  <c r="A13571" i="9"/>
  <c r="A13572" i="9"/>
  <c r="A13573" i="9"/>
  <c r="A13574" i="9"/>
  <c r="A13575" i="9"/>
  <c r="A13576" i="9"/>
  <c r="A13577" i="9"/>
  <c r="A13578" i="9"/>
  <c r="A13579" i="9"/>
  <c r="A13580" i="9"/>
  <c r="A13581" i="9"/>
  <c r="A13582" i="9"/>
  <c r="A13583" i="9"/>
  <c r="A13584" i="9"/>
  <c r="A13585" i="9"/>
  <c r="A13586" i="9"/>
  <c r="A13587" i="9"/>
  <c r="A13588" i="9"/>
  <c r="A13589" i="9"/>
  <c r="A13590" i="9"/>
  <c r="A13591" i="9"/>
  <c r="A13592" i="9"/>
  <c r="A13593" i="9"/>
  <c r="A13594" i="9"/>
  <c r="A13595" i="9"/>
  <c r="A13596" i="9"/>
  <c r="A13597" i="9"/>
  <c r="A13598" i="9"/>
  <c r="A13599" i="9"/>
  <c r="A13600" i="9"/>
  <c r="A13601" i="9"/>
  <c r="A13602" i="9"/>
  <c r="A13603" i="9"/>
  <c r="A13604" i="9"/>
  <c r="A13605" i="9"/>
  <c r="A13606" i="9"/>
  <c r="A13607" i="9"/>
  <c r="A13608" i="9"/>
  <c r="A13609" i="9"/>
  <c r="A13610" i="9"/>
  <c r="A13611" i="9"/>
  <c r="A13612" i="9"/>
  <c r="A13613" i="9"/>
  <c r="A13614" i="9"/>
  <c r="A13615" i="9"/>
  <c r="A13616" i="9"/>
  <c r="A13617" i="9"/>
  <c r="A13618" i="9"/>
  <c r="A13619" i="9"/>
  <c r="A13620" i="9"/>
  <c r="A13621" i="9"/>
  <c r="A13622" i="9"/>
  <c r="A13623" i="9"/>
  <c r="A13624" i="9"/>
  <c r="A13625" i="9"/>
  <c r="A13626" i="9"/>
  <c r="A13627" i="9"/>
  <c r="A13628" i="9"/>
  <c r="A13629" i="9"/>
  <c r="A13630" i="9"/>
  <c r="A13631" i="9"/>
  <c r="A13632" i="9"/>
  <c r="A13633" i="9"/>
  <c r="A13634" i="9"/>
  <c r="A13635" i="9"/>
  <c r="A13636" i="9"/>
  <c r="A13637" i="9"/>
  <c r="A13638" i="9"/>
  <c r="A13639" i="9"/>
  <c r="A13640" i="9"/>
  <c r="A13641" i="9"/>
  <c r="A13642" i="9"/>
  <c r="A13643" i="9"/>
  <c r="A13644" i="9"/>
  <c r="A13645" i="9"/>
  <c r="A13646" i="9"/>
  <c r="A13647" i="9"/>
  <c r="A13648" i="9"/>
  <c r="A13649" i="9"/>
  <c r="A13650" i="9"/>
  <c r="A13651" i="9"/>
  <c r="A13652" i="9"/>
  <c r="A13653" i="9"/>
  <c r="A13654" i="9"/>
  <c r="A13655" i="9"/>
  <c r="A13656" i="9"/>
  <c r="A13657" i="9"/>
  <c r="A13658" i="9"/>
  <c r="A13659" i="9"/>
  <c r="A13660" i="9"/>
  <c r="A13661" i="9"/>
  <c r="A13662" i="9"/>
  <c r="A13663" i="9"/>
  <c r="A13664" i="9"/>
  <c r="A13665" i="9"/>
  <c r="A13666" i="9"/>
  <c r="A13667" i="9"/>
  <c r="A13668" i="9"/>
  <c r="A13669" i="9"/>
  <c r="A13670" i="9"/>
  <c r="A13671" i="9"/>
  <c r="A13672" i="9"/>
  <c r="A13673" i="9"/>
  <c r="A13674" i="9"/>
  <c r="A13675" i="9"/>
  <c r="A13676" i="9"/>
  <c r="A13677" i="9"/>
  <c r="A13678" i="9"/>
  <c r="A13679" i="9"/>
  <c r="A13680" i="9"/>
  <c r="A13681" i="9"/>
  <c r="A13682" i="9"/>
  <c r="A13683" i="9"/>
  <c r="A13684" i="9"/>
  <c r="A13685" i="9"/>
  <c r="A13686" i="9"/>
  <c r="A13687" i="9"/>
  <c r="A13688" i="9"/>
  <c r="A13689" i="9"/>
  <c r="A13690" i="9"/>
  <c r="A13691" i="9"/>
  <c r="A13692" i="9"/>
  <c r="A13693" i="9"/>
  <c r="A13694" i="9"/>
  <c r="A13695" i="9"/>
  <c r="A13696" i="9"/>
  <c r="A13697" i="9"/>
  <c r="A13698" i="9"/>
  <c r="A13699" i="9"/>
  <c r="A13700" i="9"/>
  <c r="A13701" i="9"/>
  <c r="A13702" i="9"/>
  <c r="A13703" i="9"/>
  <c r="A13704" i="9"/>
  <c r="A13705" i="9"/>
  <c r="A13706" i="9"/>
  <c r="A13707" i="9"/>
  <c r="A13708" i="9"/>
  <c r="A13709" i="9"/>
  <c r="A13710" i="9"/>
  <c r="A13711" i="9"/>
  <c r="A13712" i="9"/>
  <c r="A13713" i="9"/>
  <c r="A13714" i="9"/>
  <c r="A13715" i="9"/>
  <c r="A13716" i="9"/>
  <c r="A13717" i="9"/>
  <c r="A13718" i="9"/>
  <c r="A13719" i="9"/>
  <c r="A13720" i="9"/>
  <c r="A13721" i="9"/>
  <c r="A13722" i="9"/>
  <c r="A13723" i="9"/>
  <c r="A13724" i="9"/>
  <c r="A13725" i="9"/>
  <c r="A13726" i="9"/>
  <c r="A13727" i="9"/>
  <c r="A13728" i="9"/>
  <c r="A13729" i="9"/>
  <c r="A13730" i="9"/>
  <c r="A13731" i="9"/>
  <c r="A13732" i="9"/>
  <c r="A13733" i="9"/>
  <c r="A13734" i="9"/>
  <c r="A13735" i="9"/>
  <c r="A13736" i="9"/>
  <c r="A13737" i="9"/>
  <c r="A13738" i="9"/>
  <c r="A13739" i="9"/>
  <c r="A13740" i="9"/>
  <c r="A13741" i="9"/>
  <c r="A13742" i="9"/>
  <c r="A13743" i="9"/>
  <c r="A13744" i="9"/>
  <c r="A13745" i="9"/>
  <c r="A13746" i="9"/>
  <c r="A13747" i="9"/>
  <c r="A13748" i="9"/>
  <c r="A13749" i="9"/>
  <c r="A13750" i="9"/>
  <c r="A13751" i="9"/>
  <c r="A13752" i="9"/>
  <c r="A13753" i="9"/>
  <c r="A13754" i="9"/>
  <c r="A13755" i="9"/>
  <c r="A13756" i="9"/>
  <c r="A13757" i="9"/>
  <c r="A13758" i="9"/>
  <c r="A13759" i="9"/>
  <c r="A13760" i="9"/>
  <c r="A13761" i="9"/>
  <c r="A13762" i="9"/>
  <c r="A13763" i="9"/>
  <c r="A13764" i="9"/>
  <c r="A13765" i="9"/>
  <c r="A13766" i="9"/>
  <c r="A13767" i="9"/>
  <c r="A13768" i="9"/>
  <c r="A13769" i="9"/>
  <c r="A13770" i="9"/>
  <c r="A13771" i="9"/>
  <c r="A13772" i="9"/>
  <c r="A13773" i="9"/>
  <c r="A13774" i="9"/>
  <c r="A13775" i="9"/>
  <c r="A13776" i="9"/>
  <c r="A13777" i="9"/>
  <c r="A13778" i="9"/>
  <c r="A13779" i="9"/>
  <c r="A13780" i="9"/>
  <c r="A13781" i="9"/>
  <c r="A13782" i="9"/>
  <c r="A13783" i="9"/>
  <c r="A13784" i="9"/>
  <c r="A13785" i="9"/>
  <c r="A13786" i="9"/>
  <c r="A13787" i="9"/>
  <c r="A13788" i="9"/>
  <c r="A13789" i="9"/>
  <c r="A13790" i="9"/>
  <c r="A13791" i="9"/>
  <c r="A13792" i="9"/>
  <c r="A13793" i="9"/>
  <c r="A13794" i="9"/>
  <c r="A13795" i="9"/>
  <c r="A13796" i="9"/>
  <c r="A13797" i="9"/>
  <c r="A13798" i="9"/>
  <c r="A13799" i="9"/>
  <c r="A13800" i="9"/>
  <c r="A13801" i="9"/>
  <c r="A13802" i="9"/>
  <c r="A13803" i="9"/>
  <c r="A13804" i="9"/>
  <c r="A13805" i="9"/>
  <c r="A13806" i="9"/>
  <c r="A13807" i="9"/>
  <c r="A13808" i="9"/>
  <c r="A13809" i="9"/>
  <c r="A13810" i="9"/>
  <c r="A13811" i="9"/>
  <c r="A13812" i="9"/>
  <c r="A13813" i="9"/>
  <c r="A13814" i="9"/>
  <c r="A13815" i="9"/>
  <c r="A13816" i="9"/>
  <c r="A13817" i="9"/>
  <c r="A13818" i="9"/>
  <c r="A13819" i="9"/>
  <c r="A13820" i="9"/>
  <c r="A13821" i="9"/>
  <c r="A13822" i="9"/>
  <c r="A13823" i="9"/>
  <c r="A13824" i="9"/>
  <c r="A13825" i="9"/>
  <c r="A13826" i="9"/>
  <c r="A13827" i="9"/>
  <c r="A13828" i="9"/>
  <c r="A13829" i="9"/>
  <c r="A13830" i="9"/>
  <c r="A13831" i="9"/>
  <c r="A13832" i="9"/>
  <c r="A13833" i="9"/>
  <c r="A13834" i="9"/>
  <c r="A13835" i="9"/>
  <c r="A13836" i="9"/>
  <c r="A13837" i="9"/>
  <c r="A13838" i="9"/>
  <c r="A13839" i="9"/>
  <c r="A13840" i="9"/>
  <c r="A13841" i="9"/>
  <c r="A13842" i="9"/>
  <c r="A13843" i="9"/>
  <c r="A13844" i="9"/>
  <c r="A13845" i="9"/>
  <c r="A13846" i="9"/>
  <c r="A13847" i="9"/>
  <c r="A13848" i="9"/>
  <c r="A13849" i="9"/>
  <c r="A13850" i="9"/>
  <c r="A13851" i="9"/>
  <c r="A13852" i="9"/>
  <c r="A13853" i="9"/>
  <c r="A13854" i="9"/>
  <c r="A13855" i="9"/>
  <c r="A13856" i="9"/>
  <c r="A13857" i="9"/>
  <c r="A13858" i="9"/>
  <c r="A13859" i="9"/>
  <c r="A13860" i="9"/>
  <c r="A13861" i="9"/>
  <c r="A13862" i="9"/>
  <c r="A13863" i="9"/>
  <c r="A13864" i="9"/>
  <c r="A13865" i="9"/>
  <c r="A13866" i="9"/>
  <c r="A13867" i="9"/>
  <c r="A13868" i="9"/>
  <c r="A13869" i="9"/>
  <c r="A13870" i="9"/>
  <c r="A13871" i="9"/>
  <c r="A13872" i="9"/>
  <c r="A13873" i="9"/>
  <c r="A13874" i="9"/>
  <c r="A13875" i="9"/>
  <c r="A13876" i="9"/>
  <c r="A13877" i="9"/>
  <c r="A13878" i="9"/>
  <c r="A13879" i="9"/>
  <c r="A13880" i="9"/>
  <c r="A13881" i="9"/>
  <c r="A13882" i="9"/>
  <c r="A13883" i="9"/>
  <c r="A13884" i="9"/>
  <c r="A13885" i="9"/>
  <c r="A13886" i="9"/>
  <c r="A13887" i="9"/>
  <c r="A13888" i="9"/>
  <c r="A13889" i="9"/>
  <c r="A13890" i="9"/>
  <c r="A13891" i="9"/>
  <c r="A13892" i="9"/>
  <c r="A13893" i="9"/>
  <c r="A13894" i="9"/>
  <c r="A13895" i="9"/>
  <c r="A13896" i="9"/>
  <c r="A13897" i="9"/>
  <c r="A13898" i="9"/>
  <c r="A13899" i="9"/>
  <c r="A13900" i="9"/>
  <c r="A13901" i="9"/>
  <c r="A13902" i="9"/>
  <c r="A13903" i="9"/>
  <c r="A13904" i="9"/>
  <c r="A13905" i="9"/>
  <c r="A13906" i="9"/>
  <c r="A13907" i="9"/>
  <c r="A13908" i="9"/>
  <c r="A13909" i="9"/>
  <c r="A13910" i="9"/>
  <c r="A13911" i="9"/>
  <c r="A13912" i="9"/>
  <c r="A13913" i="9"/>
  <c r="A13914" i="9"/>
  <c r="A13915" i="9"/>
  <c r="A13916" i="9"/>
  <c r="A13917" i="9"/>
  <c r="A13918" i="9"/>
  <c r="A13919" i="9"/>
  <c r="A13920" i="9"/>
  <c r="A13921" i="9"/>
  <c r="A13922" i="9"/>
  <c r="A13923" i="9"/>
  <c r="A13924" i="9"/>
  <c r="A13925" i="9"/>
  <c r="A13926" i="9"/>
  <c r="A13927" i="9"/>
  <c r="A13928" i="9"/>
  <c r="A13929" i="9"/>
  <c r="A13930" i="9"/>
  <c r="A13931" i="9"/>
  <c r="A13932" i="9"/>
  <c r="A13933" i="9"/>
  <c r="A13934" i="9"/>
  <c r="A13935" i="9"/>
  <c r="A13936" i="9"/>
  <c r="A13937" i="9"/>
  <c r="A13938" i="9"/>
  <c r="A13939" i="9"/>
  <c r="A13940" i="9"/>
  <c r="A13941" i="9"/>
  <c r="A13942" i="9"/>
  <c r="A13943" i="9"/>
  <c r="A13944" i="9"/>
  <c r="A13945" i="9"/>
  <c r="A13946" i="9"/>
  <c r="A13947" i="9"/>
  <c r="A13948" i="9"/>
  <c r="A13949" i="9"/>
  <c r="A13950" i="9"/>
  <c r="A13951" i="9"/>
  <c r="A13952" i="9"/>
  <c r="A13953" i="9"/>
  <c r="A13954" i="9"/>
  <c r="A13955" i="9"/>
  <c r="A13956" i="9"/>
  <c r="A13957" i="9"/>
  <c r="A13958" i="9"/>
  <c r="A13959" i="9"/>
  <c r="A13960" i="9"/>
  <c r="A13961" i="9"/>
  <c r="A13962" i="9"/>
  <c r="A13963" i="9"/>
  <c r="A13964" i="9"/>
  <c r="A13965" i="9"/>
  <c r="A13966" i="9"/>
  <c r="A13967" i="9"/>
  <c r="A13968" i="9"/>
  <c r="A13969" i="9"/>
  <c r="A13970" i="9"/>
  <c r="A13971" i="9"/>
  <c r="A13972" i="9"/>
  <c r="A13973" i="9"/>
  <c r="A13974" i="9"/>
  <c r="A13975" i="9"/>
  <c r="A13976" i="9"/>
  <c r="A13977" i="9"/>
  <c r="A13978" i="9"/>
  <c r="A13979" i="9"/>
  <c r="A13980" i="9"/>
  <c r="A13981" i="9"/>
  <c r="A13982" i="9"/>
  <c r="A13983" i="9"/>
  <c r="A13984" i="9"/>
  <c r="A13985" i="9"/>
  <c r="A13986" i="9"/>
  <c r="A13987" i="9"/>
  <c r="A13988" i="9"/>
  <c r="A13989" i="9"/>
  <c r="A13990" i="9"/>
  <c r="A13991" i="9"/>
  <c r="A13992" i="9"/>
  <c r="A13993" i="9"/>
  <c r="A13994" i="9"/>
  <c r="A13995" i="9"/>
  <c r="A13996" i="9"/>
  <c r="A13997" i="9"/>
  <c r="A13998" i="9"/>
  <c r="A13999" i="9"/>
  <c r="A14000" i="9"/>
  <c r="A14001" i="9"/>
  <c r="A14002" i="9"/>
  <c r="A14003" i="9"/>
  <c r="A14004" i="9"/>
  <c r="A14005" i="9"/>
  <c r="A14006" i="9"/>
  <c r="A14007" i="9"/>
  <c r="A14008" i="9"/>
  <c r="A14009" i="9"/>
  <c r="A14010" i="9"/>
  <c r="A14011" i="9"/>
  <c r="A14012" i="9"/>
  <c r="A14013" i="9"/>
  <c r="A14014" i="9"/>
  <c r="A14015" i="9"/>
  <c r="A14016" i="9"/>
  <c r="A14017" i="9"/>
  <c r="A14018" i="9"/>
  <c r="A14019" i="9"/>
  <c r="A14020" i="9"/>
  <c r="A14021" i="9"/>
  <c r="A14022" i="9"/>
  <c r="A14023" i="9"/>
  <c r="A14024" i="9"/>
  <c r="A14025" i="9"/>
  <c r="A14026" i="9"/>
  <c r="A14027" i="9"/>
  <c r="A14028" i="9"/>
  <c r="A14029" i="9"/>
  <c r="A14030" i="9"/>
  <c r="A14031" i="9"/>
  <c r="A14032" i="9"/>
  <c r="A14033" i="9"/>
  <c r="A14034" i="9"/>
  <c r="A14035" i="9"/>
  <c r="A14036" i="9"/>
  <c r="A14037" i="9"/>
  <c r="A14038" i="9"/>
  <c r="A14039" i="9"/>
  <c r="A14040" i="9"/>
  <c r="A14041" i="9"/>
  <c r="A14042" i="9"/>
  <c r="A14043" i="9"/>
  <c r="A14044" i="9"/>
  <c r="A14045" i="9"/>
  <c r="A14046" i="9"/>
  <c r="A14047" i="9"/>
  <c r="A14048" i="9"/>
  <c r="A14049" i="9"/>
  <c r="A14050" i="9"/>
  <c r="A14051" i="9"/>
  <c r="A14052" i="9"/>
  <c r="A14053" i="9"/>
  <c r="A14054" i="9"/>
  <c r="A14055" i="9"/>
  <c r="A14056" i="9"/>
  <c r="A14057" i="9"/>
  <c r="A14058" i="9"/>
  <c r="A14059" i="9"/>
  <c r="A14060" i="9"/>
  <c r="A14061" i="9"/>
  <c r="A14062" i="9"/>
  <c r="A14063" i="9"/>
  <c r="A14064" i="9"/>
  <c r="A14065" i="9"/>
  <c r="A14066" i="9"/>
  <c r="A14067" i="9"/>
  <c r="A14068" i="9"/>
  <c r="A14069" i="9"/>
  <c r="A14070" i="9"/>
  <c r="A14071" i="9"/>
  <c r="A14072" i="9"/>
  <c r="A14073" i="9"/>
  <c r="A14074" i="9"/>
  <c r="A14075" i="9"/>
  <c r="A14076" i="9"/>
  <c r="A14077" i="9"/>
  <c r="A14078" i="9"/>
  <c r="A14079" i="9"/>
  <c r="A14080" i="9"/>
  <c r="A14081" i="9"/>
  <c r="A14082" i="9"/>
  <c r="A14083" i="9"/>
  <c r="A14084" i="9"/>
  <c r="A14085" i="9"/>
  <c r="A14086" i="9"/>
  <c r="A14087" i="9"/>
  <c r="A14088" i="9"/>
  <c r="A14089" i="9"/>
  <c r="A14090" i="9"/>
  <c r="A14091" i="9"/>
  <c r="A14092" i="9"/>
  <c r="A14093" i="9"/>
  <c r="A14094" i="9"/>
  <c r="A14095" i="9"/>
  <c r="A14096" i="9"/>
  <c r="A14097" i="9"/>
  <c r="A14098" i="9"/>
  <c r="A14099" i="9"/>
  <c r="A14100" i="9"/>
  <c r="A14101" i="9"/>
  <c r="A14102" i="9"/>
  <c r="A14103" i="9"/>
  <c r="A14104" i="9"/>
  <c r="A14105" i="9"/>
  <c r="A14106" i="9"/>
  <c r="A14107" i="9"/>
  <c r="A14108" i="9"/>
  <c r="A14109" i="9"/>
  <c r="A14110" i="9"/>
  <c r="A14111" i="9"/>
  <c r="A14112" i="9"/>
  <c r="A14113" i="9"/>
  <c r="A14114" i="9"/>
  <c r="A14115" i="9"/>
  <c r="A14116" i="9"/>
  <c r="A14117" i="9"/>
  <c r="A14118" i="9"/>
  <c r="A14119" i="9"/>
  <c r="A14120" i="9"/>
  <c r="A14121" i="9"/>
  <c r="A14122" i="9"/>
  <c r="A14123" i="9"/>
  <c r="A14124" i="9"/>
  <c r="A14125" i="9"/>
  <c r="A14126" i="9"/>
  <c r="A14127" i="9"/>
  <c r="A14128" i="9"/>
  <c r="A14129" i="9"/>
  <c r="A14130" i="9"/>
  <c r="A14131" i="9"/>
  <c r="A14132" i="9"/>
  <c r="A14133" i="9"/>
  <c r="A14134" i="9"/>
  <c r="A14135" i="9"/>
  <c r="A14136" i="9"/>
  <c r="A14137" i="9"/>
  <c r="A14138" i="9"/>
  <c r="A14139" i="9"/>
  <c r="A14140" i="9"/>
  <c r="A14141" i="9"/>
  <c r="A14142" i="9"/>
  <c r="A14143" i="9"/>
  <c r="A14144" i="9"/>
  <c r="A14145" i="9"/>
  <c r="A14146" i="9"/>
  <c r="A14147" i="9"/>
  <c r="A14148" i="9"/>
  <c r="A14149" i="9"/>
  <c r="A14150" i="9"/>
  <c r="A14151" i="9"/>
  <c r="A14152" i="9"/>
  <c r="A14153" i="9"/>
  <c r="A14154" i="9"/>
  <c r="A14155" i="9"/>
  <c r="A14156" i="9"/>
  <c r="A14157" i="9"/>
  <c r="A14158" i="9"/>
  <c r="A14159" i="9"/>
  <c r="A14160" i="9"/>
  <c r="A14161" i="9"/>
  <c r="A14162" i="9"/>
  <c r="A14163" i="9"/>
  <c r="A14164" i="9"/>
  <c r="A14165" i="9"/>
  <c r="A14166" i="9"/>
  <c r="A14167" i="9"/>
  <c r="A14168" i="9"/>
  <c r="A14169" i="9"/>
  <c r="A14170" i="9"/>
  <c r="A14171" i="9"/>
  <c r="A14172" i="9"/>
  <c r="A14173" i="9"/>
  <c r="A14174" i="9"/>
  <c r="A14175" i="9"/>
  <c r="A14176" i="9"/>
  <c r="A14177" i="9"/>
  <c r="A14178" i="9"/>
  <c r="A14179" i="9"/>
  <c r="A14180" i="9"/>
  <c r="A14181" i="9"/>
  <c r="A14182" i="9"/>
  <c r="A14183" i="9"/>
  <c r="A14184" i="9"/>
  <c r="A14185" i="9"/>
  <c r="A14186" i="9"/>
  <c r="A14187" i="9"/>
  <c r="A14188" i="9"/>
  <c r="A14189" i="9"/>
  <c r="A14190" i="9"/>
  <c r="A14191" i="9"/>
  <c r="A14192" i="9"/>
  <c r="A14193" i="9"/>
  <c r="A14194" i="9"/>
  <c r="A14195" i="9"/>
  <c r="A14196" i="9"/>
  <c r="A14197" i="9"/>
  <c r="A14198" i="9"/>
  <c r="A14199" i="9"/>
  <c r="A14200" i="9"/>
  <c r="A14201" i="9"/>
  <c r="A14202" i="9"/>
  <c r="A14203" i="9"/>
  <c r="A14204" i="9"/>
  <c r="A14205" i="9"/>
  <c r="A14206" i="9"/>
  <c r="A14207" i="9"/>
  <c r="A14208" i="9"/>
  <c r="A14209" i="9"/>
  <c r="A14210" i="9"/>
  <c r="A14211" i="9"/>
  <c r="A14212" i="9"/>
  <c r="A14213" i="9"/>
  <c r="A14214" i="9"/>
  <c r="A14215" i="9"/>
  <c r="A14216" i="9"/>
  <c r="A14217" i="9"/>
  <c r="A14218" i="9"/>
  <c r="A14219" i="9"/>
  <c r="A14220" i="9"/>
  <c r="A14221" i="9"/>
  <c r="A14222" i="9"/>
  <c r="A14223" i="9"/>
  <c r="A14224" i="9"/>
  <c r="A14225" i="9"/>
  <c r="A14226" i="9"/>
  <c r="A14227" i="9"/>
  <c r="A14228" i="9"/>
  <c r="A14229" i="9"/>
  <c r="A14230" i="9"/>
  <c r="A14231" i="9"/>
  <c r="A14232" i="9"/>
  <c r="A14233" i="9"/>
  <c r="A14234" i="9"/>
  <c r="A14235" i="9"/>
  <c r="A14236" i="9"/>
  <c r="A14237" i="9"/>
  <c r="A14238" i="9"/>
  <c r="A14239" i="9"/>
  <c r="A14240" i="9"/>
  <c r="A14241" i="9"/>
  <c r="A14242" i="9"/>
  <c r="A14243" i="9"/>
  <c r="A14244" i="9"/>
  <c r="A14245" i="9"/>
  <c r="A14246" i="9"/>
  <c r="A14247" i="9"/>
  <c r="A14248" i="9"/>
  <c r="A14249" i="9"/>
  <c r="A14250" i="9"/>
  <c r="A14251" i="9"/>
  <c r="A14252" i="9"/>
  <c r="A14253" i="9"/>
  <c r="A14254" i="9"/>
  <c r="A14255" i="9"/>
  <c r="A14256" i="9"/>
  <c r="A14257" i="9"/>
  <c r="A14258" i="9"/>
  <c r="A14259" i="9"/>
  <c r="A14260" i="9"/>
  <c r="A14261" i="9"/>
  <c r="A14262" i="9"/>
  <c r="A14263" i="9"/>
  <c r="A14264" i="9"/>
  <c r="A14265" i="9"/>
  <c r="A14266" i="9"/>
  <c r="A14267" i="9"/>
  <c r="A14268" i="9"/>
  <c r="A14269" i="9"/>
  <c r="A14270" i="9"/>
  <c r="A14271" i="9"/>
  <c r="A14272" i="9"/>
  <c r="A14273" i="9"/>
  <c r="A14274" i="9"/>
  <c r="A14275" i="9"/>
  <c r="A14276" i="9"/>
  <c r="A14277" i="9"/>
  <c r="A14278" i="9"/>
  <c r="A14279" i="9"/>
  <c r="A14280" i="9"/>
  <c r="A14281" i="9"/>
  <c r="A14282" i="9"/>
  <c r="A14283" i="9"/>
  <c r="A14284" i="9"/>
  <c r="A14285" i="9"/>
  <c r="A14286" i="9"/>
  <c r="A14287" i="9"/>
  <c r="A14288" i="9"/>
  <c r="A14289" i="9"/>
  <c r="A14290" i="9"/>
  <c r="A14291" i="9"/>
  <c r="A14292" i="9"/>
  <c r="A14293" i="9"/>
  <c r="A14294" i="9"/>
  <c r="A14295" i="9"/>
  <c r="A14296" i="9"/>
  <c r="A14297" i="9"/>
  <c r="A14298" i="9"/>
  <c r="A14299" i="9"/>
  <c r="A14300" i="9"/>
  <c r="A14301" i="9"/>
  <c r="A14302" i="9"/>
  <c r="A14303" i="9"/>
  <c r="A14304" i="9"/>
  <c r="A14305" i="9"/>
  <c r="A14306" i="9"/>
  <c r="A14307" i="9"/>
  <c r="A14308" i="9"/>
  <c r="A14309" i="9"/>
  <c r="A14310" i="9"/>
  <c r="A14311" i="9"/>
  <c r="A14312" i="9"/>
  <c r="A14313" i="9"/>
  <c r="A14314" i="9"/>
  <c r="A14315" i="9"/>
  <c r="A14316" i="9"/>
  <c r="A14317" i="9"/>
  <c r="A14318" i="9"/>
  <c r="A14319" i="9"/>
  <c r="A14320" i="9"/>
  <c r="A14321" i="9"/>
  <c r="A14322" i="9"/>
  <c r="A14323" i="9"/>
  <c r="A14324" i="9"/>
  <c r="A14325" i="9"/>
  <c r="A14326" i="9"/>
  <c r="A14327" i="9"/>
  <c r="A14328" i="9"/>
  <c r="A14329" i="9"/>
  <c r="A14330" i="9"/>
  <c r="A14331" i="9"/>
  <c r="A14332" i="9"/>
  <c r="A14333" i="9"/>
  <c r="A14334" i="9"/>
  <c r="A14335" i="9"/>
  <c r="A14336" i="9"/>
  <c r="A14337" i="9"/>
  <c r="A14338" i="9"/>
  <c r="A14339" i="9"/>
  <c r="A14340" i="9"/>
  <c r="A14341" i="9"/>
  <c r="A14342" i="9"/>
  <c r="A14343" i="9"/>
  <c r="A14344" i="9"/>
  <c r="A14345" i="9"/>
  <c r="A14346" i="9"/>
  <c r="A14347" i="9"/>
  <c r="A14348" i="9"/>
  <c r="A14349" i="9"/>
  <c r="A14350" i="9"/>
  <c r="A14351" i="9"/>
  <c r="A14352" i="9"/>
  <c r="A14353" i="9"/>
  <c r="A14354" i="9"/>
  <c r="A14355" i="9"/>
  <c r="A14356" i="9"/>
  <c r="A14357" i="9"/>
  <c r="A14358" i="9"/>
  <c r="A14359" i="9"/>
  <c r="A14360" i="9"/>
  <c r="A14361" i="9"/>
  <c r="A14362" i="9"/>
  <c r="A14363" i="9"/>
  <c r="A14364" i="9"/>
  <c r="A14365" i="9"/>
  <c r="A14366" i="9"/>
  <c r="A14367" i="9"/>
  <c r="A14368" i="9"/>
  <c r="A14369" i="9"/>
  <c r="A14370" i="9"/>
  <c r="A14371" i="9"/>
  <c r="A14372" i="9"/>
  <c r="A14373" i="9"/>
  <c r="A14374" i="9"/>
  <c r="A14375" i="9"/>
  <c r="A14376" i="9"/>
  <c r="A14377" i="9"/>
  <c r="A14378" i="9"/>
  <c r="A14379" i="9"/>
  <c r="A14380" i="9"/>
  <c r="A14381" i="9"/>
  <c r="A14382" i="9"/>
  <c r="A14383" i="9"/>
  <c r="A14384" i="9"/>
  <c r="A14385" i="9"/>
  <c r="A14386" i="9"/>
  <c r="A14387" i="9"/>
  <c r="A14388" i="9"/>
  <c r="A14389" i="9"/>
  <c r="A14390" i="9"/>
  <c r="A14391" i="9"/>
  <c r="A14392" i="9"/>
  <c r="A14393" i="9"/>
  <c r="A14394" i="9"/>
  <c r="A14395" i="9"/>
  <c r="A14396" i="9"/>
  <c r="A14397" i="9"/>
  <c r="A14398" i="9"/>
  <c r="A14399" i="9"/>
  <c r="A14400" i="9"/>
  <c r="A14401" i="9"/>
  <c r="A14402" i="9"/>
  <c r="A14403" i="9"/>
  <c r="A14404" i="9"/>
  <c r="A14405" i="9"/>
  <c r="A14406" i="9"/>
  <c r="A14407" i="9"/>
  <c r="A14408" i="9"/>
  <c r="A14409" i="9"/>
  <c r="A14410" i="9"/>
  <c r="A14411" i="9"/>
  <c r="A14412" i="9"/>
  <c r="A14413" i="9"/>
  <c r="A14414" i="9"/>
  <c r="A14415" i="9"/>
  <c r="A14416" i="9"/>
  <c r="A14417" i="9"/>
  <c r="A14418" i="9"/>
  <c r="A14419" i="9"/>
  <c r="A14420" i="9"/>
  <c r="A14421" i="9"/>
  <c r="A14422" i="9"/>
  <c r="A14423" i="9"/>
  <c r="A14424" i="9"/>
  <c r="A14425" i="9"/>
  <c r="A14426" i="9"/>
  <c r="A14427" i="9"/>
  <c r="A14428" i="9"/>
  <c r="A14429" i="9"/>
  <c r="A14430" i="9"/>
  <c r="A14431" i="9"/>
  <c r="A14432" i="9"/>
  <c r="A14433" i="9"/>
  <c r="A14434" i="9"/>
  <c r="A14435" i="9"/>
  <c r="A14436" i="9"/>
  <c r="A14437" i="9"/>
  <c r="A14438" i="9"/>
  <c r="A14439" i="9"/>
  <c r="A14440" i="9"/>
  <c r="A14441" i="9"/>
  <c r="A14442" i="9"/>
  <c r="A14443" i="9"/>
  <c r="A14444" i="9"/>
  <c r="A14445" i="9"/>
  <c r="A14446" i="9"/>
  <c r="A14447" i="9"/>
  <c r="A14448" i="9"/>
  <c r="A14449" i="9"/>
  <c r="A14450" i="9"/>
  <c r="A14451" i="9"/>
  <c r="A14452" i="9"/>
  <c r="A14453" i="9"/>
  <c r="A14454" i="9"/>
  <c r="A14455" i="9"/>
  <c r="A14456" i="9"/>
  <c r="A14457" i="9"/>
  <c r="A14458" i="9"/>
  <c r="A14459" i="9"/>
  <c r="A14460" i="9"/>
  <c r="A14461" i="9"/>
  <c r="A14462" i="9"/>
  <c r="A14463" i="9"/>
  <c r="A14464" i="9"/>
  <c r="A14465" i="9"/>
  <c r="A14466" i="9"/>
  <c r="A14467" i="9"/>
  <c r="A14468" i="9"/>
  <c r="A14469" i="9"/>
  <c r="A14470" i="9"/>
  <c r="A14471" i="9"/>
  <c r="A14472" i="9"/>
  <c r="A14473" i="9"/>
  <c r="A14474" i="9"/>
  <c r="A14475" i="9"/>
  <c r="A14476" i="9"/>
  <c r="A14477" i="9"/>
  <c r="A14478" i="9"/>
  <c r="A14479" i="9"/>
  <c r="A14480" i="9"/>
  <c r="A14481" i="9"/>
  <c r="A14482" i="9"/>
  <c r="A14483" i="9"/>
  <c r="A14484" i="9"/>
  <c r="A14485" i="9"/>
  <c r="A14486" i="9"/>
  <c r="A14487" i="9"/>
  <c r="A14488" i="9"/>
  <c r="A14489" i="9"/>
  <c r="A14490" i="9"/>
  <c r="A14491" i="9"/>
  <c r="A14492" i="9"/>
  <c r="A14493" i="9"/>
  <c r="A14494" i="9"/>
  <c r="A14495" i="9"/>
  <c r="A14496" i="9"/>
  <c r="A14497" i="9"/>
  <c r="A14498" i="9"/>
  <c r="A14499" i="9"/>
  <c r="A14500" i="9"/>
  <c r="A14501" i="9"/>
  <c r="A14502" i="9"/>
  <c r="A14503" i="9"/>
  <c r="A14504" i="9"/>
  <c r="A14505" i="9"/>
  <c r="A14506" i="9"/>
  <c r="A14507" i="9"/>
  <c r="A14508" i="9"/>
  <c r="A14509" i="9"/>
  <c r="A14510" i="9"/>
  <c r="A14511" i="9"/>
  <c r="A14512" i="9"/>
  <c r="A14513" i="9"/>
  <c r="A14514" i="9"/>
  <c r="A14515" i="9"/>
  <c r="A14516" i="9"/>
  <c r="A14517" i="9"/>
  <c r="A14518" i="9"/>
  <c r="A14519" i="9"/>
  <c r="A14520" i="9"/>
  <c r="A14521" i="9"/>
  <c r="A14522" i="9"/>
  <c r="A14523" i="9"/>
  <c r="A14524" i="9"/>
  <c r="A14525" i="9"/>
  <c r="A14526" i="9"/>
  <c r="A14527" i="9"/>
  <c r="A14528" i="9"/>
  <c r="A14529" i="9"/>
  <c r="A14530" i="9"/>
  <c r="A14531" i="9"/>
  <c r="A14532" i="9"/>
  <c r="A14533" i="9"/>
  <c r="A14534" i="9"/>
  <c r="A14535" i="9"/>
  <c r="A14536" i="9"/>
  <c r="A14537" i="9"/>
  <c r="A14538" i="9"/>
  <c r="A14539" i="9"/>
  <c r="A14540" i="9"/>
  <c r="A14541" i="9"/>
  <c r="A14542" i="9"/>
  <c r="A14543" i="9"/>
  <c r="A14544" i="9"/>
  <c r="A14545" i="9"/>
  <c r="A14546" i="9"/>
  <c r="A14547" i="9"/>
  <c r="A14548" i="9"/>
  <c r="A14549" i="9"/>
  <c r="A14550" i="9"/>
  <c r="A14551" i="9"/>
  <c r="A14552" i="9"/>
  <c r="A14553" i="9"/>
  <c r="A14554" i="9"/>
  <c r="A14555" i="9"/>
  <c r="A14556" i="9"/>
  <c r="A14557" i="9"/>
  <c r="A14558" i="9"/>
  <c r="A14559" i="9"/>
  <c r="A14560" i="9"/>
  <c r="A14561" i="9"/>
  <c r="A14562" i="9"/>
  <c r="A14563" i="9"/>
  <c r="A14564" i="9"/>
  <c r="A14565" i="9"/>
  <c r="A14566" i="9"/>
  <c r="A14567" i="9"/>
  <c r="A14568" i="9"/>
  <c r="A14569" i="9"/>
  <c r="A14570" i="9"/>
  <c r="A14571" i="9"/>
  <c r="A14572" i="9"/>
  <c r="A14573" i="9"/>
  <c r="A14574" i="9"/>
  <c r="A14575" i="9"/>
  <c r="A14576" i="9"/>
  <c r="A14577" i="9"/>
  <c r="A14578" i="9"/>
  <c r="A14579" i="9"/>
  <c r="A14580" i="9"/>
  <c r="A14581" i="9"/>
  <c r="A14582" i="9"/>
  <c r="A14583" i="9"/>
  <c r="A14584" i="9"/>
  <c r="A14585" i="9"/>
  <c r="A14586" i="9"/>
  <c r="A14587" i="9"/>
  <c r="A14588" i="9"/>
  <c r="A14589" i="9"/>
  <c r="A14590" i="9"/>
  <c r="A14591" i="9"/>
  <c r="A14592" i="9"/>
  <c r="A14593" i="9"/>
  <c r="A14594" i="9"/>
  <c r="A14595" i="9"/>
  <c r="A14596" i="9"/>
  <c r="A14597" i="9"/>
  <c r="A14598" i="9"/>
  <c r="A14599" i="9"/>
  <c r="A14600" i="9"/>
  <c r="A14601" i="9"/>
  <c r="A14602" i="9"/>
  <c r="A14603" i="9"/>
  <c r="A14604" i="9"/>
  <c r="A14605" i="9"/>
  <c r="A14606" i="9"/>
  <c r="A14607" i="9"/>
  <c r="A14608" i="9"/>
  <c r="A14609" i="9"/>
  <c r="A14610" i="9"/>
  <c r="A14611" i="9"/>
  <c r="A14612" i="9"/>
  <c r="A14613" i="9"/>
  <c r="A14614" i="9"/>
  <c r="A14615" i="9"/>
  <c r="A14616" i="9"/>
  <c r="A14617" i="9"/>
  <c r="A14618" i="9"/>
  <c r="A14619" i="9"/>
  <c r="A14620" i="9"/>
  <c r="A14621" i="9"/>
  <c r="A14622" i="9"/>
  <c r="A14623" i="9"/>
  <c r="A14624" i="9"/>
  <c r="A14625" i="9"/>
  <c r="A14626" i="9"/>
  <c r="A14627" i="9"/>
  <c r="A14628" i="9"/>
  <c r="A14629" i="9"/>
  <c r="A14630" i="9"/>
  <c r="A14631" i="9"/>
  <c r="A14632" i="9"/>
  <c r="A14633" i="9"/>
  <c r="A14634" i="9"/>
  <c r="A14635" i="9"/>
  <c r="A14636" i="9"/>
  <c r="A14637" i="9"/>
  <c r="A14638" i="9"/>
  <c r="A14639" i="9"/>
  <c r="A14640" i="9"/>
  <c r="A14641" i="9"/>
  <c r="A14642" i="9"/>
  <c r="A14643" i="9"/>
  <c r="A14644" i="9"/>
  <c r="A14645" i="9"/>
  <c r="A14646" i="9"/>
  <c r="A14647" i="9"/>
  <c r="A14648" i="9"/>
  <c r="A14649" i="9"/>
  <c r="A14650" i="9"/>
  <c r="A14651" i="9"/>
  <c r="A14652" i="9"/>
  <c r="A14653" i="9"/>
  <c r="A14654" i="9"/>
  <c r="A14655" i="9"/>
  <c r="A14656" i="9"/>
  <c r="A14657" i="9"/>
  <c r="A14658" i="9"/>
  <c r="A14659" i="9"/>
  <c r="A14660" i="9"/>
  <c r="A14661" i="9"/>
  <c r="A14662" i="9"/>
  <c r="A14663" i="9"/>
  <c r="A14664" i="9"/>
  <c r="A14665" i="9"/>
  <c r="A14666" i="9"/>
  <c r="A14667" i="9"/>
  <c r="A14668" i="9"/>
  <c r="A14669" i="9"/>
  <c r="A14670" i="9"/>
  <c r="A14671" i="9"/>
  <c r="A14672" i="9"/>
  <c r="A14673" i="9"/>
  <c r="A14674" i="9"/>
  <c r="A14675" i="9"/>
  <c r="A14676" i="9"/>
  <c r="A14677" i="9"/>
  <c r="A14678" i="9"/>
  <c r="A14679" i="9"/>
  <c r="A14680" i="9"/>
  <c r="A14681" i="9"/>
  <c r="A14682" i="9"/>
  <c r="A14683" i="9"/>
  <c r="A14684" i="9"/>
  <c r="A14685" i="9"/>
  <c r="A14686" i="9"/>
  <c r="A14687" i="9"/>
  <c r="A14688" i="9"/>
  <c r="A14689" i="9"/>
  <c r="A14690" i="9"/>
  <c r="A14691" i="9"/>
  <c r="A14692" i="9"/>
  <c r="A14693" i="9"/>
  <c r="A14694" i="9"/>
  <c r="A14695" i="9"/>
  <c r="A14696" i="9"/>
  <c r="A14697" i="9"/>
  <c r="A14698" i="9"/>
  <c r="A14699" i="9"/>
  <c r="A14700" i="9"/>
  <c r="A14701" i="9"/>
  <c r="A14702" i="9"/>
  <c r="A14703" i="9"/>
  <c r="A14704" i="9"/>
  <c r="A14705" i="9"/>
  <c r="A14706" i="9"/>
  <c r="A14707" i="9"/>
  <c r="A14708" i="9"/>
  <c r="A14709" i="9"/>
  <c r="A14710" i="9"/>
  <c r="A14711" i="9"/>
  <c r="A14712" i="9"/>
  <c r="A14713" i="9"/>
  <c r="A14714" i="9"/>
  <c r="A14715" i="9"/>
  <c r="A14716" i="9"/>
  <c r="A14717" i="9"/>
  <c r="A14718" i="9"/>
  <c r="A14719" i="9"/>
  <c r="A14720" i="9"/>
  <c r="A14721" i="9"/>
  <c r="A14722" i="9"/>
  <c r="A14723" i="9"/>
  <c r="A14724" i="9"/>
  <c r="A14725" i="9"/>
  <c r="A14726" i="9"/>
  <c r="A14727" i="9"/>
  <c r="A14728" i="9"/>
  <c r="A14729" i="9"/>
  <c r="A14730" i="9"/>
  <c r="A14731" i="9"/>
  <c r="A14732" i="9"/>
  <c r="A14733" i="9"/>
  <c r="A14734" i="9"/>
  <c r="A14735" i="9"/>
  <c r="A14736" i="9"/>
  <c r="A14737" i="9"/>
  <c r="A14738" i="9"/>
  <c r="A14739" i="9"/>
  <c r="A14740" i="9"/>
  <c r="A14741" i="9"/>
  <c r="A14742" i="9"/>
  <c r="A14743" i="9"/>
  <c r="A14744" i="9"/>
  <c r="A14745" i="9"/>
  <c r="A14746" i="9"/>
  <c r="A14747" i="9"/>
  <c r="A14748" i="9"/>
  <c r="A14749" i="9"/>
  <c r="A14750" i="9"/>
  <c r="A14751" i="9"/>
  <c r="A14752" i="9"/>
  <c r="A14753" i="9"/>
  <c r="A14754" i="9"/>
  <c r="A14755" i="9"/>
  <c r="A14756" i="9"/>
  <c r="A14757" i="9"/>
  <c r="A14758" i="9"/>
  <c r="A14759" i="9"/>
  <c r="A14760" i="9"/>
  <c r="A14761" i="9"/>
  <c r="A14762" i="9"/>
  <c r="A14763" i="9"/>
  <c r="A14764" i="9"/>
  <c r="A14765" i="9"/>
  <c r="A14766" i="9"/>
  <c r="A14767" i="9"/>
  <c r="A14768" i="9"/>
  <c r="A14769" i="9"/>
  <c r="A14770" i="9"/>
  <c r="A14771" i="9"/>
  <c r="A14772" i="9"/>
  <c r="A14773" i="9"/>
  <c r="A14774" i="9"/>
  <c r="A14775" i="9"/>
  <c r="A14776" i="9"/>
  <c r="A14777" i="9"/>
  <c r="A14778" i="9"/>
  <c r="A14779" i="9"/>
  <c r="A14780" i="9"/>
  <c r="A14781" i="9"/>
  <c r="A14782" i="9"/>
  <c r="A14783" i="9"/>
  <c r="A14784" i="9"/>
  <c r="A14785" i="9"/>
  <c r="A14786" i="9"/>
  <c r="A14787" i="9"/>
  <c r="A14788" i="9"/>
  <c r="A14789" i="9"/>
  <c r="A14790" i="9"/>
  <c r="A14791" i="9"/>
  <c r="A14792" i="9"/>
  <c r="A14793" i="9"/>
  <c r="A14794" i="9"/>
  <c r="A14795" i="9"/>
  <c r="A14796" i="9"/>
  <c r="A14797" i="9"/>
  <c r="A14798" i="9"/>
  <c r="A14799" i="9"/>
  <c r="A14800" i="9"/>
  <c r="A14801" i="9"/>
  <c r="A14802" i="9"/>
  <c r="A14803" i="9"/>
  <c r="A14804" i="9"/>
  <c r="A14805" i="9"/>
  <c r="A14806" i="9"/>
  <c r="A14807" i="9"/>
  <c r="A14808" i="9"/>
  <c r="A14809" i="9"/>
  <c r="A14810" i="9"/>
  <c r="A14811" i="9"/>
  <c r="A14812" i="9"/>
  <c r="A14813" i="9"/>
  <c r="A14814" i="9"/>
  <c r="A14815" i="9"/>
  <c r="A14816" i="9"/>
  <c r="A14817" i="9"/>
  <c r="A14818" i="9"/>
  <c r="A14819" i="9"/>
  <c r="A14820" i="9"/>
  <c r="A14821" i="9"/>
  <c r="A14822" i="9"/>
  <c r="A14823" i="9"/>
  <c r="A14824" i="9"/>
  <c r="A14825" i="9"/>
  <c r="A14826" i="9"/>
  <c r="A14827" i="9"/>
  <c r="A14828" i="9"/>
  <c r="A14829" i="9"/>
  <c r="A14830" i="9"/>
  <c r="A14831" i="9"/>
  <c r="A14832" i="9"/>
  <c r="A14833" i="9"/>
  <c r="A14834" i="9"/>
  <c r="A14835" i="9"/>
  <c r="A14836" i="9"/>
  <c r="A14837" i="9"/>
  <c r="A14838" i="9"/>
  <c r="A14839" i="9"/>
  <c r="A14840" i="9"/>
  <c r="A14841" i="9"/>
  <c r="A14842" i="9"/>
  <c r="A14843" i="9"/>
  <c r="A14844" i="9"/>
  <c r="A14845" i="9"/>
  <c r="A14846" i="9"/>
  <c r="A14847" i="9"/>
  <c r="A14848" i="9"/>
  <c r="A14849" i="9"/>
  <c r="A14850" i="9"/>
  <c r="A14851" i="9"/>
  <c r="A14852" i="9"/>
  <c r="A14853" i="9"/>
  <c r="A14854" i="9"/>
  <c r="A14855" i="9"/>
  <c r="A14856" i="9"/>
  <c r="A14857" i="9"/>
  <c r="A14858" i="9"/>
  <c r="A14859" i="9"/>
  <c r="A14860" i="9"/>
  <c r="A14861" i="9"/>
  <c r="A14862" i="9"/>
  <c r="A14863" i="9"/>
  <c r="A14864" i="9"/>
  <c r="A14865" i="9"/>
  <c r="A14866" i="9"/>
  <c r="A14867" i="9"/>
  <c r="A14868" i="9"/>
  <c r="A14869" i="9"/>
  <c r="A14870" i="9"/>
  <c r="A14871" i="9"/>
  <c r="A14872" i="9"/>
  <c r="A14873" i="9"/>
  <c r="A14874" i="9"/>
  <c r="A14875" i="9"/>
  <c r="A14876" i="9"/>
  <c r="A14877" i="9"/>
  <c r="A14878" i="9"/>
  <c r="A14879" i="9"/>
  <c r="A14880" i="9"/>
  <c r="A14881" i="9"/>
  <c r="A14882" i="9"/>
  <c r="A14883" i="9"/>
  <c r="A14884" i="9"/>
  <c r="A14885" i="9"/>
  <c r="A14886" i="9"/>
  <c r="A14887" i="9"/>
  <c r="A14888" i="9"/>
  <c r="A14889" i="9"/>
  <c r="A14890" i="9"/>
  <c r="A14891" i="9"/>
  <c r="A14892" i="9"/>
  <c r="A14893" i="9"/>
  <c r="A14894" i="9"/>
  <c r="A14895" i="9"/>
  <c r="A14896" i="9"/>
  <c r="A14897" i="9"/>
  <c r="A14898" i="9"/>
  <c r="A14899" i="9"/>
  <c r="A14900" i="9"/>
  <c r="A14901" i="9"/>
  <c r="A14902" i="9"/>
  <c r="A14903" i="9"/>
  <c r="A14904" i="9"/>
  <c r="A14905" i="9"/>
  <c r="A14906" i="9"/>
  <c r="A14907" i="9"/>
  <c r="A14908" i="9"/>
  <c r="A14909" i="9"/>
  <c r="A14910" i="9"/>
  <c r="A14911" i="9"/>
  <c r="A14912" i="9"/>
  <c r="A14913" i="9"/>
  <c r="A14914" i="9"/>
  <c r="A14915" i="9"/>
  <c r="A14916" i="9"/>
  <c r="A14917" i="9"/>
  <c r="A14918" i="9"/>
  <c r="A14919" i="9"/>
  <c r="A14920" i="9"/>
  <c r="A14921" i="9"/>
  <c r="A14922" i="9"/>
  <c r="A14923" i="9"/>
  <c r="A14924" i="9"/>
  <c r="A14925" i="9"/>
  <c r="A14926" i="9"/>
  <c r="A14927" i="9"/>
  <c r="A14928" i="9"/>
  <c r="A14929" i="9"/>
  <c r="A14930" i="9"/>
  <c r="A14931" i="9"/>
  <c r="A14932" i="9"/>
  <c r="A14933" i="9"/>
  <c r="A14934" i="9"/>
  <c r="A14935" i="9"/>
  <c r="A14936" i="9"/>
  <c r="A14937" i="9"/>
  <c r="A14938" i="9"/>
  <c r="A14939" i="9"/>
  <c r="A14940" i="9"/>
  <c r="A14941" i="9"/>
  <c r="A14942" i="9"/>
  <c r="A14943" i="9"/>
  <c r="A14944" i="9"/>
  <c r="A14945" i="9"/>
  <c r="A14946" i="9"/>
  <c r="A14947" i="9"/>
  <c r="A14948" i="9"/>
  <c r="A14949" i="9"/>
  <c r="A14950" i="9"/>
  <c r="A14951" i="9"/>
  <c r="A14952" i="9"/>
  <c r="A14953" i="9"/>
  <c r="A14954" i="9"/>
  <c r="A14955" i="9"/>
  <c r="A14956" i="9"/>
  <c r="A14957" i="9"/>
  <c r="A14958" i="9"/>
  <c r="A14959" i="9"/>
  <c r="A14960" i="9"/>
  <c r="A14961" i="9"/>
  <c r="A14962" i="9"/>
  <c r="A14963" i="9"/>
  <c r="A14964" i="9"/>
  <c r="A14965" i="9"/>
  <c r="A14966" i="9"/>
  <c r="A14967" i="9"/>
  <c r="A14968" i="9"/>
  <c r="A14969" i="9"/>
  <c r="A14970" i="9"/>
  <c r="A14971" i="9"/>
  <c r="A14972" i="9"/>
  <c r="A14973" i="9"/>
  <c r="A14974" i="9"/>
  <c r="A14975" i="9"/>
  <c r="A14976" i="9"/>
  <c r="A14977" i="9"/>
  <c r="A14978" i="9"/>
  <c r="A14979" i="9"/>
  <c r="A14980" i="9"/>
  <c r="A14981" i="9"/>
  <c r="A14982" i="9"/>
  <c r="A14983" i="9"/>
  <c r="A14984" i="9"/>
  <c r="A14985" i="9"/>
  <c r="A14986" i="9"/>
  <c r="A14987" i="9"/>
  <c r="A14988" i="9"/>
  <c r="A14989" i="9"/>
  <c r="A14990" i="9"/>
  <c r="A14991" i="9"/>
  <c r="A14992" i="9"/>
  <c r="A14993" i="9"/>
  <c r="A14994" i="9"/>
  <c r="A14995" i="9"/>
  <c r="A14996" i="9"/>
  <c r="A14997" i="9"/>
  <c r="A14998" i="9"/>
  <c r="A14999" i="9"/>
  <c r="A15000" i="9"/>
  <c r="A15001" i="9"/>
  <c r="A15002" i="9"/>
  <c r="A15003" i="9"/>
  <c r="A15004" i="9"/>
  <c r="A15005" i="9"/>
  <c r="A15006" i="9"/>
  <c r="A15007" i="9"/>
  <c r="A15008" i="9"/>
  <c r="A15009" i="9"/>
  <c r="A15010" i="9"/>
  <c r="A15011" i="9"/>
  <c r="A15012" i="9"/>
  <c r="A15013" i="9"/>
  <c r="A15014" i="9"/>
  <c r="A15015" i="9"/>
  <c r="A15016" i="9"/>
  <c r="A15017" i="9"/>
  <c r="A15018" i="9"/>
  <c r="A15019" i="9"/>
  <c r="A15020" i="9"/>
  <c r="A15021" i="9"/>
  <c r="A15022" i="9"/>
  <c r="A15023" i="9"/>
  <c r="A15024" i="9"/>
  <c r="A15025" i="9"/>
  <c r="A15026" i="9"/>
  <c r="A15027" i="9"/>
  <c r="A15028" i="9"/>
  <c r="A15029" i="9"/>
  <c r="A15030" i="9"/>
  <c r="A15031" i="9"/>
  <c r="A15032" i="9"/>
  <c r="A15033" i="9"/>
  <c r="A15034" i="9"/>
  <c r="A15035" i="9"/>
  <c r="A15036" i="9"/>
  <c r="A15037" i="9"/>
  <c r="A15038" i="9"/>
  <c r="A15039" i="9"/>
  <c r="A15040" i="9"/>
  <c r="A15041" i="9"/>
  <c r="A15042" i="9"/>
  <c r="A15043" i="9"/>
  <c r="A15044" i="9"/>
  <c r="A15045" i="9"/>
  <c r="A15046" i="9"/>
  <c r="A15047" i="9"/>
  <c r="A15048" i="9"/>
  <c r="A15049" i="9"/>
  <c r="A15050" i="9"/>
  <c r="A15051" i="9"/>
  <c r="A15052" i="9"/>
  <c r="A15053" i="9"/>
  <c r="A15054" i="9"/>
  <c r="A15055" i="9"/>
  <c r="A15056" i="9"/>
  <c r="A15057" i="9"/>
  <c r="A15058" i="9"/>
  <c r="A15059" i="9"/>
  <c r="A15060" i="9"/>
  <c r="A15061" i="9"/>
  <c r="A15062" i="9"/>
  <c r="A15063" i="9"/>
  <c r="A15064" i="9"/>
  <c r="A15065" i="9"/>
  <c r="A15066" i="9"/>
  <c r="A15067" i="9"/>
  <c r="A15068" i="9"/>
  <c r="A15069" i="9"/>
  <c r="A15070" i="9"/>
  <c r="A15071" i="9"/>
  <c r="A15072" i="9"/>
  <c r="A15073" i="9"/>
  <c r="A15074" i="9"/>
  <c r="A15075" i="9"/>
  <c r="A15076" i="9"/>
  <c r="A15077" i="9"/>
  <c r="A15078" i="9"/>
  <c r="A15079" i="9"/>
  <c r="A15080" i="9"/>
  <c r="A15081" i="9"/>
  <c r="A15082" i="9"/>
  <c r="A15083" i="9"/>
  <c r="A15084" i="9"/>
  <c r="A15085" i="9"/>
  <c r="A15086" i="9"/>
  <c r="A15087" i="9"/>
  <c r="A15088" i="9"/>
  <c r="A15089" i="9"/>
  <c r="A15090" i="9"/>
  <c r="A15091" i="9"/>
  <c r="A15092" i="9"/>
  <c r="A15093" i="9"/>
  <c r="A15094" i="9"/>
  <c r="A15095" i="9"/>
  <c r="A15096" i="9"/>
  <c r="A15097" i="9"/>
  <c r="A15098" i="9"/>
  <c r="A15099" i="9"/>
  <c r="A15100" i="9"/>
  <c r="A15101" i="9"/>
  <c r="A15102" i="9"/>
  <c r="A15103" i="9"/>
  <c r="A15104" i="9"/>
  <c r="A15105" i="9"/>
  <c r="A15106" i="9"/>
  <c r="A15107" i="9"/>
  <c r="A15108" i="9"/>
  <c r="A15109" i="9"/>
  <c r="A15110" i="9"/>
  <c r="A15111" i="9"/>
  <c r="A15112" i="9"/>
  <c r="A15113" i="9"/>
  <c r="A15114" i="9"/>
  <c r="A15115" i="9"/>
  <c r="A15116" i="9"/>
  <c r="A15117" i="9"/>
  <c r="A15118" i="9"/>
  <c r="A15119" i="9"/>
  <c r="A15120" i="9"/>
  <c r="A15121" i="9"/>
  <c r="A15122" i="9"/>
  <c r="A15123" i="9"/>
  <c r="A15124" i="9"/>
  <c r="A15125" i="9"/>
  <c r="A15126" i="9"/>
  <c r="A15127" i="9"/>
  <c r="A15128" i="9"/>
  <c r="A15129" i="9"/>
  <c r="A15130" i="9"/>
  <c r="A15131" i="9"/>
  <c r="A15132" i="9"/>
  <c r="A15133" i="9"/>
  <c r="A15134" i="9"/>
  <c r="A15135" i="9"/>
  <c r="A15136" i="9"/>
  <c r="A15137" i="9"/>
  <c r="A15138" i="9"/>
  <c r="A15139" i="9"/>
  <c r="A15140" i="9"/>
  <c r="A15141" i="9"/>
  <c r="A15142" i="9"/>
  <c r="A15143" i="9"/>
  <c r="A15144" i="9"/>
  <c r="A15145" i="9"/>
  <c r="A15146" i="9"/>
  <c r="A15147" i="9"/>
  <c r="A15148" i="9"/>
  <c r="A15149" i="9"/>
  <c r="A15150" i="9"/>
  <c r="A15151" i="9"/>
  <c r="A15152" i="9"/>
  <c r="A15153" i="9"/>
  <c r="A15154" i="9"/>
  <c r="A15155" i="9"/>
  <c r="A15156" i="9"/>
  <c r="A15157" i="9"/>
  <c r="A15158" i="9"/>
  <c r="A15159" i="9"/>
  <c r="A15160" i="9"/>
  <c r="A15161" i="9"/>
  <c r="A15162" i="9"/>
  <c r="A15163" i="9"/>
  <c r="A15164" i="9"/>
  <c r="A15165" i="9"/>
  <c r="A15166" i="9"/>
  <c r="A15167" i="9"/>
  <c r="A15168" i="9"/>
  <c r="A15169" i="9"/>
  <c r="A15170" i="9"/>
  <c r="A15171" i="9"/>
  <c r="A15172" i="9"/>
  <c r="A15173" i="9"/>
  <c r="A15174" i="9"/>
  <c r="A15175" i="9"/>
  <c r="A15176" i="9"/>
  <c r="A15177" i="9"/>
  <c r="A15178" i="9"/>
  <c r="A15179" i="9"/>
  <c r="A15180" i="9"/>
  <c r="A15181" i="9"/>
  <c r="A15182" i="9"/>
  <c r="A15183" i="9"/>
  <c r="A15184" i="9"/>
  <c r="A15185" i="9"/>
  <c r="A15186" i="9"/>
  <c r="A15187" i="9"/>
  <c r="A15188" i="9"/>
  <c r="A15189" i="9"/>
  <c r="A15190" i="9"/>
  <c r="A15191" i="9"/>
  <c r="A15192" i="9"/>
  <c r="A15193" i="9"/>
  <c r="A15194" i="9"/>
  <c r="A15195" i="9"/>
  <c r="A15196" i="9"/>
  <c r="A15197" i="9"/>
  <c r="A15198" i="9"/>
  <c r="A15199" i="9"/>
  <c r="A15200" i="9"/>
  <c r="A15201" i="9"/>
  <c r="A15202" i="9"/>
  <c r="A15203" i="9"/>
  <c r="A15204" i="9"/>
  <c r="A15205" i="9"/>
  <c r="A15206" i="9"/>
  <c r="A15207" i="9"/>
  <c r="A15208" i="9"/>
  <c r="A15209" i="9"/>
  <c r="A15210" i="9"/>
  <c r="A15211" i="9"/>
  <c r="A15212" i="9"/>
  <c r="A15213" i="9"/>
  <c r="A15214" i="9"/>
  <c r="A15215" i="9"/>
  <c r="A15216" i="9"/>
  <c r="A15217" i="9"/>
  <c r="A15218" i="9"/>
  <c r="A15219" i="9"/>
  <c r="A15220" i="9"/>
  <c r="A15221" i="9"/>
  <c r="A15222" i="9"/>
  <c r="A15223" i="9"/>
  <c r="A15224" i="9"/>
  <c r="A15225" i="9"/>
  <c r="A15226" i="9"/>
  <c r="A15227" i="9"/>
  <c r="A15228" i="9"/>
  <c r="A15229" i="9"/>
  <c r="A15230" i="9"/>
  <c r="A15231" i="9"/>
  <c r="A15232" i="9"/>
  <c r="A15233" i="9"/>
  <c r="A15234" i="9"/>
  <c r="A15235" i="9"/>
  <c r="A15236" i="9"/>
  <c r="A15237" i="9"/>
  <c r="A15238" i="9"/>
  <c r="A15239" i="9"/>
  <c r="A15240" i="9"/>
  <c r="A15241" i="9"/>
  <c r="A15242" i="9"/>
  <c r="A15243" i="9"/>
  <c r="A15244" i="9"/>
  <c r="A15245" i="9"/>
  <c r="A15246" i="9"/>
  <c r="A15247" i="9"/>
  <c r="A15248" i="9"/>
  <c r="A15249" i="9"/>
  <c r="A15250" i="9"/>
  <c r="A15251" i="9"/>
  <c r="A15252" i="9"/>
  <c r="A15253" i="9"/>
  <c r="A15254" i="9"/>
  <c r="A15255" i="9"/>
  <c r="A15256" i="9"/>
  <c r="A15257" i="9"/>
  <c r="A15258" i="9"/>
  <c r="A15259" i="9"/>
  <c r="A15260" i="9"/>
  <c r="A15261" i="9"/>
  <c r="A15262" i="9"/>
  <c r="A15263" i="9"/>
  <c r="A15264" i="9"/>
  <c r="A15265" i="9"/>
  <c r="A15266" i="9"/>
  <c r="A15267" i="9"/>
  <c r="A15268" i="9"/>
  <c r="A15269" i="9"/>
  <c r="A15270" i="9"/>
  <c r="A15271" i="9"/>
  <c r="A15272" i="9"/>
  <c r="A15273" i="9"/>
  <c r="A15274" i="9"/>
  <c r="A15275" i="9"/>
  <c r="A15276" i="9"/>
  <c r="A15277" i="9"/>
  <c r="A15278" i="9"/>
  <c r="A15279" i="9"/>
  <c r="A15280" i="9"/>
  <c r="A15281" i="9"/>
  <c r="A15282" i="9"/>
  <c r="A15283" i="9"/>
  <c r="A15284" i="9"/>
  <c r="A15285" i="9"/>
  <c r="A15286" i="9"/>
  <c r="A15287" i="9"/>
  <c r="A15288" i="9"/>
  <c r="A15289" i="9"/>
  <c r="A15290" i="9"/>
  <c r="A15291" i="9"/>
  <c r="A15292" i="9"/>
  <c r="A15293" i="9"/>
  <c r="A15294" i="9"/>
  <c r="A15295" i="9"/>
  <c r="A15296" i="9"/>
  <c r="A15297" i="9"/>
  <c r="A15298" i="9"/>
  <c r="A15299" i="9"/>
  <c r="A15300" i="9"/>
  <c r="A15301" i="9"/>
  <c r="A15302" i="9"/>
  <c r="A15303" i="9"/>
  <c r="A15304" i="9"/>
  <c r="A15305" i="9"/>
  <c r="A15306" i="9"/>
  <c r="A15307" i="9"/>
  <c r="A15308" i="9"/>
  <c r="A15309" i="9"/>
  <c r="A15310" i="9"/>
  <c r="A15311" i="9"/>
  <c r="A15312" i="9"/>
  <c r="A15313" i="9"/>
  <c r="A15314" i="9"/>
  <c r="A15315" i="9"/>
  <c r="A15316" i="9"/>
  <c r="A15317" i="9"/>
  <c r="A15318" i="9"/>
  <c r="A15319" i="9"/>
  <c r="A15320" i="9"/>
  <c r="A15321" i="9"/>
  <c r="A15322" i="9"/>
  <c r="A15323" i="9"/>
  <c r="A15324" i="9"/>
  <c r="A15325" i="9"/>
  <c r="A15326" i="9"/>
  <c r="A15327" i="9"/>
  <c r="A15328" i="9"/>
  <c r="A15329" i="9"/>
  <c r="A15330" i="9"/>
  <c r="A15331" i="9"/>
  <c r="A15332" i="9"/>
  <c r="A15333" i="9"/>
  <c r="A15334" i="9"/>
  <c r="A15335" i="9"/>
  <c r="A15336" i="9"/>
  <c r="A15337" i="9"/>
  <c r="A15338" i="9"/>
  <c r="A15339" i="9"/>
  <c r="A15340" i="9"/>
  <c r="A15341" i="9"/>
  <c r="A15342" i="9"/>
  <c r="A15343" i="9"/>
  <c r="A15344" i="9"/>
  <c r="A15345" i="9"/>
  <c r="A15346" i="9"/>
  <c r="A15347" i="9"/>
  <c r="A15348" i="9"/>
  <c r="A15349" i="9"/>
  <c r="A15350" i="9"/>
  <c r="A15351" i="9"/>
  <c r="A15352" i="9"/>
  <c r="A15353" i="9"/>
  <c r="A15354" i="9"/>
  <c r="A15355" i="9"/>
  <c r="A15356" i="9"/>
  <c r="A15357" i="9"/>
  <c r="A15358" i="9"/>
  <c r="A15359" i="9"/>
  <c r="A15360" i="9"/>
  <c r="A15361" i="9"/>
  <c r="A15362" i="9"/>
  <c r="A15363" i="9"/>
  <c r="A15364" i="9"/>
  <c r="A15365" i="9"/>
  <c r="A15366" i="9"/>
  <c r="A15367" i="9"/>
  <c r="A15368" i="9"/>
  <c r="A15369" i="9"/>
  <c r="A15370" i="9"/>
  <c r="A15371" i="9"/>
  <c r="A15372" i="9"/>
  <c r="A15373" i="9"/>
  <c r="A15374" i="9"/>
  <c r="A15375" i="9"/>
  <c r="A15376" i="9"/>
  <c r="A15377" i="9"/>
  <c r="A15378" i="9"/>
  <c r="A15379" i="9"/>
  <c r="A15380" i="9"/>
  <c r="A15381" i="9"/>
  <c r="A15382" i="9"/>
  <c r="A15383" i="9"/>
  <c r="A15384" i="9"/>
  <c r="A15385" i="9"/>
  <c r="A15386" i="9"/>
  <c r="A15387" i="9"/>
  <c r="A15388" i="9"/>
  <c r="A15389" i="9"/>
  <c r="A15390" i="9"/>
  <c r="A15391" i="9"/>
  <c r="A15392" i="9"/>
  <c r="A15393" i="9"/>
  <c r="A15394" i="9"/>
  <c r="A15395" i="9"/>
  <c r="A15396" i="9"/>
  <c r="A15397" i="9"/>
  <c r="A15398" i="9"/>
  <c r="A15399" i="9"/>
  <c r="A15400" i="9"/>
  <c r="A15401" i="9"/>
  <c r="A15402" i="9"/>
  <c r="A15403" i="9"/>
  <c r="A15404" i="9"/>
  <c r="A15405" i="9"/>
  <c r="A15406" i="9"/>
  <c r="A15407" i="9"/>
  <c r="A15408" i="9"/>
  <c r="A15409" i="9"/>
  <c r="A15410" i="9"/>
  <c r="A15411" i="9"/>
  <c r="A15412" i="9"/>
  <c r="A15413" i="9"/>
  <c r="A15414" i="9"/>
  <c r="A15415" i="9"/>
  <c r="A15416" i="9"/>
  <c r="A15417" i="9"/>
  <c r="A15418" i="9"/>
  <c r="A15419" i="9"/>
  <c r="A15420" i="9"/>
  <c r="A15421" i="9"/>
  <c r="A15422" i="9"/>
  <c r="A15423" i="9"/>
  <c r="A15424" i="9"/>
  <c r="A15425" i="9"/>
  <c r="A15426" i="9"/>
  <c r="A15427" i="9"/>
  <c r="A15428" i="9"/>
  <c r="A15429" i="9"/>
  <c r="A15430" i="9"/>
  <c r="A15431" i="9"/>
  <c r="A15432" i="9"/>
  <c r="A15433" i="9"/>
  <c r="A15434" i="9"/>
  <c r="A15435" i="9"/>
  <c r="A15436" i="9"/>
  <c r="A15437" i="9"/>
  <c r="A15438" i="9"/>
  <c r="A15439" i="9"/>
  <c r="A15440" i="9"/>
  <c r="A15441" i="9"/>
  <c r="A15442" i="9"/>
  <c r="A15443" i="9"/>
  <c r="A15444" i="9"/>
  <c r="A15445" i="9"/>
  <c r="A15446" i="9"/>
  <c r="A15447" i="9"/>
  <c r="A15448" i="9"/>
  <c r="A15449" i="9"/>
  <c r="A15450" i="9"/>
  <c r="A15451" i="9"/>
  <c r="A15452" i="9"/>
  <c r="A15453" i="9"/>
  <c r="A15454" i="9"/>
  <c r="A15455" i="9"/>
  <c r="A15456" i="9"/>
  <c r="A15457" i="9"/>
  <c r="A15458" i="9"/>
  <c r="A15459" i="9"/>
  <c r="A15460" i="9"/>
  <c r="A15461" i="9"/>
  <c r="A15462" i="9"/>
  <c r="A15463" i="9"/>
  <c r="A15464" i="9"/>
  <c r="A15465" i="9"/>
  <c r="A15466" i="9"/>
  <c r="A15467" i="9"/>
  <c r="A15468" i="9"/>
  <c r="A15469" i="9"/>
  <c r="A15470" i="9"/>
  <c r="A15471" i="9"/>
  <c r="A15472" i="9"/>
  <c r="A15473" i="9"/>
  <c r="A15474" i="9"/>
  <c r="A15475" i="9"/>
  <c r="A15476" i="9"/>
  <c r="A15477" i="9"/>
  <c r="A15478" i="9"/>
  <c r="A15479" i="9"/>
  <c r="A15480" i="9"/>
  <c r="A15481" i="9"/>
  <c r="A15482" i="9"/>
  <c r="A15483" i="9"/>
  <c r="A15484" i="9"/>
  <c r="A15485" i="9"/>
  <c r="A15486" i="9"/>
  <c r="A15487" i="9"/>
  <c r="A15488" i="9"/>
  <c r="A15489" i="9"/>
  <c r="A15490" i="9"/>
  <c r="A15491" i="9"/>
  <c r="A15492" i="9"/>
  <c r="A15493" i="9"/>
  <c r="A15494" i="9"/>
  <c r="A15495" i="9"/>
  <c r="A15496" i="9"/>
  <c r="A15497" i="9"/>
  <c r="A15498" i="9"/>
  <c r="A15499" i="9"/>
  <c r="A15500" i="9"/>
  <c r="A15501" i="9"/>
  <c r="A15502" i="9"/>
  <c r="A15503" i="9"/>
  <c r="A15504" i="9"/>
  <c r="A15505" i="9"/>
  <c r="A15506" i="9"/>
  <c r="A15507" i="9"/>
  <c r="A15508" i="9"/>
  <c r="A15509" i="9"/>
  <c r="A15510" i="9"/>
  <c r="A15511" i="9"/>
  <c r="A15512" i="9"/>
  <c r="A15513" i="9"/>
  <c r="A15514" i="9"/>
  <c r="A15515" i="9"/>
  <c r="A15516" i="9"/>
  <c r="A15517" i="9"/>
  <c r="A15518" i="9"/>
  <c r="A15519" i="9"/>
  <c r="A15520" i="9"/>
  <c r="A15521" i="9"/>
  <c r="A15522" i="9"/>
  <c r="A15523" i="9"/>
  <c r="A15524" i="9"/>
  <c r="A15525" i="9"/>
  <c r="A15526" i="9"/>
  <c r="A15527" i="9"/>
  <c r="A15528" i="9"/>
  <c r="A15529" i="9"/>
  <c r="A15530" i="9"/>
  <c r="A15531" i="9"/>
  <c r="A15532" i="9"/>
  <c r="A15533" i="9"/>
  <c r="A15534" i="9"/>
  <c r="A15535" i="9"/>
  <c r="A15536" i="9"/>
  <c r="A15537" i="9"/>
  <c r="A15538" i="9"/>
  <c r="A15539" i="9"/>
  <c r="A15540" i="9"/>
  <c r="A15541" i="9"/>
  <c r="A15542" i="9"/>
  <c r="A15543" i="9"/>
  <c r="A15544" i="9"/>
  <c r="A15545" i="9"/>
  <c r="A15546" i="9"/>
  <c r="A15547" i="9"/>
  <c r="A15548" i="9"/>
  <c r="A15549" i="9"/>
  <c r="A15550" i="9"/>
  <c r="A15551" i="9"/>
  <c r="A15552" i="9"/>
  <c r="A15553" i="9"/>
  <c r="A15554" i="9"/>
  <c r="A15555" i="9"/>
  <c r="A15556" i="9"/>
  <c r="A15557" i="9"/>
  <c r="A15558" i="9"/>
  <c r="A15559" i="9"/>
  <c r="A15560" i="9"/>
  <c r="A15561" i="9"/>
  <c r="A15562" i="9"/>
  <c r="A15563" i="9"/>
  <c r="A15564" i="9"/>
  <c r="A15565" i="9"/>
  <c r="A15566" i="9"/>
  <c r="A15567" i="9"/>
  <c r="A15568" i="9"/>
  <c r="A15569" i="9"/>
  <c r="A15570" i="9"/>
  <c r="A15571" i="9"/>
  <c r="A15572" i="9"/>
  <c r="A15573" i="9"/>
  <c r="A15574" i="9"/>
  <c r="A15575" i="9"/>
  <c r="A15576" i="9"/>
  <c r="A15577" i="9"/>
  <c r="A15578" i="9"/>
  <c r="A15579" i="9"/>
  <c r="A15580" i="9"/>
  <c r="A15581" i="9"/>
  <c r="A15582" i="9"/>
  <c r="A15583" i="9"/>
  <c r="A15584" i="9"/>
  <c r="A15585" i="9"/>
  <c r="A15586" i="9"/>
  <c r="A15587" i="9"/>
  <c r="A15588" i="9"/>
  <c r="A15589" i="9"/>
  <c r="A15590" i="9"/>
  <c r="A15591" i="9"/>
  <c r="A15592" i="9"/>
  <c r="A15593" i="9"/>
  <c r="A15594" i="9"/>
  <c r="A15595" i="9"/>
  <c r="A15596" i="9"/>
  <c r="A15597" i="9"/>
  <c r="A15598" i="9"/>
  <c r="A15599" i="9"/>
  <c r="A15600" i="9"/>
  <c r="A15601" i="9"/>
  <c r="A15602" i="9"/>
  <c r="A15603" i="9"/>
  <c r="A15604" i="9"/>
  <c r="A15605" i="9"/>
  <c r="A15606" i="9"/>
  <c r="A15607" i="9"/>
  <c r="A15608" i="9"/>
  <c r="A15609" i="9"/>
  <c r="A15610" i="9"/>
  <c r="A15611" i="9"/>
  <c r="A15612" i="9"/>
  <c r="A15613" i="9"/>
  <c r="A15614" i="9"/>
  <c r="A15615" i="9"/>
  <c r="A15616" i="9"/>
  <c r="A15617" i="9"/>
  <c r="A15618" i="9"/>
  <c r="A15619" i="9"/>
  <c r="A15620" i="9"/>
  <c r="A15621" i="9"/>
  <c r="A15622" i="9"/>
  <c r="A15623" i="9"/>
  <c r="A15624" i="9"/>
  <c r="A15625" i="9"/>
  <c r="A15626" i="9"/>
  <c r="A15627" i="9"/>
  <c r="A15628" i="9"/>
  <c r="A15629" i="9"/>
  <c r="A15630" i="9"/>
  <c r="A15631" i="9"/>
  <c r="A15632" i="9"/>
  <c r="A15633" i="9"/>
  <c r="A15634" i="9"/>
  <c r="A15635" i="9"/>
  <c r="A15636" i="9"/>
  <c r="A15637" i="9"/>
  <c r="A15638" i="9"/>
  <c r="A15639" i="9"/>
  <c r="A15640" i="9"/>
  <c r="A15641" i="9"/>
  <c r="A15642" i="9"/>
  <c r="A15643" i="9"/>
  <c r="A15644" i="9"/>
  <c r="A15645" i="9"/>
  <c r="A15646" i="9"/>
  <c r="A15647" i="9"/>
  <c r="A15648" i="9"/>
  <c r="A15649" i="9"/>
  <c r="A15650" i="9"/>
  <c r="A15651" i="9"/>
  <c r="A15652" i="9"/>
  <c r="A15653" i="9"/>
  <c r="A15654" i="9"/>
  <c r="A15655" i="9"/>
  <c r="A15656" i="9"/>
  <c r="A15657" i="9"/>
  <c r="A15658" i="9"/>
  <c r="A15659" i="9"/>
  <c r="A15660" i="9"/>
  <c r="A15661" i="9"/>
  <c r="A15662" i="9"/>
  <c r="A15663" i="9"/>
  <c r="A15664" i="9"/>
  <c r="A15665" i="9"/>
  <c r="A15666" i="9"/>
  <c r="A15667" i="9"/>
  <c r="A15668" i="9"/>
  <c r="A15669" i="9"/>
  <c r="A15670" i="9"/>
  <c r="A15671" i="9"/>
  <c r="A15672" i="9"/>
  <c r="A15673" i="9"/>
  <c r="A15674" i="9"/>
  <c r="A15675" i="9"/>
  <c r="A15676" i="9"/>
  <c r="A15677" i="9"/>
  <c r="A15678" i="9"/>
  <c r="A15679" i="9"/>
  <c r="A15680" i="9"/>
  <c r="A15681" i="9"/>
  <c r="A15682" i="9"/>
  <c r="A15683" i="9"/>
  <c r="A15684" i="9"/>
  <c r="A15685" i="9"/>
  <c r="A15686" i="9"/>
  <c r="A15687" i="9"/>
  <c r="A15688" i="9"/>
  <c r="A15689" i="9"/>
  <c r="A15690" i="9"/>
  <c r="A15691" i="9"/>
  <c r="A15692" i="9"/>
  <c r="A15693" i="9"/>
  <c r="A15694" i="9"/>
  <c r="A15695" i="9"/>
  <c r="A15696" i="9"/>
  <c r="A15697" i="9"/>
  <c r="A15698" i="9"/>
  <c r="A15699" i="9"/>
  <c r="A15700" i="9"/>
  <c r="A15701" i="9"/>
  <c r="A15702" i="9"/>
  <c r="A15703" i="9"/>
  <c r="A15704" i="9"/>
  <c r="A15705" i="9"/>
  <c r="A15706" i="9"/>
  <c r="A15707" i="9"/>
  <c r="A15708" i="9"/>
  <c r="A15709" i="9"/>
  <c r="A15710" i="9"/>
  <c r="A15711" i="9"/>
  <c r="A15712" i="9"/>
  <c r="A15713" i="9"/>
  <c r="A15714" i="9"/>
  <c r="A15715" i="9"/>
  <c r="A15716" i="9"/>
  <c r="A15717" i="9"/>
  <c r="A15718" i="9"/>
  <c r="A15719" i="9"/>
  <c r="A15720" i="9"/>
  <c r="A15721" i="9"/>
  <c r="A15722" i="9"/>
  <c r="A15723" i="9"/>
  <c r="A15724" i="9"/>
  <c r="A15725" i="9"/>
  <c r="A15726" i="9"/>
  <c r="A15727" i="9"/>
  <c r="A15728" i="9"/>
  <c r="A15729" i="9"/>
  <c r="A15730" i="9"/>
  <c r="A15731" i="9"/>
  <c r="A15732" i="9"/>
  <c r="A15733" i="9"/>
  <c r="A15734" i="9"/>
  <c r="A15735" i="9"/>
  <c r="A15736" i="9"/>
  <c r="A15737" i="9"/>
  <c r="A15738" i="9"/>
  <c r="A15739" i="9"/>
  <c r="A15740" i="9"/>
  <c r="A15741" i="9"/>
  <c r="A15742" i="9"/>
  <c r="A15743" i="9"/>
  <c r="A15744" i="9"/>
  <c r="A15745" i="9"/>
  <c r="A15746" i="9"/>
  <c r="A15747" i="9"/>
  <c r="A15748" i="9"/>
  <c r="A15749" i="9"/>
  <c r="A15750" i="9"/>
  <c r="A15751" i="9"/>
  <c r="A15752" i="9"/>
  <c r="A15753" i="9"/>
  <c r="A15754" i="9"/>
  <c r="A15755" i="9"/>
  <c r="A15756" i="9"/>
  <c r="A15757" i="9"/>
  <c r="A15758" i="9"/>
  <c r="A15759" i="9"/>
  <c r="A15760" i="9"/>
  <c r="A15761" i="9"/>
  <c r="A15762" i="9"/>
  <c r="A15763" i="9"/>
  <c r="A15764" i="9"/>
  <c r="A15765" i="9"/>
  <c r="A15766" i="9"/>
  <c r="A15767" i="9"/>
  <c r="A15768" i="9"/>
  <c r="A15769" i="9"/>
  <c r="A15770" i="9"/>
  <c r="A15771" i="9"/>
  <c r="A15772" i="9"/>
  <c r="A15773" i="9"/>
  <c r="A15774" i="9"/>
  <c r="A15775" i="9"/>
  <c r="A15776" i="9"/>
  <c r="A15777" i="9"/>
  <c r="A15778" i="9"/>
  <c r="A15779" i="9"/>
  <c r="A15780" i="9"/>
  <c r="A15781" i="9"/>
  <c r="A15782" i="9"/>
  <c r="A15783" i="9"/>
  <c r="A15784" i="9"/>
  <c r="A15785" i="9"/>
  <c r="A15786" i="9"/>
  <c r="A15787" i="9"/>
  <c r="A15788" i="9"/>
  <c r="A15789" i="9"/>
  <c r="A15790" i="9"/>
  <c r="A15791" i="9"/>
  <c r="A15792" i="9"/>
  <c r="A15793" i="9"/>
  <c r="A15794" i="9"/>
  <c r="A15795" i="9"/>
  <c r="A15796" i="9"/>
  <c r="A15797" i="9"/>
  <c r="A15798" i="9"/>
  <c r="A15799" i="9"/>
  <c r="A15800" i="9"/>
  <c r="A15801" i="9"/>
  <c r="A15802" i="9"/>
  <c r="A15803" i="9"/>
  <c r="A15804" i="9"/>
  <c r="A15805" i="9"/>
  <c r="A15806" i="9"/>
  <c r="A15807" i="9"/>
  <c r="A15808" i="9"/>
  <c r="A15809" i="9"/>
  <c r="A15810" i="9"/>
  <c r="A15811" i="9"/>
  <c r="A15812" i="9"/>
  <c r="A15813" i="9"/>
  <c r="A15814" i="9"/>
  <c r="A15815" i="9"/>
  <c r="A15816" i="9"/>
  <c r="A15817" i="9"/>
  <c r="A15818" i="9"/>
  <c r="A15819" i="9"/>
  <c r="A15820" i="9"/>
  <c r="A15821" i="9"/>
  <c r="A15822" i="9"/>
  <c r="A15823" i="9"/>
  <c r="A15824" i="9"/>
  <c r="A15825" i="9"/>
  <c r="A15826" i="9"/>
  <c r="A15827" i="9"/>
  <c r="A15828" i="9"/>
  <c r="A15829" i="9"/>
  <c r="A15830" i="9"/>
  <c r="A15831" i="9"/>
  <c r="A15832" i="9"/>
  <c r="A15833" i="9"/>
  <c r="A15834" i="9"/>
  <c r="A15835" i="9"/>
  <c r="A15836" i="9"/>
  <c r="A15837" i="9"/>
  <c r="A15838" i="9"/>
  <c r="A15839" i="9"/>
  <c r="A15840" i="9"/>
  <c r="A15841" i="9"/>
  <c r="A15842" i="9"/>
  <c r="A15843" i="9"/>
  <c r="A15844" i="9"/>
  <c r="A15845" i="9"/>
  <c r="A15846" i="9"/>
  <c r="A15847" i="9"/>
  <c r="A15848" i="9"/>
  <c r="A15849" i="9"/>
  <c r="A15850" i="9"/>
  <c r="A15851" i="9"/>
  <c r="A15852" i="9"/>
  <c r="A15853" i="9"/>
  <c r="A15854" i="9"/>
  <c r="A15855" i="9"/>
  <c r="A15856" i="9"/>
  <c r="A15857" i="9"/>
  <c r="A15858" i="9"/>
  <c r="A15859" i="9"/>
  <c r="A15860" i="9"/>
  <c r="A15861" i="9"/>
  <c r="A15862" i="9"/>
  <c r="A15863" i="9"/>
  <c r="A15864" i="9"/>
  <c r="A15865" i="9"/>
  <c r="A15866" i="9"/>
  <c r="A15867" i="9"/>
  <c r="A15868" i="9"/>
  <c r="A15869" i="9"/>
  <c r="A15870" i="9"/>
  <c r="A15871" i="9"/>
  <c r="A15872" i="9"/>
  <c r="A15873" i="9"/>
  <c r="A15874" i="9"/>
  <c r="A15875" i="9"/>
  <c r="A15876" i="9"/>
  <c r="A15877" i="9"/>
  <c r="A15878" i="9"/>
  <c r="A15879" i="9"/>
  <c r="A15880" i="9"/>
  <c r="A15881" i="9"/>
  <c r="A15882" i="9"/>
  <c r="A15883" i="9"/>
  <c r="A15884" i="9"/>
  <c r="A15885" i="9"/>
  <c r="A15886" i="9"/>
  <c r="A15887" i="9"/>
  <c r="A15888" i="9"/>
  <c r="A15889" i="9"/>
  <c r="A15890" i="9"/>
  <c r="A15891" i="9"/>
  <c r="A15892" i="9"/>
  <c r="A15893" i="9"/>
  <c r="A15894" i="9"/>
  <c r="A15895" i="9"/>
  <c r="A15896" i="9"/>
  <c r="A15897" i="9"/>
  <c r="A15898" i="9"/>
  <c r="A15899" i="9"/>
  <c r="A15900" i="9"/>
  <c r="A15901" i="9"/>
  <c r="A15902" i="9"/>
  <c r="A15903" i="9"/>
  <c r="A15904" i="9"/>
  <c r="A15905" i="9"/>
  <c r="A15906" i="9"/>
  <c r="A15907" i="9"/>
  <c r="A15908" i="9"/>
  <c r="A15909" i="9"/>
  <c r="A15910" i="9"/>
  <c r="A15911" i="9"/>
  <c r="A15912" i="9"/>
  <c r="A15913" i="9"/>
  <c r="A15914" i="9"/>
  <c r="A15915" i="9"/>
  <c r="A15916" i="9"/>
  <c r="A15917" i="9"/>
  <c r="A15918" i="9"/>
  <c r="A15919" i="9"/>
  <c r="A15920" i="9"/>
  <c r="A15921" i="9"/>
  <c r="A15922" i="9"/>
  <c r="A15923" i="9"/>
  <c r="A15924" i="9"/>
  <c r="A15925" i="9"/>
  <c r="A15926" i="9"/>
  <c r="A15927" i="9"/>
  <c r="A15928" i="9"/>
  <c r="A15929" i="9"/>
  <c r="A15930" i="9"/>
  <c r="A15931" i="9"/>
  <c r="A15932" i="9"/>
  <c r="A15933" i="9"/>
  <c r="A15934" i="9"/>
  <c r="A15935" i="9"/>
  <c r="A15936" i="9"/>
  <c r="A15937" i="9"/>
  <c r="A15938" i="9"/>
  <c r="A15939" i="9"/>
  <c r="A15940" i="9"/>
  <c r="A15941" i="9"/>
  <c r="A15942" i="9"/>
  <c r="A15943" i="9"/>
  <c r="A15944" i="9"/>
  <c r="A15945" i="9"/>
  <c r="A15946" i="9"/>
  <c r="A15947" i="9"/>
  <c r="A15948" i="9"/>
  <c r="A15949" i="9"/>
  <c r="A15950" i="9"/>
  <c r="A15951" i="9"/>
  <c r="A15952" i="9"/>
  <c r="A15953" i="9"/>
  <c r="A15954" i="9"/>
  <c r="A15955" i="9"/>
  <c r="A15956" i="9"/>
  <c r="A15957" i="9"/>
  <c r="A15958" i="9"/>
  <c r="A15959" i="9"/>
  <c r="A15960" i="9"/>
  <c r="A15961" i="9"/>
  <c r="A15962" i="9"/>
  <c r="A15963" i="9"/>
  <c r="A15964" i="9"/>
  <c r="A15965" i="9"/>
  <c r="A15966" i="9"/>
  <c r="A15967" i="9"/>
  <c r="A15968" i="9"/>
  <c r="A15969" i="9"/>
  <c r="A15970" i="9"/>
  <c r="A15971" i="9"/>
  <c r="A15972" i="9"/>
  <c r="A15973" i="9"/>
  <c r="A15974" i="9"/>
  <c r="A15975" i="9"/>
  <c r="A15976" i="9"/>
  <c r="A15977" i="9"/>
  <c r="A15978" i="9"/>
  <c r="A15979" i="9"/>
  <c r="A15980" i="9"/>
  <c r="A15981" i="9"/>
  <c r="A15982" i="9"/>
  <c r="A15983" i="9"/>
  <c r="A15984" i="9"/>
  <c r="A15985" i="9"/>
  <c r="A15986" i="9"/>
  <c r="A15987" i="9"/>
  <c r="A15988" i="9"/>
  <c r="A15989" i="9"/>
  <c r="A15990" i="9"/>
  <c r="A15991" i="9"/>
  <c r="A15992" i="9"/>
  <c r="A15993" i="9"/>
  <c r="A15994" i="9"/>
  <c r="A15995" i="9"/>
  <c r="A15996" i="9"/>
  <c r="A15997" i="9"/>
  <c r="A15998" i="9"/>
  <c r="A15999" i="9"/>
  <c r="A16000" i="9"/>
  <c r="A16001" i="9"/>
  <c r="A16002" i="9"/>
  <c r="A16003" i="9"/>
  <c r="A16004" i="9"/>
  <c r="A16005" i="9"/>
  <c r="A16006" i="9"/>
  <c r="A16007" i="9"/>
  <c r="A16008" i="9"/>
  <c r="A16009" i="9"/>
  <c r="A16010" i="9"/>
  <c r="A16011" i="9"/>
  <c r="A16012" i="9"/>
  <c r="A16013" i="9"/>
  <c r="A16014" i="9"/>
  <c r="A16015" i="9"/>
  <c r="A16016" i="9"/>
  <c r="A16017" i="9"/>
  <c r="A16018" i="9"/>
  <c r="A16019" i="9"/>
  <c r="A16020" i="9"/>
  <c r="A16021" i="9"/>
  <c r="A16022" i="9"/>
  <c r="A16023" i="9"/>
  <c r="A16024" i="9"/>
  <c r="A16025" i="9"/>
  <c r="A16026" i="9"/>
  <c r="A16027" i="9"/>
  <c r="A16028" i="9"/>
  <c r="A16029" i="9"/>
  <c r="A16030" i="9"/>
  <c r="A16031" i="9"/>
  <c r="A16032" i="9"/>
  <c r="A16033" i="9"/>
  <c r="A16034" i="9"/>
  <c r="A16035" i="9"/>
  <c r="A16036" i="9"/>
  <c r="A16037" i="9"/>
  <c r="A16038" i="9"/>
  <c r="A16039" i="9"/>
  <c r="A16040" i="9"/>
  <c r="A16041" i="9"/>
  <c r="A16042" i="9"/>
  <c r="A16043" i="9"/>
  <c r="A16044" i="9"/>
  <c r="A16045" i="9"/>
  <c r="A16046" i="9"/>
  <c r="A16047" i="9"/>
  <c r="A16048" i="9"/>
  <c r="A16049" i="9"/>
  <c r="A16050" i="9"/>
  <c r="A16051" i="9"/>
  <c r="A16052" i="9"/>
  <c r="A16053" i="9"/>
  <c r="A16054" i="9"/>
  <c r="A16055" i="9"/>
  <c r="A16056" i="9"/>
  <c r="A16057" i="9"/>
  <c r="A16058" i="9"/>
  <c r="A16059" i="9"/>
  <c r="A16060" i="9"/>
  <c r="A16061" i="9"/>
  <c r="A16062" i="9"/>
  <c r="A16063" i="9"/>
  <c r="A16064" i="9"/>
  <c r="A16065" i="9"/>
  <c r="A16066" i="9"/>
  <c r="A16067" i="9"/>
  <c r="A16068" i="9"/>
  <c r="A16069" i="9"/>
  <c r="A16070" i="9"/>
  <c r="A16071" i="9"/>
  <c r="A16072" i="9"/>
  <c r="A16073" i="9"/>
  <c r="A16074" i="9"/>
  <c r="A16075" i="9"/>
  <c r="A16076" i="9"/>
  <c r="A16077" i="9"/>
  <c r="A16078" i="9"/>
  <c r="A16079" i="9"/>
  <c r="A16080" i="9"/>
  <c r="A16081" i="9"/>
  <c r="A16082" i="9"/>
  <c r="A16083" i="9"/>
  <c r="A16084" i="9"/>
  <c r="A16085" i="9"/>
  <c r="A16086" i="9"/>
  <c r="A16087" i="9"/>
  <c r="A16088" i="9"/>
  <c r="A16089" i="9"/>
  <c r="A16090" i="9"/>
  <c r="A16091" i="9"/>
  <c r="A16092" i="9"/>
  <c r="A16093" i="9"/>
  <c r="A16094" i="9"/>
  <c r="A16095" i="9"/>
  <c r="A16096" i="9"/>
  <c r="A16097" i="9"/>
  <c r="A16098" i="9"/>
  <c r="A16099" i="9"/>
  <c r="A16100" i="9"/>
  <c r="A16101" i="9"/>
  <c r="A16102" i="9"/>
  <c r="A16103" i="9"/>
  <c r="A16104" i="9"/>
  <c r="A16105" i="9"/>
  <c r="A16106" i="9"/>
  <c r="A16107" i="9"/>
  <c r="A16108" i="9"/>
  <c r="A16109" i="9"/>
  <c r="A16110" i="9"/>
  <c r="A16111" i="9"/>
  <c r="A16112" i="9"/>
  <c r="A16113" i="9"/>
  <c r="A16114" i="9"/>
  <c r="A16115" i="9"/>
  <c r="A16116" i="9"/>
  <c r="A16117" i="9"/>
  <c r="A16118" i="9"/>
  <c r="A16119" i="9"/>
  <c r="A16120" i="9"/>
  <c r="A16121" i="9"/>
  <c r="A16122" i="9"/>
  <c r="A16123" i="9"/>
  <c r="A16124" i="9"/>
  <c r="A16125" i="9"/>
  <c r="A16126" i="9"/>
  <c r="A16127" i="9"/>
  <c r="A16128" i="9"/>
  <c r="A16129" i="9"/>
  <c r="A16130" i="9"/>
  <c r="A16131" i="9"/>
  <c r="A16132" i="9"/>
  <c r="A16133" i="9"/>
  <c r="A16134" i="9"/>
  <c r="A16135" i="9"/>
  <c r="A16136" i="9"/>
  <c r="A16137" i="9"/>
  <c r="A16138" i="9"/>
  <c r="A16139" i="9"/>
  <c r="A16140" i="9"/>
  <c r="A16141" i="9"/>
  <c r="A16142" i="9"/>
  <c r="A16143" i="9"/>
  <c r="A16144" i="9"/>
  <c r="A16145" i="9"/>
  <c r="A16146" i="9"/>
  <c r="A16147" i="9"/>
  <c r="A16148" i="9"/>
  <c r="A16149" i="9"/>
  <c r="A16150" i="9"/>
  <c r="A16151" i="9"/>
  <c r="A16152" i="9"/>
  <c r="A16153" i="9"/>
  <c r="A16154" i="9"/>
  <c r="A16155" i="9"/>
  <c r="A16156" i="9"/>
  <c r="A16157" i="9"/>
  <c r="A16158" i="9"/>
  <c r="A16159" i="9"/>
  <c r="A16160" i="9"/>
  <c r="A16161" i="9"/>
  <c r="A16162" i="9"/>
  <c r="A16163" i="9"/>
  <c r="A16164" i="9"/>
  <c r="A16165" i="9"/>
  <c r="A16166" i="9"/>
  <c r="A16167" i="9"/>
  <c r="A16168" i="9"/>
  <c r="A16169" i="9"/>
  <c r="A16170" i="9"/>
  <c r="A16171" i="9"/>
  <c r="A16172" i="9"/>
  <c r="A16173" i="9"/>
  <c r="A16174" i="9"/>
  <c r="A16175" i="9"/>
  <c r="A16176" i="9"/>
  <c r="A16177" i="9"/>
  <c r="A16178" i="9"/>
  <c r="A16179" i="9"/>
  <c r="A16180" i="9"/>
  <c r="A16181" i="9"/>
  <c r="A16182" i="9"/>
  <c r="A16183" i="9"/>
  <c r="A16184" i="9"/>
  <c r="A16185" i="9"/>
  <c r="A16186" i="9"/>
  <c r="A16187" i="9"/>
  <c r="A16188" i="9"/>
  <c r="A16189" i="9"/>
  <c r="A16190" i="9"/>
  <c r="A16191" i="9"/>
  <c r="A16192" i="9"/>
  <c r="A16193" i="9"/>
  <c r="A16194" i="9"/>
  <c r="A16195" i="9"/>
  <c r="A16196" i="9"/>
  <c r="A16197" i="9"/>
  <c r="A16198" i="9"/>
  <c r="A16199" i="9"/>
  <c r="A16200" i="9"/>
  <c r="A16201" i="9"/>
  <c r="A16202" i="9"/>
  <c r="A16203" i="9"/>
  <c r="A16204" i="9"/>
  <c r="A16205" i="9"/>
  <c r="A16206" i="9"/>
  <c r="A16207" i="9"/>
  <c r="A16208" i="9"/>
  <c r="A16209" i="9"/>
  <c r="A16210" i="9"/>
  <c r="A16211" i="9"/>
  <c r="A16212" i="9"/>
  <c r="A16213" i="9"/>
  <c r="A16214" i="9"/>
  <c r="A16215" i="9"/>
  <c r="A16216" i="9"/>
  <c r="A16217" i="9"/>
  <c r="A16218" i="9"/>
  <c r="A16219" i="9"/>
  <c r="A16220" i="9"/>
  <c r="A16221" i="9"/>
  <c r="A16222" i="9"/>
  <c r="A16223" i="9"/>
  <c r="A16224" i="9"/>
  <c r="A16225" i="9"/>
  <c r="A16226" i="9"/>
  <c r="A16227" i="9"/>
  <c r="A16228" i="9"/>
  <c r="A16229" i="9"/>
  <c r="A16230" i="9"/>
  <c r="A16231" i="9"/>
  <c r="A16232" i="9"/>
  <c r="A16233" i="9"/>
  <c r="A16234" i="9"/>
  <c r="A16235" i="9"/>
  <c r="A16236" i="9"/>
  <c r="A16237" i="9"/>
  <c r="A16238" i="9"/>
  <c r="A16239" i="9"/>
  <c r="A16240" i="9"/>
  <c r="A16241" i="9"/>
  <c r="A16242" i="9"/>
  <c r="A16243" i="9"/>
  <c r="A16244" i="9"/>
  <c r="A16245" i="9"/>
  <c r="A16246" i="9"/>
  <c r="A16247" i="9"/>
  <c r="A16248" i="9"/>
  <c r="A16249" i="9"/>
  <c r="A16250" i="9"/>
  <c r="A16251" i="9"/>
  <c r="A16252" i="9"/>
  <c r="A16253" i="9"/>
  <c r="A16254" i="9"/>
  <c r="A16255" i="9"/>
  <c r="A16256" i="9"/>
  <c r="A16257" i="9"/>
  <c r="A16258" i="9"/>
  <c r="A16259" i="9"/>
  <c r="A16260" i="9"/>
  <c r="A16261" i="9"/>
  <c r="A16262" i="9"/>
  <c r="A16263" i="9"/>
  <c r="A16264" i="9"/>
  <c r="A16265" i="9"/>
  <c r="A16266" i="9"/>
  <c r="A16267" i="9"/>
  <c r="A16268" i="9"/>
  <c r="A16269" i="9"/>
  <c r="A16270" i="9"/>
  <c r="A16271" i="9"/>
  <c r="A16272" i="9"/>
  <c r="A16273" i="9"/>
  <c r="A16274" i="9"/>
  <c r="A16275" i="9"/>
  <c r="A16276" i="9"/>
  <c r="A16277" i="9"/>
  <c r="A16278" i="9"/>
  <c r="A16279" i="9"/>
  <c r="A16280" i="9"/>
  <c r="A16281" i="9"/>
  <c r="A16282" i="9"/>
  <c r="A16283" i="9"/>
  <c r="A16284" i="9"/>
  <c r="A16285" i="9"/>
  <c r="A16286" i="9"/>
  <c r="A16287" i="9"/>
  <c r="A16288" i="9"/>
  <c r="A16289" i="9"/>
  <c r="A16290" i="9"/>
  <c r="A16291" i="9"/>
  <c r="A16292" i="9"/>
  <c r="A16293" i="9"/>
  <c r="A16294" i="9"/>
  <c r="A16295" i="9"/>
  <c r="A16296" i="9"/>
  <c r="A16297" i="9"/>
  <c r="A16298" i="9"/>
  <c r="A16299" i="9"/>
  <c r="A16300" i="9"/>
  <c r="A16301" i="9"/>
  <c r="A16302" i="9"/>
  <c r="A16303" i="9"/>
  <c r="A16304" i="9"/>
  <c r="A16305" i="9"/>
  <c r="A16306" i="9"/>
  <c r="A16307" i="9"/>
  <c r="A16308" i="9"/>
  <c r="A16309" i="9"/>
  <c r="A16310" i="9"/>
  <c r="A16311" i="9"/>
  <c r="A16312" i="9"/>
  <c r="A16313" i="9"/>
  <c r="A16314" i="9"/>
  <c r="A16315" i="9"/>
  <c r="A16316" i="9"/>
  <c r="A16317" i="9"/>
  <c r="A16318" i="9"/>
  <c r="A16319" i="9"/>
  <c r="A16320" i="9"/>
  <c r="A16321" i="9"/>
  <c r="A16322" i="9"/>
  <c r="A16323" i="9"/>
  <c r="A16324" i="9"/>
  <c r="A16325" i="9"/>
  <c r="A16326" i="9"/>
  <c r="A16327" i="9"/>
  <c r="A16328" i="9"/>
  <c r="A16329" i="9"/>
  <c r="A16330" i="9"/>
  <c r="A16331" i="9"/>
  <c r="A16332" i="9"/>
  <c r="A16333" i="9"/>
  <c r="A16334" i="9"/>
  <c r="A16335" i="9"/>
  <c r="A16336" i="9"/>
  <c r="A16337" i="9"/>
  <c r="A16338" i="9"/>
  <c r="A16339" i="9"/>
  <c r="A16340" i="9"/>
  <c r="A16341" i="9"/>
  <c r="A16342" i="9"/>
  <c r="A16343" i="9"/>
  <c r="A16344" i="9"/>
  <c r="A16345" i="9"/>
  <c r="A16346" i="9"/>
  <c r="A16347" i="9"/>
  <c r="A16348" i="9"/>
  <c r="A16349" i="9"/>
  <c r="A16350" i="9"/>
  <c r="A16351" i="9"/>
  <c r="A16352" i="9"/>
  <c r="A16353" i="9"/>
  <c r="A16354" i="9"/>
  <c r="A16355" i="9"/>
  <c r="A16356" i="9"/>
  <c r="A16357" i="9"/>
  <c r="A16358" i="9"/>
  <c r="A16359" i="9"/>
  <c r="A16360" i="9"/>
  <c r="A16361" i="9"/>
  <c r="A16362" i="9"/>
  <c r="A16363" i="9"/>
  <c r="A16364" i="9"/>
  <c r="A16365" i="9"/>
  <c r="A16366" i="9"/>
  <c r="A16367" i="9"/>
  <c r="A16368" i="9"/>
  <c r="A16369" i="9"/>
  <c r="A16370" i="9"/>
  <c r="A16371" i="9"/>
  <c r="A16372" i="9"/>
  <c r="A16373" i="9"/>
  <c r="A16374" i="9"/>
  <c r="A16375" i="9"/>
  <c r="A16376" i="9"/>
  <c r="A16377" i="9"/>
  <c r="A16378" i="9"/>
  <c r="A16379" i="9"/>
  <c r="A16380" i="9"/>
  <c r="A16381" i="9"/>
  <c r="A16382" i="9"/>
  <c r="A16383" i="9"/>
  <c r="A16384" i="9"/>
  <c r="A16385" i="9"/>
  <c r="A16386" i="9"/>
  <c r="A16387" i="9"/>
  <c r="A16388" i="9"/>
  <c r="A16389" i="9"/>
  <c r="A16390" i="9"/>
  <c r="A16391" i="9"/>
  <c r="A16392" i="9"/>
  <c r="A16393" i="9"/>
  <c r="A16394" i="9"/>
  <c r="A16395" i="9"/>
  <c r="A16396" i="9"/>
  <c r="A16397" i="9"/>
  <c r="A16398" i="9"/>
  <c r="A16399" i="9"/>
  <c r="A16400" i="9"/>
  <c r="A16401" i="9"/>
  <c r="A16402" i="9"/>
  <c r="A16403" i="9"/>
  <c r="A16404" i="9"/>
  <c r="A16405" i="9"/>
  <c r="A16406" i="9"/>
  <c r="A16407" i="9"/>
  <c r="A16408" i="9"/>
  <c r="A16409" i="9"/>
  <c r="A16410" i="9"/>
  <c r="A16411" i="9"/>
  <c r="A16412" i="9"/>
  <c r="A16413" i="9"/>
  <c r="A16414" i="9"/>
  <c r="A16415" i="9"/>
  <c r="A16416" i="9"/>
  <c r="A16417" i="9"/>
  <c r="A16418" i="9"/>
  <c r="A16419" i="9"/>
  <c r="A16420" i="9"/>
  <c r="A16421" i="9"/>
  <c r="A16422" i="9"/>
  <c r="A16423" i="9"/>
  <c r="A16424" i="9"/>
  <c r="A16425" i="9"/>
  <c r="A16426" i="9"/>
  <c r="A16427" i="9"/>
  <c r="A16428" i="9"/>
  <c r="A16429" i="9"/>
  <c r="A16430" i="9"/>
  <c r="A16431" i="9"/>
  <c r="A16432" i="9"/>
  <c r="A16433" i="9"/>
  <c r="A16434" i="9"/>
  <c r="A16435" i="9"/>
  <c r="A16436" i="9"/>
  <c r="A16437" i="9"/>
  <c r="A16438" i="9"/>
  <c r="A16439" i="9"/>
  <c r="A16440" i="9"/>
  <c r="A16441" i="9"/>
  <c r="A16442" i="9"/>
  <c r="A16443" i="9"/>
  <c r="A16444" i="9"/>
  <c r="A16445" i="9"/>
  <c r="A16446" i="9"/>
  <c r="A16447" i="9"/>
  <c r="A16448" i="9"/>
  <c r="A16449" i="9"/>
  <c r="A16450" i="9"/>
  <c r="A16451" i="9"/>
  <c r="A16452" i="9"/>
  <c r="A16453" i="9"/>
  <c r="A16454" i="9"/>
  <c r="A16455" i="9"/>
  <c r="A16456" i="9"/>
  <c r="A16457" i="9"/>
  <c r="A16458" i="9"/>
  <c r="A16459" i="9"/>
  <c r="A16460" i="9"/>
  <c r="A16461" i="9"/>
  <c r="A16462" i="9"/>
  <c r="A16463" i="9"/>
  <c r="A16464" i="9"/>
  <c r="A16465" i="9"/>
  <c r="A16466" i="9"/>
  <c r="A16467" i="9"/>
  <c r="A16468" i="9"/>
  <c r="A16469" i="9"/>
  <c r="A16470" i="9"/>
  <c r="A16471" i="9"/>
  <c r="A16472" i="9"/>
  <c r="A16473" i="9"/>
  <c r="A16474" i="9"/>
  <c r="A16475" i="9"/>
  <c r="A16476" i="9"/>
  <c r="A16477" i="9"/>
  <c r="A16478" i="9"/>
  <c r="A16479" i="9"/>
  <c r="A16480" i="9"/>
  <c r="A16481" i="9"/>
  <c r="A16482" i="9"/>
  <c r="A16483" i="9"/>
  <c r="A16484" i="9"/>
  <c r="A16485" i="9"/>
  <c r="A16486" i="9"/>
  <c r="A16487" i="9"/>
  <c r="A16488" i="9"/>
  <c r="A16489" i="9"/>
  <c r="A16490" i="9"/>
  <c r="A16491" i="9"/>
  <c r="A16492" i="9"/>
  <c r="A16493" i="9"/>
  <c r="A16494" i="9"/>
  <c r="A16495" i="9"/>
  <c r="A16496" i="9"/>
  <c r="A16497" i="9"/>
  <c r="A16498" i="9"/>
  <c r="A16499" i="9"/>
  <c r="A16500" i="9"/>
  <c r="A16501" i="9"/>
  <c r="A16502" i="9"/>
  <c r="A16503" i="9"/>
  <c r="A16504" i="9"/>
  <c r="A16505" i="9"/>
  <c r="A16506" i="9"/>
  <c r="A16507" i="9"/>
  <c r="A16508" i="9"/>
  <c r="A16509" i="9"/>
  <c r="A16510" i="9"/>
  <c r="A16511" i="9"/>
  <c r="A16512" i="9"/>
  <c r="A16513" i="9"/>
  <c r="A16514" i="9"/>
  <c r="A16515" i="9"/>
  <c r="A16516" i="9"/>
  <c r="A16517" i="9"/>
  <c r="A16518" i="9"/>
  <c r="A16519" i="9"/>
  <c r="A16520" i="9"/>
  <c r="A16521" i="9"/>
  <c r="A16522" i="9"/>
  <c r="A16523" i="9"/>
  <c r="A16524" i="9"/>
  <c r="A16525" i="9"/>
  <c r="A16526" i="9"/>
  <c r="A16527" i="9"/>
  <c r="A16528" i="9"/>
  <c r="A16529" i="9"/>
  <c r="A16530" i="9"/>
  <c r="A16531" i="9"/>
  <c r="A16532" i="9"/>
  <c r="A16533" i="9"/>
  <c r="A16534" i="9"/>
  <c r="A16535" i="9"/>
  <c r="A16536" i="9"/>
  <c r="A16537" i="9"/>
  <c r="A16538" i="9"/>
  <c r="A16539" i="9"/>
  <c r="A16540" i="9"/>
  <c r="A16541" i="9"/>
  <c r="A16542" i="9"/>
  <c r="A16543" i="9"/>
  <c r="A16544" i="9"/>
  <c r="A16545" i="9"/>
  <c r="A16546" i="9"/>
  <c r="A16547" i="9"/>
  <c r="A16548" i="9"/>
  <c r="A16549" i="9"/>
  <c r="A16550" i="9"/>
  <c r="A16551" i="9"/>
  <c r="A16552" i="9"/>
  <c r="A16553" i="9"/>
  <c r="A16554" i="9"/>
  <c r="A16555" i="9"/>
  <c r="A16556" i="9"/>
  <c r="A16557" i="9"/>
  <c r="A16558" i="9"/>
  <c r="A16559" i="9"/>
  <c r="A16560" i="9"/>
  <c r="A16561" i="9"/>
  <c r="A16562" i="9"/>
  <c r="A16563" i="9"/>
  <c r="A16564" i="9"/>
  <c r="A16565" i="9"/>
  <c r="A16566" i="9"/>
  <c r="A16567" i="9"/>
  <c r="A16568" i="9"/>
  <c r="A16569" i="9"/>
  <c r="A16570" i="9"/>
  <c r="A16571" i="9"/>
  <c r="A16572" i="9"/>
  <c r="A16573" i="9"/>
  <c r="A16574" i="9"/>
  <c r="A16575" i="9"/>
  <c r="A16576" i="9"/>
  <c r="A16577" i="9"/>
  <c r="A16578" i="9"/>
  <c r="A16579" i="9"/>
  <c r="A16580" i="9"/>
  <c r="A16581" i="9"/>
  <c r="A16582" i="9"/>
  <c r="A16583" i="9"/>
  <c r="A16584" i="9"/>
  <c r="A16585" i="9"/>
  <c r="A16586" i="9"/>
  <c r="A16587" i="9"/>
  <c r="A16588" i="9"/>
  <c r="A16589" i="9"/>
  <c r="A16590" i="9"/>
  <c r="A16591" i="9"/>
  <c r="A16592" i="9"/>
  <c r="A16593" i="9"/>
  <c r="A16594" i="9"/>
  <c r="A16595" i="9"/>
  <c r="A16596" i="9"/>
  <c r="A16597" i="9"/>
  <c r="A16598" i="9"/>
  <c r="A16599" i="9"/>
  <c r="A16600" i="9"/>
  <c r="A16601" i="9"/>
  <c r="A16602" i="9"/>
  <c r="A16603" i="9"/>
  <c r="A16604" i="9"/>
  <c r="A16605" i="9"/>
  <c r="A16606" i="9"/>
  <c r="A16607" i="9"/>
  <c r="A16608" i="9"/>
  <c r="A16609" i="9"/>
  <c r="A16610" i="9"/>
  <c r="A16611" i="9"/>
  <c r="A16612" i="9"/>
  <c r="A16613" i="9"/>
  <c r="A16614" i="9"/>
  <c r="A16615" i="9"/>
  <c r="A16616" i="9"/>
  <c r="A16617" i="9"/>
  <c r="A16618" i="9"/>
  <c r="A16619" i="9"/>
  <c r="A16620" i="9"/>
  <c r="A16621" i="9"/>
  <c r="A16622" i="9"/>
  <c r="A16623" i="9"/>
  <c r="A16624" i="9"/>
  <c r="A16625" i="9"/>
  <c r="A16626" i="9"/>
  <c r="A16627" i="9"/>
  <c r="A16628" i="9"/>
  <c r="A16629" i="9"/>
  <c r="A16630" i="9"/>
  <c r="A16631" i="9"/>
  <c r="A16632" i="9"/>
  <c r="A16633" i="9"/>
  <c r="A16634" i="9"/>
  <c r="A16635" i="9"/>
  <c r="A16636" i="9"/>
  <c r="A16637" i="9"/>
  <c r="A16638" i="9"/>
  <c r="A16639" i="9"/>
  <c r="A16640" i="9"/>
  <c r="A16641" i="9"/>
  <c r="A16642" i="9"/>
  <c r="A16643" i="9"/>
  <c r="A16644" i="9"/>
  <c r="A16645" i="9"/>
  <c r="A16646" i="9"/>
  <c r="A16647" i="9"/>
  <c r="A16648" i="9"/>
  <c r="A16649" i="9"/>
  <c r="A16650" i="9"/>
  <c r="A16651" i="9"/>
  <c r="A16652" i="9"/>
  <c r="A16653" i="9"/>
  <c r="A16654" i="9"/>
  <c r="A16655" i="9"/>
  <c r="A16656" i="9"/>
  <c r="A16657" i="9"/>
  <c r="A16658" i="9"/>
  <c r="A16659" i="9"/>
  <c r="A16660" i="9"/>
  <c r="A16661" i="9"/>
  <c r="A16662" i="9"/>
  <c r="A16663" i="9"/>
  <c r="A16664" i="9"/>
  <c r="A16665" i="9"/>
  <c r="A16666" i="9"/>
  <c r="A16667" i="9"/>
  <c r="A16668" i="9"/>
  <c r="A16669" i="9"/>
  <c r="A16670" i="9"/>
  <c r="A16671" i="9"/>
  <c r="A16672" i="9"/>
  <c r="A16673" i="9"/>
  <c r="A16674" i="9"/>
  <c r="A16675" i="9"/>
  <c r="A16676" i="9"/>
  <c r="A16677" i="9"/>
  <c r="A16678" i="9"/>
  <c r="A16679" i="9"/>
  <c r="A16680" i="9"/>
  <c r="A16681" i="9"/>
  <c r="A16682" i="9"/>
  <c r="A16683" i="9"/>
  <c r="A16684" i="9"/>
  <c r="A16685" i="9"/>
  <c r="A16686" i="9"/>
  <c r="A16687" i="9"/>
  <c r="A16688" i="9"/>
  <c r="A16689" i="9"/>
  <c r="A16690" i="9"/>
  <c r="A16691" i="9"/>
  <c r="A16692" i="9"/>
  <c r="A16693" i="9"/>
  <c r="A16694" i="9"/>
  <c r="A16695" i="9"/>
  <c r="A16696" i="9"/>
  <c r="A16697" i="9"/>
  <c r="A16698" i="9"/>
  <c r="A16699" i="9"/>
  <c r="A16700" i="9"/>
  <c r="A16701" i="9"/>
  <c r="A16702" i="9"/>
  <c r="A16703" i="9"/>
  <c r="A16704" i="9"/>
  <c r="A16705" i="9"/>
  <c r="A16706" i="9"/>
  <c r="A16707" i="9"/>
  <c r="A16708" i="9"/>
  <c r="A16709" i="9"/>
  <c r="A16710" i="9"/>
  <c r="A16711" i="9"/>
  <c r="A16712" i="9"/>
  <c r="A16713" i="9"/>
  <c r="A16714" i="9"/>
  <c r="A16715" i="9"/>
  <c r="A16716" i="9"/>
  <c r="A16717" i="9"/>
  <c r="A16718" i="9"/>
  <c r="A16719" i="9"/>
  <c r="A16720" i="9"/>
  <c r="A16721" i="9"/>
  <c r="A16722" i="9"/>
  <c r="A16723" i="9"/>
  <c r="A16724" i="9"/>
  <c r="A16725" i="9"/>
  <c r="A16726" i="9"/>
  <c r="A16727" i="9"/>
  <c r="A16728" i="9"/>
  <c r="A16729" i="9"/>
  <c r="A16730" i="9"/>
  <c r="A16731" i="9"/>
  <c r="A16732" i="9"/>
  <c r="A16733" i="9"/>
  <c r="A16734" i="9"/>
  <c r="A16735" i="9"/>
  <c r="A16736" i="9"/>
  <c r="A16737" i="9"/>
  <c r="A16738" i="9"/>
  <c r="A16739" i="9"/>
  <c r="A16740" i="9"/>
  <c r="A16741" i="9"/>
  <c r="A16742" i="9"/>
  <c r="A16743" i="9"/>
  <c r="A16744" i="9"/>
  <c r="A16745" i="9"/>
  <c r="A16746" i="9"/>
  <c r="A16747" i="9"/>
  <c r="A16748" i="9"/>
  <c r="A16749" i="9"/>
  <c r="A16750" i="9"/>
  <c r="A16751" i="9"/>
  <c r="A16752" i="9"/>
  <c r="A16753" i="9"/>
  <c r="A16754" i="9"/>
  <c r="A16755" i="9"/>
  <c r="A16756" i="9"/>
  <c r="A16757" i="9"/>
  <c r="A16758" i="9"/>
  <c r="A16759" i="9"/>
  <c r="A16760" i="9"/>
  <c r="A16761" i="9"/>
  <c r="A16762" i="9"/>
  <c r="A16763" i="9"/>
  <c r="A16764" i="9"/>
  <c r="A16765" i="9"/>
  <c r="A16766" i="9"/>
  <c r="A16767" i="9"/>
  <c r="A16768" i="9"/>
  <c r="A16769" i="9"/>
  <c r="A16770" i="9"/>
  <c r="A16771" i="9"/>
  <c r="A16772" i="9"/>
  <c r="A16773" i="9"/>
  <c r="A16774" i="9"/>
  <c r="A16775" i="9"/>
  <c r="A16776" i="9"/>
  <c r="A16777" i="9"/>
  <c r="A16778" i="9"/>
  <c r="A16779" i="9"/>
  <c r="A16780" i="9"/>
  <c r="A16781" i="9"/>
  <c r="A16782" i="9"/>
  <c r="A16783" i="9"/>
  <c r="A16784" i="9"/>
  <c r="A16785" i="9"/>
  <c r="A16786" i="9"/>
  <c r="A16787" i="9"/>
  <c r="A16788" i="9"/>
  <c r="A16789" i="9"/>
  <c r="A16790" i="9"/>
  <c r="A16791" i="9"/>
  <c r="A16792" i="9"/>
  <c r="A16793" i="9"/>
  <c r="A16794" i="9"/>
  <c r="A16795" i="9"/>
  <c r="A16796" i="9"/>
  <c r="A16797" i="9"/>
  <c r="A16798" i="9"/>
  <c r="A16799" i="9"/>
  <c r="A16800" i="9"/>
  <c r="A16801" i="9"/>
  <c r="A16802" i="9"/>
  <c r="A16803" i="9"/>
  <c r="A16804" i="9"/>
  <c r="A16805" i="9"/>
  <c r="A16806" i="9"/>
  <c r="A16807" i="9"/>
  <c r="A16808" i="9"/>
  <c r="A16809" i="9"/>
  <c r="A16810" i="9"/>
  <c r="A16811" i="9"/>
  <c r="A16812" i="9"/>
  <c r="A16813" i="9"/>
  <c r="A16814" i="9"/>
  <c r="A16815" i="9"/>
  <c r="A16816" i="9"/>
  <c r="A16817" i="9"/>
  <c r="A16818" i="9"/>
  <c r="A16819" i="9"/>
  <c r="A16820" i="9"/>
  <c r="A16821" i="9"/>
  <c r="A16822" i="9"/>
  <c r="A16823" i="9"/>
  <c r="A16824" i="9"/>
  <c r="A16825" i="9"/>
  <c r="A16826" i="9"/>
  <c r="A16827" i="9"/>
  <c r="A16828" i="9"/>
  <c r="A16829" i="9"/>
  <c r="A16830" i="9"/>
  <c r="A16831" i="9"/>
  <c r="A16832" i="9"/>
  <c r="A16833" i="9"/>
  <c r="A16834" i="9"/>
  <c r="A16835" i="9"/>
  <c r="A16836" i="9"/>
  <c r="A16837" i="9"/>
  <c r="A16838" i="9"/>
  <c r="A16839" i="9"/>
  <c r="A16840" i="9"/>
  <c r="A16841" i="9"/>
  <c r="A16842" i="9"/>
  <c r="A16843" i="9"/>
  <c r="A16844" i="9"/>
  <c r="A16845" i="9"/>
  <c r="A16846" i="9"/>
  <c r="A16847" i="9"/>
  <c r="A16848" i="9"/>
  <c r="A16849" i="9"/>
  <c r="A16850" i="9"/>
  <c r="A16851" i="9"/>
  <c r="A16852" i="9"/>
  <c r="A16853" i="9"/>
  <c r="A16854" i="9"/>
  <c r="A16855" i="9"/>
  <c r="A16856" i="9"/>
  <c r="A16857" i="9"/>
  <c r="A16858" i="9"/>
  <c r="A16859" i="9"/>
  <c r="A16860" i="9"/>
  <c r="A16861" i="9"/>
  <c r="A16862" i="9"/>
  <c r="A16863" i="9"/>
  <c r="A16864" i="9"/>
  <c r="A16865" i="9"/>
  <c r="A16866" i="9"/>
  <c r="A16867" i="9"/>
  <c r="A16868" i="9"/>
  <c r="A16869" i="9"/>
  <c r="A16870" i="9"/>
  <c r="A16871" i="9"/>
  <c r="A16872" i="9"/>
  <c r="A16873" i="9"/>
  <c r="A16874" i="9"/>
  <c r="A16875" i="9"/>
  <c r="A16876" i="9"/>
  <c r="A16877" i="9"/>
  <c r="A16878" i="9"/>
  <c r="A16879" i="9"/>
  <c r="A16880" i="9"/>
  <c r="A16881" i="9"/>
  <c r="A16882" i="9"/>
  <c r="A16883" i="9"/>
  <c r="A16884" i="9"/>
  <c r="A16885" i="9"/>
  <c r="A16886" i="9"/>
  <c r="A16887" i="9"/>
  <c r="A16888" i="9"/>
  <c r="A16889" i="9"/>
  <c r="A16890" i="9"/>
  <c r="A16891" i="9"/>
  <c r="A16892" i="9"/>
  <c r="A16893" i="9"/>
  <c r="A16894" i="9"/>
  <c r="A16895" i="9"/>
  <c r="A16896" i="9"/>
  <c r="A16897" i="9"/>
  <c r="A16898" i="9"/>
  <c r="A16899" i="9"/>
  <c r="A16900" i="9"/>
  <c r="A16901" i="9"/>
  <c r="A16902" i="9"/>
  <c r="A16903" i="9"/>
  <c r="A16904" i="9"/>
  <c r="A16905" i="9"/>
  <c r="A16906" i="9"/>
  <c r="A16907" i="9"/>
  <c r="A16908" i="9"/>
  <c r="A16909" i="9"/>
  <c r="A16910" i="9"/>
  <c r="A16911" i="9"/>
  <c r="A16912" i="9"/>
  <c r="A16913" i="9"/>
  <c r="A16914" i="9"/>
  <c r="A16915" i="9"/>
  <c r="A16916" i="9"/>
  <c r="A16917" i="9"/>
  <c r="A16918" i="9"/>
  <c r="A16919" i="9"/>
  <c r="A16920" i="9"/>
  <c r="A16921" i="9"/>
  <c r="A16922" i="9"/>
  <c r="A16923" i="9"/>
  <c r="A16924" i="9"/>
  <c r="A16925" i="9"/>
  <c r="A16926" i="9"/>
  <c r="A16927" i="9"/>
  <c r="A16928" i="9"/>
  <c r="A16929" i="9"/>
  <c r="A16930" i="9"/>
  <c r="A16931" i="9"/>
  <c r="A16932" i="9"/>
  <c r="A16933" i="9"/>
  <c r="A16934" i="9"/>
  <c r="A16935" i="9"/>
  <c r="A16936" i="9"/>
  <c r="A16937" i="9"/>
  <c r="A16938" i="9"/>
  <c r="A16939" i="9"/>
  <c r="A16940" i="9"/>
  <c r="A16941" i="9"/>
  <c r="A16942" i="9"/>
  <c r="A16943" i="9"/>
  <c r="A16944" i="9"/>
  <c r="A16945" i="9"/>
  <c r="A16946" i="9"/>
  <c r="A16947" i="9"/>
  <c r="A16948" i="9"/>
  <c r="A16949" i="9"/>
  <c r="A16950" i="9"/>
  <c r="A16951" i="9"/>
  <c r="A16952" i="9"/>
  <c r="A16953" i="9"/>
  <c r="A16954" i="9"/>
  <c r="A16955" i="9"/>
  <c r="A16956" i="9"/>
  <c r="A16957" i="9"/>
  <c r="A16958" i="9"/>
  <c r="A16959" i="9"/>
  <c r="A16960" i="9"/>
  <c r="A16961" i="9"/>
  <c r="A16962" i="9"/>
  <c r="A16963" i="9"/>
  <c r="A16964" i="9"/>
  <c r="A16965" i="9"/>
  <c r="A16966" i="9"/>
  <c r="A16967" i="9"/>
  <c r="A16968" i="9"/>
  <c r="A16969" i="9"/>
  <c r="A16970" i="9"/>
  <c r="A16971" i="9"/>
  <c r="A16972" i="9"/>
  <c r="A16973" i="9"/>
  <c r="A16974" i="9"/>
  <c r="A16975" i="9"/>
  <c r="A16976" i="9"/>
  <c r="A16977" i="9"/>
  <c r="A16978" i="9"/>
  <c r="A16979" i="9"/>
  <c r="A16980" i="9"/>
  <c r="A16981" i="9"/>
  <c r="A16982" i="9"/>
  <c r="A16983" i="9"/>
  <c r="A16984" i="9"/>
  <c r="A16985" i="9"/>
  <c r="A16986" i="9"/>
  <c r="A16987" i="9"/>
  <c r="A16988" i="9"/>
  <c r="A16989" i="9"/>
  <c r="A16990" i="9"/>
  <c r="A16991" i="9"/>
  <c r="A16992" i="9"/>
  <c r="A16993" i="9"/>
  <c r="A16994" i="9"/>
  <c r="A16995" i="9"/>
  <c r="A16996" i="9"/>
  <c r="A16997" i="9"/>
  <c r="A16998" i="9"/>
  <c r="A16999" i="9"/>
  <c r="A17000" i="9"/>
  <c r="A17001" i="9"/>
  <c r="A17002" i="9"/>
  <c r="A17003" i="9"/>
  <c r="A17004" i="9"/>
  <c r="A17005" i="9"/>
  <c r="A17006" i="9"/>
  <c r="A17007" i="9"/>
  <c r="A17008" i="9"/>
  <c r="A17009" i="9"/>
  <c r="A17010" i="9"/>
  <c r="A17011" i="9"/>
  <c r="A17012" i="9"/>
  <c r="A17013" i="9"/>
  <c r="A17014" i="9"/>
  <c r="A17015" i="9"/>
  <c r="A17016" i="9"/>
  <c r="A17017" i="9"/>
  <c r="A17018" i="9"/>
  <c r="A17019" i="9"/>
  <c r="A17020" i="9"/>
  <c r="A17021" i="9"/>
  <c r="A17022" i="9"/>
  <c r="A17023" i="9"/>
  <c r="A17024" i="9"/>
  <c r="A17025" i="9"/>
  <c r="A17026" i="9"/>
  <c r="A17027" i="9"/>
  <c r="A17028" i="9"/>
  <c r="A17029" i="9"/>
  <c r="A17030" i="9"/>
  <c r="A17031" i="9"/>
  <c r="A17032" i="9"/>
  <c r="A17033" i="9"/>
  <c r="A17034" i="9"/>
  <c r="A17035" i="9"/>
  <c r="A17036" i="9"/>
  <c r="A17037" i="9"/>
  <c r="A17038" i="9"/>
  <c r="A17039" i="9"/>
  <c r="A17040" i="9"/>
  <c r="A17041" i="9"/>
  <c r="A17042" i="9"/>
  <c r="A17043" i="9"/>
  <c r="A17044" i="9"/>
  <c r="A17045" i="9"/>
  <c r="A17046" i="9"/>
  <c r="A17047" i="9"/>
  <c r="A17048" i="9"/>
  <c r="A17049" i="9"/>
  <c r="A17050" i="9"/>
  <c r="A17051" i="9"/>
  <c r="A17052" i="9"/>
  <c r="A17053" i="9"/>
  <c r="A17054" i="9"/>
  <c r="A17055" i="9"/>
  <c r="A17056" i="9"/>
  <c r="A17057" i="9"/>
  <c r="A17058" i="9"/>
  <c r="A17059" i="9"/>
  <c r="A17060" i="9"/>
  <c r="A17061" i="9"/>
  <c r="A17062" i="9"/>
  <c r="A17063" i="9"/>
  <c r="A17064" i="9"/>
  <c r="A17065" i="9"/>
  <c r="A17066" i="9"/>
  <c r="A17067" i="9"/>
  <c r="A17068" i="9"/>
  <c r="A17069" i="9"/>
  <c r="A17070" i="9"/>
  <c r="A17071" i="9"/>
  <c r="A17072" i="9"/>
  <c r="A17073" i="9"/>
  <c r="A17074" i="9"/>
  <c r="A17075" i="9"/>
  <c r="A17076" i="9"/>
  <c r="A17077" i="9"/>
  <c r="A17078" i="9"/>
  <c r="A17079" i="9"/>
  <c r="A17080" i="9"/>
  <c r="A17081" i="9"/>
  <c r="A17082" i="9"/>
  <c r="A17083" i="9"/>
  <c r="A17084" i="9"/>
  <c r="A17085" i="9"/>
  <c r="A17086" i="9"/>
  <c r="A17087" i="9"/>
  <c r="A17088" i="9"/>
  <c r="A17089" i="9"/>
  <c r="A17090" i="9"/>
  <c r="A17091" i="9"/>
  <c r="A17092" i="9"/>
  <c r="A17093" i="9"/>
  <c r="A17094" i="9"/>
  <c r="A17095" i="9"/>
  <c r="A17096" i="9"/>
  <c r="A17097" i="9"/>
  <c r="A17098" i="9"/>
  <c r="A17099" i="9"/>
  <c r="A17100" i="9"/>
  <c r="A17101" i="9"/>
  <c r="A17102" i="9"/>
  <c r="A17103" i="9"/>
  <c r="A17104" i="9"/>
  <c r="A17105" i="9"/>
  <c r="A17106" i="9"/>
  <c r="A17107" i="9"/>
  <c r="A17108" i="9"/>
  <c r="A17109" i="9"/>
  <c r="A17110" i="9"/>
  <c r="A17111" i="9"/>
  <c r="A17112" i="9"/>
  <c r="A17113" i="9"/>
  <c r="A17114" i="9"/>
  <c r="A17115" i="9"/>
  <c r="A17116" i="9"/>
  <c r="A17117" i="9"/>
  <c r="A17118" i="9"/>
  <c r="A17119" i="9"/>
  <c r="A17120" i="9"/>
  <c r="A17121" i="9"/>
  <c r="A17122" i="9"/>
  <c r="A17123" i="9"/>
  <c r="A17124" i="9"/>
  <c r="A17125" i="9"/>
  <c r="A17126" i="9"/>
  <c r="A17127" i="9"/>
  <c r="A17128" i="9"/>
  <c r="A17129" i="9"/>
  <c r="A17130" i="9"/>
  <c r="A17131" i="9"/>
  <c r="A17132" i="9"/>
  <c r="A17133" i="9"/>
  <c r="A17134" i="9"/>
  <c r="A17135" i="9"/>
  <c r="A17136" i="9"/>
  <c r="A17137" i="9"/>
  <c r="A17138" i="9"/>
  <c r="A17139" i="9"/>
  <c r="A17140" i="9"/>
  <c r="A17141" i="9"/>
  <c r="A17142" i="9"/>
  <c r="A17143" i="9"/>
  <c r="A17144" i="9"/>
  <c r="A17145" i="9"/>
  <c r="A17146" i="9"/>
  <c r="A17147" i="9"/>
  <c r="A17148" i="9"/>
  <c r="A17149" i="9"/>
  <c r="A17150" i="9"/>
  <c r="A17151" i="9"/>
  <c r="A17152" i="9"/>
  <c r="A17153" i="9"/>
  <c r="A17154" i="9"/>
  <c r="A17155" i="9"/>
  <c r="A17156" i="9"/>
  <c r="A17157" i="9"/>
  <c r="A17158" i="9"/>
  <c r="A17159" i="9"/>
  <c r="A17160" i="9"/>
  <c r="A17161" i="9"/>
  <c r="A17162" i="9"/>
  <c r="A17163" i="9"/>
  <c r="A17164" i="9"/>
  <c r="A17165" i="9"/>
  <c r="A17166" i="9"/>
  <c r="A17167" i="9"/>
  <c r="A17168" i="9"/>
  <c r="A17169" i="9"/>
  <c r="A17170" i="9"/>
  <c r="A17171" i="9"/>
  <c r="A17172" i="9"/>
  <c r="A17173" i="9"/>
  <c r="A17174" i="9"/>
  <c r="A17175" i="9"/>
  <c r="A17176" i="9"/>
  <c r="A17177" i="9"/>
  <c r="A17178" i="9"/>
  <c r="A17179" i="9"/>
  <c r="A17180" i="9"/>
  <c r="A17181" i="9"/>
  <c r="A17182" i="9"/>
  <c r="A17183" i="9"/>
  <c r="A17184" i="9"/>
  <c r="A17185" i="9"/>
  <c r="A17186" i="9"/>
  <c r="A17187" i="9"/>
  <c r="A17188" i="9"/>
  <c r="A17189" i="9"/>
  <c r="A17190" i="9"/>
  <c r="A17191" i="9"/>
  <c r="A17192" i="9"/>
  <c r="A17193" i="9"/>
  <c r="A17194" i="9"/>
  <c r="A17195" i="9"/>
  <c r="A17196" i="9"/>
  <c r="A17197" i="9"/>
  <c r="A17198" i="9"/>
  <c r="A17199" i="9"/>
  <c r="A17200" i="9"/>
  <c r="A17201" i="9"/>
  <c r="A17202" i="9"/>
  <c r="A17203" i="9"/>
  <c r="A17204" i="9"/>
  <c r="A17205" i="9"/>
  <c r="A17206" i="9"/>
  <c r="A17207" i="9"/>
  <c r="A17208" i="9"/>
  <c r="A17209" i="9"/>
  <c r="A17210" i="9"/>
  <c r="A17211" i="9"/>
  <c r="A17212" i="9"/>
  <c r="A17213" i="9"/>
  <c r="A17214" i="9"/>
  <c r="A17215" i="9"/>
  <c r="A17216" i="9"/>
  <c r="A17217" i="9"/>
  <c r="A17218" i="9"/>
  <c r="A17219" i="9"/>
  <c r="A17220" i="9"/>
  <c r="A17221" i="9"/>
  <c r="A17222" i="9"/>
  <c r="A17223" i="9"/>
  <c r="A17224" i="9"/>
  <c r="A17225" i="9"/>
  <c r="A17226" i="9"/>
  <c r="A17227" i="9"/>
  <c r="A17228" i="9"/>
  <c r="A17229" i="9"/>
  <c r="A17230" i="9"/>
  <c r="A17231" i="9"/>
  <c r="A17232" i="9"/>
  <c r="A17233" i="9"/>
  <c r="A17234" i="9"/>
  <c r="A17235" i="9"/>
  <c r="A17236" i="9"/>
  <c r="A17237" i="9"/>
  <c r="A17238" i="9"/>
  <c r="A17239" i="9"/>
  <c r="A17240" i="9"/>
  <c r="A17241" i="9"/>
  <c r="A17242" i="9"/>
  <c r="A17243" i="9"/>
  <c r="A17244" i="9"/>
  <c r="A17245" i="9"/>
  <c r="A17246" i="9"/>
  <c r="A17247" i="9"/>
  <c r="A17248" i="9"/>
  <c r="A17249" i="9"/>
  <c r="A17250" i="9"/>
  <c r="A17251" i="9"/>
  <c r="A17252" i="9"/>
  <c r="A17253" i="9"/>
  <c r="A17254" i="9"/>
  <c r="A17255" i="9"/>
  <c r="A17256" i="9"/>
  <c r="A17257" i="9"/>
  <c r="A17258" i="9"/>
  <c r="A17259" i="9"/>
  <c r="A17260" i="9"/>
  <c r="A17261" i="9"/>
  <c r="A17262" i="9"/>
  <c r="A17263" i="9"/>
  <c r="A17264" i="9"/>
  <c r="A17265" i="9"/>
  <c r="A17266" i="9"/>
  <c r="A17267" i="9"/>
  <c r="A17268" i="9"/>
  <c r="A17269" i="9"/>
  <c r="A17270" i="9"/>
  <c r="A17271" i="9"/>
  <c r="A17272" i="9"/>
  <c r="A17273" i="9"/>
  <c r="A17274" i="9"/>
  <c r="A17275" i="9"/>
  <c r="A17276" i="9"/>
  <c r="A17277" i="9"/>
  <c r="A17278" i="9"/>
  <c r="A17279" i="9"/>
  <c r="A17280" i="9"/>
  <c r="A17281" i="9"/>
  <c r="A17282" i="9"/>
  <c r="A17283" i="9"/>
  <c r="A17284" i="9"/>
  <c r="A17285" i="9"/>
  <c r="A17286" i="9"/>
  <c r="A17287" i="9"/>
  <c r="A17288" i="9"/>
  <c r="A17289" i="9"/>
  <c r="A17290" i="9"/>
  <c r="A17291" i="9"/>
  <c r="A17292" i="9"/>
  <c r="A17293" i="9"/>
  <c r="A17294" i="9"/>
  <c r="A17295" i="9"/>
  <c r="A17296" i="9"/>
  <c r="A17297" i="9"/>
  <c r="A17298" i="9"/>
  <c r="A17299" i="9"/>
  <c r="A17300" i="9"/>
  <c r="A17301" i="9"/>
  <c r="A17302" i="9"/>
  <c r="A17303" i="9"/>
  <c r="A17304" i="9"/>
  <c r="A17305" i="9"/>
  <c r="A17306" i="9"/>
  <c r="A17307" i="9"/>
  <c r="A17308" i="9"/>
  <c r="A17309" i="9"/>
  <c r="A17310" i="9"/>
  <c r="A17311" i="9"/>
  <c r="A17312" i="9"/>
  <c r="A17313" i="9"/>
  <c r="A17314" i="9"/>
  <c r="A17315" i="9"/>
  <c r="A17316" i="9"/>
  <c r="A17317" i="9"/>
  <c r="A17318" i="9"/>
  <c r="A17319" i="9"/>
  <c r="A17320" i="9"/>
  <c r="A17321" i="9"/>
  <c r="A17322" i="9"/>
  <c r="A17323" i="9"/>
  <c r="A17324" i="9"/>
  <c r="A17325" i="9"/>
  <c r="A17326" i="9"/>
  <c r="A17327" i="9"/>
  <c r="A17328" i="9"/>
  <c r="A17329" i="9"/>
  <c r="A17330" i="9"/>
  <c r="A17331" i="9"/>
  <c r="A17332" i="9"/>
  <c r="A17333" i="9"/>
  <c r="A17334" i="9"/>
  <c r="A17335" i="9"/>
  <c r="A17336" i="9"/>
  <c r="A17337" i="9"/>
  <c r="A17338" i="9"/>
  <c r="A17339" i="9"/>
  <c r="A17340" i="9"/>
  <c r="A17341" i="9"/>
  <c r="A17342" i="9"/>
  <c r="A17343" i="9"/>
  <c r="A17344" i="9"/>
  <c r="A17345" i="9"/>
  <c r="A17346" i="9"/>
  <c r="A17347" i="9"/>
  <c r="A17348" i="9"/>
  <c r="A17349" i="9"/>
  <c r="A17350" i="9"/>
  <c r="A17351" i="9"/>
  <c r="A17352" i="9"/>
  <c r="A17353" i="9"/>
  <c r="A17354" i="9"/>
  <c r="A17355" i="9"/>
  <c r="A17356" i="9"/>
  <c r="A17357" i="9"/>
  <c r="A17358" i="9"/>
  <c r="A17359" i="9"/>
  <c r="A17360" i="9"/>
  <c r="A17361" i="9"/>
  <c r="A17362" i="9"/>
  <c r="A17363" i="9"/>
  <c r="A17364" i="9"/>
  <c r="A17365" i="9"/>
  <c r="A17366" i="9"/>
  <c r="A17367" i="9"/>
  <c r="A17368" i="9"/>
  <c r="A17369" i="9"/>
  <c r="A17370" i="9"/>
  <c r="A17371" i="9"/>
  <c r="A17372" i="9"/>
  <c r="A17373" i="9"/>
  <c r="A17374" i="9"/>
  <c r="A17375" i="9"/>
  <c r="A17376" i="9"/>
  <c r="A17377" i="9"/>
  <c r="A17378" i="9"/>
  <c r="A17379" i="9"/>
  <c r="A17380" i="9"/>
  <c r="A17381" i="9"/>
  <c r="A17382" i="9"/>
  <c r="A17383" i="9"/>
  <c r="A17384" i="9"/>
  <c r="A17385" i="9"/>
  <c r="A17386" i="9"/>
  <c r="A17387" i="9"/>
  <c r="A17388" i="9"/>
  <c r="A17389" i="9"/>
  <c r="A17390" i="9"/>
  <c r="A17391" i="9"/>
  <c r="A17392" i="9"/>
  <c r="A17393" i="9"/>
  <c r="A17394" i="9"/>
  <c r="A17395" i="9"/>
  <c r="A17396" i="9"/>
  <c r="A17397" i="9"/>
  <c r="A17398" i="9"/>
  <c r="A17399" i="9"/>
  <c r="A17400" i="9"/>
  <c r="A17401" i="9"/>
  <c r="A17402" i="9"/>
  <c r="A17403" i="9"/>
  <c r="A17404" i="9"/>
  <c r="A17405" i="9"/>
  <c r="A17406" i="9"/>
  <c r="A17407" i="9"/>
  <c r="A17408" i="9"/>
  <c r="A17409" i="9"/>
  <c r="A17410" i="9"/>
  <c r="A17411" i="9"/>
  <c r="A17412" i="9"/>
  <c r="A17413" i="9"/>
  <c r="A17414" i="9"/>
  <c r="A17415" i="9"/>
  <c r="A17416" i="9"/>
  <c r="A17417" i="9"/>
  <c r="A17418" i="9"/>
  <c r="A17419" i="9"/>
  <c r="A17420" i="9"/>
  <c r="A17421" i="9"/>
  <c r="A17422" i="9"/>
  <c r="A17423" i="9"/>
  <c r="A17424" i="9"/>
  <c r="A17425" i="9"/>
  <c r="A17426" i="9"/>
  <c r="A17427" i="9"/>
  <c r="A17428" i="9"/>
  <c r="A17429" i="9"/>
  <c r="A17430" i="9"/>
  <c r="A17431" i="9"/>
  <c r="A17432" i="9"/>
  <c r="A17433" i="9"/>
  <c r="A17434" i="9"/>
  <c r="A17435" i="9"/>
  <c r="A17436" i="9"/>
  <c r="A17437" i="9"/>
  <c r="A17438" i="9"/>
  <c r="A17439" i="9"/>
  <c r="A17440" i="9"/>
  <c r="A17441" i="9"/>
  <c r="A17442" i="9"/>
  <c r="A17443" i="9"/>
  <c r="A17444" i="9"/>
  <c r="A17445" i="9"/>
  <c r="A17446" i="9"/>
  <c r="A17447" i="9"/>
  <c r="A17448" i="9"/>
  <c r="A17449" i="9"/>
  <c r="A17450" i="9"/>
  <c r="A17451" i="9"/>
  <c r="A17452" i="9"/>
  <c r="A17453" i="9"/>
  <c r="A17454" i="9"/>
  <c r="A17455" i="9"/>
  <c r="A17456" i="9"/>
  <c r="A17457" i="9"/>
  <c r="A17458" i="9"/>
  <c r="A17459" i="9"/>
  <c r="A17460" i="9"/>
  <c r="A17461" i="9"/>
  <c r="A17462" i="9"/>
  <c r="A17463" i="9"/>
  <c r="A17464" i="9"/>
  <c r="A17465" i="9"/>
  <c r="A17466" i="9"/>
  <c r="A17467" i="9"/>
  <c r="A17468" i="9"/>
  <c r="A17469" i="9"/>
  <c r="A17470" i="9"/>
  <c r="A17471" i="9"/>
  <c r="A17472" i="9"/>
  <c r="A17473" i="9"/>
  <c r="A17474" i="9"/>
  <c r="A17475" i="9"/>
  <c r="A17476" i="9"/>
  <c r="A17477" i="9"/>
  <c r="A17478" i="9"/>
  <c r="A17479" i="9"/>
  <c r="A17480" i="9"/>
  <c r="A17481" i="9"/>
  <c r="A17482" i="9"/>
  <c r="A17483" i="9"/>
  <c r="A17484" i="9"/>
  <c r="A17485" i="9"/>
  <c r="A17486" i="9"/>
  <c r="A17487" i="9"/>
  <c r="A17488" i="9"/>
  <c r="A17489" i="9"/>
  <c r="A17490" i="9"/>
  <c r="A17491" i="9"/>
  <c r="A17492" i="9"/>
  <c r="A17493" i="9"/>
  <c r="A17494" i="9"/>
  <c r="A17495" i="9"/>
  <c r="A17496" i="9"/>
  <c r="A17497" i="9"/>
  <c r="A17498" i="9"/>
  <c r="A17499" i="9"/>
  <c r="A17500" i="9"/>
  <c r="A17501" i="9"/>
  <c r="A17502" i="9"/>
  <c r="A17503" i="9"/>
  <c r="A17504" i="9"/>
  <c r="A17505" i="9"/>
  <c r="A17506" i="9"/>
  <c r="A17507" i="9"/>
  <c r="A17508" i="9"/>
  <c r="A17509" i="9"/>
  <c r="A17510" i="9"/>
  <c r="A17511" i="9"/>
  <c r="A17512" i="9"/>
  <c r="A17513" i="9"/>
  <c r="A17514" i="9"/>
  <c r="A17515" i="9"/>
  <c r="A17516" i="9"/>
  <c r="A17517" i="9"/>
  <c r="A17518" i="9"/>
  <c r="A17519" i="9"/>
  <c r="A17520" i="9"/>
  <c r="A17521" i="9"/>
  <c r="A17522" i="9"/>
  <c r="A17523" i="9"/>
  <c r="A17524" i="9"/>
  <c r="A17525" i="9"/>
  <c r="A17526" i="9"/>
  <c r="A17527" i="9"/>
  <c r="A17528" i="9"/>
  <c r="A17529" i="9"/>
  <c r="A17530" i="9"/>
  <c r="A17531" i="9"/>
  <c r="A17532" i="9"/>
  <c r="A17533" i="9"/>
  <c r="A17534" i="9"/>
  <c r="A17535" i="9"/>
  <c r="A17536" i="9"/>
  <c r="A17537" i="9"/>
  <c r="A17538" i="9"/>
  <c r="A17539" i="9"/>
  <c r="A17540" i="9"/>
  <c r="B8781" i="9"/>
  <c r="B8782" i="9"/>
  <c r="B8783" i="9"/>
  <c r="B8784" i="9"/>
  <c r="B8785" i="9"/>
  <c r="B8786" i="9"/>
  <c r="B8787" i="9"/>
  <c r="B8788" i="9"/>
  <c r="B8789" i="9"/>
  <c r="B8790" i="9"/>
  <c r="B8791" i="9"/>
  <c r="B8792" i="9"/>
  <c r="B8793" i="9"/>
  <c r="B8794" i="9"/>
  <c r="B8795" i="9"/>
  <c r="B8796" i="9"/>
  <c r="B8797" i="9"/>
  <c r="B8798" i="9"/>
  <c r="B8799" i="9"/>
  <c r="B8800" i="9"/>
  <c r="B8801" i="9"/>
  <c r="B8802" i="9"/>
  <c r="B8803" i="9"/>
  <c r="B8804" i="9"/>
  <c r="B8805" i="9"/>
  <c r="B8806" i="9"/>
  <c r="B8807" i="9"/>
  <c r="B8808" i="9"/>
  <c r="B8809" i="9"/>
  <c r="B8810" i="9"/>
  <c r="B8811" i="9"/>
  <c r="B8812" i="9"/>
  <c r="B8813" i="9"/>
  <c r="B8814" i="9"/>
  <c r="B8815" i="9"/>
  <c r="B8816" i="9"/>
  <c r="B8817" i="9"/>
  <c r="B8818" i="9"/>
  <c r="B8819" i="9"/>
  <c r="B8820" i="9"/>
  <c r="B8821" i="9"/>
  <c r="B8822" i="9"/>
  <c r="B8823" i="9"/>
  <c r="B8824" i="9"/>
  <c r="B8825" i="9"/>
  <c r="B8826" i="9"/>
  <c r="B8827" i="9"/>
  <c r="B8828" i="9"/>
  <c r="B8829" i="9"/>
  <c r="B8830" i="9"/>
  <c r="B8831" i="9"/>
  <c r="B8832" i="9"/>
  <c r="B8833" i="9"/>
  <c r="B8834" i="9"/>
  <c r="B8835" i="9"/>
  <c r="B8836" i="9"/>
  <c r="B8837" i="9"/>
  <c r="B8838" i="9"/>
  <c r="B8839" i="9"/>
  <c r="B8840" i="9"/>
  <c r="B8841" i="9"/>
  <c r="B8842" i="9"/>
  <c r="B8843" i="9"/>
  <c r="B8844" i="9"/>
  <c r="B8845" i="9"/>
  <c r="B8846" i="9"/>
  <c r="B8847" i="9"/>
  <c r="B8848" i="9"/>
  <c r="B8849" i="9"/>
  <c r="B8850" i="9"/>
  <c r="B8851" i="9"/>
  <c r="B8852" i="9"/>
  <c r="B8853" i="9"/>
  <c r="B8854" i="9"/>
  <c r="B8855" i="9"/>
  <c r="B8856" i="9"/>
  <c r="B8857" i="9"/>
  <c r="B8858" i="9"/>
  <c r="B8859" i="9"/>
  <c r="B8860" i="9"/>
  <c r="B8861" i="9"/>
  <c r="B8862" i="9"/>
  <c r="B8863" i="9"/>
  <c r="B8864" i="9"/>
  <c r="B8865" i="9"/>
  <c r="B8866" i="9"/>
  <c r="B8867" i="9"/>
  <c r="B8868" i="9"/>
  <c r="B8869" i="9"/>
  <c r="B8870" i="9"/>
  <c r="B8871" i="9"/>
  <c r="B8872" i="9"/>
  <c r="B8873" i="9"/>
  <c r="B8874" i="9"/>
  <c r="B8875" i="9"/>
  <c r="B8876" i="9"/>
  <c r="B8877" i="9"/>
  <c r="B8878" i="9"/>
  <c r="B8879" i="9"/>
  <c r="B8880" i="9"/>
  <c r="B8881" i="9"/>
  <c r="B8882" i="9"/>
  <c r="B8883" i="9"/>
  <c r="B8884" i="9"/>
  <c r="B8885" i="9"/>
  <c r="B8886" i="9"/>
  <c r="B8887" i="9"/>
  <c r="B8888" i="9"/>
  <c r="B8889" i="9"/>
  <c r="B8890" i="9"/>
  <c r="B8891" i="9"/>
  <c r="B8892" i="9"/>
  <c r="B8893" i="9"/>
  <c r="B8894" i="9"/>
  <c r="B8895" i="9"/>
  <c r="B8896" i="9"/>
  <c r="B8897" i="9"/>
  <c r="B8898" i="9"/>
  <c r="B8899" i="9"/>
  <c r="B8900" i="9"/>
  <c r="B8901" i="9"/>
  <c r="B8902" i="9"/>
  <c r="B8903" i="9"/>
  <c r="B8904" i="9"/>
  <c r="B8905" i="9"/>
  <c r="B8906" i="9"/>
  <c r="B8907" i="9"/>
  <c r="B8908" i="9"/>
  <c r="B8909" i="9"/>
  <c r="B8910" i="9"/>
  <c r="B8911" i="9"/>
  <c r="B8912" i="9"/>
  <c r="B8913" i="9"/>
  <c r="B8914" i="9"/>
  <c r="B8915" i="9"/>
  <c r="B8916" i="9"/>
  <c r="B8917" i="9"/>
  <c r="B8918" i="9"/>
  <c r="B8919" i="9"/>
  <c r="B8920" i="9"/>
  <c r="B8921" i="9"/>
  <c r="B8922" i="9"/>
  <c r="B8923" i="9"/>
  <c r="B8924" i="9"/>
  <c r="B8925" i="9"/>
  <c r="B8926" i="9"/>
  <c r="B8927" i="9"/>
  <c r="B8928" i="9"/>
  <c r="B8929" i="9"/>
  <c r="B8930" i="9"/>
  <c r="B8931" i="9"/>
  <c r="B8932" i="9"/>
  <c r="B8933" i="9"/>
  <c r="B8934" i="9"/>
  <c r="B8935" i="9"/>
  <c r="B8936" i="9"/>
  <c r="B8937" i="9"/>
  <c r="B8938" i="9"/>
  <c r="B8939" i="9"/>
  <c r="B8940" i="9"/>
  <c r="B8941" i="9"/>
  <c r="B8942" i="9"/>
  <c r="B8943" i="9"/>
  <c r="B8944" i="9"/>
  <c r="B8945" i="9"/>
  <c r="B8946" i="9"/>
  <c r="B8947" i="9"/>
  <c r="B8948" i="9"/>
  <c r="B8949" i="9"/>
  <c r="B8950" i="9"/>
  <c r="B8951" i="9"/>
  <c r="B8952" i="9"/>
  <c r="B8953" i="9"/>
  <c r="B8954" i="9"/>
  <c r="B8955" i="9"/>
  <c r="B8956" i="9"/>
  <c r="B8957" i="9"/>
  <c r="B8958" i="9"/>
  <c r="B8959" i="9"/>
  <c r="B8960" i="9"/>
  <c r="B8961" i="9"/>
  <c r="B8962" i="9"/>
  <c r="B8963" i="9"/>
  <c r="B8964" i="9"/>
  <c r="B8965" i="9"/>
  <c r="B8966" i="9"/>
  <c r="B8967" i="9"/>
  <c r="B8968" i="9"/>
  <c r="B8969" i="9"/>
  <c r="B8970" i="9"/>
  <c r="B8971" i="9"/>
  <c r="B8972" i="9"/>
  <c r="B8973" i="9"/>
  <c r="B8974" i="9"/>
  <c r="B8975" i="9"/>
  <c r="B8976" i="9"/>
  <c r="B8977" i="9"/>
  <c r="B8978" i="9"/>
  <c r="B8979" i="9"/>
  <c r="B8980" i="9"/>
  <c r="B8981" i="9"/>
  <c r="B8982" i="9"/>
  <c r="B8983" i="9"/>
  <c r="B8984" i="9"/>
  <c r="B8985" i="9"/>
  <c r="B8986" i="9"/>
  <c r="B8987" i="9"/>
  <c r="B8988" i="9"/>
  <c r="B8989" i="9"/>
  <c r="B8990" i="9"/>
  <c r="B8991" i="9"/>
  <c r="B8992" i="9"/>
  <c r="B8993" i="9"/>
  <c r="B8994" i="9"/>
  <c r="B8995" i="9"/>
  <c r="B8996" i="9"/>
  <c r="B8997" i="9"/>
  <c r="B8998" i="9"/>
  <c r="B8999" i="9"/>
  <c r="B9000" i="9"/>
  <c r="B9001" i="9"/>
  <c r="B9002" i="9"/>
  <c r="B9003" i="9"/>
  <c r="B9004" i="9"/>
  <c r="B9005" i="9"/>
  <c r="B9006" i="9"/>
  <c r="B9007" i="9"/>
  <c r="B9008" i="9"/>
  <c r="B9009" i="9"/>
  <c r="B9010" i="9"/>
  <c r="B9011" i="9"/>
  <c r="B9012" i="9"/>
  <c r="B9013" i="9"/>
  <c r="B9014" i="9"/>
  <c r="B9015" i="9"/>
  <c r="B9016" i="9"/>
  <c r="B9017" i="9"/>
  <c r="B9018" i="9"/>
  <c r="B9019" i="9"/>
  <c r="B9020" i="9"/>
  <c r="B9021" i="9"/>
  <c r="B9022" i="9"/>
  <c r="B9023" i="9"/>
  <c r="B9024" i="9"/>
  <c r="B9025" i="9"/>
  <c r="B9026" i="9"/>
  <c r="B9027" i="9"/>
  <c r="B9028" i="9"/>
  <c r="B9029" i="9"/>
  <c r="B9030" i="9"/>
  <c r="B9031" i="9"/>
  <c r="B9032" i="9"/>
  <c r="B9033" i="9"/>
  <c r="B9034" i="9"/>
  <c r="B9035" i="9"/>
  <c r="B9036" i="9"/>
  <c r="B9037" i="9"/>
  <c r="B9038" i="9"/>
  <c r="B9039" i="9"/>
  <c r="B9040" i="9"/>
  <c r="B9041" i="9"/>
  <c r="B9042" i="9"/>
  <c r="B9043" i="9"/>
  <c r="B9044" i="9"/>
  <c r="B9045" i="9"/>
  <c r="B9046" i="9"/>
  <c r="B9047" i="9"/>
  <c r="B9048" i="9"/>
  <c r="B9049" i="9"/>
  <c r="B9050" i="9"/>
  <c r="B9051" i="9"/>
  <c r="B9052" i="9"/>
  <c r="B9053" i="9"/>
  <c r="B9054" i="9"/>
  <c r="B9055" i="9"/>
  <c r="B9056" i="9"/>
  <c r="B9057" i="9"/>
  <c r="B9058" i="9"/>
  <c r="B9059" i="9"/>
  <c r="B9060" i="9"/>
  <c r="B9061" i="9"/>
  <c r="B9062" i="9"/>
  <c r="B9063" i="9"/>
  <c r="B9064" i="9"/>
  <c r="B9065" i="9"/>
  <c r="B9066" i="9"/>
  <c r="B9067" i="9"/>
  <c r="B9068" i="9"/>
  <c r="B9069" i="9"/>
  <c r="B9070" i="9"/>
  <c r="B9071" i="9"/>
  <c r="B9072" i="9"/>
  <c r="B9073" i="9"/>
  <c r="B9074" i="9"/>
  <c r="B9075" i="9"/>
  <c r="B9076" i="9"/>
  <c r="B9077" i="9"/>
  <c r="B9078" i="9"/>
  <c r="B9079" i="9"/>
  <c r="B9080" i="9"/>
  <c r="B9081" i="9"/>
  <c r="B9082" i="9"/>
  <c r="B9083" i="9"/>
  <c r="B9084" i="9"/>
  <c r="B9085" i="9"/>
  <c r="B9086" i="9"/>
  <c r="B9087" i="9"/>
  <c r="B9088" i="9"/>
  <c r="B9089" i="9"/>
  <c r="B9090" i="9"/>
  <c r="B9091" i="9"/>
  <c r="B9092" i="9"/>
  <c r="B9093" i="9"/>
  <c r="B9094" i="9"/>
  <c r="B9095" i="9"/>
  <c r="B9096" i="9"/>
  <c r="B9097" i="9"/>
  <c r="B9098" i="9"/>
  <c r="B9099" i="9"/>
  <c r="B9100" i="9"/>
  <c r="B9101" i="9"/>
  <c r="B9102" i="9"/>
  <c r="B9103" i="9"/>
  <c r="B9104" i="9"/>
  <c r="B9105" i="9"/>
  <c r="B9106" i="9"/>
  <c r="B9107" i="9"/>
  <c r="B9108" i="9"/>
  <c r="B9109" i="9"/>
  <c r="B9110" i="9"/>
  <c r="B9111" i="9"/>
  <c r="B9112" i="9"/>
  <c r="B9113" i="9"/>
  <c r="B9114" i="9"/>
  <c r="B9115" i="9"/>
  <c r="B9116" i="9"/>
  <c r="B9117" i="9"/>
  <c r="B9118" i="9"/>
  <c r="B9119" i="9"/>
  <c r="B9120" i="9"/>
  <c r="B9121" i="9"/>
  <c r="B9122" i="9"/>
  <c r="B9123" i="9"/>
  <c r="B9124" i="9"/>
  <c r="B9125" i="9"/>
  <c r="B9126" i="9"/>
  <c r="B9127" i="9"/>
  <c r="B9128" i="9"/>
  <c r="B9129" i="9"/>
  <c r="B9130" i="9"/>
  <c r="B9131" i="9"/>
  <c r="B9132" i="9"/>
  <c r="B9133" i="9"/>
  <c r="B9134" i="9"/>
  <c r="B9135" i="9"/>
  <c r="B9136" i="9"/>
  <c r="B9137" i="9"/>
  <c r="B9138" i="9"/>
  <c r="B9139" i="9"/>
  <c r="B9140" i="9"/>
  <c r="B9141" i="9"/>
  <c r="B9142" i="9"/>
  <c r="B9143" i="9"/>
  <c r="B9144" i="9"/>
  <c r="B9145" i="9"/>
  <c r="B9146" i="9"/>
  <c r="B9147" i="9"/>
  <c r="B9148" i="9"/>
  <c r="B9149" i="9"/>
  <c r="B9150" i="9"/>
  <c r="B9151" i="9"/>
  <c r="B9152" i="9"/>
  <c r="B9153" i="9"/>
  <c r="B9154" i="9"/>
  <c r="B9155" i="9"/>
  <c r="B9156" i="9"/>
  <c r="B9157" i="9"/>
  <c r="B9158" i="9"/>
  <c r="B9159" i="9"/>
  <c r="B9160" i="9"/>
  <c r="B9161" i="9"/>
  <c r="B9162" i="9"/>
  <c r="B9163" i="9"/>
  <c r="B9164" i="9"/>
  <c r="B9165" i="9"/>
  <c r="B9166" i="9"/>
  <c r="B9167" i="9"/>
  <c r="B9168" i="9"/>
  <c r="B9169" i="9"/>
  <c r="B9170" i="9"/>
  <c r="B9171" i="9"/>
  <c r="B9172" i="9"/>
  <c r="B9173" i="9"/>
  <c r="B9174" i="9"/>
  <c r="B9175" i="9"/>
  <c r="B9176" i="9"/>
  <c r="B9177" i="9"/>
  <c r="B9178" i="9"/>
  <c r="B9179" i="9"/>
  <c r="B9180" i="9"/>
  <c r="B9181" i="9"/>
  <c r="B9182" i="9"/>
  <c r="B9183" i="9"/>
  <c r="B9184" i="9"/>
  <c r="B9185" i="9"/>
  <c r="B9186" i="9"/>
  <c r="B9187" i="9"/>
  <c r="B9188" i="9"/>
  <c r="B9189" i="9"/>
  <c r="B9190" i="9"/>
  <c r="B9191" i="9"/>
  <c r="B9192" i="9"/>
  <c r="B9193" i="9"/>
  <c r="B9194" i="9"/>
  <c r="B9195" i="9"/>
  <c r="B9196" i="9"/>
  <c r="B9197" i="9"/>
  <c r="B9198" i="9"/>
  <c r="B9199" i="9"/>
  <c r="B9200" i="9"/>
  <c r="B9201" i="9"/>
  <c r="B9202" i="9"/>
  <c r="B9203" i="9"/>
  <c r="B9204" i="9"/>
  <c r="B9205" i="9"/>
  <c r="B9206" i="9"/>
  <c r="B9207" i="9"/>
  <c r="B9208" i="9"/>
  <c r="B9209" i="9"/>
  <c r="B9210" i="9"/>
  <c r="B9211" i="9"/>
  <c r="B9212" i="9"/>
  <c r="B9213" i="9"/>
  <c r="B9214" i="9"/>
  <c r="B9215" i="9"/>
  <c r="B9216" i="9"/>
  <c r="B9217" i="9"/>
  <c r="B9218" i="9"/>
  <c r="B9219" i="9"/>
  <c r="B9220" i="9"/>
  <c r="B9221" i="9"/>
  <c r="B9222" i="9"/>
  <c r="B9223" i="9"/>
  <c r="B9224" i="9"/>
  <c r="B9225" i="9"/>
  <c r="B9226" i="9"/>
  <c r="B9227" i="9"/>
  <c r="B9228" i="9"/>
  <c r="B9229" i="9"/>
  <c r="B9230" i="9"/>
  <c r="B9231" i="9"/>
  <c r="B9232" i="9"/>
  <c r="B9233" i="9"/>
  <c r="B9234" i="9"/>
  <c r="B9235" i="9"/>
  <c r="B9236" i="9"/>
  <c r="B9237" i="9"/>
  <c r="B9238" i="9"/>
  <c r="B9239" i="9"/>
  <c r="B9240" i="9"/>
  <c r="B9241" i="9"/>
  <c r="B9242" i="9"/>
  <c r="B9243" i="9"/>
  <c r="B9244" i="9"/>
  <c r="B9245" i="9"/>
  <c r="B9246" i="9"/>
  <c r="B9247" i="9"/>
  <c r="B9248" i="9"/>
  <c r="B9249" i="9"/>
  <c r="B9250" i="9"/>
  <c r="B9251" i="9"/>
  <c r="B9252" i="9"/>
  <c r="B9253" i="9"/>
  <c r="B9254" i="9"/>
  <c r="B9255" i="9"/>
  <c r="B9256" i="9"/>
  <c r="B9257" i="9"/>
  <c r="B9258" i="9"/>
  <c r="B9259" i="9"/>
  <c r="B9260" i="9"/>
  <c r="B9261" i="9"/>
  <c r="B9262" i="9"/>
  <c r="B9263" i="9"/>
  <c r="B9264" i="9"/>
  <c r="B9265" i="9"/>
  <c r="B9266" i="9"/>
  <c r="B9267" i="9"/>
  <c r="B9268" i="9"/>
  <c r="B9269" i="9"/>
  <c r="B9270" i="9"/>
  <c r="B9271" i="9"/>
  <c r="B9272" i="9"/>
  <c r="B9273" i="9"/>
  <c r="B9274" i="9"/>
  <c r="B9275" i="9"/>
  <c r="B9276" i="9"/>
  <c r="B9277" i="9"/>
  <c r="B9278" i="9"/>
  <c r="B9279" i="9"/>
  <c r="B9280" i="9"/>
  <c r="B9281" i="9"/>
  <c r="B9282" i="9"/>
  <c r="B9283" i="9"/>
  <c r="B9284" i="9"/>
  <c r="B9285" i="9"/>
  <c r="B9286" i="9"/>
  <c r="B9287" i="9"/>
  <c r="B9288" i="9"/>
  <c r="B9289" i="9"/>
  <c r="B9290" i="9"/>
  <c r="B9291" i="9"/>
  <c r="B9292" i="9"/>
  <c r="B9293" i="9"/>
  <c r="B9294" i="9"/>
  <c r="B9295" i="9"/>
  <c r="B9296" i="9"/>
  <c r="B9297" i="9"/>
  <c r="B9298" i="9"/>
  <c r="B9299" i="9"/>
  <c r="B9300" i="9"/>
  <c r="B9301" i="9"/>
  <c r="B9302" i="9"/>
  <c r="B9303" i="9"/>
  <c r="B9304" i="9"/>
  <c r="B9305" i="9"/>
  <c r="B9306" i="9"/>
  <c r="B9307" i="9"/>
  <c r="B9308" i="9"/>
  <c r="B9309" i="9"/>
  <c r="B9310" i="9"/>
  <c r="B9311" i="9"/>
  <c r="B9312" i="9"/>
  <c r="B9313" i="9"/>
  <c r="B9314" i="9"/>
  <c r="B9315" i="9"/>
  <c r="B9316" i="9"/>
  <c r="B9317" i="9"/>
  <c r="B9318" i="9"/>
  <c r="B9319" i="9"/>
  <c r="B9320" i="9"/>
  <c r="B9321" i="9"/>
  <c r="B9322" i="9"/>
  <c r="B9323" i="9"/>
  <c r="B9324" i="9"/>
  <c r="B9325" i="9"/>
  <c r="B9326" i="9"/>
  <c r="B9327" i="9"/>
  <c r="B9328" i="9"/>
  <c r="B9329" i="9"/>
  <c r="B9330" i="9"/>
  <c r="B9331" i="9"/>
  <c r="B9332" i="9"/>
  <c r="B9333" i="9"/>
  <c r="B9334" i="9"/>
  <c r="B9335" i="9"/>
  <c r="B9336" i="9"/>
  <c r="B9337" i="9"/>
  <c r="B9338" i="9"/>
  <c r="B9339" i="9"/>
  <c r="B9340" i="9"/>
  <c r="B9341" i="9"/>
  <c r="B9342" i="9"/>
  <c r="B9343" i="9"/>
  <c r="B9344" i="9"/>
  <c r="B9345" i="9"/>
  <c r="B9346" i="9"/>
  <c r="B9347" i="9"/>
  <c r="B9348" i="9"/>
  <c r="B9349" i="9"/>
  <c r="B9350" i="9"/>
  <c r="B9351" i="9"/>
  <c r="B9352" i="9"/>
  <c r="B9353" i="9"/>
  <c r="B9354" i="9"/>
  <c r="B9355" i="9"/>
  <c r="B9356" i="9"/>
  <c r="B9357" i="9"/>
  <c r="B9358" i="9"/>
  <c r="B9359" i="9"/>
  <c r="B9360" i="9"/>
  <c r="B9361" i="9"/>
  <c r="B9362" i="9"/>
  <c r="B9363" i="9"/>
  <c r="B9364" i="9"/>
  <c r="B9365" i="9"/>
  <c r="B9366" i="9"/>
  <c r="B9367" i="9"/>
  <c r="B9368" i="9"/>
  <c r="B9369" i="9"/>
  <c r="B9370" i="9"/>
  <c r="B9371" i="9"/>
  <c r="B9372" i="9"/>
  <c r="B9373" i="9"/>
  <c r="B9374" i="9"/>
  <c r="B9375" i="9"/>
  <c r="B9376" i="9"/>
  <c r="B9377" i="9"/>
  <c r="B9378" i="9"/>
  <c r="B9379" i="9"/>
  <c r="B9380" i="9"/>
  <c r="B9381" i="9"/>
  <c r="B9382" i="9"/>
  <c r="B9383" i="9"/>
  <c r="B9384" i="9"/>
  <c r="B9385" i="9"/>
  <c r="B9386" i="9"/>
  <c r="B9387" i="9"/>
  <c r="B9388" i="9"/>
  <c r="B9389" i="9"/>
  <c r="B9390" i="9"/>
  <c r="B9391" i="9"/>
  <c r="B9392" i="9"/>
  <c r="B9393" i="9"/>
  <c r="B9394" i="9"/>
  <c r="B9395" i="9"/>
  <c r="B9396" i="9"/>
  <c r="B9397" i="9"/>
  <c r="B9398" i="9"/>
  <c r="B9399" i="9"/>
  <c r="B9400" i="9"/>
  <c r="B9401" i="9"/>
  <c r="B9402" i="9"/>
  <c r="B9403" i="9"/>
  <c r="B9404" i="9"/>
  <c r="B9405" i="9"/>
  <c r="B9406" i="9"/>
  <c r="B9407" i="9"/>
  <c r="B9408" i="9"/>
  <c r="B9409" i="9"/>
  <c r="B9410" i="9"/>
  <c r="B9411" i="9"/>
  <c r="B9412" i="9"/>
  <c r="B9413" i="9"/>
  <c r="B9414" i="9"/>
  <c r="B9415" i="9"/>
  <c r="B9416" i="9"/>
  <c r="B9417" i="9"/>
  <c r="B9418" i="9"/>
  <c r="B9419" i="9"/>
  <c r="B9420" i="9"/>
  <c r="B9421" i="9"/>
  <c r="B9422" i="9"/>
  <c r="B9423" i="9"/>
  <c r="B9424" i="9"/>
  <c r="B9425" i="9"/>
  <c r="B9426" i="9"/>
  <c r="B9427" i="9"/>
  <c r="B9428" i="9"/>
  <c r="B9429" i="9"/>
  <c r="B9430" i="9"/>
  <c r="B9431" i="9"/>
  <c r="B9432" i="9"/>
  <c r="B9433" i="9"/>
  <c r="B9434" i="9"/>
  <c r="B9435" i="9"/>
  <c r="B9436" i="9"/>
  <c r="B9437" i="9"/>
  <c r="B9438" i="9"/>
  <c r="B9439" i="9"/>
  <c r="B9440" i="9"/>
  <c r="B9441" i="9"/>
  <c r="B9442" i="9"/>
  <c r="B9443" i="9"/>
  <c r="B9444" i="9"/>
  <c r="B9445" i="9"/>
  <c r="B9446" i="9"/>
  <c r="B9447" i="9"/>
  <c r="B9448" i="9"/>
  <c r="B9449" i="9"/>
  <c r="B9450" i="9"/>
  <c r="B9451" i="9"/>
  <c r="B9452" i="9"/>
  <c r="B9453" i="9"/>
  <c r="B9454" i="9"/>
  <c r="B9455" i="9"/>
  <c r="B9456" i="9"/>
  <c r="B9457" i="9"/>
  <c r="B9458" i="9"/>
  <c r="B9459" i="9"/>
  <c r="B9460" i="9"/>
  <c r="B9461" i="9"/>
  <c r="B9462" i="9"/>
  <c r="B9463" i="9"/>
  <c r="B9464" i="9"/>
  <c r="B9465" i="9"/>
  <c r="B9466" i="9"/>
  <c r="B9467" i="9"/>
  <c r="B9468" i="9"/>
  <c r="B9469" i="9"/>
  <c r="B9470" i="9"/>
  <c r="B9471" i="9"/>
  <c r="B9472" i="9"/>
  <c r="B9473" i="9"/>
  <c r="B9474" i="9"/>
  <c r="B9475" i="9"/>
  <c r="B9476" i="9"/>
  <c r="B9477" i="9"/>
  <c r="B9478" i="9"/>
  <c r="B9479" i="9"/>
  <c r="B9480" i="9"/>
  <c r="B9481" i="9"/>
  <c r="B9482" i="9"/>
  <c r="B9483" i="9"/>
  <c r="B9484" i="9"/>
  <c r="B9485" i="9"/>
  <c r="B9486" i="9"/>
  <c r="B9487" i="9"/>
  <c r="B9488" i="9"/>
  <c r="B9489" i="9"/>
  <c r="B9490" i="9"/>
  <c r="B9491" i="9"/>
  <c r="B9492" i="9"/>
  <c r="B9493" i="9"/>
  <c r="B9494" i="9"/>
  <c r="B9495" i="9"/>
  <c r="B9496" i="9"/>
  <c r="B9497" i="9"/>
  <c r="B9498" i="9"/>
  <c r="B9499" i="9"/>
  <c r="B9500" i="9"/>
  <c r="B9501" i="9"/>
  <c r="B9502" i="9"/>
  <c r="B9503" i="9"/>
  <c r="B9504" i="9"/>
  <c r="B9505" i="9"/>
  <c r="B9506" i="9"/>
  <c r="B9507" i="9"/>
  <c r="B9508" i="9"/>
  <c r="B9509" i="9"/>
  <c r="B9510" i="9"/>
  <c r="B9511" i="9"/>
  <c r="B9512" i="9"/>
  <c r="B9513" i="9"/>
  <c r="B9514" i="9"/>
  <c r="B9515" i="9"/>
  <c r="B9516" i="9"/>
  <c r="B9517" i="9"/>
  <c r="B9518" i="9"/>
  <c r="B9519" i="9"/>
  <c r="B9520" i="9"/>
  <c r="B9521" i="9"/>
  <c r="B9522" i="9"/>
  <c r="B9523" i="9"/>
  <c r="B9524" i="9"/>
  <c r="B9525" i="9"/>
  <c r="B9526" i="9"/>
  <c r="B9527" i="9"/>
  <c r="B9528" i="9"/>
  <c r="B9529" i="9"/>
  <c r="B9530" i="9"/>
  <c r="B9531" i="9"/>
  <c r="B9532" i="9"/>
  <c r="B9533" i="9"/>
  <c r="B9534" i="9"/>
  <c r="B9535" i="9"/>
  <c r="B9536" i="9"/>
  <c r="B9537" i="9"/>
  <c r="B9538" i="9"/>
  <c r="B9539" i="9"/>
  <c r="B9540" i="9"/>
  <c r="B9541" i="9"/>
  <c r="B9542" i="9"/>
  <c r="B9543" i="9"/>
  <c r="B9544" i="9"/>
  <c r="B9545" i="9"/>
  <c r="B9546" i="9"/>
  <c r="B9547" i="9"/>
  <c r="B9548" i="9"/>
  <c r="B9549" i="9"/>
  <c r="B9550" i="9"/>
  <c r="B9551" i="9"/>
  <c r="B9552" i="9"/>
  <c r="B9553" i="9"/>
  <c r="B9554" i="9"/>
  <c r="B9555" i="9"/>
  <c r="B9556" i="9"/>
  <c r="B9557" i="9"/>
  <c r="B9558" i="9"/>
  <c r="B9559" i="9"/>
  <c r="B9560" i="9"/>
  <c r="B9561" i="9"/>
  <c r="B9562" i="9"/>
  <c r="B9563" i="9"/>
  <c r="B9564" i="9"/>
  <c r="B9565" i="9"/>
  <c r="B9566" i="9"/>
  <c r="B9567" i="9"/>
  <c r="B9568" i="9"/>
  <c r="B9569" i="9"/>
  <c r="B9570" i="9"/>
  <c r="B9571" i="9"/>
  <c r="B9572" i="9"/>
  <c r="B9573" i="9"/>
  <c r="B9574" i="9"/>
  <c r="B9575" i="9"/>
  <c r="B9576" i="9"/>
  <c r="B9577" i="9"/>
  <c r="B9578" i="9"/>
  <c r="B9579" i="9"/>
  <c r="B9580" i="9"/>
  <c r="B9581" i="9"/>
  <c r="B9582" i="9"/>
  <c r="B9583" i="9"/>
  <c r="B9584" i="9"/>
  <c r="B9585" i="9"/>
  <c r="B9586" i="9"/>
  <c r="B9587" i="9"/>
  <c r="B9588" i="9"/>
  <c r="B9589" i="9"/>
  <c r="B9590" i="9"/>
  <c r="B9591" i="9"/>
  <c r="B9592" i="9"/>
  <c r="B9593" i="9"/>
  <c r="B9594" i="9"/>
  <c r="B9595" i="9"/>
  <c r="B9596" i="9"/>
  <c r="B9597" i="9"/>
  <c r="B9598" i="9"/>
  <c r="B9599" i="9"/>
  <c r="B9600" i="9"/>
  <c r="B9601" i="9"/>
  <c r="B9602" i="9"/>
  <c r="B9603" i="9"/>
  <c r="B9604" i="9"/>
  <c r="B9605" i="9"/>
  <c r="B9606" i="9"/>
  <c r="B9607" i="9"/>
  <c r="B9608" i="9"/>
  <c r="B9609" i="9"/>
  <c r="B9610" i="9"/>
  <c r="B9611" i="9"/>
  <c r="B9612" i="9"/>
  <c r="B9613" i="9"/>
  <c r="B9614" i="9"/>
  <c r="B9615" i="9"/>
  <c r="B9616" i="9"/>
  <c r="B9617" i="9"/>
  <c r="B9618" i="9"/>
  <c r="B9619" i="9"/>
  <c r="B9620" i="9"/>
  <c r="B9621" i="9"/>
  <c r="B9622" i="9"/>
  <c r="B9623" i="9"/>
  <c r="B9624" i="9"/>
  <c r="B9625" i="9"/>
  <c r="B9626" i="9"/>
  <c r="B9627" i="9"/>
  <c r="B9628" i="9"/>
  <c r="B9629" i="9"/>
  <c r="B9630" i="9"/>
  <c r="B9631" i="9"/>
  <c r="B9632" i="9"/>
  <c r="B9633" i="9"/>
  <c r="B9634" i="9"/>
  <c r="B9635" i="9"/>
  <c r="B9636" i="9"/>
  <c r="B9637" i="9"/>
  <c r="B9638" i="9"/>
  <c r="B9639" i="9"/>
  <c r="B9640" i="9"/>
  <c r="B9641" i="9"/>
  <c r="B9642" i="9"/>
  <c r="B9643" i="9"/>
  <c r="B9644" i="9"/>
  <c r="B9645" i="9"/>
  <c r="B9646" i="9"/>
  <c r="B9647" i="9"/>
  <c r="B9648" i="9"/>
  <c r="B9649" i="9"/>
  <c r="B9650" i="9"/>
  <c r="B9651" i="9"/>
  <c r="B9652" i="9"/>
  <c r="B9653" i="9"/>
  <c r="B9654" i="9"/>
  <c r="B9655" i="9"/>
  <c r="B9656" i="9"/>
  <c r="B9657" i="9"/>
  <c r="B9658" i="9"/>
  <c r="B9659" i="9"/>
  <c r="B9660" i="9"/>
  <c r="B9661" i="9"/>
  <c r="B9662" i="9"/>
  <c r="B9663" i="9"/>
  <c r="B9664" i="9"/>
  <c r="B9665" i="9"/>
  <c r="B9666" i="9"/>
  <c r="B9667" i="9"/>
  <c r="B9668" i="9"/>
  <c r="B9669" i="9"/>
  <c r="B9670" i="9"/>
  <c r="B9671" i="9"/>
  <c r="B9672" i="9"/>
  <c r="B9673" i="9"/>
  <c r="B9674" i="9"/>
  <c r="B9675" i="9"/>
  <c r="B9676" i="9"/>
  <c r="B9677" i="9"/>
  <c r="B9678" i="9"/>
  <c r="B9679" i="9"/>
  <c r="B9680" i="9"/>
  <c r="B9681" i="9"/>
  <c r="B9682" i="9"/>
  <c r="B9683" i="9"/>
  <c r="B9684" i="9"/>
  <c r="B9685" i="9"/>
  <c r="B9686" i="9"/>
  <c r="B9687" i="9"/>
  <c r="B9688" i="9"/>
  <c r="B9689" i="9"/>
  <c r="B9690" i="9"/>
  <c r="B9691" i="9"/>
  <c r="B9692" i="9"/>
  <c r="B9693" i="9"/>
  <c r="B9694" i="9"/>
  <c r="B9695" i="9"/>
  <c r="B9696" i="9"/>
  <c r="B9697" i="9"/>
  <c r="B9698" i="9"/>
  <c r="B9699" i="9"/>
  <c r="B9700" i="9"/>
  <c r="B9701" i="9"/>
  <c r="B9702" i="9"/>
  <c r="B9703" i="9"/>
  <c r="B9704" i="9"/>
  <c r="B9705" i="9"/>
  <c r="B9706" i="9"/>
  <c r="B9707" i="9"/>
  <c r="B9708" i="9"/>
  <c r="B9709" i="9"/>
  <c r="B9710" i="9"/>
  <c r="B9711" i="9"/>
  <c r="B9712" i="9"/>
  <c r="B9713" i="9"/>
  <c r="B9714" i="9"/>
  <c r="B9715" i="9"/>
  <c r="B9716" i="9"/>
  <c r="B9717" i="9"/>
  <c r="B9718" i="9"/>
  <c r="B9719" i="9"/>
  <c r="B9720" i="9"/>
  <c r="B9721" i="9"/>
  <c r="B9722" i="9"/>
  <c r="B9723" i="9"/>
  <c r="B9724" i="9"/>
  <c r="B9725" i="9"/>
  <c r="B9726" i="9"/>
  <c r="B9727" i="9"/>
  <c r="B9728" i="9"/>
  <c r="B9729" i="9"/>
  <c r="B9730" i="9"/>
  <c r="B9731" i="9"/>
  <c r="B9732" i="9"/>
  <c r="B9733" i="9"/>
  <c r="B9734" i="9"/>
  <c r="B9735" i="9"/>
  <c r="B9736" i="9"/>
  <c r="B9737" i="9"/>
  <c r="B9738" i="9"/>
  <c r="B9739" i="9"/>
  <c r="B9740" i="9"/>
  <c r="B9741" i="9"/>
  <c r="B9742" i="9"/>
  <c r="B9743" i="9"/>
  <c r="B9744" i="9"/>
  <c r="B9745" i="9"/>
  <c r="B9746" i="9"/>
  <c r="B9747" i="9"/>
  <c r="B9748" i="9"/>
  <c r="B9749" i="9"/>
  <c r="B9750" i="9"/>
  <c r="B9751" i="9"/>
  <c r="B9752" i="9"/>
  <c r="B9753" i="9"/>
  <c r="B9754" i="9"/>
  <c r="B9755" i="9"/>
  <c r="B9756" i="9"/>
  <c r="B9757" i="9"/>
  <c r="B9758" i="9"/>
  <c r="B9759" i="9"/>
  <c r="B9760" i="9"/>
  <c r="B9761" i="9"/>
  <c r="B9762" i="9"/>
  <c r="B9763" i="9"/>
  <c r="B9764" i="9"/>
  <c r="B9765" i="9"/>
  <c r="B9766" i="9"/>
  <c r="B9767" i="9"/>
  <c r="B9768" i="9"/>
  <c r="B9769" i="9"/>
  <c r="B9770" i="9"/>
  <c r="B9771" i="9"/>
  <c r="B9772" i="9"/>
  <c r="B9773" i="9"/>
  <c r="B9774" i="9"/>
  <c r="B9775" i="9"/>
  <c r="B9776" i="9"/>
  <c r="B9777" i="9"/>
  <c r="B9778" i="9"/>
  <c r="B9779" i="9"/>
  <c r="B9780" i="9"/>
  <c r="B9781" i="9"/>
  <c r="B9782" i="9"/>
  <c r="B9783" i="9"/>
  <c r="B9784" i="9"/>
  <c r="B9785" i="9"/>
  <c r="B9786" i="9"/>
  <c r="B9787" i="9"/>
  <c r="B9788" i="9"/>
  <c r="B9789" i="9"/>
  <c r="B9790" i="9"/>
  <c r="B9791" i="9"/>
  <c r="B9792" i="9"/>
  <c r="B9793" i="9"/>
  <c r="B9794" i="9"/>
  <c r="B9795" i="9"/>
  <c r="B9796" i="9"/>
  <c r="B9797" i="9"/>
  <c r="B9798" i="9"/>
  <c r="B9799" i="9"/>
  <c r="B9800" i="9"/>
  <c r="B9801" i="9"/>
  <c r="B9802" i="9"/>
  <c r="B9803" i="9"/>
  <c r="B9804" i="9"/>
  <c r="B9805" i="9"/>
  <c r="B9806" i="9"/>
  <c r="B9807" i="9"/>
  <c r="B9808" i="9"/>
  <c r="B9809" i="9"/>
  <c r="B9810" i="9"/>
  <c r="B9811" i="9"/>
  <c r="B9812" i="9"/>
  <c r="B9813" i="9"/>
  <c r="B9814" i="9"/>
  <c r="B9815" i="9"/>
  <c r="B9816" i="9"/>
  <c r="B9817" i="9"/>
  <c r="B9818" i="9"/>
  <c r="B9819" i="9"/>
  <c r="B9820" i="9"/>
  <c r="B9821" i="9"/>
  <c r="B9822" i="9"/>
  <c r="B9823" i="9"/>
  <c r="B9824" i="9"/>
  <c r="B9825" i="9"/>
  <c r="B9826" i="9"/>
  <c r="B9827" i="9"/>
  <c r="B9828" i="9"/>
  <c r="B9829" i="9"/>
  <c r="B9830" i="9"/>
  <c r="B9831" i="9"/>
  <c r="B9832" i="9"/>
  <c r="B9833" i="9"/>
  <c r="B9834" i="9"/>
  <c r="B9835" i="9"/>
  <c r="B9836" i="9"/>
  <c r="B9837" i="9"/>
  <c r="B9838" i="9"/>
  <c r="B9839" i="9"/>
  <c r="B9840" i="9"/>
  <c r="B9841" i="9"/>
  <c r="B9842" i="9"/>
  <c r="B9843" i="9"/>
  <c r="B9844" i="9"/>
  <c r="B9845" i="9"/>
  <c r="B9846" i="9"/>
  <c r="B9847" i="9"/>
  <c r="B9848" i="9"/>
  <c r="B9849" i="9"/>
  <c r="B9850" i="9"/>
  <c r="B9851" i="9"/>
  <c r="B9852" i="9"/>
  <c r="B9853" i="9"/>
  <c r="B9854" i="9"/>
  <c r="B9855" i="9"/>
  <c r="B9856" i="9"/>
  <c r="B9857" i="9"/>
  <c r="B9858" i="9"/>
  <c r="B9859" i="9"/>
  <c r="B9860" i="9"/>
  <c r="B9861" i="9"/>
  <c r="B9862" i="9"/>
  <c r="B9863" i="9"/>
  <c r="B9864" i="9"/>
  <c r="B9865" i="9"/>
  <c r="B9866" i="9"/>
  <c r="B9867" i="9"/>
  <c r="B9868" i="9"/>
  <c r="B9869" i="9"/>
  <c r="B9870" i="9"/>
  <c r="B9871" i="9"/>
  <c r="B9872" i="9"/>
  <c r="B9873" i="9"/>
  <c r="B9874" i="9"/>
  <c r="B9875" i="9"/>
  <c r="B9876" i="9"/>
  <c r="B9877" i="9"/>
  <c r="B9878" i="9"/>
  <c r="B9879" i="9"/>
  <c r="B9880" i="9"/>
  <c r="B9881" i="9"/>
  <c r="B9882" i="9"/>
  <c r="B9883" i="9"/>
  <c r="B9884" i="9"/>
  <c r="B9885" i="9"/>
  <c r="B9886" i="9"/>
  <c r="B9887" i="9"/>
  <c r="B9888" i="9"/>
  <c r="B9889" i="9"/>
  <c r="B9890" i="9"/>
  <c r="B9891" i="9"/>
  <c r="B9892" i="9"/>
  <c r="B9893" i="9"/>
  <c r="B9894" i="9"/>
  <c r="B9895" i="9"/>
  <c r="B9896" i="9"/>
  <c r="B9897" i="9"/>
  <c r="B9898" i="9"/>
  <c r="B9899" i="9"/>
  <c r="B9900" i="9"/>
  <c r="B9901" i="9"/>
  <c r="B9902" i="9"/>
  <c r="B9903" i="9"/>
  <c r="B9904" i="9"/>
  <c r="B9905" i="9"/>
  <c r="B9906" i="9"/>
  <c r="B9907" i="9"/>
  <c r="B9908" i="9"/>
  <c r="B9909" i="9"/>
  <c r="B9910" i="9"/>
  <c r="B9911" i="9"/>
  <c r="B9912" i="9"/>
  <c r="B9913" i="9"/>
  <c r="B9914" i="9"/>
  <c r="B9915" i="9"/>
  <c r="B9916" i="9"/>
  <c r="B9917" i="9"/>
  <c r="B9918" i="9"/>
  <c r="B9919" i="9"/>
  <c r="B9920" i="9"/>
  <c r="B9921" i="9"/>
  <c r="B9922" i="9"/>
  <c r="B9923" i="9"/>
  <c r="B9924" i="9"/>
  <c r="B9925" i="9"/>
  <c r="B9926" i="9"/>
  <c r="B9927" i="9"/>
  <c r="B9928" i="9"/>
  <c r="B9929" i="9"/>
  <c r="B9930" i="9"/>
  <c r="B9931" i="9"/>
  <c r="B9932" i="9"/>
  <c r="B9933" i="9"/>
  <c r="B9934" i="9"/>
  <c r="B9935" i="9"/>
  <c r="B9936" i="9"/>
  <c r="B9937" i="9"/>
  <c r="B9938" i="9"/>
  <c r="B9939" i="9"/>
  <c r="B9940" i="9"/>
  <c r="B9941" i="9"/>
  <c r="B9942" i="9"/>
  <c r="B9943" i="9"/>
  <c r="B9944" i="9"/>
  <c r="B9945" i="9"/>
  <c r="B9946" i="9"/>
  <c r="B9947" i="9"/>
  <c r="B9948" i="9"/>
  <c r="B9949" i="9"/>
  <c r="B9950" i="9"/>
  <c r="B9951" i="9"/>
  <c r="B9952" i="9"/>
  <c r="B9953" i="9"/>
  <c r="B9954" i="9"/>
  <c r="B9955" i="9"/>
  <c r="B9956" i="9"/>
  <c r="B9957" i="9"/>
  <c r="B9958" i="9"/>
  <c r="B9959" i="9"/>
  <c r="B9960" i="9"/>
  <c r="B9961" i="9"/>
  <c r="B9962" i="9"/>
  <c r="B9963" i="9"/>
  <c r="B9964" i="9"/>
  <c r="B9965" i="9"/>
  <c r="B9966" i="9"/>
  <c r="B9967" i="9"/>
  <c r="B9968" i="9"/>
  <c r="B9969" i="9"/>
  <c r="B9970" i="9"/>
  <c r="B9971" i="9"/>
  <c r="B9972" i="9"/>
  <c r="B9973" i="9"/>
  <c r="B9974" i="9"/>
  <c r="B9975" i="9"/>
  <c r="B9976" i="9"/>
  <c r="B9977" i="9"/>
  <c r="B9978" i="9"/>
  <c r="B9979" i="9"/>
  <c r="B9980" i="9"/>
  <c r="B9981" i="9"/>
  <c r="B9982" i="9"/>
  <c r="B9983" i="9"/>
  <c r="B9984" i="9"/>
  <c r="B9985" i="9"/>
  <c r="B9986" i="9"/>
  <c r="B9987" i="9"/>
  <c r="B9988" i="9"/>
  <c r="B9989" i="9"/>
  <c r="B9990" i="9"/>
  <c r="B9991" i="9"/>
  <c r="B9992" i="9"/>
  <c r="B9993" i="9"/>
  <c r="B9994" i="9"/>
  <c r="B9995" i="9"/>
  <c r="B9996" i="9"/>
  <c r="B9997" i="9"/>
  <c r="B9998" i="9"/>
  <c r="B9999" i="9"/>
  <c r="B10000" i="9"/>
  <c r="B10001" i="9"/>
  <c r="B10002" i="9"/>
  <c r="B10003" i="9"/>
  <c r="B10004" i="9"/>
  <c r="B10005" i="9"/>
  <c r="B10006" i="9"/>
  <c r="B10007" i="9"/>
  <c r="B10008" i="9"/>
  <c r="B10009" i="9"/>
  <c r="B10010" i="9"/>
  <c r="B10011" i="9"/>
  <c r="B10012" i="9"/>
  <c r="B10013" i="9"/>
  <c r="B10014" i="9"/>
  <c r="B10015" i="9"/>
  <c r="B10016" i="9"/>
  <c r="B10017" i="9"/>
  <c r="B10018" i="9"/>
  <c r="B10019" i="9"/>
  <c r="B10020" i="9"/>
  <c r="B10021" i="9"/>
  <c r="B10022" i="9"/>
  <c r="B10023" i="9"/>
  <c r="B10024" i="9"/>
  <c r="B10025" i="9"/>
  <c r="B10026" i="9"/>
  <c r="B10027" i="9"/>
  <c r="B10028" i="9"/>
  <c r="B10029" i="9"/>
  <c r="B10030" i="9"/>
  <c r="B10031" i="9"/>
  <c r="B10032" i="9"/>
  <c r="B10033" i="9"/>
  <c r="B10034" i="9"/>
  <c r="B10035" i="9"/>
  <c r="B10036" i="9"/>
  <c r="B10037" i="9"/>
  <c r="B10038" i="9"/>
  <c r="B10039" i="9"/>
  <c r="B10040" i="9"/>
  <c r="B10041" i="9"/>
  <c r="B10042" i="9"/>
  <c r="B10043" i="9"/>
  <c r="B10044" i="9"/>
  <c r="B10045" i="9"/>
  <c r="B10046" i="9"/>
  <c r="B10047" i="9"/>
  <c r="B10048" i="9"/>
  <c r="B10049" i="9"/>
  <c r="B10050" i="9"/>
  <c r="B10051" i="9"/>
  <c r="B10052" i="9"/>
  <c r="B10053" i="9"/>
  <c r="B10054" i="9"/>
  <c r="B10055" i="9"/>
  <c r="B10056" i="9"/>
  <c r="B10057" i="9"/>
  <c r="B10058" i="9"/>
  <c r="B10059" i="9"/>
  <c r="B10060" i="9"/>
  <c r="B10061" i="9"/>
  <c r="B10062" i="9"/>
  <c r="B10063" i="9"/>
  <c r="B10064" i="9"/>
  <c r="B10065" i="9"/>
  <c r="B10066" i="9"/>
  <c r="B10067" i="9"/>
  <c r="B10068" i="9"/>
  <c r="B10069" i="9"/>
  <c r="B10070" i="9"/>
  <c r="B10071" i="9"/>
  <c r="B10072" i="9"/>
  <c r="B10073" i="9"/>
  <c r="B10074" i="9"/>
  <c r="B10075" i="9"/>
  <c r="B10076" i="9"/>
  <c r="B10077" i="9"/>
  <c r="B10078" i="9"/>
  <c r="B10079" i="9"/>
  <c r="B10080" i="9"/>
  <c r="B10081" i="9"/>
  <c r="B10082" i="9"/>
  <c r="B10083" i="9"/>
  <c r="B10084" i="9"/>
  <c r="B10085" i="9"/>
  <c r="B10086" i="9"/>
  <c r="B10087" i="9"/>
  <c r="B10088" i="9"/>
  <c r="B10089" i="9"/>
  <c r="B10090" i="9"/>
  <c r="B10091" i="9"/>
  <c r="B10092" i="9"/>
  <c r="B10093" i="9"/>
  <c r="B10094" i="9"/>
  <c r="B10095" i="9"/>
  <c r="B10096" i="9"/>
  <c r="B10097" i="9"/>
  <c r="B10098" i="9"/>
  <c r="B10099" i="9"/>
  <c r="B10100" i="9"/>
  <c r="B10101" i="9"/>
  <c r="B10102" i="9"/>
  <c r="B10103" i="9"/>
  <c r="B10104" i="9"/>
  <c r="B10105" i="9"/>
  <c r="B10106" i="9"/>
  <c r="B10107" i="9"/>
  <c r="B10108" i="9"/>
  <c r="B10109" i="9"/>
  <c r="B10110" i="9"/>
  <c r="B10111" i="9"/>
  <c r="B10112" i="9"/>
  <c r="B10113" i="9"/>
  <c r="B10114" i="9"/>
  <c r="B10115" i="9"/>
  <c r="B10116" i="9"/>
  <c r="B10117" i="9"/>
  <c r="B10118" i="9"/>
  <c r="B10119" i="9"/>
  <c r="B10120" i="9"/>
  <c r="B10121" i="9"/>
  <c r="B10122" i="9"/>
  <c r="B10123" i="9"/>
  <c r="B10124" i="9"/>
  <c r="B10125" i="9"/>
  <c r="B10126" i="9"/>
  <c r="B10127" i="9"/>
  <c r="B10128" i="9"/>
  <c r="B10129" i="9"/>
  <c r="B10130" i="9"/>
  <c r="B10131" i="9"/>
  <c r="B10132" i="9"/>
  <c r="B10133" i="9"/>
  <c r="B10134" i="9"/>
  <c r="B10135" i="9"/>
  <c r="B10136" i="9"/>
  <c r="B10137" i="9"/>
  <c r="B10138" i="9"/>
  <c r="B10139" i="9"/>
  <c r="B10140" i="9"/>
  <c r="B10141" i="9"/>
  <c r="B10142" i="9"/>
  <c r="B10143" i="9"/>
  <c r="B10144" i="9"/>
  <c r="B10145" i="9"/>
  <c r="B10146" i="9"/>
  <c r="B10147" i="9"/>
  <c r="B10148" i="9"/>
  <c r="B10149" i="9"/>
  <c r="B10150" i="9"/>
  <c r="B10151" i="9"/>
  <c r="B10152" i="9"/>
  <c r="B10153" i="9"/>
  <c r="B10154" i="9"/>
  <c r="B10155" i="9"/>
  <c r="B10156" i="9"/>
  <c r="B10157" i="9"/>
  <c r="B10158" i="9"/>
  <c r="B10159" i="9"/>
  <c r="B10160" i="9"/>
  <c r="B10161" i="9"/>
  <c r="B10162" i="9"/>
  <c r="B10163" i="9"/>
  <c r="B10164" i="9"/>
  <c r="B10165" i="9"/>
  <c r="B10166" i="9"/>
  <c r="B10167" i="9"/>
  <c r="B10168" i="9"/>
  <c r="B10169" i="9"/>
  <c r="B10170" i="9"/>
  <c r="B10171" i="9"/>
  <c r="B10172" i="9"/>
  <c r="B10173" i="9"/>
  <c r="B10174" i="9"/>
  <c r="B10175" i="9"/>
  <c r="B10176" i="9"/>
  <c r="B10177" i="9"/>
  <c r="B10178" i="9"/>
  <c r="B10179" i="9"/>
  <c r="B10180" i="9"/>
  <c r="B10181" i="9"/>
  <c r="B10182" i="9"/>
  <c r="B10183" i="9"/>
  <c r="B10184" i="9"/>
  <c r="B10185" i="9"/>
  <c r="B10186" i="9"/>
  <c r="B10187" i="9"/>
  <c r="B10188" i="9"/>
  <c r="B10189" i="9"/>
  <c r="B10190" i="9"/>
  <c r="B10191" i="9"/>
  <c r="B10192" i="9"/>
  <c r="B10193" i="9"/>
  <c r="B10194" i="9"/>
  <c r="B10195" i="9"/>
  <c r="B10196" i="9"/>
  <c r="B10197" i="9"/>
  <c r="B10198" i="9"/>
  <c r="B10199" i="9"/>
  <c r="B10200" i="9"/>
  <c r="B10201" i="9"/>
  <c r="B10202" i="9"/>
  <c r="B10203" i="9"/>
  <c r="B10204" i="9"/>
  <c r="B10205" i="9"/>
  <c r="B10206" i="9"/>
  <c r="B10207" i="9"/>
  <c r="B10208" i="9"/>
  <c r="B10209" i="9"/>
  <c r="B10210" i="9"/>
  <c r="B10211" i="9"/>
  <c r="B10212" i="9"/>
  <c r="B10213" i="9"/>
  <c r="B10214" i="9"/>
  <c r="B10215" i="9"/>
  <c r="B10216" i="9"/>
  <c r="B10217" i="9"/>
  <c r="B10218" i="9"/>
  <c r="B10219" i="9"/>
  <c r="B10220" i="9"/>
  <c r="B10221" i="9"/>
  <c r="B10222" i="9"/>
  <c r="B10223" i="9"/>
  <c r="B10224" i="9"/>
  <c r="B10225" i="9"/>
  <c r="B10226" i="9"/>
  <c r="B10227" i="9"/>
  <c r="B10228" i="9"/>
  <c r="B10229" i="9"/>
  <c r="B10230" i="9"/>
  <c r="B10231" i="9"/>
  <c r="B10232" i="9"/>
  <c r="B10233" i="9"/>
  <c r="B10234" i="9"/>
  <c r="B10235" i="9"/>
  <c r="B10236" i="9"/>
  <c r="B10237" i="9"/>
  <c r="B10238" i="9"/>
  <c r="B10239" i="9"/>
  <c r="B10240" i="9"/>
  <c r="B10241" i="9"/>
  <c r="B10242" i="9"/>
  <c r="B10243" i="9"/>
  <c r="B10244" i="9"/>
  <c r="B10245" i="9"/>
  <c r="B10246" i="9"/>
  <c r="B10247" i="9"/>
  <c r="B10248" i="9"/>
  <c r="B10249" i="9"/>
  <c r="B10250" i="9"/>
  <c r="B10251" i="9"/>
  <c r="B10252" i="9"/>
  <c r="B10253" i="9"/>
  <c r="B10254" i="9"/>
  <c r="B10255" i="9"/>
  <c r="B10256" i="9"/>
  <c r="B10257" i="9"/>
  <c r="B10258" i="9"/>
  <c r="B10259" i="9"/>
  <c r="B10260" i="9"/>
  <c r="B10261" i="9"/>
  <c r="B10262" i="9"/>
  <c r="B10263" i="9"/>
  <c r="B10264" i="9"/>
  <c r="B10265" i="9"/>
  <c r="B10266" i="9"/>
  <c r="B10267" i="9"/>
  <c r="B10268" i="9"/>
  <c r="B10269" i="9"/>
  <c r="B10270" i="9"/>
  <c r="B10271" i="9"/>
  <c r="B10272" i="9"/>
  <c r="B10273" i="9"/>
  <c r="B10274" i="9"/>
  <c r="B10275" i="9"/>
  <c r="B10276" i="9"/>
  <c r="B10277" i="9"/>
  <c r="B10278" i="9"/>
  <c r="B10279" i="9"/>
  <c r="B10280" i="9"/>
  <c r="B10281" i="9"/>
  <c r="B10282" i="9"/>
  <c r="B10283" i="9"/>
  <c r="B10284" i="9"/>
  <c r="B10285" i="9"/>
  <c r="B10286" i="9"/>
  <c r="B10287" i="9"/>
  <c r="B10288" i="9"/>
  <c r="B10289" i="9"/>
  <c r="B10290" i="9"/>
  <c r="B10291" i="9"/>
  <c r="B10292" i="9"/>
  <c r="B10293" i="9"/>
  <c r="B10294" i="9"/>
  <c r="B10295" i="9"/>
  <c r="B10296" i="9"/>
  <c r="B10297" i="9"/>
  <c r="B10298" i="9"/>
  <c r="B10299" i="9"/>
  <c r="B10300" i="9"/>
  <c r="B10301" i="9"/>
  <c r="B10302" i="9"/>
  <c r="B10303" i="9"/>
  <c r="B10304" i="9"/>
  <c r="B10305" i="9"/>
  <c r="B10306" i="9"/>
  <c r="B10307" i="9"/>
  <c r="B10308" i="9"/>
  <c r="B10309" i="9"/>
  <c r="B10310" i="9"/>
  <c r="B10311" i="9"/>
  <c r="B10312" i="9"/>
  <c r="B10313" i="9"/>
  <c r="B10314" i="9"/>
  <c r="B10315" i="9"/>
  <c r="B10316" i="9"/>
  <c r="B10317" i="9"/>
  <c r="B10318" i="9"/>
  <c r="B10319" i="9"/>
  <c r="B10320" i="9"/>
  <c r="B10321" i="9"/>
  <c r="B10322" i="9"/>
  <c r="B10323" i="9"/>
  <c r="B10324" i="9"/>
  <c r="B10325" i="9"/>
  <c r="B10326" i="9"/>
  <c r="B10327" i="9"/>
  <c r="B10328" i="9"/>
  <c r="B10329" i="9"/>
  <c r="B10330" i="9"/>
  <c r="B10331" i="9"/>
  <c r="B10332" i="9"/>
  <c r="B10333" i="9"/>
  <c r="B10334" i="9"/>
  <c r="B10335" i="9"/>
  <c r="B10336" i="9"/>
  <c r="B10337" i="9"/>
  <c r="B10338" i="9"/>
  <c r="B10339" i="9"/>
  <c r="B10340" i="9"/>
  <c r="B10341" i="9"/>
  <c r="B10342" i="9"/>
  <c r="B10343" i="9"/>
  <c r="B10344" i="9"/>
  <c r="B10345" i="9"/>
  <c r="B10346" i="9"/>
  <c r="B10347" i="9"/>
  <c r="B10348" i="9"/>
  <c r="B10349" i="9"/>
  <c r="B10350" i="9"/>
  <c r="B10351" i="9"/>
  <c r="B10352" i="9"/>
  <c r="B10353" i="9"/>
  <c r="B10354" i="9"/>
  <c r="B10355" i="9"/>
  <c r="B10356" i="9"/>
  <c r="B10357" i="9"/>
  <c r="B10358" i="9"/>
  <c r="B10359" i="9"/>
  <c r="B10360" i="9"/>
  <c r="B10361" i="9"/>
  <c r="B10362" i="9"/>
  <c r="B10363" i="9"/>
  <c r="B10364" i="9"/>
  <c r="B10365" i="9"/>
  <c r="B10366" i="9"/>
  <c r="B10367" i="9"/>
  <c r="B10368" i="9"/>
  <c r="B10369" i="9"/>
  <c r="B10370" i="9"/>
  <c r="B10371" i="9"/>
  <c r="B10372" i="9"/>
  <c r="B10373" i="9"/>
  <c r="B10374" i="9"/>
  <c r="B10375" i="9"/>
  <c r="B10376" i="9"/>
  <c r="B10377" i="9"/>
  <c r="B10378" i="9"/>
  <c r="B10379" i="9"/>
  <c r="B10380" i="9"/>
  <c r="B10381" i="9"/>
  <c r="B10382" i="9"/>
  <c r="B10383" i="9"/>
  <c r="B10384" i="9"/>
  <c r="B10385" i="9"/>
  <c r="B10386" i="9"/>
  <c r="B10387" i="9"/>
  <c r="B10388" i="9"/>
  <c r="B10389" i="9"/>
  <c r="B10390" i="9"/>
  <c r="B10391" i="9"/>
  <c r="B10392" i="9"/>
  <c r="B10393" i="9"/>
  <c r="B10394" i="9"/>
  <c r="B10395" i="9"/>
  <c r="B10396" i="9"/>
  <c r="B10397" i="9"/>
  <c r="B10398" i="9"/>
  <c r="B10399" i="9"/>
  <c r="B10400" i="9"/>
  <c r="B10401" i="9"/>
  <c r="B10402" i="9"/>
  <c r="B10403" i="9"/>
  <c r="B10404" i="9"/>
  <c r="B10405" i="9"/>
  <c r="B10406" i="9"/>
  <c r="B10407" i="9"/>
  <c r="B10408" i="9"/>
  <c r="B10409" i="9"/>
  <c r="B10410" i="9"/>
  <c r="B10411" i="9"/>
  <c r="B10412" i="9"/>
  <c r="B10413" i="9"/>
  <c r="B10414" i="9"/>
  <c r="B10415" i="9"/>
  <c r="B10416" i="9"/>
  <c r="B10417" i="9"/>
  <c r="B10418" i="9"/>
  <c r="B10419" i="9"/>
  <c r="B10420" i="9"/>
  <c r="B10421" i="9"/>
  <c r="B10422" i="9"/>
  <c r="B10423" i="9"/>
  <c r="B10424" i="9"/>
  <c r="B10425" i="9"/>
  <c r="B10426" i="9"/>
  <c r="B10427" i="9"/>
  <c r="B10428" i="9"/>
  <c r="B10429" i="9"/>
  <c r="B10430" i="9"/>
  <c r="B10431" i="9"/>
  <c r="B10432" i="9"/>
  <c r="B10433" i="9"/>
  <c r="B10434" i="9"/>
  <c r="B10435" i="9"/>
  <c r="B10436" i="9"/>
  <c r="B10437" i="9"/>
  <c r="B10438" i="9"/>
  <c r="B10439" i="9"/>
  <c r="B10440" i="9"/>
  <c r="B10441" i="9"/>
  <c r="B10442" i="9"/>
  <c r="B10443" i="9"/>
  <c r="B10444" i="9"/>
  <c r="B10445" i="9"/>
  <c r="B10446" i="9"/>
  <c r="B10447" i="9"/>
  <c r="B10448" i="9"/>
  <c r="B10449" i="9"/>
  <c r="B10450" i="9"/>
  <c r="B10451" i="9"/>
  <c r="B10452" i="9"/>
  <c r="B10453" i="9"/>
  <c r="B10454" i="9"/>
  <c r="B10455" i="9"/>
  <c r="B10456" i="9"/>
  <c r="B10457" i="9"/>
  <c r="B10458" i="9"/>
  <c r="B10459" i="9"/>
  <c r="B10460" i="9"/>
  <c r="B10461" i="9"/>
  <c r="B10462" i="9"/>
  <c r="B10463" i="9"/>
  <c r="B10464" i="9"/>
  <c r="B10465" i="9"/>
  <c r="B10466" i="9"/>
  <c r="B10467" i="9"/>
  <c r="B10468" i="9"/>
  <c r="B10469" i="9"/>
  <c r="B10470" i="9"/>
  <c r="B10471" i="9"/>
  <c r="B10472" i="9"/>
  <c r="B10473" i="9"/>
  <c r="B10474" i="9"/>
  <c r="B10475" i="9"/>
  <c r="B10476" i="9"/>
  <c r="B10477" i="9"/>
  <c r="B10478" i="9"/>
  <c r="B10479" i="9"/>
  <c r="B10480" i="9"/>
  <c r="B10481" i="9"/>
  <c r="B10482" i="9"/>
  <c r="B10483" i="9"/>
  <c r="B10484" i="9"/>
  <c r="B10485" i="9"/>
  <c r="B10486" i="9"/>
  <c r="B10487" i="9"/>
  <c r="B10488" i="9"/>
  <c r="B10489" i="9"/>
  <c r="B10490" i="9"/>
  <c r="B10491" i="9"/>
  <c r="B10492" i="9"/>
  <c r="B10493" i="9"/>
  <c r="B10494" i="9"/>
  <c r="B10495" i="9"/>
  <c r="B10496" i="9"/>
  <c r="B10497" i="9"/>
  <c r="B10498" i="9"/>
  <c r="B10499" i="9"/>
  <c r="B10500" i="9"/>
  <c r="B10501" i="9"/>
  <c r="B10502" i="9"/>
  <c r="B10503" i="9"/>
  <c r="B10504" i="9"/>
  <c r="B10505" i="9"/>
  <c r="B10506" i="9"/>
  <c r="B10507" i="9"/>
  <c r="B10508" i="9"/>
  <c r="B10509" i="9"/>
  <c r="B10510" i="9"/>
  <c r="B10511" i="9"/>
  <c r="B10512" i="9"/>
  <c r="B10513" i="9"/>
  <c r="B10514" i="9"/>
  <c r="B10515" i="9"/>
  <c r="B10516" i="9"/>
  <c r="B10517" i="9"/>
  <c r="B10518" i="9"/>
  <c r="B10519" i="9"/>
  <c r="B10520" i="9"/>
  <c r="B10521" i="9"/>
  <c r="B10522" i="9"/>
  <c r="B10523" i="9"/>
  <c r="B10524" i="9"/>
  <c r="B10525" i="9"/>
  <c r="B10526" i="9"/>
  <c r="B10527" i="9"/>
  <c r="B10528" i="9"/>
  <c r="B10529" i="9"/>
  <c r="B10530" i="9"/>
  <c r="B10531" i="9"/>
  <c r="B10532" i="9"/>
  <c r="B10533" i="9"/>
  <c r="B10534" i="9"/>
  <c r="B10535" i="9"/>
  <c r="B10536" i="9"/>
  <c r="B10537" i="9"/>
  <c r="B10538" i="9"/>
  <c r="B10539" i="9"/>
  <c r="B10540" i="9"/>
  <c r="B10541" i="9"/>
  <c r="B10542" i="9"/>
  <c r="B10543" i="9"/>
  <c r="B10544" i="9"/>
  <c r="B10545" i="9"/>
  <c r="B10546" i="9"/>
  <c r="B10547" i="9"/>
  <c r="B10548" i="9"/>
  <c r="B10549" i="9"/>
  <c r="B10550" i="9"/>
  <c r="B10551" i="9"/>
  <c r="B10552" i="9"/>
  <c r="B10553" i="9"/>
  <c r="B10554" i="9"/>
  <c r="B10555" i="9"/>
  <c r="B10556" i="9"/>
  <c r="B10557" i="9"/>
  <c r="B10558" i="9"/>
  <c r="B10559" i="9"/>
  <c r="B10560" i="9"/>
  <c r="B10561" i="9"/>
  <c r="B10562" i="9"/>
  <c r="B10563" i="9"/>
  <c r="B10564" i="9"/>
  <c r="B10565" i="9"/>
  <c r="B10566" i="9"/>
  <c r="B10567" i="9"/>
  <c r="B10568" i="9"/>
  <c r="B10569" i="9"/>
  <c r="B10570" i="9"/>
  <c r="B10571" i="9"/>
  <c r="B10572" i="9"/>
  <c r="B10573" i="9"/>
  <c r="B10574" i="9"/>
  <c r="B10575" i="9"/>
  <c r="B10576" i="9"/>
  <c r="B10577" i="9"/>
  <c r="B10578" i="9"/>
  <c r="B10579" i="9"/>
  <c r="B10580" i="9"/>
  <c r="B10581" i="9"/>
  <c r="B10582" i="9"/>
  <c r="B10583" i="9"/>
  <c r="B10584" i="9"/>
  <c r="B10585" i="9"/>
  <c r="B10586" i="9"/>
  <c r="B10587" i="9"/>
  <c r="B10588" i="9"/>
  <c r="B10589" i="9"/>
  <c r="B10590" i="9"/>
  <c r="B10591" i="9"/>
  <c r="B10592" i="9"/>
  <c r="B10593" i="9"/>
  <c r="B10594" i="9"/>
  <c r="B10595" i="9"/>
  <c r="B10596" i="9"/>
  <c r="B10597" i="9"/>
  <c r="B10598" i="9"/>
  <c r="B10599" i="9"/>
  <c r="B10600" i="9"/>
  <c r="B10601" i="9"/>
  <c r="B10602" i="9"/>
  <c r="B10603" i="9"/>
  <c r="B10604" i="9"/>
  <c r="B10605" i="9"/>
  <c r="B10606" i="9"/>
  <c r="B10607" i="9"/>
  <c r="B10608" i="9"/>
  <c r="B10609" i="9"/>
  <c r="B10610" i="9"/>
  <c r="B10611" i="9"/>
  <c r="B10612" i="9"/>
  <c r="B10613" i="9"/>
  <c r="B10614" i="9"/>
  <c r="B10615" i="9"/>
  <c r="B10616" i="9"/>
  <c r="B10617" i="9"/>
  <c r="B10618" i="9"/>
  <c r="B10619" i="9"/>
  <c r="B10620" i="9"/>
  <c r="B10621" i="9"/>
  <c r="B10622" i="9"/>
  <c r="B10623" i="9"/>
  <c r="B10624" i="9"/>
  <c r="B10625" i="9"/>
  <c r="B10626" i="9"/>
  <c r="B10627" i="9"/>
  <c r="B10628" i="9"/>
  <c r="B10629" i="9"/>
  <c r="B10630" i="9"/>
  <c r="B10631" i="9"/>
  <c r="B10632" i="9"/>
  <c r="B10633" i="9"/>
  <c r="B10634" i="9"/>
  <c r="B10635" i="9"/>
  <c r="B10636" i="9"/>
  <c r="B10637" i="9"/>
  <c r="B10638" i="9"/>
  <c r="B10639" i="9"/>
  <c r="B10640" i="9"/>
  <c r="B10641" i="9"/>
  <c r="B10642" i="9"/>
  <c r="B10643" i="9"/>
  <c r="B10644" i="9"/>
  <c r="B10645" i="9"/>
  <c r="B10646" i="9"/>
  <c r="B10647" i="9"/>
  <c r="B10648" i="9"/>
  <c r="B10649" i="9"/>
  <c r="B10650" i="9"/>
  <c r="B10651" i="9"/>
  <c r="B10652" i="9"/>
  <c r="B10653" i="9"/>
  <c r="B10654" i="9"/>
  <c r="B10655" i="9"/>
  <c r="B10656" i="9"/>
  <c r="B10657" i="9"/>
  <c r="B10658" i="9"/>
  <c r="B10659" i="9"/>
  <c r="B10660" i="9"/>
  <c r="B10661" i="9"/>
  <c r="B10662" i="9"/>
  <c r="B10663" i="9"/>
  <c r="B10664" i="9"/>
  <c r="B10665" i="9"/>
  <c r="B10666" i="9"/>
  <c r="B10667" i="9"/>
  <c r="B10668" i="9"/>
  <c r="B10669" i="9"/>
  <c r="B10670" i="9"/>
  <c r="B10671" i="9"/>
  <c r="B10672" i="9"/>
  <c r="B10673" i="9"/>
  <c r="B10674" i="9"/>
  <c r="B10675" i="9"/>
  <c r="B10676" i="9"/>
  <c r="B10677" i="9"/>
  <c r="B10678" i="9"/>
  <c r="B10679" i="9"/>
  <c r="B10680" i="9"/>
  <c r="B10681" i="9"/>
  <c r="B10682" i="9"/>
  <c r="B10683" i="9"/>
  <c r="B10684" i="9"/>
  <c r="B10685" i="9"/>
  <c r="B10686" i="9"/>
  <c r="B10687" i="9"/>
  <c r="B10688" i="9"/>
  <c r="B10689" i="9"/>
  <c r="B10690" i="9"/>
  <c r="B10691" i="9"/>
  <c r="B10692" i="9"/>
  <c r="B10693" i="9"/>
  <c r="B10694" i="9"/>
  <c r="B10695" i="9"/>
  <c r="B10696" i="9"/>
  <c r="B10697" i="9"/>
  <c r="B10698" i="9"/>
  <c r="B10699" i="9"/>
  <c r="B10700" i="9"/>
  <c r="B10701" i="9"/>
  <c r="B10702" i="9"/>
  <c r="B10703" i="9"/>
  <c r="B10704" i="9"/>
  <c r="B10705" i="9"/>
  <c r="B10706" i="9"/>
  <c r="B10707" i="9"/>
  <c r="B10708" i="9"/>
  <c r="B10709" i="9"/>
  <c r="B10710" i="9"/>
  <c r="B10711" i="9"/>
  <c r="B10712" i="9"/>
  <c r="B10713" i="9"/>
  <c r="B10714" i="9"/>
  <c r="B10715" i="9"/>
  <c r="B10716" i="9"/>
  <c r="B10717" i="9"/>
  <c r="B10718" i="9"/>
  <c r="B10719" i="9"/>
  <c r="B10720" i="9"/>
  <c r="B10721" i="9"/>
  <c r="B10722" i="9"/>
  <c r="B10723" i="9"/>
  <c r="B10724" i="9"/>
  <c r="B10725" i="9"/>
  <c r="B10726" i="9"/>
  <c r="B10727" i="9"/>
  <c r="B10728" i="9"/>
  <c r="B10729" i="9"/>
  <c r="B10730" i="9"/>
  <c r="B10731" i="9"/>
  <c r="B10732" i="9"/>
  <c r="B10733" i="9"/>
  <c r="B10734" i="9"/>
  <c r="B10735" i="9"/>
  <c r="B10736" i="9"/>
  <c r="B10737" i="9"/>
  <c r="B10738" i="9"/>
  <c r="B10739" i="9"/>
  <c r="B10740" i="9"/>
  <c r="B10741" i="9"/>
  <c r="B10742" i="9"/>
  <c r="B10743" i="9"/>
  <c r="B10744" i="9"/>
  <c r="B10745" i="9"/>
  <c r="B10746" i="9"/>
  <c r="B10747" i="9"/>
  <c r="B10748" i="9"/>
  <c r="B10749" i="9"/>
  <c r="B10750" i="9"/>
  <c r="B10751" i="9"/>
  <c r="B10752" i="9"/>
  <c r="B10753" i="9"/>
  <c r="B10754" i="9"/>
  <c r="B10755" i="9"/>
  <c r="B10756" i="9"/>
  <c r="B10757" i="9"/>
  <c r="B10758" i="9"/>
  <c r="B10759" i="9"/>
  <c r="B10760" i="9"/>
  <c r="B10761" i="9"/>
  <c r="B10762" i="9"/>
  <c r="B10763" i="9"/>
  <c r="B10764" i="9"/>
  <c r="B10765" i="9"/>
  <c r="B10766" i="9"/>
  <c r="B10767" i="9"/>
  <c r="B10768" i="9"/>
  <c r="B10769" i="9"/>
  <c r="B10770" i="9"/>
  <c r="B10771" i="9"/>
  <c r="B10772" i="9"/>
  <c r="B10773" i="9"/>
  <c r="B10774" i="9"/>
  <c r="B10775" i="9"/>
  <c r="B10776" i="9"/>
  <c r="B10777" i="9"/>
  <c r="B10778" i="9"/>
  <c r="B10779" i="9"/>
  <c r="B10780" i="9"/>
  <c r="B10781" i="9"/>
  <c r="B10782" i="9"/>
  <c r="B10783" i="9"/>
  <c r="B10784" i="9"/>
  <c r="B10785" i="9"/>
  <c r="B10786" i="9"/>
  <c r="B10787" i="9"/>
  <c r="B10788" i="9"/>
  <c r="B10789" i="9"/>
  <c r="B10790" i="9"/>
  <c r="B10791" i="9"/>
  <c r="B10792" i="9"/>
  <c r="B10793" i="9"/>
  <c r="B10794" i="9"/>
  <c r="B10795" i="9"/>
  <c r="B10796" i="9"/>
  <c r="B10797" i="9"/>
  <c r="B10798" i="9"/>
  <c r="B10799" i="9"/>
  <c r="B10800" i="9"/>
  <c r="B10801" i="9"/>
  <c r="B10802" i="9"/>
  <c r="B10803" i="9"/>
  <c r="B10804" i="9"/>
  <c r="B10805" i="9"/>
  <c r="B10806" i="9"/>
  <c r="B10807" i="9"/>
  <c r="B10808" i="9"/>
  <c r="B10809" i="9"/>
  <c r="B10810" i="9"/>
  <c r="B10811" i="9"/>
  <c r="B10812" i="9"/>
  <c r="B10813" i="9"/>
  <c r="B10814" i="9"/>
  <c r="B10815" i="9"/>
  <c r="B10816" i="9"/>
  <c r="B10817" i="9"/>
  <c r="B10818" i="9"/>
  <c r="B10819" i="9"/>
  <c r="B10820" i="9"/>
  <c r="B10821" i="9"/>
  <c r="B10822" i="9"/>
  <c r="B10823" i="9"/>
  <c r="B10824" i="9"/>
  <c r="B10825" i="9"/>
  <c r="B10826" i="9"/>
  <c r="B10827" i="9"/>
  <c r="B10828" i="9"/>
  <c r="B10829" i="9"/>
  <c r="B10830" i="9"/>
  <c r="B10831" i="9"/>
  <c r="B10832" i="9"/>
  <c r="B10833" i="9"/>
  <c r="B10834" i="9"/>
  <c r="B10835" i="9"/>
  <c r="B10836" i="9"/>
  <c r="B10837" i="9"/>
  <c r="B10838" i="9"/>
  <c r="B10839" i="9"/>
  <c r="B10840" i="9"/>
  <c r="B10841" i="9"/>
  <c r="B10842" i="9"/>
  <c r="B10843" i="9"/>
  <c r="B10844" i="9"/>
  <c r="B10845" i="9"/>
  <c r="B10846" i="9"/>
  <c r="B10847" i="9"/>
  <c r="B10848" i="9"/>
  <c r="B10849" i="9"/>
  <c r="B10850" i="9"/>
  <c r="B10851" i="9"/>
  <c r="B10852" i="9"/>
  <c r="B10853" i="9"/>
  <c r="B10854" i="9"/>
  <c r="B10855" i="9"/>
  <c r="B10856" i="9"/>
  <c r="B10857" i="9"/>
  <c r="B10858" i="9"/>
  <c r="B10859" i="9"/>
  <c r="B10860" i="9"/>
  <c r="B10861" i="9"/>
  <c r="B10862" i="9"/>
  <c r="B10863" i="9"/>
  <c r="B10864" i="9"/>
  <c r="B10865" i="9"/>
  <c r="B10866" i="9"/>
  <c r="B10867" i="9"/>
  <c r="B10868" i="9"/>
  <c r="B10869" i="9"/>
  <c r="B10870" i="9"/>
  <c r="B10871" i="9"/>
  <c r="B10872" i="9"/>
  <c r="B10873" i="9"/>
  <c r="B10874" i="9"/>
  <c r="B10875" i="9"/>
  <c r="B10876" i="9"/>
  <c r="B10877" i="9"/>
  <c r="B10878" i="9"/>
  <c r="B10879" i="9"/>
  <c r="B10880" i="9"/>
  <c r="B10881" i="9"/>
  <c r="B10882" i="9"/>
  <c r="B10883" i="9"/>
  <c r="B10884" i="9"/>
  <c r="B10885" i="9"/>
  <c r="B10886" i="9"/>
  <c r="B10887" i="9"/>
  <c r="B10888" i="9"/>
  <c r="B10889" i="9"/>
  <c r="B10890" i="9"/>
  <c r="B10891" i="9"/>
  <c r="B10892" i="9"/>
  <c r="B10893" i="9"/>
  <c r="B10894" i="9"/>
  <c r="B10895" i="9"/>
  <c r="B10896" i="9"/>
  <c r="B10897" i="9"/>
  <c r="B10898" i="9"/>
  <c r="B10899" i="9"/>
  <c r="B10900" i="9"/>
  <c r="B10901" i="9"/>
  <c r="B10902" i="9"/>
  <c r="B10903" i="9"/>
  <c r="B10904" i="9"/>
  <c r="B10905" i="9"/>
  <c r="B10906" i="9"/>
  <c r="B10907" i="9"/>
  <c r="B10908" i="9"/>
  <c r="B10909" i="9"/>
  <c r="B10910" i="9"/>
  <c r="B10911" i="9"/>
  <c r="B10912" i="9"/>
  <c r="B10913" i="9"/>
  <c r="B10914" i="9"/>
  <c r="B10915" i="9"/>
  <c r="B10916" i="9"/>
  <c r="B10917" i="9"/>
  <c r="B10918" i="9"/>
  <c r="B10919" i="9"/>
  <c r="B10920" i="9"/>
  <c r="B10921" i="9"/>
  <c r="B10922" i="9"/>
  <c r="B10923" i="9"/>
  <c r="B10924" i="9"/>
  <c r="B10925" i="9"/>
  <c r="B10926" i="9"/>
  <c r="B10927" i="9"/>
  <c r="B10928" i="9"/>
  <c r="B10929" i="9"/>
  <c r="B10930" i="9"/>
  <c r="B10931" i="9"/>
  <c r="B10932" i="9"/>
  <c r="B10933" i="9"/>
  <c r="B10934" i="9"/>
  <c r="B10935" i="9"/>
  <c r="B10936" i="9"/>
  <c r="B10937" i="9"/>
  <c r="B10938" i="9"/>
  <c r="B10939" i="9"/>
  <c r="B10940" i="9"/>
  <c r="B10941" i="9"/>
  <c r="B10942" i="9"/>
  <c r="B10943" i="9"/>
  <c r="B10944" i="9"/>
  <c r="B10945" i="9"/>
  <c r="B10946" i="9"/>
  <c r="B10947" i="9"/>
  <c r="B10948" i="9"/>
  <c r="B10949" i="9"/>
  <c r="B10950" i="9"/>
  <c r="B10951" i="9"/>
  <c r="B10952" i="9"/>
  <c r="B10953" i="9"/>
  <c r="B10954" i="9"/>
  <c r="B10955" i="9"/>
  <c r="B10956" i="9"/>
  <c r="B10957" i="9"/>
  <c r="B10958" i="9"/>
  <c r="B10959" i="9"/>
  <c r="B10960" i="9"/>
  <c r="B10961" i="9"/>
  <c r="B10962" i="9"/>
  <c r="B10963" i="9"/>
  <c r="B10964" i="9"/>
  <c r="B10965" i="9"/>
  <c r="B10966" i="9"/>
  <c r="B10967" i="9"/>
  <c r="B10968" i="9"/>
  <c r="B10969" i="9"/>
  <c r="B10970" i="9"/>
  <c r="B10971" i="9"/>
  <c r="B10972" i="9"/>
  <c r="B10973" i="9"/>
  <c r="B10974" i="9"/>
  <c r="B10975" i="9"/>
  <c r="B10976" i="9"/>
  <c r="B10977" i="9"/>
  <c r="B10978" i="9"/>
  <c r="B10979" i="9"/>
  <c r="B10980" i="9"/>
  <c r="B10981" i="9"/>
  <c r="B10982" i="9"/>
  <c r="B10983" i="9"/>
  <c r="B10984" i="9"/>
  <c r="B10985" i="9"/>
  <c r="B10986" i="9"/>
  <c r="B10987" i="9"/>
  <c r="B10988" i="9"/>
  <c r="B10989" i="9"/>
  <c r="B10990" i="9"/>
  <c r="B10991" i="9"/>
  <c r="B10992" i="9"/>
  <c r="B10993" i="9"/>
  <c r="B10994" i="9"/>
  <c r="B10995" i="9"/>
  <c r="B10996" i="9"/>
  <c r="B10997" i="9"/>
  <c r="B10998" i="9"/>
  <c r="B10999" i="9"/>
  <c r="B11000" i="9"/>
  <c r="B11001" i="9"/>
  <c r="B11002" i="9"/>
  <c r="B11003" i="9"/>
  <c r="B11004" i="9"/>
  <c r="B11005" i="9"/>
  <c r="B11006" i="9"/>
  <c r="B11007" i="9"/>
  <c r="B11008" i="9"/>
  <c r="B11009" i="9"/>
  <c r="B11010" i="9"/>
  <c r="B11011" i="9"/>
  <c r="B11012" i="9"/>
  <c r="B11013" i="9"/>
  <c r="B11014" i="9"/>
  <c r="B11015" i="9"/>
  <c r="B11016" i="9"/>
  <c r="B11017" i="9"/>
  <c r="B11018" i="9"/>
  <c r="B11019" i="9"/>
  <c r="B11020" i="9"/>
  <c r="B11021" i="9"/>
  <c r="B11022" i="9"/>
  <c r="B11023" i="9"/>
  <c r="B11024" i="9"/>
  <c r="B11025" i="9"/>
  <c r="B11026" i="9"/>
  <c r="B11027" i="9"/>
  <c r="B11028" i="9"/>
  <c r="B11029" i="9"/>
  <c r="B11030" i="9"/>
  <c r="B11031" i="9"/>
  <c r="B11032" i="9"/>
  <c r="B11033" i="9"/>
  <c r="B11034" i="9"/>
  <c r="B11035" i="9"/>
  <c r="B11036" i="9"/>
  <c r="B11037" i="9"/>
  <c r="B11038" i="9"/>
  <c r="B11039" i="9"/>
  <c r="B11040" i="9"/>
  <c r="B11041" i="9"/>
  <c r="B11042" i="9"/>
  <c r="B11043" i="9"/>
  <c r="B11044" i="9"/>
  <c r="B11045" i="9"/>
  <c r="B11046" i="9"/>
  <c r="B11047" i="9"/>
  <c r="B11048" i="9"/>
  <c r="B11049" i="9"/>
  <c r="B11050" i="9"/>
  <c r="B11051" i="9"/>
  <c r="B11052" i="9"/>
  <c r="B11053" i="9"/>
  <c r="B11054" i="9"/>
  <c r="B11055" i="9"/>
  <c r="B11056" i="9"/>
  <c r="B11057" i="9"/>
  <c r="B11058" i="9"/>
  <c r="B11059" i="9"/>
  <c r="B11060" i="9"/>
  <c r="B11061" i="9"/>
  <c r="B11062" i="9"/>
  <c r="B11063" i="9"/>
  <c r="B11064" i="9"/>
  <c r="B11065" i="9"/>
  <c r="B11066" i="9"/>
  <c r="B11067" i="9"/>
  <c r="B11068" i="9"/>
  <c r="B11069" i="9"/>
  <c r="B11070" i="9"/>
  <c r="B11071" i="9"/>
  <c r="B11072" i="9"/>
  <c r="B11073" i="9"/>
  <c r="B11074" i="9"/>
  <c r="B11075" i="9"/>
  <c r="B11076" i="9"/>
  <c r="B11077" i="9"/>
  <c r="B11078" i="9"/>
  <c r="B11079" i="9"/>
  <c r="B11080" i="9"/>
  <c r="B11081" i="9"/>
  <c r="B11082" i="9"/>
  <c r="B11083" i="9"/>
  <c r="B11084" i="9"/>
  <c r="B11085" i="9"/>
  <c r="B11086" i="9"/>
  <c r="B11087" i="9"/>
  <c r="B11088" i="9"/>
  <c r="B11089" i="9"/>
  <c r="B11090" i="9"/>
  <c r="B11091" i="9"/>
  <c r="B11092" i="9"/>
  <c r="B11093" i="9"/>
  <c r="B11094" i="9"/>
  <c r="B11095" i="9"/>
  <c r="B11096" i="9"/>
  <c r="B11097" i="9"/>
  <c r="B11098" i="9"/>
  <c r="B11099" i="9"/>
  <c r="B11100" i="9"/>
  <c r="B11101" i="9"/>
  <c r="B11102" i="9"/>
  <c r="B11103" i="9"/>
  <c r="B11104" i="9"/>
  <c r="B11105" i="9"/>
  <c r="B11106" i="9"/>
  <c r="B11107" i="9"/>
  <c r="B11108" i="9"/>
  <c r="B11109" i="9"/>
  <c r="B11110" i="9"/>
  <c r="B11111" i="9"/>
  <c r="B11112" i="9"/>
  <c r="B11113" i="9"/>
  <c r="B11114" i="9"/>
  <c r="B11115" i="9"/>
  <c r="B11116" i="9"/>
  <c r="B11117" i="9"/>
  <c r="B11118" i="9"/>
  <c r="B11119" i="9"/>
  <c r="B11120" i="9"/>
  <c r="B11121" i="9"/>
  <c r="B11122" i="9"/>
  <c r="B11123" i="9"/>
  <c r="B11124" i="9"/>
  <c r="B11125" i="9"/>
  <c r="B11126" i="9"/>
  <c r="B11127" i="9"/>
  <c r="B11128" i="9"/>
  <c r="B11129" i="9"/>
  <c r="B11130" i="9"/>
  <c r="B11131" i="9"/>
  <c r="B11132" i="9"/>
  <c r="B11133" i="9"/>
  <c r="B11134" i="9"/>
  <c r="B11135" i="9"/>
  <c r="B11136" i="9"/>
  <c r="B11137" i="9"/>
  <c r="B11138" i="9"/>
  <c r="B11139" i="9"/>
  <c r="B11140" i="9"/>
  <c r="B11141" i="9"/>
  <c r="B11142" i="9"/>
  <c r="B11143" i="9"/>
  <c r="B11144" i="9"/>
  <c r="B11145" i="9"/>
  <c r="B11146" i="9"/>
  <c r="B11147" i="9"/>
  <c r="B11148" i="9"/>
  <c r="B11149" i="9"/>
  <c r="B11150" i="9"/>
  <c r="B11151" i="9"/>
  <c r="B11152" i="9"/>
  <c r="B11153" i="9"/>
  <c r="B11154" i="9"/>
  <c r="B11155" i="9"/>
  <c r="B11156" i="9"/>
  <c r="B11157" i="9"/>
  <c r="B11158" i="9"/>
  <c r="B11159" i="9"/>
  <c r="B11160" i="9"/>
  <c r="B11161" i="9"/>
  <c r="B11162" i="9"/>
  <c r="B11163" i="9"/>
  <c r="B11164" i="9"/>
  <c r="B11165" i="9"/>
  <c r="B11166" i="9"/>
  <c r="B11167" i="9"/>
  <c r="B11168" i="9"/>
  <c r="B11169" i="9"/>
  <c r="B11170" i="9"/>
  <c r="B11171" i="9"/>
  <c r="B11172" i="9"/>
  <c r="B11173" i="9"/>
  <c r="B11174" i="9"/>
  <c r="B11175" i="9"/>
  <c r="B11176" i="9"/>
  <c r="B11177" i="9"/>
  <c r="B11178" i="9"/>
  <c r="B11179" i="9"/>
  <c r="B11180" i="9"/>
  <c r="B11181" i="9"/>
  <c r="B11182" i="9"/>
  <c r="B11183" i="9"/>
  <c r="B11184" i="9"/>
  <c r="B11185" i="9"/>
  <c r="B11186" i="9"/>
  <c r="B11187" i="9"/>
  <c r="B11188" i="9"/>
  <c r="B11189" i="9"/>
  <c r="B11190" i="9"/>
  <c r="B11191" i="9"/>
  <c r="B11192" i="9"/>
  <c r="B11193" i="9"/>
  <c r="B11194" i="9"/>
  <c r="B11195" i="9"/>
  <c r="B11196" i="9"/>
  <c r="B11197" i="9"/>
  <c r="B11198" i="9"/>
  <c r="B11199" i="9"/>
  <c r="B11200" i="9"/>
  <c r="B11201" i="9"/>
  <c r="B11202" i="9"/>
  <c r="B11203" i="9"/>
  <c r="B11204" i="9"/>
  <c r="B11205" i="9"/>
  <c r="B11206" i="9"/>
  <c r="B11207" i="9"/>
  <c r="B11208" i="9"/>
  <c r="B11209" i="9"/>
  <c r="B11210" i="9"/>
  <c r="B11211" i="9"/>
  <c r="B11212" i="9"/>
  <c r="B11213" i="9"/>
  <c r="B11214" i="9"/>
  <c r="B11215" i="9"/>
  <c r="B11216" i="9"/>
  <c r="B11217" i="9"/>
  <c r="B11218" i="9"/>
  <c r="B11219" i="9"/>
  <c r="B11220" i="9"/>
  <c r="B11221" i="9"/>
  <c r="B11222" i="9"/>
  <c r="B11223" i="9"/>
  <c r="B11224" i="9"/>
  <c r="B11225" i="9"/>
  <c r="B11226" i="9"/>
  <c r="B11227" i="9"/>
  <c r="B11228" i="9"/>
  <c r="B11229" i="9"/>
  <c r="B11230" i="9"/>
  <c r="B11231" i="9"/>
  <c r="B11232" i="9"/>
  <c r="B11233" i="9"/>
  <c r="B11234" i="9"/>
  <c r="B11235" i="9"/>
  <c r="B11236" i="9"/>
  <c r="B11237" i="9"/>
  <c r="B11238" i="9"/>
  <c r="B11239" i="9"/>
  <c r="B11240" i="9"/>
  <c r="B11241" i="9"/>
  <c r="B11242" i="9"/>
  <c r="B11243" i="9"/>
  <c r="B11244" i="9"/>
  <c r="B11245" i="9"/>
  <c r="B11246" i="9"/>
  <c r="B11247" i="9"/>
  <c r="B11248" i="9"/>
  <c r="B11249" i="9"/>
  <c r="B11250" i="9"/>
  <c r="B11251" i="9"/>
  <c r="B11252" i="9"/>
  <c r="B11253" i="9"/>
  <c r="B11254" i="9"/>
  <c r="B11255" i="9"/>
  <c r="B11256" i="9"/>
  <c r="B11257" i="9"/>
  <c r="B11258" i="9"/>
  <c r="B11259" i="9"/>
  <c r="B11260" i="9"/>
  <c r="B11261" i="9"/>
  <c r="B11262" i="9"/>
  <c r="B11263" i="9"/>
  <c r="B11264" i="9"/>
  <c r="B11265" i="9"/>
  <c r="B11266" i="9"/>
  <c r="B11267" i="9"/>
  <c r="B11268" i="9"/>
  <c r="B11269" i="9"/>
  <c r="B11270" i="9"/>
  <c r="B11271" i="9"/>
  <c r="B11272" i="9"/>
  <c r="B11273" i="9"/>
  <c r="B11274" i="9"/>
  <c r="B11275" i="9"/>
  <c r="B11276" i="9"/>
  <c r="B11277" i="9"/>
  <c r="B11278" i="9"/>
  <c r="B11279" i="9"/>
  <c r="B11280" i="9"/>
  <c r="B11281" i="9"/>
  <c r="B11282" i="9"/>
  <c r="B11283" i="9"/>
  <c r="B11284" i="9"/>
  <c r="B11285" i="9"/>
  <c r="B11286" i="9"/>
  <c r="B11287" i="9"/>
  <c r="B11288" i="9"/>
  <c r="B11289" i="9"/>
  <c r="B11290" i="9"/>
  <c r="B11291" i="9"/>
  <c r="B11292" i="9"/>
  <c r="B11293" i="9"/>
  <c r="B11294" i="9"/>
  <c r="B11295" i="9"/>
  <c r="B11296" i="9"/>
  <c r="B11297" i="9"/>
  <c r="B11298" i="9"/>
  <c r="B11299" i="9"/>
  <c r="B11300" i="9"/>
  <c r="B11301" i="9"/>
  <c r="B11302" i="9"/>
  <c r="B11303" i="9"/>
  <c r="B11304" i="9"/>
  <c r="B11305" i="9"/>
  <c r="B11306" i="9"/>
  <c r="B11307" i="9"/>
  <c r="B11308" i="9"/>
  <c r="B11309" i="9"/>
  <c r="B11310" i="9"/>
  <c r="B11311" i="9"/>
  <c r="B11312" i="9"/>
  <c r="B11313" i="9"/>
  <c r="B11314" i="9"/>
  <c r="B11315" i="9"/>
  <c r="B11316" i="9"/>
  <c r="B11317" i="9"/>
  <c r="B11318" i="9"/>
  <c r="B11319" i="9"/>
  <c r="B11320" i="9"/>
  <c r="B11321" i="9"/>
  <c r="B11322" i="9"/>
  <c r="B11323" i="9"/>
  <c r="B11324" i="9"/>
  <c r="B11325" i="9"/>
  <c r="B11326" i="9"/>
  <c r="B11327" i="9"/>
  <c r="B11328" i="9"/>
  <c r="B11329" i="9"/>
  <c r="B11330" i="9"/>
  <c r="B11331" i="9"/>
  <c r="B11332" i="9"/>
  <c r="B11333" i="9"/>
  <c r="B11334" i="9"/>
  <c r="B11335" i="9"/>
  <c r="B11336" i="9"/>
  <c r="B11337" i="9"/>
  <c r="B11338" i="9"/>
  <c r="B11339" i="9"/>
  <c r="B11340" i="9"/>
  <c r="B11341" i="9"/>
  <c r="B11342" i="9"/>
  <c r="B11343" i="9"/>
  <c r="B11344" i="9"/>
  <c r="B11345" i="9"/>
  <c r="B11346" i="9"/>
  <c r="B11347" i="9"/>
  <c r="B11348" i="9"/>
  <c r="B11349" i="9"/>
  <c r="B11350" i="9"/>
  <c r="B11351" i="9"/>
  <c r="B11352" i="9"/>
  <c r="B11353" i="9"/>
  <c r="B11354" i="9"/>
  <c r="B11355" i="9"/>
  <c r="B11356" i="9"/>
  <c r="B11357" i="9"/>
  <c r="B11358" i="9"/>
  <c r="B11359" i="9"/>
  <c r="B11360" i="9"/>
  <c r="B11361" i="9"/>
  <c r="B11362" i="9"/>
  <c r="B11363" i="9"/>
  <c r="B11364" i="9"/>
  <c r="B11365" i="9"/>
  <c r="B11366" i="9"/>
  <c r="B11367" i="9"/>
  <c r="B11368" i="9"/>
  <c r="B11369" i="9"/>
  <c r="B11370" i="9"/>
  <c r="B11371" i="9"/>
  <c r="B11372" i="9"/>
  <c r="B11373" i="9"/>
  <c r="B11374" i="9"/>
  <c r="B11375" i="9"/>
  <c r="B11376" i="9"/>
  <c r="B11377" i="9"/>
  <c r="B11378" i="9"/>
  <c r="B11379" i="9"/>
  <c r="B11380" i="9"/>
  <c r="B11381" i="9"/>
  <c r="B11382" i="9"/>
  <c r="B11383" i="9"/>
  <c r="B11384" i="9"/>
  <c r="B11385" i="9"/>
  <c r="B11386" i="9"/>
  <c r="B11387" i="9"/>
  <c r="B11388" i="9"/>
  <c r="B11389" i="9"/>
  <c r="B11390" i="9"/>
  <c r="B11391" i="9"/>
  <c r="B11392" i="9"/>
  <c r="B11393" i="9"/>
  <c r="B11394" i="9"/>
  <c r="B11395" i="9"/>
  <c r="B11396" i="9"/>
  <c r="B11397" i="9"/>
  <c r="B11398" i="9"/>
  <c r="B11399" i="9"/>
  <c r="B11400" i="9"/>
  <c r="B11401" i="9"/>
  <c r="B11402" i="9"/>
  <c r="B11403" i="9"/>
  <c r="B11404" i="9"/>
  <c r="B11405" i="9"/>
  <c r="B11406" i="9"/>
  <c r="B11407" i="9"/>
  <c r="B11408" i="9"/>
  <c r="B11409" i="9"/>
  <c r="B11410" i="9"/>
  <c r="B11411" i="9"/>
  <c r="B11412" i="9"/>
  <c r="B11413" i="9"/>
  <c r="B11414" i="9"/>
  <c r="B11415" i="9"/>
  <c r="B11416" i="9"/>
  <c r="B11417" i="9"/>
  <c r="B11418" i="9"/>
  <c r="B11419" i="9"/>
  <c r="B11420" i="9"/>
  <c r="B11421" i="9"/>
  <c r="B11422" i="9"/>
  <c r="B11423" i="9"/>
  <c r="B11424" i="9"/>
  <c r="B11425" i="9"/>
  <c r="B11426" i="9"/>
  <c r="B11427" i="9"/>
  <c r="B11428" i="9"/>
  <c r="B11429" i="9"/>
  <c r="B11430" i="9"/>
  <c r="B11431" i="9"/>
  <c r="B11432" i="9"/>
  <c r="B11433" i="9"/>
  <c r="B11434" i="9"/>
  <c r="B11435" i="9"/>
  <c r="B11436" i="9"/>
  <c r="B11437" i="9"/>
  <c r="B11438" i="9"/>
  <c r="B11439" i="9"/>
  <c r="B11440" i="9"/>
  <c r="B11441" i="9"/>
  <c r="B11442" i="9"/>
  <c r="B11443" i="9"/>
  <c r="B11444" i="9"/>
  <c r="B11445" i="9"/>
  <c r="B11446" i="9"/>
  <c r="B11447" i="9"/>
  <c r="B11448" i="9"/>
  <c r="B11449" i="9"/>
  <c r="B11450" i="9"/>
  <c r="B11451" i="9"/>
  <c r="B11452" i="9"/>
  <c r="B11453" i="9"/>
  <c r="B11454" i="9"/>
  <c r="B11455" i="9"/>
  <c r="B11456" i="9"/>
  <c r="B11457" i="9"/>
  <c r="B11458" i="9"/>
  <c r="B11459" i="9"/>
  <c r="B11460" i="9"/>
  <c r="B11461" i="9"/>
  <c r="B11462" i="9"/>
  <c r="B11463" i="9"/>
  <c r="B11464" i="9"/>
  <c r="B11465" i="9"/>
  <c r="B11466" i="9"/>
  <c r="B11467" i="9"/>
  <c r="B11468" i="9"/>
  <c r="B11469" i="9"/>
  <c r="B11470" i="9"/>
  <c r="B11471" i="9"/>
  <c r="B11472" i="9"/>
  <c r="B11473" i="9"/>
  <c r="B11474" i="9"/>
  <c r="B11475" i="9"/>
  <c r="B11476" i="9"/>
  <c r="B11477" i="9"/>
  <c r="B11478" i="9"/>
  <c r="B11479" i="9"/>
  <c r="B11480" i="9"/>
  <c r="B11481" i="9"/>
  <c r="B11482" i="9"/>
  <c r="B11483" i="9"/>
  <c r="B11484" i="9"/>
  <c r="B11485" i="9"/>
  <c r="B11486" i="9"/>
  <c r="B11487" i="9"/>
  <c r="B11488" i="9"/>
  <c r="B11489" i="9"/>
  <c r="B11490" i="9"/>
  <c r="B11491" i="9"/>
  <c r="B11492" i="9"/>
  <c r="B11493" i="9"/>
  <c r="B11494" i="9"/>
  <c r="B11495" i="9"/>
  <c r="B11496" i="9"/>
  <c r="B11497" i="9"/>
  <c r="B11498" i="9"/>
  <c r="B11499" i="9"/>
  <c r="B11500" i="9"/>
  <c r="B11501" i="9"/>
  <c r="B11502" i="9"/>
  <c r="B11503" i="9"/>
  <c r="B11504" i="9"/>
  <c r="B11505" i="9"/>
  <c r="B11506" i="9"/>
  <c r="B11507" i="9"/>
  <c r="B11508" i="9"/>
  <c r="B11509" i="9"/>
  <c r="B11510" i="9"/>
  <c r="B11511" i="9"/>
  <c r="B11512" i="9"/>
  <c r="B11513" i="9"/>
  <c r="B11514" i="9"/>
  <c r="B11515" i="9"/>
  <c r="B11516" i="9"/>
  <c r="B11517" i="9"/>
  <c r="B11518" i="9"/>
  <c r="B11519" i="9"/>
  <c r="B11520" i="9"/>
  <c r="B11521" i="9"/>
  <c r="B11522" i="9"/>
  <c r="B11523" i="9"/>
  <c r="B11524" i="9"/>
  <c r="B11525" i="9"/>
  <c r="B11526" i="9"/>
  <c r="B11527" i="9"/>
  <c r="B11528" i="9"/>
  <c r="B11529" i="9"/>
  <c r="B11530" i="9"/>
  <c r="B11531" i="9"/>
  <c r="B11532" i="9"/>
  <c r="B11533" i="9"/>
  <c r="B11534" i="9"/>
  <c r="B11535" i="9"/>
  <c r="B11536" i="9"/>
  <c r="B11537" i="9"/>
  <c r="B11538" i="9"/>
  <c r="B11539" i="9"/>
  <c r="B11540" i="9"/>
  <c r="B11541" i="9"/>
  <c r="B11542" i="9"/>
  <c r="B11543" i="9"/>
  <c r="B11544" i="9"/>
  <c r="B11545" i="9"/>
  <c r="B11546" i="9"/>
  <c r="B11547" i="9"/>
  <c r="B11548" i="9"/>
  <c r="B11549" i="9"/>
  <c r="B11550" i="9"/>
  <c r="B11551" i="9"/>
  <c r="B11552" i="9"/>
  <c r="B11553" i="9"/>
  <c r="B11554" i="9"/>
  <c r="B11555" i="9"/>
  <c r="B11556" i="9"/>
  <c r="B11557" i="9"/>
  <c r="B11558" i="9"/>
  <c r="B11559" i="9"/>
  <c r="B11560" i="9"/>
  <c r="B11561" i="9"/>
  <c r="B11562" i="9"/>
  <c r="B11563" i="9"/>
  <c r="B11564" i="9"/>
  <c r="B11565" i="9"/>
  <c r="B11566" i="9"/>
  <c r="B11567" i="9"/>
  <c r="B11568" i="9"/>
  <c r="B11569" i="9"/>
  <c r="B11570" i="9"/>
  <c r="B11571" i="9"/>
  <c r="B11572" i="9"/>
  <c r="B11573" i="9"/>
  <c r="B11574" i="9"/>
  <c r="B11575" i="9"/>
  <c r="B11576" i="9"/>
  <c r="B11577" i="9"/>
  <c r="B11578" i="9"/>
  <c r="B11579" i="9"/>
  <c r="B11580" i="9"/>
  <c r="B11581" i="9"/>
  <c r="B11582" i="9"/>
  <c r="B11583" i="9"/>
  <c r="B11584" i="9"/>
  <c r="B11585" i="9"/>
  <c r="B11586" i="9"/>
  <c r="B11587" i="9"/>
  <c r="B11588" i="9"/>
  <c r="B11589" i="9"/>
  <c r="B11590" i="9"/>
  <c r="B11591" i="9"/>
  <c r="B11592" i="9"/>
  <c r="B11593" i="9"/>
  <c r="B11594" i="9"/>
  <c r="B11595" i="9"/>
  <c r="B11596" i="9"/>
  <c r="B11597" i="9"/>
  <c r="B11598" i="9"/>
  <c r="B11599" i="9"/>
  <c r="B11600" i="9"/>
  <c r="B11601" i="9"/>
  <c r="B11602" i="9"/>
  <c r="B11603" i="9"/>
  <c r="B11604" i="9"/>
  <c r="B11605" i="9"/>
  <c r="B11606" i="9"/>
  <c r="B11607" i="9"/>
  <c r="B11608" i="9"/>
  <c r="B11609" i="9"/>
  <c r="B11610" i="9"/>
  <c r="B11611" i="9"/>
  <c r="B11612" i="9"/>
  <c r="B11613" i="9"/>
  <c r="B11614" i="9"/>
  <c r="B11615" i="9"/>
  <c r="B11616" i="9"/>
  <c r="B11617" i="9"/>
  <c r="B11618" i="9"/>
  <c r="B11619" i="9"/>
  <c r="B11620" i="9"/>
  <c r="B11621" i="9"/>
  <c r="B11622" i="9"/>
  <c r="B11623" i="9"/>
  <c r="B11624" i="9"/>
  <c r="B11625" i="9"/>
  <c r="B11626" i="9"/>
  <c r="B11627" i="9"/>
  <c r="B11628" i="9"/>
  <c r="B11629" i="9"/>
  <c r="B11630" i="9"/>
  <c r="B11631" i="9"/>
  <c r="B11632" i="9"/>
  <c r="B11633" i="9"/>
  <c r="B11634" i="9"/>
  <c r="B11635" i="9"/>
  <c r="B11636" i="9"/>
  <c r="B11637" i="9"/>
  <c r="B11638" i="9"/>
  <c r="B11639" i="9"/>
  <c r="B11640" i="9"/>
  <c r="B11641" i="9"/>
  <c r="B11642" i="9"/>
  <c r="B11643" i="9"/>
  <c r="B11644" i="9"/>
  <c r="B11645" i="9"/>
  <c r="B11646" i="9"/>
  <c r="B11647" i="9"/>
  <c r="B11648" i="9"/>
  <c r="B11649" i="9"/>
  <c r="B11650" i="9"/>
  <c r="B11651" i="9"/>
  <c r="B11652" i="9"/>
  <c r="B11653" i="9"/>
  <c r="B11654" i="9"/>
  <c r="B11655" i="9"/>
  <c r="B11656" i="9"/>
  <c r="B11657" i="9"/>
  <c r="B11658" i="9"/>
  <c r="B11659" i="9"/>
  <c r="B11660" i="9"/>
  <c r="B11661" i="9"/>
  <c r="B11662" i="9"/>
  <c r="B11663" i="9"/>
  <c r="B11664" i="9"/>
  <c r="B11665" i="9"/>
  <c r="B11666" i="9"/>
  <c r="B11667" i="9"/>
  <c r="B11668" i="9"/>
  <c r="B11669" i="9"/>
  <c r="B11670" i="9"/>
  <c r="B11671" i="9"/>
  <c r="B11672" i="9"/>
  <c r="B11673" i="9"/>
  <c r="B11674" i="9"/>
  <c r="B11675" i="9"/>
  <c r="B11676" i="9"/>
  <c r="B11677" i="9"/>
  <c r="B11678" i="9"/>
  <c r="B11679" i="9"/>
  <c r="B11680" i="9"/>
  <c r="B11681" i="9"/>
  <c r="B11682" i="9"/>
  <c r="B11683" i="9"/>
  <c r="B11684" i="9"/>
  <c r="B11685" i="9"/>
  <c r="B11686" i="9"/>
  <c r="B11687" i="9"/>
  <c r="B11688" i="9"/>
  <c r="B11689" i="9"/>
  <c r="B11690" i="9"/>
  <c r="B11691" i="9"/>
  <c r="B11692" i="9"/>
  <c r="B11693" i="9"/>
  <c r="B11694" i="9"/>
  <c r="B11695" i="9"/>
  <c r="B11696" i="9"/>
  <c r="B11697" i="9"/>
  <c r="B11698" i="9"/>
  <c r="B11699" i="9"/>
  <c r="B11700" i="9"/>
  <c r="B11701" i="9"/>
  <c r="B11702" i="9"/>
  <c r="B11703" i="9"/>
  <c r="B11704" i="9"/>
  <c r="B11705" i="9"/>
  <c r="B11706" i="9"/>
  <c r="B11707" i="9"/>
  <c r="B11708" i="9"/>
  <c r="B11709" i="9"/>
  <c r="B11710" i="9"/>
  <c r="B11711" i="9"/>
  <c r="B11712" i="9"/>
  <c r="B11713" i="9"/>
  <c r="B11714" i="9"/>
  <c r="B11715" i="9"/>
  <c r="B11716" i="9"/>
  <c r="B11717" i="9"/>
  <c r="B11718" i="9"/>
  <c r="B11719" i="9"/>
  <c r="B11720" i="9"/>
  <c r="B11721" i="9"/>
  <c r="B11722" i="9"/>
  <c r="B11723" i="9"/>
  <c r="B11724" i="9"/>
  <c r="B11725" i="9"/>
  <c r="B11726" i="9"/>
  <c r="B11727" i="9"/>
  <c r="B11728" i="9"/>
  <c r="B11729" i="9"/>
  <c r="B11730" i="9"/>
  <c r="B11731" i="9"/>
  <c r="B11732" i="9"/>
  <c r="B11733" i="9"/>
  <c r="B11734" i="9"/>
  <c r="B11735" i="9"/>
  <c r="B11736" i="9"/>
  <c r="B11737" i="9"/>
  <c r="B11738" i="9"/>
  <c r="B11739" i="9"/>
  <c r="B11740" i="9"/>
  <c r="B11741" i="9"/>
  <c r="B11742" i="9"/>
  <c r="B11743" i="9"/>
  <c r="B11744" i="9"/>
  <c r="B11745" i="9"/>
  <c r="B11746" i="9"/>
  <c r="B11747" i="9"/>
  <c r="B11748" i="9"/>
  <c r="B11749" i="9"/>
  <c r="B11750" i="9"/>
  <c r="B11751" i="9"/>
  <c r="B11752" i="9"/>
  <c r="B11753" i="9"/>
  <c r="B11754" i="9"/>
  <c r="B11755" i="9"/>
  <c r="B11756" i="9"/>
  <c r="B11757" i="9"/>
  <c r="B11758" i="9"/>
  <c r="B11759" i="9"/>
  <c r="B11760" i="9"/>
  <c r="B11761" i="9"/>
  <c r="B11762" i="9"/>
  <c r="B11763" i="9"/>
  <c r="B11764" i="9"/>
  <c r="B11765" i="9"/>
  <c r="B11766" i="9"/>
  <c r="B11767" i="9"/>
  <c r="B11768" i="9"/>
  <c r="B11769" i="9"/>
  <c r="B11770" i="9"/>
  <c r="B11771" i="9"/>
  <c r="B11772" i="9"/>
  <c r="B11773" i="9"/>
  <c r="B11774" i="9"/>
  <c r="B11775" i="9"/>
  <c r="B11776" i="9"/>
  <c r="B11777" i="9"/>
  <c r="B11778" i="9"/>
  <c r="B11779" i="9"/>
  <c r="B11780" i="9"/>
  <c r="B11781" i="9"/>
  <c r="B11782" i="9"/>
  <c r="B11783" i="9"/>
  <c r="B11784" i="9"/>
  <c r="B11785" i="9"/>
  <c r="B11786" i="9"/>
  <c r="B11787" i="9"/>
  <c r="B11788" i="9"/>
  <c r="B11789" i="9"/>
  <c r="B11790" i="9"/>
  <c r="B11791" i="9"/>
  <c r="B11792" i="9"/>
  <c r="B11793" i="9"/>
  <c r="B11794" i="9"/>
  <c r="B11795" i="9"/>
  <c r="B11796" i="9"/>
  <c r="B11797" i="9"/>
  <c r="B11798" i="9"/>
  <c r="B11799" i="9"/>
  <c r="B11800" i="9"/>
  <c r="B11801" i="9"/>
  <c r="B11802" i="9"/>
  <c r="B11803" i="9"/>
  <c r="B11804" i="9"/>
  <c r="B11805" i="9"/>
  <c r="B11806" i="9"/>
  <c r="B11807" i="9"/>
  <c r="B11808" i="9"/>
  <c r="B11809" i="9"/>
  <c r="B11810" i="9"/>
  <c r="B11811" i="9"/>
  <c r="B11812" i="9"/>
  <c r="B11813" i="9"/>
  <c r="B11814" i="9"/>
  <c r="B11815" i="9"/>
  <c r="B11816" i="9"/>
  <c r="B11817" i="9"/>
  <c r="B11818" i="9"/>
  <c r="B11819" i="9"/>
  <c r="B11820" i="9"/>
  <c r="B11821" i="9"/>
  <c r="B11822" i="9"/>
  <c r="B11823" i="9"/>
  <c r="B11824" i="9"/>
  <c r="B11825" i="9"/>
  <c r="B11826" i="9"/>
  <c r="B11827" i="9"/>
  <c r="B11828" i="9"/>
  <c r="B11829" i="9"/>
  <c r="B11830" i="9"/>
  <c r="B11831" i="9"/>
  <c r="B11832" i="9"/>
  <c r="B11833" i="9"/>
  <c r="B11834" i="9"/>
  <c r="B11835" i="9"/>
  <c r="B11836" i="9"/>
  <c r="B11837" i="9"/>
  <c r="B11838" i="9"/>
  <c r="B11839" i="9"/>
  <c r="B11840" i="9"/>
  <c r="B11841" i="9"/>
  <c r="B11842" i="9"/>
  <c r="B11843" i="9"/>
  <c r="B11844" i="9"/>
  <c r="B11845" i="9"/>
  <c r="B11846" i="9"/>
  <c r="B11847" i="9"/>
  <c r="B11848" i="9"/>
  <c r="B11849" i="9"/>
  <c r="B11850" i="9"/>
  <c r="B11851" i="9"/>
  <c r="B11852" i="9"/>
  <c r="B11853" i="9"/>
  <c r="B11854" i="9"/>
  <c r="B11855" i="9"/>
  <c r="B11856" i="9"/>
  <c r="B11857" i="9"/>
  <c r="B11858" i="9"/>
  <c r="B11859" i="9"/>
  <c r="B11860" i="9"/>
  <c r="B11861" i="9"/>
  <c r="B11862" i="9"/>
  <c r="B11863" i="9"/>
  <c r="B11864" i="9"/>
  <c r="B11865" i="9"/>
  <c r="B11866" i="9"/>
  <c r="B11867" i="9"/>
  <c r="B11868" i="9"/>
  <c r="B11869" i="9"/>
  <c r="B11870" i="9"/>
  <c r="B11871" i="9"/>
  <c r="B11872" i="9"/>
  <c r="B11873" i="9"/>
  <c r="B11874" i="9"/>
  <c r="B11875" i="9"/>
  <c r="B11876" i="9"/>
  <c r="B11877" i="9"/>
  <c r="B11878" i="9"/>
  <c r="B11879" i="9"/>
  <c r="B11880" i="9"/>
  <c r="B11881" i="9"/>
  <c r="B11882" i="9"/>
  <c r="B11883" i="9"/>
  <c r="B11884" i="9"/>
  <c r="B11885" i="9"/>
  <c r="B11886" i="9"/>
  <c r="B11887" i="9"/>
  <c r="B11888" i="9"/>
  <c r="B11889" i="9"/>
  <c r="B11890" i="9"/>
  <c r="B11891" i="9"/>
  <c r="B11892" i="9"/>
  <c r="B11893" i="9"/>
  <c r="B11894" i="9"/>
  <c r="B11895" i="9"/>
  <c r="B11896" i="9"/>
  <c r="B11897" i="9"/>
  <c r="B11898" i="9"/>
  <c r="B11899" i="9"/>
  <c r="B11900" i="9"/>
  <c r="B11901" i="9"/>
  <c r="B11902" i="9"/>
  <c r="B11903" i="9"/>
  <c r="B11904" i="9"/>
  <c r="B11905" i="9"/>
  <c r="B11906" i="9"/>
  <c r="B11907" i="9"/>
  <c r="B11908" i="9"/>
  <c r="B11909" i="9"/>
  <c r="B11910" i="9"/>
  <c r="B11911" i="9"/>
  <c r="B11912" i="9"/>
  <c r="B11913" i="9"/>
  <c r="B11914" i="9"/>
  <c r="B11915" i="9"/>
  <c r="B11916" i="9"/>
  <c r="B11917" i="9"/>
  <c r="B11918" i="9"/>
  <c r="B11919" i="9"/>
  <c r="B11920" i="9"/>
  <c r="B11921" i="9"/>
  <c r="B11922" i="9"/>
  <c r="B11923" i="9"/>
  <c r="B11924" i="9"/>
  <c r="B11925" i="9"/>
  <c r="B11926" i="9"/>
  <c r="B11927" i="9"/>
  <c r="B11928" i="9"/>
  <c r="B11929" i="9"/>
  <c r="B11930" i="9"/>
  <c r="B11931" i="9"/>
  <c r="B11932" i="9"/>
  <c r="B11933" i="9"/>
  <c r="B11934" i="9"/>
  <c r="B11935" i="9"/>
  <c r="B11936" i="9"/>
  <c r="B11937" i="9"/>
  <c r="B11938" i="9"/>
  <c r="B11939" i="9"/>
  <c r="B11940" i="9"/>
  <c r="B11941" i="9"/>
  <c r="B11942" i="9"/>
  <c r="B11943" i="9"/>
  <c r="B11944" i="9"/>
  <c r="B11945" i="9"/>
  <c r="B11946" i="9"/>
  <c r="B11947" i="9"/>
  <c r="B11948" i="9"/>
  <c r="B11949" i="9"/>
  <c r="B11950" i="9"/>
  <c r="B11951" i="9"/>
  <c r="B11952" i="9"/>
  <c r="B11953" i="9"/>
  <c r="B11954" i="9"/>
  <c r="B11955" i="9"/>
  <c r="B11956" i="9"/>
  <c r="B11957" i="9"/>
  <c r="B11958" i="9"/>
  <c r="B11959" i="9"/>
  <c r="B11960" i="9"/>
  <c r="B11961" i="9"/>
  <c r="B11962" i="9"/>
  <c r="B11963" i="9"/>
  <c r="B11964" i="9"/>
  <c r="B11965" i="9"/>
  <c r="B11966" i="9"/>
  <c r="B11967" i="9"/>
  <c r="B11968" i="9"/>
  <c r="B11969" i="9"/>
  <c r="B11970" i="9"/>
  <c r="B11971" i="9"/>
  <c r="B11972" i="9"/>
  <c r="B11973" i="9"/>
  <c r="B11974" i="9"/>
  <c r="B11975" i="9"/>
  <c r="B11976" i="9"/>
  <c r="B11977" i="9"/>
  <c r="B11978" i="9"/>
  <c r="B11979" i="9"/>
  <c r="B11980" i="9"/>
  <c r="B11981" i="9"/>
  <c r="B11982" i="9"/>
  <c r="B11983" i="9"/>
  <c r="B11984" i="9"/>
  <c r="B11985" i="9"/>
  <c r="B11986" i="9"/>
  <c r="B11987" i="9"/>
  <c r="B11988" i="9"/>
  <c r="B11989" i="9"/>
  <c r="B11990" i="9"/>
  <c r="B11991" i="9"/>
  <c r="B11992" i="9"/>
  <c r="B11993" i="9"/>
  <c r="B11994" i="9"/>
  <c r="B11995" i="9"/>
  <c r="B11996" i="9"/>
  <c r="B11997" i="9"/>
  <c r="B11998" i="9"/>
  <c r="B11999" i="9"/>
  <c r="B12000" i="9"/>
  <c r="B12001" i="9"/>
  <c r="B12002" i="9"/>
  <c r="B12003" i="9"/>
  <c r="B12004" i="9"/>
  <c r="B12005" i="9"/>
  <c r="B12006" i="9"/>
  <c r="B12007" i="9"/>
  <c r="B12008" i="9"/>
  <c r="B12009" i="9"/>
  <c r="B12010" i="9"/>
  <c r="B12011" i="9"/>
  <c r="B12012" i="9"/>
  <c r="B12013" i="9"/>
  <c r="B12014" i="9"/>
  <c r="B12015" i="9"/>
  <c r="B12016" i="9"/>
  <c r="B12017" i="9"/>
  <c r="B12018" i="9"/>
  <c r="B12019" i="9"/>
  <c r="B12020" i="9"/>
  <c r="B12021" i="9"/>
  <c r="B12022" i="9"/>
  <c r="B12023" i="9"/>
  <c r="B12024" i="9"/>
  <c r="B12025" i="9"/>
  <c r="B12026" i="9"/>
  <c r="B12027" i="9"/>
  <c r="B12028" i="9"/>
  <c r="B12029" i="9"/>
  <c r="B12030" i="9"/>
  <c r="B12031" i="9"/>
  <c r="B12032" i="9"/>
  <c r="B12033" i="9"/>
  <c r="B12034" i="9"/>
  <c r="B12035" i="9"/>
  <c r="B12036" i="9"/>
  <c r="B12037" i="9"/>
  <c r="B12038" i="9"/>
  <c r="B12039" i="9"/>
  <c r="B12040" i="9"/>
  <c r="B12041" i="9"/>
  <c r="B12042" i="9"/>
  <c r="B12043" i="9"/>
  <c r="B12044" i="9"/>
  <c r="B12045" i="9"/>
  <c r="B12046" i="9"/>
  <c r="B12047" i="9"/>
  <c r="B12048" i="9"/>
  <c r="B12049" i="9"/>
  <c r="B12050" i="9"/>
  <c r="B12051" i="9"/>
  <c r="B12052" i="9"/>
  <c r="B12053" i="9"/>
  <c r="B12054" i="9"/>
  <c r="B12055" i="9"/>
  <c r="B12056" i="9"/>
  <c r="B12057" i="9"/>
  <c r="B12058" i="9"/>
  <c r="B12059" i="9"/>
  <c r="B12060" i="9"/>
  <c r="B12061" i="9"/>
  <c r="B12062" i="9"/>
  <c r="B12063" i="9"/>
  <c r="B12064" i="9"/>
  <c r="B12065" i="9"/>
  <c r="B12066" i="9"/>
  <c r="B12067" i="9"/>
  <c r="B12068" i="9"/>
  <c r="B12069" i="9"/>
  <c r="B12070" i="9"/>
  <c r="B12071" i="9"/>
  <c r="B12072" i="9"/>
  <c r="B12073" i="9"/>
  <c r="B12074" i="9"/>
  <c r="B12075" i="9"/>
  <c r="B12076" i="9"/>
  <c r="B12077" i="9"/>
  <c r="B12078" i="9"/>
  <c r="B12079" i="9"/>
  <c r="B12080" i="9"/>
  <c r="B12081" i="9"/>
  <c r="B12082" i="9"/>
  <c r="B12083" i="9"/>
  <c r="B12084" i="9"/>
  <c r="B12085" i="9"/>
  <c r="B12086" i="9"/>
  <c r="B12087" i="9"/>
  <c r="B12088" i="9"/>
  <c r="B12089" i="9"/>
  <c r="B12090" i="9"/>
  <c r="B12091" i="9"/>
  <c r="B12092" i="9"/>
  <c r="B12093" i="9"/>
  <c r="B12094" i="9"/>
  <c r="B12095" i="9"/>
  <c r="B12096" i="9"/>
  <c r="B12097" i="9"/>
  <c r="B12098" i="9"/>
  <c r="B12099" i="9"/>
  <c r="B12100" i="9"/>
  <c r="B12101" i="9"/>
  <c r="B12102" i="9"/>
  <c r="B12103" i="9"/>
  <c r="B12104" i="9"/>
  <c r="B12105" i="9"/>
  <c r="B12106" i="9"/>
  <c r="B12107" i="9"/>
  <c r="B12108" i="9"/>
  <c r="B12109" i="9"/>
  <c r="B12110" i="9"/>
  <c r="B12111" i="9"/>
  <c r="B12112" i="9"/>
  <c r="B12113" i="9"/>
  <c r="B12114" i="9"/>
  <c r="B12115" i="9"/>
  <c r="B12116" i="9"/>
  <c r="B12117" i="9"/>
  <c r="B12118" i="9"/>
  <c r="B12119" i="9"/>
  <c r="B12120" i="9"/>
  <c r="B12121" i="9"/>
  <c r="B12122" i="9"/>
  <c r="B12123" i="9"/>
  <c r="B12124" i="9"/>
  <c r="B12125" i="9"/>
  <c r="B12126" i="9"/>
  <c r="B12127" i="9"/>
  <c r="B12128" i="9"/>
  <c r="B12129" i="9"/>
  <c r="B12130" i="9"/>
  <c r="B12131" i="9"/>
  <c r="B12132" i="9"/>
  <c r="B12133" i="9"/>
  <c r="B12134" i="9"/>
  <c r="B12135" i="9"/>
  <c r="B12136" i="9"/>
  <c r="B12137" i="9"/>
  <c r="B12138" i="9"/>
  <c r="B12139" i="9"/>
  <c r="B12140" i="9"/>
  <c r="B12141" i="9"/>
  <c r="B12142" i="9"/>
  <c r="B12143" i="9"/>
  <c r="B12144" i="9"/>
  <c r="B12145" i="9"/>
  <c r="B12146" i="9"/>
  <c r="B12147" i="9"/>
  <c r="B12148" i="9"/>
  <c r="B12149" i="9"/>
  <c r="B12150" i="9"/>
  <c r="B12151" i="9"/>
  <c r="B12152" i="9"/>
  <c r="B12153" i="9"/>
  <c r="B12154" i="9"/>
  <c r="B12155" i="9"/>
  <c r="B12156" i="9"/>
  <c r="B12157" i="9"/>
  <c r="B12158" i="9"/>
  <c r="B12159" i="9"/>
  <c r="B12160" i="9"/>
  <c r="B12161" i="9"/>
  <c r="B12162" i="9"/>
  <c r="B12163" i="9"/>
  <c r="B12164" i="9"/>
  <c r="B12165" i="9"/>
  <c r="B12166" i="9"/>
  <c r="B12167" i="9"/>
  <c r="B12168" i="9"/>
  <c r="B12169" i="9"/>
  <c r="B12170" i="9"/>
  <c r="B12171" i="9"/>
  <c r="B12172" i="9"/>
  <c r="B12173" i="9"/>
  <c r="B12174" i="9"/>
  <c r="B12175" i="9"/>
  <c r="B12176" i="9"/>
  <c r="B12177" i="9"/>
  <c r="B12178" i="9"/>
  <c r="B12179" i="9"/>
  <c r="B12180" i="9"/>
  <c r="B12181" i="9"/>
  <c r="B12182" i="9"/>
  <c r="B12183" i="9"/>
  <c r="B12184" i="9"/>
  <c r="B12185" i="9"/>
  <c r="B12186" i="9"/>
  <c r="B12187" i="9"/>
  <c r="B12188" i="9"/>
  <c r="B12189" i="9"/>
  <c r="B12190" i="9"/>
  <c r="B12191" i="9"/>
  <c r="B12192" i="9"/>
  <c r="B12193" i="9"/>
  <c r="B12194" i="9"/>
  <c r="B12195" i="9"/>
  <c r="B12196" i="9"/>
  <c r="B12197" i="9"/>
  <c r="B12198" i="9"/>
  <c r="B12199" i="9"/>
  <c r="B12200" i="9"/>
  <c r="B12201" i="9"/>
  <c r="B12202" i="9"/>
  <c r="B12203" i="9"/>
  <c r="B12204" i="9"/>
  <c r="B12205" i="9"/>
  <c r="B12206" i="9"/>
  <c r="B12207" i="9"/>
  <c r="B12208" i="9"/>
  <c r="B12209" i="9"/>
  <c r="B12210" i="9"/>
  <c r="B12211" i="9"/>
  <c r="B12212" i="9"/>
  <c r="B12213" i="9"/>
  <c r="B12214" i="9"/>
  <c r="B12215" i="9"/>
  <c r="B12216" i="9"/>
  <c r="B12217" i="9"/>
  <c r="B12218" i="9"/>
  <c r="B12219" i="9"/>
  <c r="B12220" i="9"/>
  <c r="B12221" i="9"/>
  <c r="B12222" i="9"/>
  <c r="B12223" i="9"/>
  <c r="B12224" i="9"/>
  <c r="B12225" i="9"/>
  <c r="B12226" i="9"/>
  <c r="B12227" i="9"/>
  <c r="B12228" i="9"/>
  <c r="B12229" i="9"/>
  <c r="B12230" i="9"/>
  <c r="B12231" i="9"/>
  <c r="B12232" i="9"/>
  <c r="B12233" i="9"/>
  <c r="B12234" i="9"/>
  <c r="B12235" i="9"/>
  <c r="B12236" i="9"/>
  <c r="B12237" i="9"/>
  <c r="B12238" i="9"/>
  <c r="B12239" i="9"/>
  <c r="B12240" i="9"/>
  <c r="B12241" i="9"/>
  <c r="B12242" i="9"/>
  <c r="B12243" i="9"/>
  <c r="B12244" i="9"/>
  <c r="B12245" i="9"/>
  <c r="B12246" i="9"/>
  <c r="B12247" i="9"/>
  <c r="B12248" i="9"/>
  <c r="B12249" i="9"/>
  <c r="B12250" i="9"/>
  <c r="B12251" i="9"/>
  <c r="B12252" i="9"/>
  <c r="B12253" i="9"/>
  <c r="B12254" i="9"/>
  <c r="B12255" i="9"/>
  <c r="B12256" i="9"/>
  <c r="B12257" i="9"/>
  <c r="B12258" i="9"/>
  <c r="B12259" i="9"/>
  <c r="B12260" i="9"/>
  <c r="B12261" i="9"/>
  <c r="B12262" i="9"/>
  <c r="B12263" i="9"/>
  <c r="B12264" i="9"/>
  <c r="B12265" i="9"/>
  <c r="B12266" i="9"/>
  <c r="B12267" i="9"/>
  <c r="B12268" i="9"/>
  <c r="B12269" i="9"/>
  <c r="B12270" i="9"/>
  <c r="B12271" i="9"/>
  <c r="B12272" i="9"/>
  <c r="B12273" i="9"/>
  <c r="B12274" i="9"/>
  <c r="B12275" i="9"/>
  <c r="B12276" i="9"/>
  <c r="B12277" i="9"/>
  <c r="B12278" i="9"/>
  <c r="B12279" i="9"/>
  <c r="B12280" i="9"/>
  <c r="B12281" i="9"/>
  <c r="B12282" i="9"/>
  <c r="B12283" i="9"/>
  <c r="B12284" i="9"/>
  <c r="B12285" i="9"/>
  <c r="B12286" i="9"/>
  <c r="B12287" i="9"/>
  <c r="B12288" i="9"/>
  <c r="B12289" i="9"/>
  <c r="B12290" i="9"/>
  <c r="B12291" i="9"/>
  <c r="B12292" i="9"/>
  <c r="B12293" i="9"/>
  <c r="B12294" i="9"/>
  <c r="B12295" i="9"/>
  <c r="B12296" i="9"/>
  <c r="B12297" i="9"/>
  <c r="B12298" i="9"/>
  <c r="B12299" i="9"/>
  <c r="B12300" i="9"/>
  <c r="B12301" i="9"/>
  <c r="B12302" i="9"/>
  <c r="B12303" i="9"/>
  <c r="B12304" i="9"/>
  <c r="B12305" i="9"/>
  <c r="B12306" i="9"/>
  <c r="B12307" i="9"/>
  <c r="B12308" i="9"/>
  <c r="B12309" i="9"/>
  <c r="B12310" i="9"/>
  <c r="B12311" i="9"/>
  <c r="B12312" i="9"/>
  <c r="B12313" i="9"/>
  <c r="B12314" i="9"/>
  <c r="B12315" i="9"/>
  <c r="B12316" i="9"/>
  <c r="B12317" i="9"/>
  <c r="B12318" i="9"/>
  <c r="B12319" i="9"/>
  <c r="B12320" i="9"/>
  <c r="B12321" i="9"/>
  <c r="B12322" i="9"/>
  <c r="B12323" i="9"/>
  <c r="B12324" i="9"/>
  <c r="B12325" i="9"/>
  <c r="B12326" i="9"/>
  <c r="B12327" i="9"/>
  <c r="B12328" i="9"/>
  <c r="B12329" i="9"/>
  <c r="B12330" i="9"/>
  <c r="B12331" i="9"/>
  <c r="B12332" i="9"/>
  <c r="B12333" i="9"/>
  <c r="B12334" i="9"/>
  <c r="B12335" i="9"/>
  <c r="B12336" i="9"/>
  <c r="B12337" i="9"/>
  <c r="B12338" i="9"/>
  <c r="B12339" i="9"/>
  <c r="B12340" i="9"/>
  <c r="B12341" i="9"/>
  <c r="B12342" i="9"/>
  <c r="B12343" i="9"/>
  <c r="B12344" i="9"/>
  <c r="B12345" i="9"/>
  <c r="B12346" i="9"/>
  <c r="B12347" i="9"/>
  <c r="B12348" i="9"/>
  <c r="B12349" i="9"/>
  <c r="B12350" i="9"/>
  <c r="B12351" i="9"/>
  <c r="B12352" i="9"/>
  <c r="B12353" i="9"/>
  <c r="B12354" i="9"/>
  <c r="B12355" i="9"/>
  <c r="B12356" i="9"/>
  <c r="B12357" i="9"/>
  <c r="B12358" i="9"/>
  <c r="B12359" i="9"/>
  <c r="B12360" i="9"/>
  <c r="B12361" i="9"/>
  <c r="B12362" i="9"/>
  <c r="B12363" i="9"/>
  <c r="B12364" i="9"/>
  <c r="B12365" i="9"/>
  <c r="B12366" i="9"/>
  <c r="B12367" i="9"/>
  <c r="B12368" i="9"/>
  <c r="B12369" i="9"/>
  <c r="B12370" i="9"/>
  <c r="B12371" i="9"/>
  <c r="B12372" i="9"/>
  <c r="B12373" i="9"/>
  <c r="B12374" i="9"/>
  <c r="B12375" i="9"/>
  <c r="B12376" i="9"/>
  <c r="B12377" i="9"/>
  <c r="B12378" i="9"/>
  <c r="B12379" i="9"/>
  <c r="B12380" i="9"/>
  <c r="B12381" i="9"/>
  <c r="B12382" i="9"/>
  <c r="B12383" i="9"/>
  <c r="B12384" i="9"/>
  <c r="B12385" i="9"/>
  <c r="B12386" i="9"/>
  <c r="B12387" i="9"/>
  <c r="B12388" i="9"/>
  <c r="B12389" i="9"/>
  <c r="B12390" i="9"/>
  <c r="B12391" i="9"/>
  <c r="B12392" i="9"/>
  <c r="B12393" i="9"/>
  <c r="B12394" i="9"/>
  <c r="B12395" i="9"/>
  <c r="B12396" i="9"/>
  <c r="B12397" i="9"/>
  <c r="B12398" i="9"/>
  <c r="B12399" i="9"/>
  <c r="B12400" i="9"/>
  <c r="B12401" i="9"/>
  <c r="B12402" i="9"/>
  <c r="B12403" i="9"/>
  <c r="B12404" i="9"/>
  <c r="B12405" i="9"/>
  <c r="B12406" i="9"/>
  <c r="B12407" i="9"/>
  <c r="B12408" i="9"/>
  <c r="B12409" i="9"/>
  <c r="B12410" i="9"/>
  <c r="B12411" i="9"/>
  <c r="B12412" i="9"/>
  <c r="B12413" i="9"/>
  <c r="B12414" i="9"/>
  <c r="B12415" i="9"/>
  <c r="B12416" i="9"/>
  <c r="B12417" i="9"/>
  <c r="B12418" i="9"/>
  <c r="B12419" i="9"/>
  <c r="B12420" i="9"/>
  <c r="B12421" i="9"/>
  <c r="B12422" i="9"/>
  <c r="B12423" i="9"/>
  <c r="B12424" i="9"/>
  <c r="B12425" i="9"/>
  <c r="B12426" i="9"/>
  <c r="B12427" i="9"/>
  <c r="B12428" i="9"/>
  <c r="B12429" i="9"/>
  <c r="B12430" i="9"/>
  <c r="B12431" i="9"/>
  <c r="B12432" i="9"/>
  <c r="B12433" i="9"/>
  <c r="B12434" i="9"/>
  <c r="B12435" i="9"/>
  <c r="B12436" i="9"/>
  <c r="B12437" i="9"/>
  <c r="B12438" i="9"/>
  <c r="B12439" i="9"/>
  <c r="B12440" i="9"/>
  <c r="B12441" i="9"/>
  <c r="B12442" i="9"/>
  <c r="B12443" i="9"/>
  <c r="B12444" i="9"/>
  <c r="B12445" i="9"/>
  <c r="B12446" i="9"/>
  <c r="B12447" i="9"/>
  <c r="B12448" i="9"/>
  <c r="B12449" i="9"/>
  <c r="B12450" i="9"/>
  <c r="B12451" i="9"/>
  <c r="B12452" i="9"/>
  <c r="B12453" i="9"/>
  <c r="B12454" i="9"/>
  <c r="B12455" i="9"/>
  <c r="B12456" i="9"/>
  <c r="B12457" i="9"/>
  <c r="B12458" i="9"/>
  <c r="B12459" i="9"/>
  <c r="B12460" i="9"/>
  <c r="B12461" i="9"/>
  <c r="B12462" i="9"/>
  <c r="B12463" i="9"/>
  <c r="B12464" i="9"/>
  <c r="B12465" i="9"/>
  <c r="B12466" i="9"/>
  <c r="B12467" i="9"/>
  <c r="B12468" i="9"/>
  <c r="B12469" i="9"/>
  <c r="B12470" i="9"/>
  <c r="B12471" i="9"/>
  <c r="B12472" i="9"/>
  <c r="B12473" i="9"/>
  <c r="B12474" i="9"/>
  <c r="B12475" i="9"/>
  <c r="B12476" i="9"/>
  <c r="B12477" i="9"/>
  <c r="B12478" i="9"/>
  <c r="B12479" i="9"/>
  <c r="B12480" i="9"/>
  <c r="B12481" i="9"/>
  <c r="B12482" i="9"/>
  <c r="B12483" i="9"/>
  <c r="B12484" i="9"/>
  <c r="B12485" i="9"/>
  <c r="B12486" i="9"/>
  <c r="B12487" i="9"/>
  <c r="B12488" i="9"/>
  <c r="B12489" i="9"/>
  <c r="B12490" i="9"/>
  <c r="B12491" i="9"/>
  <c r="B12492" i="9"/>
  <c r="B12493" i="9"/>
  <c r="B12494" i="9"/>
  <c r="B12495" i="9"/>
  <c r="B12496" i="9"/>
  <c r="B12497" i="9"/>
  <c r="B12498" i="9"/>
  <c r="B12499" i="9"/>
  <c r="B12500" i="9"/>
  <c r="B12501" i="9"/>
  <c r="B12502" i="9"/>
  <c r="B12503" i="9"/>
  <c r="B12504" i="9"/>
  <c r="B12505" i="9"/>
  <c r="B12506" i="9"/>
  <c r="B12507" i="9"/>
  <c r="B12508" i="9"/>
  <c r="B12509" i="9"/>
  <c r="B12510" i="9"/>
  <c r="B12511" i="9"/>
  <c r="B12512" i="9"/>
  <c r="B12513" i="9"/>
  <c r="B12514" i="9"/>
  <c r="B12515" i="9"/>
  <c r="B12516" i="9"/>
  <c r="B12517" i="9"/>
  <c r="B12518" i="9"/>
  <c r="B12519" i="9"/>
  <c r="B12520" i="9"/>
  <c r="B12521" i="9"/>
  <c r="B12522" i="9"/>
  <c r="B12523" i="9"/>
  <c r="B12524" i="9"/>
  <c r="B12525" i="9"/>
  <c r="B12526" i="9"/>
  <c r="B12527" i="9"/>
  <c r="B12528" i="9"/>
  <c r="B12529" i="9"/>
  <c r="B12530" i="9"/>
  <c r="B12531" i="9"/>
  <c r="B12532" i="9"/>
  <c r="B12533" i="9"/>
  <c r="B12534" i="9"/>
  <c r="B12535" i="9"/>
  <c r="B12536" i="9"/>
  <c r="B12537" i="9"/>
  <c r="B12538" i="9"/>
  <c r="B12539" i="9"/>
  <c r="B12540" i="9"/>
  <c r="B12541" i="9"/>
  <c r="B12542" i="9"/>
  <c r="B12543" i="9"/>
  <c r="B12544" i="9"/>
  <c r="B12545" i="9"/>
  <c r="B12546" i="9"/>
  <c r="B12547" i="9"/>
  <c r="B12548" i="9"/>
  <c r="B12549" i="9"/>
  <c r="B12550" i="9"/>
  <c r="B12551" i="9"/>
  <c r="B12552" i="9"/>
  <c r="B12553" i="9"/>
  <c r="B12554" i="9"/>
  <c r="B12555" i="9"/>
  <c r="B12556" i="9"/>
  <c r="B12557" i="9"/>
  <c r="B12558" i="9"/>
  <c r="B12559" i="9"/>
  <c r="B12560" i="9"/>
  <c r="B12561" i="9"/>
  <c r="B12562" i="9"/>
  <c r="B12563" i="9"/>
  <c r="B12564" i="9"/>
  <c r="B12565" i="9"/>
  <c r="B12566" i="9"/>
  <c r="B12567" i="9"/>
  <c r="B12568" i="9"/>
  <c r="B12569" i="9"/>
  <c r="B12570" i="9"/>
  <c r="B12571" i="9"/>
  <c r="B12572" i="9"/>
  <c r="B12573" i="9"/>
  <c r="B12574" i="9"/>
  <c r="B12575" i="9"/>
  <c r="B12576" i="9"/>
  <c r="B12577" i="9"/>
  <c r="B12578" i="9"/>
  <c r="B12579" i="9"/>
  <c r="B12580" i="9"/>
  <c r="B12581" i="9"/>
  <c r="B12582" i="9"/>
  <c r="B12583" i="9"/>
  <c r="B12584" i="9"/>
  <c r="B12585" i="9"/>
  <c r="B12586" i="9"/>
  <c r="B12587" i="9"/>
  <c r="B12588" i="9"/>
  <c r="B12589" i="9"/>
  <c r="B12590" i="9"/>
  <c r="B12591" i="9"/>
  <c r="B12592" i="9"/>
  <c r="B12593" i="9"/>
  <c r="B12594" i="9"/>
  <c r="B12595" i="9"/>
  <c r="B12596" i="9"/>
  <c r="B12597" i="9"/>
  <c r="B12598" i="9"/>
  <c r="B12599" i="9"/>
  <c r="B12600" i="9"/>
  <c r="B12601" i="9"/>
  <c r="B12602" i="9"/>
  <c r="B12603" i="9"/>
  <c r="B12604" i="9"/>
  <c r="B12605" i="9"/>
  <c r="B12606" i="9"/>
  <c r="B12607" i="9"/>
  <c r="B12608" i="9"/>
  <c r="B12609" i="9"/>
  <c r="B12610" i="9"/>
  <c r="B12611" i="9"/>
  <c r="B12612" i="9"/>
  <c r="B12613" i="9"/>
  <c r="B12614" i="9"/>
  <c r="B12615" i="9"/>
  <c r="B12616" i="9"/>
  <c r="B12617" i="9"/>
  <c r="B12618" i="9"/>
  <c r="B12619" i="9"/>
  <c r="B12620" i="9"/>
  <c r="B12621" i="9"/>
  <c r="B12622" i="9"/>
  <c r="B12623" i="9"/>
  <c r="B12624" i="9"/>
  <c r="B12625" i="9"/>
  <c r="B12626" i="9"/>
  <c r="B12627" i="9"/>
  <c r="B12628" i="9"/>
  <c r="B12629" i="9"/>
  <c r="B12630" i="9"/>
  <c r="B12631" i="9"/>
  <c r="B12632" i="9"/>
  <c r="B12633" i="9"/>
  <c r="B12634" i="9"/>
  <c r="B12635" i="9"/>
  <c r="B12636" i="9"/>
  <c r="B12637" i="9"/>
  <c r="B12638" i="9"/>
  <c r="B12639" i="9"/>
  <c r="B12640" i="9"/>
  <c r="B12641" i="9"/>
  <c r="B12642" i="9"/>
  <c r="B12643" i="9"/>
  <c r="B12644" i="9"/>
  <c r="B12645" i="9"/>
  <c r="B12646" i="9"/>
  <c r="B12647" i="9"/>
  <c r="B12648" i="9"/>
  <c r="B12649" i="9"/>
  <c r="B12650" i="9"/>
  <c r="B12651" i="9"/>
  <c r="B12652" i="9"/>
  <c r="B12653" i="9"/>
  <c r="B12654" i="9"/>
  <c r="B12655" i="9"/>
  <c r="B12656" i="9"/>
  <c r="B12657" i="9"/>
  <c r="B12658" i="9"/>
  <c r="B12659" i="9"/>
  <c r="B12660" i="9"/>
  <c r="B12661" i="9"/>
  <c r="B12662" i="9"/>
  <c r="B12663" i="9"/>
  <c r="B12664" i="9"/>
  <c r="B12665" i="9"/>
  <c r="B12666" i="9"/>
  <c r="B12667" i="9"/>
  <c r="B12668" i="9"/>
  <c r="B12669" i="9"/>
  <c r="B12670" i="9"/>
  <c r="B12671" i="9"/>
  <c r="B12672" i="9"/>
  <c r="B12673" i="9"/>
  <c r="B12674" i="9"/>
  <c r="B12675" i="9"/>
  <c r="B12676" i="9"/>
  <c r="B12677" i="9"/>
  <c r="B12678" i="9"/>
  <c r="B12679" i="9"/>
  <c r="B12680" i="9"/>
  <c r="B12681" i="9"/>
  <c r="B12682" i="9"/>
  <c r="B12683" i="9"/>
  <c r="B12684" i="9"/>
  <c r="B12685" i="9"/>
  <c r="B12686" i="9"/>
  <c r="B12687" i="9"/>
  <c r="B12688" i="9"/>
  <c r="B12689" i="9"/>
  <c r="B12690" i="9"/>
  <c r="B12691" i="9"/>
  <c r="B12692" i="9"/>
  <c r="B12693" i="9"/>
  <c r="B12694" i="9"/>
  <c r="B12695" i="9"/>
  <c r="B12696" i="9"/>
  <c r="B12697" i="9"/>
  <c r="B12698" i="9"/>
  <c r="B12699" i="9"/>
  <c r="B12700" i="9"/>
  <c r="B12701" i="9"/>
  <c r="B12702" i="9"/>
  <c r="B12703" i="9"/>
  <c r="B12704" i="9"/>
  <c r="B12705" i="9"/>
  <c r="B12706" i="9"/>
  <c r="B12707" i="9"/>
  <c r="B12708" i="9"/>
  <c r="B12709" i="9"/>
  <c r="B12710" i="9"/>
  <c r="B12711" i="9"/>
  <c r="B12712" i="9"/>
  <c r="B12713" i="9"/>
  <c r="B12714" i="9"/>
  <c r="B12715" i="9"/>
  <c r="B12716" i="9"/>
  <c r="B12717" i="9"/>
  <c r="B12718" i="9"/>
  <c r="B12719" i="9"/>
  <c r="B12720" i="9"/>
  <c r="B12721" i="9"/>
  <c r="B12722" i="9"/>
  <c r="B12723" i="9"/>
  <c r="B12724" i="9"/>
  <c r="B12725" i="9"/>
  <c r="B12726" i="9"/>
  <c r="B12727" i="9"/>
  <c r="B12728" i="9"/>
  <c r="B12729" i="9"/>
  <c r="B12730" i="9"/>
  <c r="B12731" i="9"/>
  <c r="B12732" i="9"/>
  <c r="B12733" i="9"/>
  <c r="B12734" i="9"/>
  <c r="B12735" i="9"/>
  <c r="B12736" i="9"/>
  <c r="B12737" i="9"/>
  <c r="B12738" i="9"/>
  <c r="B12739" i="9"/>
  <c r="B12740" i="9"/>
  <c r="B12741" i="9"/>
  <c r="B12742" i="9"/>
  <c r="B12743" i="9"/>
  <c r="B12744" i="9"/>
  <c r="B12745" i="9"/>
  <c r="B12746" i="9"/>
  <c r="B12747" i="9"/>
  <c r="B12748" i="9"/>
  <c r="B12749" i="9"/>
  <c r="B12750" i="9"/>
  <c r="B12751" i="9"/>
  <c r="B12752" i="9"/>
  <c r="B12753" i="9"/>
  <c r="B12754" i="9"/>
  <c r="B12755" i="9"/>
  <c r="B12756" i="9"/>
  <c r="B12757" i="9"/>
  <c r="B12758" i="9"/>
  <c r="B12759" i="9"/>
  <c r="B12760" i="9"/>
  <c r="B12761" i="9"/>
  <c r="B12762" i="9"/>
  <c r="B12763" i="9"/>
  <c r="B12764" i="9"/>
  <c r="B12765" i="9"/>
  <c r="B12766" i="9"/>
  <c r="B12767" i="9"/>
  <c r="B12768" i="9"/>
  <c r="B12769" i="9"/>
  <c r="B12770" i="9"/>
  <c r="B12771" i="9"/>
  <c r="B12772" i="9"/>
  <c r="B12773" i="9"/>
  <c r="B12774" i="9"/>
  <c r="B12775" i="9"/>
  <c r="B12776" i="9"/>
  <c r="B12777" i="9"/>
  <c r="B12778" i="9"/>
  <c r="B12779" i="9"/>
  <c r="B12780" i="9"/>
  <c r="B12781" i="9"/>
  <c r="B12782" i="9"/>
  <c r="B12783" i="9"/>
  <c r="B12784" i="9"/>
  <c r="B12785" i="9"/>
  <c r="B12786" i="9"/>
  <c r="B12787" i="9"/>
  <c r="B12788" i="9"/>
  <c r="B12789" i="9"/>
  <c r="B12790" i="9"/>
  <c r="B12791" i="9"/>
  <c r="B12792" i="9"/>
  <c r="B12793" i="9"/>
  <c r="B12794" i="9"/>
  <c r="B12795" i="9"/>
  <c r="B12796" i="9"/>
  <c r="B12797" i="9"/>
  <c r="B12798" i="9"/>
  <c r="B12799" i="9"/>
  <c r="B12800" i="9"/>
  <c r="B12801" i="9"/>
  <c r="B12802" i="9"/>
  <c r="B12803" i="9"/>
  <c r="B12804" i="9"/>
  <c r="B12805" i="9"/>
  <c r="B12806" i="9"/>
  <c r="B12807" i="9"/>
  <c r="B12808" i="9"/>
  <c r="B12809" i="9"/>
  <c r="B12810" i="9"/>
  <c r="B12811" i="9"/>
  <c r="B12812" i="9"/>
  <c r="B12813" i="9"/>
  <c r="B12814" i="9"/>
  <c r="B12815" i="9"/>
  <c r="B12816" i="9"/>
  <c r="B12817" i="9"/>
  <c r="B12818" i="9"/>
  <c r="B12819" i="9"/>
  <c r="B12820" i="9"/>
  <c r="B12821" i="9"/>
  <c r="B12822" i="9"/>
  <c r="B12823" i="9"/>
  <c r="B12824" i="9"/>
  <c r="B12825" i="9"/>
  <c r="B12826" i="9"/>
  <c r="B12827" i="9"/>
  <c r="B12828" i="9"/>
  <c r="B12829" i="9"/>
  <c r="B12830" i="9"/>
  <c r="B12831" i="9"/>
  <c r="B12832" i="9"/>
  <c r="B12833" i="9"/>
  <c r="B12834" i="9"/>
  <c r="B12835" i="9"/>
  <c r="B12836" i="9"/>
  <c r="B12837" i="9"/>
  <c r="B12838" i="9"/>
  <c r="B12839" i="9"/>
  <c r="B12840" i="9"/>
  <c r="B12841" i="9"/>
  <c r="B12842" i="9"/>
  <c r="B12843" i="9"/>
  <c r="B12844" i="9"/>
  <c r="B12845" i="9"/>
  <c r="B12846" i="9"/>
  <c r="B12847" i="9"/>
  <c r="B12848" i="9"/>
  <c r="B12849" i="9"/>
  <c r="B12850" i="9"/>
  <c r="B12851" i="9"/>
  <c r="B12852" i="9"/>
  <c r="B12853" i="9"/>
  <c r="B12854" i="9"/>
  <c r="B12855" i="9"/>
  <c r="B12856" i="9"/>
  <c r="B12857" i="9"/>
  <c r="B12858" i="9"/>
  <c r="B12859" i="9"/>
  <c r="B12860" i="9"/>
  <c r="B12861" i="9"/>
  <c r="B12862" i="9"/>
  <c r="B12863" i="9"/>
  <c r="B12864" i="9"/>
  <c r="B12865" i="9"/>
  <c r="B12866" i="9"/>
  <c r="B12867" i="9"/>
  <c r="B12868" i="9"/>
  <c r="B12869" i="9"/>
  <c r="B12870" i="9"/>
  <c r="B12871" i="9"/>
  <c r="B12872" i="9"/>
  <c r="B12873" i="9"/>
  <c r="B12874" i="9"/>
  <c r="B12875" i="9"/>
  <c r="B12876" i="9"/>
  <c r="B12877" i="9"/>
  <c r="B12878" i="9"/>
  <c r="B12879" i="9"/>
  <c r="B12880" i="9"/>
  <c r="B12881" i="9"/>
  <c r="B12882" i="9"/>
  <c r="B12883" i="9"/>
  <c r="B12884" i="9"/>
  <c r="B12885" i="9"/>
  <c r="B12886" i="9"/>
  <c r="B12887" i="9"/>
  <c r="B12888" i="9"/>
  <c r="B12889" i="9"/>
  <c r="B12890" i="9"/>
  <c r="B12891" i="9"/>
  <c r="B12892" i="9"/>
  <c r="B12893" i="9"/>
  <c r="B12894" i="9"/>
  <c r="B12895" i="9"/>
  <c r="B12896" i="9"/>
  <c r="B12897" i="9"/>
  <c r="B12898" i="9"/>
  <c r="B12899" i="9"/>
  <c r="B12900" i="9"/>
  <c r="B12901" i="9"/>
  <c r="B12902" i="9"/>
  <c r="B12903" i="9"/>
  <c r="B12904" i="9"/>
  <c r="B12905" i="9"/>
  <c r="B12906" i="9"/>
  <c r="B12907" i="9"/>
  <c r="B12908" i="9"/>
  <c r="B12909" i="9"/>
  <c r="B12910" i="9"/>
  <c r="B12911" i="9"/>
  <c r="B12912" i="9"/>
  <c r="B12913" i="9"/>
  <c r="B12914" i="9"/>
  <c r="B12915" i="9"/>
  <c r="B12916" i="9"/>
  <c r="B12917" i="9"/>
  <c r="B12918" i="9"/>
  <c r="B12919" i="9"/>
  <c r="B12920" i="9"/>
  <c r="B12921" i="9"/>
  <c r="B12922" i="9"/>
  <c r="B12923" i="9"/>
  <c r="B12924" i="9"/>
  <c r="B12925" i="9"/>
  <c r="B12926" i="9"/>
  <c r="B12927" i="9"/>
  <c r="B12928" i="9"/>
  <c r="B12929" i="9"/>
  <c r="B12930" i="9"/>
  <c r="B12931" i="9"/>
  <c r="B12932" i="9"/>
  <c r="B12933" i="9"/>
  <c r="B12934" i="9"/>
  <c r="B12935" i="9"/>
  <c r="B12936" i="9"/>
  <c r="B12937" i="9"/>
  <c r="B12938" i="9"/>
  <c r="B12939" i="9"/>
  <c r="B12940" i="9"/>
  <c r="B12941" i="9"/>
  <c r="B12942" i="9"/>
  <c r="B12943" i="9"/>
  <c r="B12944" i="9"/>
  <c r="B12945" i="9"/>
  <c r="B12946" i="9"/>
  <c r="B12947" i="9"/>
  <c r="B12948" i="9"/>
  <c r="B12949" i="9"/>
  <c r="B12950" i="9"/>
  <c r="B12951" i="9"/>
  <c r="B12952" i="9"/>
  <c r="B12953" i="9"/>
  <c r="B12954" i="9"/>
  <c r="B12955" i="9"/>
  <c r="B12956" i="9"/>
  <c r="B12957" i="9"/>
  <c r="B12958" i="9"/>
  <c r="B12959" i="9"/>
  <c r="B12960" i="9"/>
  <c r="B12961" i="9"/>
  <c r="B12962" i="9"/>
  <c r="B12963" i="9"/>
  <c r="B12964" i="9"/>
  <c r="B12965" i="9"/>
  <c r="B12966" i="9"/>
  <c r="B12967" i="9"/>
  <c r="B12968" i="9"/>
  <c r="B12969" i="9"/>
  <c r="B12970" i="9"/>
  <c r="B12971" i="9"/>
  <c r="B12972" i="9"/>
  <c r="B12973" i="9"/>
  <c r="B12974" i="9"/>
  <c r="B12975" i="9"/>
  <c r="B12976" i="9"/>
  <c r="B12977" i="9"/>
  <c r="B12978" i="9"/>
  <c r="B12979" i="9"/>
  <c r="B12980" i="9"/>
  <c r="B12981" i="9"/>
  <c r="B12982" i="9"/>
  <c r="B12983" i="9"/>
  <c r="B12984" i="9"/>
  <c r="B12985" i="9"/>
  <c r="B12986" i="9"/>
  <c r="B12987" i="9"/>
  <c r="B12988" i="9"/>
  <c r="B12989" i="9"/>
  <c r="B12990" i="9"/>
  <c r="B12991" i="9"/>
  <c r="B12992" i="9"/>
  <c r="B12993" i="9"/>
  <c r="B12994" i="9"/>
  <c r="B12995" i="9"/>
  <c r="B12996" i="9"/>
  <c r="B12997" i="9"/>
  <c r="B12998" i="9"/>
  <c r="B12999" i="9"/>
  <c r="B13000" i="9"/>
  <c r="B13001" i="9"/>
  <c r="B13002" i="9"/>
  <c r="B13003" i="9"/>
  <c r="B13004" i="9"/>
  <c r="B13005" i="9"/>
  <c r="B13006" i="9"/>
  <c r="B13007" i="9"/>
  <c r="B13008" i="9"/>
  <c r="B13009" i="9"/>
  <c r="B13010" i="9"/>
  <c r="B13011" i="9"/>
  <c r="B13012" i="9"/>
  <c r="B13013" i="9"/>
  <c r="B13014" i="9"/>
  <c r="B13015" i="9"/>
  <c r="B13016" i="9"/>
  <c r="B13017" i="9"/>
  <c r="B13018" i="9"/>
  <c r="B13019" i="9"/>
  <c r="B13020" i="9"/>
  <c r="B13021" i="9"/>
  <c r="B13022" i="9"/>
  <c r="B13023" i="9"/>
  <c r="B13024" i="9"/>
  <c r="B13025" i="9"/>
  <c r="B13026" i="9"/>
  <c r="B13027" i="9"/>
  <c r="B13028" i="9"/>
  <c r="B13029" i="9"/>
  <c r="B13030" i="9"/>
  <c r="B13031" i="9"/>
  <c r="B13032" i="9"/>
  <c r="B13033" i="9"/>
  <c r="B13034" i="9"/>
  <c r="B13035" i="9"/>
  <c r="B13036" i="9"/>
  <c r="B13037" i="9"/>
  <c r="B13038" i="9"/>
  <c r="B13039" i="9"/>
  <c r="B13040" i="9"/>
  <c r="B13041" i="9"/>
  <c r="B13042" i="9"/>
  <c r="B13043" i="9"/>
  <c r="B13044" i="9"/>
  <c r="B13045" i="9"/>
  <c r="B13046" i="9"/>
  <c r="B13047" i="9"/>
  <c r="B13048" i="9"/>
  <c r="B13049" i="9"/>
  <c r="B13050" i="9"/>
  <c r="B13051" i="9"/>
  <c r="B13052" i="9"/>
  <c r="B13053" i="9"/>
  <c r="B13054" i="9"/>
  <c r="B13055" i="9"/>
  <c r="B13056" i="9"/>
  <c r="B13057" i="9"/>
  <c r="B13058" i="9"/>
  <c r="B13059" i="9"/>
  <c r="B13060" i="9"/>
  <c r="B13061" i="9"/>
  <c r="B13062" i="9"/>
  <c r="B13063" i="9"/>
  <c r="B13064" i="9"/>
  <c r="B13065" i="9"/>
  <c r="B13066" i="9"/>
  <c r="B13067" i="9"/>
  <c r="B13068" i="9"/>
  <c r="B13069" i="9"/>
  <c r="B13070" i="9"/>
  <c r="B13071" i="9"/>
  <c r="B13072" i="9"/>
  <c r="B13073" i="9"/>
  <c r="B13074" i="9"/>
  <c r="B13075" i="9"/>
  <c r="B13076" i="9"/>
  <c r="B13077" i="9"/>
  <c r="B13078" i="9"/>
  <c r="B13079" i="9"/>
  <c r="B13080" i="9"/>
  <c r="B13081" i="9"/>
  <c r="B13082" i="9"/>
  <c r="B13083" i="9"/>
  <c r="B13084" i="9"/>
  <c r="B13085" i="9"/>
  <c r="B13086" i="9"/>
  <c r="B13087" i="9"/>
  <c r="B13088" i="9"/>
  <c r="B13089" i="9"/>
  <c r="B13090" i="9"/>
  <c r="B13091" i="9"/>
  <c r="B13092" i="9"/>
  <c r="B13093" i="9"/>
  <c r="B13094" i="9"/>
  <c r="B13095" i="9"/>
  <c r="B13096" i="9"/>
  <c r="B13097" i="9"/>
  <c r="B13098" i="9"/>
  <c r="B13099" i="9"/>
  <c r="B13100" i="9"/>
  <c r="B13101" i="9"/>
  <c r="B13102" i="9"/>
  <c r="B13103" i="9"/>
  <c r="B13104" i="9"/>
  <c r="B13105" i="9"/>
  <c r="B13106" i="9"/>
  <c r="B13107" i="9"/>
  <c r="B13108" i="9"/>
  <c r="B13109" i="9"/>
  <c r="B13110" i="9"/>
  <c r="B13111" i="9"/>
  <c r="B13112" i="9"/>
  <c r="B13113" i="9"/>
  <c r="B13114" i="9"/>
  <c r="B13115" i="9"/>
  <c r="B13116" i="9"/>
  <c r="B13117" i="9"/>
  <c r="B13118" i="9"/>
  <c r="B13119" i="9"/>
  <c r="B13120" i="9"/>
  <c r="B13121" i="9"/>
  <c r="B13122" i="9"/>
  <c r="B13123" i="9"/>
  <c r="B13124" i="9"/>
  <c r="B13125" i="9"/>
  <c r="B13126" i="9"/>
  <c r="B13127" i="9"/>
  <c r="B13128" i="9"/>
  <c r="B13129" i="9"/>
  <c r="B13130" i="9"/>
  <c r="B13131" i="9"/>
  <c r="B13132" i="9"/>
  <c r="B13133" i="9"/>
  <c r="B13134" i="9"/>
  <c r="B13135" i="9"/>
  <c r="B13136" i="9"/>
  <c r="B13137" i="9"/>
  <c r="B13138" i="9"/>
  <c r="B13139" i="9"/>
  <c r="B13140" i="9"/>
  <c r="B13141" i="9"/>
  <c r="B13142" i="9"/>
  <c r="B13143" i="9"/>
  <c r="B13144" i="9"/>
  <c r="B13145" i="9"/>
  <c r="B13146" i="9"/>
  <c r="B13147" i="9"/>
  <c r="B13148" i="9"/>
  <c r="B13149" i="9"/>
  <c r="B13150" i="9"/>
  <c r="B13151" i="9"/>
  <c r="B13152" i="9"/>
  <c r="B13153" i="9"/>
  <c r="B13154" i="9"/>
  <c r="B13155" i="9"/>
  <c r="B13156" i="9"/>
  <c r="B13157" i="9"/>
  <c r="B13158" i="9"/>
  <c r="B13159" i="9"/>
  <c r="B13160" i="9"/>
  <c r="B13161" i="9"/>
  <c r="B13162" i="9"/>
  <c r="B13163" i="9"/>
  <c r="B13164" i="9"/>
  <c r="B13165" i="9"/>
  <c r="B13166" i="9"/>
  <c r="B13167" i="9"/>
  <c r="B13168" i="9"/>
  <c r="B13169" i="9"/>
  <c r="B13170" i="9"/>
  <c r="B13171" i="9"/>
  <c r="B13172" i="9"/>
  <c r="B13173" i="9"/>
  <c r="B13174" i="9"/>
  <c r="B13175" i="9"/>
  <c r="B13176" i="9"/>
  <c r="B13177" i="9"/>
  <c r="B13178" i="9"/>
  <c r="B13179" i="9"/>
  <c r="B13180" i="9"/>
  <c r="B13181" i="9"/>
  <c r="B13182" i="9"/>
  <c r="B13183" i="9"/>
  <c r="B13184" i="9"/>
  <c r="B13185" i="9"/>
  <c r="B13186" i="9"/>
  <c r="B13187" i="9"/>
  <c r="B13188" i="9"/>
  <c r="B13189" i="9"/>
  <c r="B13190" i="9"/>
  <c r="B13191" i="9"/>
  <c r="B13192" i="9"/>
  <c r="B13193" i="9"/>
  <c r="B13194" i="9"/>
  <c r="B13195" i="9"/>
  <c r="B13196" i="9"/>
  <c r="B13197" i="9"/>
  <c r="B13198" i="9"/>
  <c r="B13199" i="9"/>
  <c r="B13200" i="9"/>
  <c r="B13201" i="9"/>
  <c r="B13202" i="9"/>
  <c r="B13203" i="9"/>
  <c r="B13204" i="9"/>
  <c r="B13205" i="9"/>
  <c r="B13206" i="9"/>
  <c r="B13207" i="9"/>
  <c r="B13208" i="9"/>
  <c r="B13209" i="9"/>
  <c r="B13210" i="9"/>
  <c r="B13211" i="9"/>
  <c r="B13212" i="9"/>
  <c r="B13213" i="9"/>
  <c r="B13214" i="9"/>
  <c r="B13215" i="9"/>
  <c r="B13216" i="9"/>
  <c r="B13217" i="9"/>
  <c r="B13218" i="9"/>
  <c r="B13219" i="9"/>
  <c r="B13220" i="9"/>
  <c r="B13221" i="9"/>
  <c r="B13222" i="9"/>
  <c r="B13223" i="9"/>
  <c r="B13224" i="9"/>
  <c r="B13225" i="9"/>
  <c r="B13226" i="9"/>
  <c r="B13227" i="9"/>
  <c r="B13228" i="9"/>
  <c r="B13229" i="9"/>
  <c r="B13230" i="9"/>
  <c r="B13231" i="9"/>
  <c r="B13232" i="9"/>
  <c r="B13233" i="9"/>
  <c r="B13234" i="9"/>
  <c r="B13235" i="9"/>
  <c r="B13236" i="9"/>
  <c r="B13237" i="9"/>
  <c r="B13238" i="9"/>
  <c r="B13239" i="9"/>
  <c r="B13240" i="9"/>
  <c r="B13241" i="9"/>
  <c r="B13242" i="9"/>
  <c r="B13243" i="9"/>
  <c r="B13244" i="9"/>
  <c r="B13245" i="9"/>
  <c r="B13246" i="9"/>
  <c r="B13247" i="9"/>
  <c r="B13248" i="9"/>
  <c r="B13249" i="9"/>
  <c r="B13250" i="9"/>
  <c r="B13251" i="9"/>
  <c r="B13252" i="9"/>
  <c r="B13253" i="9"/>
  <c r="B13254" i="9"/>
  <c r="B13255" i="9"/>
  <c r="B13256" i="9"/>
  <c r="B13257" i="9"/>
  <c r="B13258" i="9"/>
  <c r="B13259" i="9"/>
  <c r="B13260" i="9"/>
  <c r="B13261" i="9"/>
  <c r="B13262" i="9"/>
  <c r="B13263" i="9"/>
  <c r="B13264" i="9"/>
  <c r="B13265" i="9"/>
  <c r="B13266" i="9"/>
  <c r="B13267" i="9"/>
  <c r="B13268" i="9"/>
  <c r="B13269" i="9"/>
  <c r="B13270" i="9"/>
  <c r="B13271" i="9"/>
  <c r="B13272" i="9"/>
  <c r="B13273" i="9"/>
  <c r="B13274" i="9"/>
  <c r="B13275" i="9"/>
  <c r="B13276" i="9"/>
  <c r="B13277" i="9"/>
  <c r="B13278" i="9"/>
  <c r="B13279" i="9"/>
  <c r="B13280" i="9"/>
  <c r="B13281" i="9"/>
  <c r="B13282" i="9"/>
  <c r="B13283" i="9"/>
  <c r="B13284" i="9"/>
  <c r="B13285" i="9"/>
  <c r="B13286" i="9"/>
  <c r="B13287" i="9"/>
  <c r="B13288" i="9"/>
  <c r="B13289" i="9"/>
  <c r="B13290" i="9"/>
  <c r="B13291" i="9"/>
  <c r="B13292" i="9"/>
  <c r="B13293" i="9"/>
  <c r="B13294" i="9"/>
  <c r="B13295" i="9"/>
  <c r="B13296" i="9"/>
  <c r="B13297" i="9"/>
  <c r="B13298" i="9"/>
  <c r="B13299" i="9"/>
  <c r="B13300" i="9"/>
  <c r="B13301" i="9"/>
  <c r="B13302" i="9"/>
  <c r="B13303" i="9"/>
  <c r="B13304" i="9"/>
  <c r="B13305" i="9"/>
  <c r="B13306" i="9"/>
  <c r="B13307" i="9"/>
  <c r="B13308" i="9"/>
  <c r="B13309" i="9"/>
  <c r="B13310" i="9"/>
  <c r="B13311" i="9"/>
  <c r="B13312" i="9"/>
  <c r="B13313" i="9"/>
  <c r="B13314" i="9"/>
  <c r="B13315" i="9"/>
  <c r="B13316" i="9"/>
  <c r="B13317" i="9"/>
  <c r="B13318" i="9"/>
  <c r="B13319" i="9"/>
  <c r="B13320" i="9"/>
  <c r="B13321" i="9"/>
  <c r="B13322" i="9"/>
  <c r="B13323" i="9"/>
  <c r="B13324" i="9"/>
  <c r="B13325" i="9"/>
  <c r="B13326" i="9"/>
  <c r="B13327" i="9"/>
  <c r="B13328" i="9"/>
  <c r="B13329" i="9"/>
  <c r="B13330" i="9"/>
  <c r="B13331" i="9"/>
  <c r="B13332" i="9"/>
  <c r="B13333" i="9"/>
  <c r="B13334" i="9"/>
  <c r="B13335" i="9"/>
  <c r="B13336" i="9"/>
  <c r="B13337" i="9"/>
  <c r="B13338" i="9"/>
  <c r="B13339" i="9"/>
  <c r="B13340" i="9"/>
  <c r="B13341" i="9"/>
  <c r="B13342" i="9"/>
  <c r="B13343" i="9"/>
  <c r="B13344" i="9"/>
  <c r="B13345" i="9"/>
  <c r="B13346" i="9"/>
  <c r="B13347" i="9"/>
  <c r="B13348" i="9"/>
  <c r="B13349" i="9"/>
  <c r="B13350" i="9"/>
  <c r="B13351" i="9"/>
  <c r="B13352" i="9"/>
  <c r="B13353" i="9"/>
  <c r="B13354" i="9"/>
  <c r="B13355" i="9"/>
  <c r="B13356" i="9"/>
  <c r="B13357" i="9"/>
  <c r="B13358" i="9"/>
  <c r="B13359" i="9"/>
  <c r="B13360" i="9"/>
  <c r="B13361" i="9"/>
  <c r="B13362" i="9"/>
  <c r="B13363" i="9"/>
  <c r="B13364" i="9"/>
  <c r="B13365" i="9"/>
  <c r="B13366" i="9"/>
  <c r="B13367" i="9"/>
  <c r="B13368" i="9"/>
  <c r="B13369" i="9"/>
  <c r="B13370" i="9"/>
  <c r="B13371" i="9"/>
  <c r="B13372" i="9"/>
  <c r="B13373" i="9"/>
  <c r="B13374" i="9"/>
  <c r="B13375" i="9"/>
  <c r="B13376" i="9"/>
  <c r="B13377" i="9"/>
  <c r="B13378" i="9"/>
  <c r="B13379" i="9"/>
  <c r="B13380" i="9"/>
  <c r="B13381" i="9"/>
  <c r="B13382" i="9"/>
  <c r="B13383" i="9"/>
  <c r="B13384" i="9"/>
  <c r="B13385" i="9"/>
  <c r="B13386" i="9"/>
  <c r="B13387" i="9"/>
  <c r="B13388" i="9"/>
  <c r="B13389" i="9"/>
  <c r="B13390" i="9"/>
  <c r="B13391" i="9"/>
  <c r="B13392" i="9"/>
  <c r="B13393" i="9"/>
  <c r="B13394" i="9"/>
  <c r="B13395" i="9"/>
  <c r="B13396" i="9"/>
  <c r="B13397" i="9"/>
  <c r="B13398" i="9"/>
  <c r="B13399" i="9"/>
  <c r="B13400" i="9"/>
  <c r="B13401" i="9"/>
  <c r="B13402" i="9"/>
  <c r="B13403" i="9"/>
  <c r="B13404" i="9"/>
  <c r="B13405" i="9"/>
  <c r="B13406" i="9"/>
  <c r="B13407" i="9"/>
  <c r="B13408" i="9"/>
  <c r="B13409" i="9"/>
  <c r="B13410" i="9"/>
  <c r="B13411" i="9"/>
  <c r="B13412" i="9"/>
  <c r="B13413" i="9"/>
  <c r="B13414" i="9"/>
  <c r="B13415" i="9"/>
  <c r="B13416" i="9"/>
  <c r="B13417" i="9"/>
  <c r="B13418" i="9"/>
  <c r="B13419" i="9"/>
  <c r="B13420" i="9"/>
  <c r="B13421" i="9"/>
  <c r="B13422" i="9"/>
  <c r="B13423" i="9"/>
  <c r="B13424" i="9"/>
  <c r="B13425" i="9"/>
  <c r="B13426" i="9"/>
  <c r="B13427" i="9"/>
  <c r="B13428" i="9"/>
  <c r="B13429" i="9"/>
  <c r="B13430" i="9"/>
  <c r="B13431" i="9"/>
  <c r="B13432" i="9"/>
  <c r="B13433" i="9"/>
  <c r="B13434" i="9"/>
  <c r="B13435" i="9"/>
  <c r="B13436" i="9"/>
  <c r="B13437" i="9"/>
  <c r="B13438" i="9"/>
  <c r="B13439" i="9"/>
  <c r="B13440" i="9"/>
  <c r="B13441" i="9"/>
  <c r="B13442" i="9"/>
  <c r="B13443" i="9"/>
  <c r="B13444" i="9"/>
  <c r="B13445" i="9"/>
  <c r="B13446" i="9"/>
  <c r="B13447" i="9"/>
  <c r="B13448" i="9"/>
  <c r="B13449" i="9"/>
  <c r="B13450" i="9"/>
  <c r="B13451" i="9"/>
  <c r="B13452" i="9"/>
  <c r="B13453" i="9"/>
  <c r="B13454" i="9"/>
  <c r="B13455" i="9"/>
  <c r="B13456" i="9"/>
  <c r="B13457" i="9"/>
  <c r="B13458" i="9"/>
  <c r="B13459" i="9"/>
  <c r="B13460" i="9"/>
  <c r="B13461" i="9"/>
  <c r="B13462" i="9"/>
  <c r="B13463" i="9"/>
  <c r="B13464" i="9"/>
  <c r="B13465" i="9"/>
  <c r="B13466" i="9"/>
  <c r="B13467" i="9"/>
  <c r="B13468" i="9"/>
  <c r="B13469" i="9"/>
  <c r="B13470" i="9"/>
  <c r="B13471" i="9"/>
  <c r="B13472" i="9"/>
  <c r="B13473" i="9"/>
  <c r="B13474" i="9"/>
  <c r="B13475" i="9"/>
  <c r="B13476" i="9"/>
  <c r="B13477" i="9"/>
  <c r="B13478" i="9"/>
  <c r="B13479" i="9"/>
  <c r="B13480" i="9"/>
  <c r="B13481" i="9"/>
  <c r="B13482" i="9"/>
  <c r="B13483" i="9"/>
  <c r="B13484" i="9"/>
  <c r="B13485" i="9"/>
  <c r="B13486" i="9"/>
  <c r="B13487" i="9"/>
  <c r="B13488" i="9"/>
  <c r="B13489" i="9"/>
  <c r="B13490" i="9"/>
  <c r="B13491" i="9"/>
  <c r="B13492" i="9"/>
  <c r="B13493" i="9"/>
  <c r="B13494" i="9"/>
  <c r="B13495" i="9"/>
  <c r="B13496" i="9"/>
  <c r="B13497" i="9"/>
  <c r="B13498" i="9"/>
  <c r="B13499" i="9"/>
  <c r="B13500" i="9"/>
  <c r="B13501" i="9"/>
  <c r="B13502" i="9"/>
  <c r="B13503" i="9"/>
  <c r="B13504" i="9"/>
  <c r="B13505" i="9"/>
  <c r="B13506" i="9"/>
  <c r="B13507" i="9"/>
  <c r="B13508" i="9"/>
  <c r="B13509" i="9"/>
  <c r="B13510" i="9"/>
  <c r="B13511" i="9"/>
  <c r="B13512" i="9"/>
  <c r="B13513" i="9"/>
  <c r="B13514" i="9"/>
  <c r="B13515" i="9"/>
  <c r="B13516" i="9"/>
  <c r="B13517" i="9"/>
  <c r="B13518" i="9"/>
  <c r="B13519" i="9"/>
  <c r="B13520" i="9"/>
  <c r="B13521" i="9"/>
  <c r="B13522" i="9"/>
  <c r="B13523" i="9"/>
  <c r="B13524" i="9"/>
  <c r="B13525" i="9"/>
  <c r="B13526" i="9"/>
  <c r="B13527" i="9"/>
  <c r="B13528" i="9"/>
  <c r="B13529" i="9"/>
  <c r="B13530" i="9"/>
  <c r="B13531" i="9"/>
  <c r="B13532" i="9"/>
  <c r="B13533" i="9"/>
  <c r="B13534" i="9"/>
  <c r="B13535" i="9"/>
  <c r="B13536" i="9"/>
  <c r="B13537" i="9"/>
  <c r="B13538" i="9"/>
  <c r="B13539" i="9"/>
  <c r="B13540" i="9"/>
  <c r="B13541" i="9"/>
  <c r="B13542" i="9"/>
  <c r="B13543" i="9"/>
  <c r="B13544" i="9"/>
  <c r="B13545" i="9"/>
  <c r="B13546" i="9"/>
  <c r="B13547" i="9"/>
  <c r="B13548" i="9"/>
  <c r="B13549" i="9"/>
  <c r="B13550" i="9"/>
  <c r="B13551" i="9"/>
  <c r="B13552" i="9"/>
  <c r="B13553" i="9"/>
  <c r="B13554" i="9"/>
  <c r="B13555" i="9"/>
  <c r="B13556" i="9"/>
  <c r="B13557" i="9"/>
  <c r="B13558" i="9"/>
  <c r="B13559" i="9"/>
  <c r="B13560" i="9"/>
  <c r="B13561" i="9"/>
  <c r="B13562" i="9"/>
  <c r="B13563" i="9"/>
  <c r="B13564" i="9"/>
  <c r="B13565" i="9"/>
  <c r="B13566" i="9"/>
  <c r="B13567" i="9"/>
  <c r="B13568" i="9"/>
  <c r="B13569" i="9"/>
  <c r="B13570" i="9"/>
  <c r="B13571" i="9"/>
  <c r="B13572" i="9"/>
  <c r="B13573" i="9"/>
  <c r="B13574" i="9"/>
  <c r="B13575" i="9"/>
  <c r="B13576" i="9"/>
  <c r="B13577" i="9"/>
  <c r="B13578" i="9"/>
  <c r="B13579" i="9"/>
  <c r="B13580" i="9"/>
  <c r="B13581" i="9"/>
  <c r="B13582" i="9"/>
  <c r="B13583" i="9"/>
  <c r="B13584" i="9"/>
  <c r="B13585" i="9"/>
  <c r="B13586" i="9"/>
  <c r="B13587" i="9"/>
  <c r="B13588" i="9"/>
  <c r="B13589" i="9"/>
  <c r="B13590" i="9"/>
  <c r="B13591" i="9"/>
  <c r="B13592" i="9"/>
  <c r="B13593" i="9"/>
  <c r="B13594" i="9"/>
  <c r="B13595" i="9"/>
  <c r="B13596" i="9"/>
  <c r="B13597" i="9"/>
  <c r="B13598" i="9"/>
  <c r="B13599" i="9"/>
  <c r="B13600" i="9"/>
  <c r="B13601" i="9"/>
  <c r="B13602" i="9"/>
  <c r="B13603" i="9"/>
  <c r="B13604" i="9"/>
  <c r="B13605" i="9"/>
  <c r="B13606" i="9"/>
  <c r="B13607" i="9"/>
  <c r="B13608" i="9"/>
  <c r="B13609" i="9"/>
  <c r="B13610" i="9"/>
  <c r="B13611" i="9"/>
  <c r="B13612" i="9"/>
  <c r="B13613" i="9"/>
  <c r="B13614" i="9"/>
  <c r="B13615" i="9"/>
  <c r="B13616" i="9"/>
  <c r="B13617" i="9"/>
  <c r="B13618" i="9"/>
  <c r="B13619" i="9"/>
  <c r="B13620" i="9"/>
  <c r="B13621" i="9"/>
  <c r="B13622" i="9"/>
  <c r="B13623" i="9"/>
  <c r="B13624" i="9"/>
  <c r="B13625" i="9"/>
  <c r="B13626" i="9"/>
  <c r="B13627" i="9"/>
  <c r="B13628" i="9"/>
  <c r="B13629" i="9"/>
  <c r="B13630" i="9"/>
  <c r="B13631" i="9"/>
  <c r="B13632" i="9"/>
  <c r="B13633" i="9"/>
  <c r="B13634" i="9"/>
  <c r="B13635" i="9"/>
  <c r="B13636" i="9"/>
  <c r="B13637" i="9"/>
  <c r="B13638" i="9"/>
  <c r="B13639" i="9"/>
  <c r="B13640" i="9"/>
  <c r="B13641" i="9"/>
  <c r="B13642" i="9"/>
  <c r="B13643" i="9"/>
  <c r="B13644" i="9"/>
  <c r="B13645" i="9"/>
  <c r="B13646" i="9"/>
  <c r="B13647" i="9"/>
  <c r="B13648" i="9"/>
  <c r="B13649" i="9"/>
  <c r="B13650" i="9"/>
  <c r="B13651" i="9"/>
  <c r="B13652" i="9"/>
  <c r="B13653" i="9"/>
  <c r="B13654" i="9"/>
  <c r="B13655" i="9"/>
  <c r="B13656" i="9"/>
  <c r="B13657" i="9"/>
  <c r="B13658" i="9"/>
  <c r="B13659" i="9"/>
  <c r="B13660" i="9"/>
  <c r="B13661" i="9"/>
  <c r="B13662" i="9"/>
  <c r="B13663" i="9"/>
  <c r="B13664" i="9"/>
  <c r="B13665" i="9"/>
  <c r="B13666" i="9"/>
  <c r="B13667" i="9"/>
  <c r="B13668" i="9"/>
  <c r="B13669" i="9"/>
  <c r="B13670" i="9"/>
  <c r="B13671" i="9"/>
  <c r="B13672" i="9"/>
  <c r="B13673" i="9"/>
  <c r="B13674" i="9"/>
  <c r="B13675" i="9"/>
  <c r="B13676" i="9"/>
  <c r="B13677" i="9"/>
  <c r="B13678" i="9"/>
  <c r="B13679" i="9"/>
  <c r="B13680" i="9"/>
  <c r="B13681" i="9"/>
  <c r="B13682" i="9"/>
  <c r="B13683" i="9"/>
  <c r="B13684" i="9"/>
  <c r="B13685" i="9"/>
  <c r="B13686" i="9"/>
  <c r="B13687" i="9"/>
  <c r="B13688" i="9"/>
  <c r="B13689" i="9"/>
  <c r="B13690" i="9"/>
  <c r="B13691" i="9"/>
  <c r="B13692" i="9"/>
  <c r="B13693" i="9"/>
  <c r="B13694" i="9"/>
  <c r="B13695" i="9"/>
  <c r="B13696" i="9"/>
  <c r="B13697" i="9"/>
  <c r="B13698" i="9"/>
  <c r="B13699" i="9"/>
  <c r="B13700" i="9"/>
  <c r="B13701" i="9"/>
  <c r="B13702" i="9"/>
  <c r="B13703" i="9"/>
  <c r="B13704" i="9"/>
  <c r="B13705" i="9"/>
  <c r="B13706" i="9"/>
  <c r="B13707" i="9"/>
  <c r="B13708" i="9"/>
  <c r="B13709" i="9"/>
  <c r="B13710" i="9"/>
  <c r="B13711" i="9"/>
  <c r="B13712" i="9"/>
  <c r="B13713" i="9"/>
  <c r="B13714" i="9"/>
  <c r="B13715" i="9"/>
  <c r="B13716" i="9"/>
  <c r="B13717" i="9"/>
  <c r="B13718" i="9"/>
  <c r="B13719" i="9"/>
  <c r="B13720" i="9"/>
  <c r="B13721" i="9"/>
  <c r="B13722" i="9"/>
  <c r="B13723" i="9"/>
  <c r="B13724" i="9"/>
  <c r="B13725" i="9"/>
  <c r="B13726" i="9"/>
  <c r="B13727" i="9"/>
  <c r="B13728" i="9"/>
  <c r="B13729" i="9"/>
  <c r="B13730" i="9"/>
  <c r="B13731" i="9"/>
  <c r="B13732" i="9"/>
  <c r="B13733" i="9"/>
  <c r="B13734" i="9"/>
  <c r="B13735" i="9"/>
  <c r="B13736" i="9"/>
  <c r="B13737" i="9"/>
  <c r="B13738" i="9"/>
  <c r="B13739" i="9"/>
  <c r="B13740" i="9"/>
  <c r="B13741" i="9"/>
  <c r="B13742" i="9"/>
  <c r="B13743" i="9"/>
  <c r="B13744" i="9"/>
  <c r="B13745" i="9"/>
  <c r="B13746" i="9"/>
  <c r="B13747" i="9"/>
  <c r="B13748" i="9"/>
  <c r="B13749" i="9"/>
  <c r="B13750" i="9"/>
  <c r="B13751" i="9"/>
  <c r="B13752" i="9"/>
  <c r="B13753" i="9"/>
  <c r="B13754" i="9"/>
  <c r="B13755" i="9"/>
  <c r="B13756" i="9"/>
  <c r="B13757" i="9"/>
  <c r="B13758" i="9"/>
  <c r="B13759" i="9"/>
  <c r="B13760" i="9"/>
  <c r="B13761" i="9"/>
  <c r="B13762" i="9"/>
  <c r="B13763" i="9"/>
  <c r="B13764" i="9"/>
  <c r="B13765" i="9"/>
  <c r="B13766" i="9"/>
  <c r="B13767" i="9"/>
  <c r="B13768" i="9"/>
  <c r="B13769" i="9"/>
  <c r="B13770" i="9"/>
  <c r="B13771" i="9"/>
  <c r="B13772" i="9"/>
  <c r="B13773" i="9"/>
  <c r="B13774" i="9"/>
  <c r="B13775" i="9"/>
  <c r="B13776" i="9"/>
  <c r="B13777" i="9"/>
  <c r="B13778" i="9"/>
  <c r="B13779" i="9"/>
  <c r="B13780" i="9"/>
  <c r="B13781" i="9"/>
  <c r="B13782" i="9"/>
  <c r="B13783" i="9"/>
  <c r="B13784" i="9"/>
  <c r="B13785" i="9"/>
  <c r="B13786" i="9"/>
  <c r="B13787" i="9"/>
  <c r="B13788" i="9"/>
  <c r="B13789" i="9"/>
  <c r="B13790" i="9"/>
  <c r="B13791" i="9"/>
  <c r="B13792" i="9"/>
  <c r="B13793" i="9"/>
  <c r="B13794" i="9"/>
  <c r="B13795" i="9"/>
  <c r="B13796" i="9"/>
  <c r="B13797" i="9"/>
  <c r="B13798" i="9"/>
  <c r="B13799" i="9"/>
  <c r="B13800" i="9"/>
  <c r="B13801" i="9"/>
  <c r="B13802" i="9"/>
  <c r="B13803" i="9"/>
  <c r="B13804" i="9"/>
  <c r="B13805" i="9"/>
  <c r="B13806" i="9"/>
  <c r="B13807" i="9"/>
  <c r="B13808" i="9"/>
  <c r="B13809" i="9"/>
  <c r="B13810" i="9"/>
  <c r="B13811" i="9"/>
  <c r="B13812" i="9"/>
  <c r="B13813" i="9"/>
  <c r="B13814" i="9"/>
  <c r="B13815" i="9"/>
  <c r="B13816" i="9"/>
  <c r="B13817" i="9"/>
  <c r="B13818" i="9"/>
  <c r="B13819" i="9"/>
  <c r="B13820" i="9"/>
  <c r="B13821" i="9"/>
  <c r="B13822" i="9"/>
  <c r="B13823" i="9"/>
  <c r="B13824" i="9"/>
  <c r="B13825" i="9"/>
  <c r="B13826" i="9"/>
  <c r="B13827" i="9"/>
  <c r="B13828" i="9"/>
  <c r="B13829" i="9"/>
  <c r="B13830" i="9"/>
  <c r="B13831" i="9"/>
  <c r="B13832" i="9"/>
  <c r="B13833" i="9"/>
  <c r="B13834" i="9"/>
  <c r="B13835" i="9"/>
  <c r="B13836" i="9"/>
  <c r="B13837" i="9"/>
  <c r="B13838" i="9"/>
  <c r="B13839" i="9"/>
  <c r="B13840" i="9"/>
  <c r="B13841" i="9"/>
  <c r="B13842" i="9"/>
  <c r="B13843" i="9"/>
  <c r="B13844" i="9"/>
  <c r="B13845" i="9"/>
  <c r="B13846" i="9"/>
  <c r="B13847" i="9"/>
  <c r="B13848" i="9"/>
  <c r="B13849" i="9"/>
  <c r="B13850" i="9"/>
  <c r="B13851" i="9"/>
  <c r="B13852" i="9"/>
  <c r="B13853" i="9"/>
  <c r="B13854" i="9"/>
  <c r="B13855" i="9"/>
  <c r="B13856" i="9"/>
  <c r="B13857" i="9"/>
  <c r="B13858" i="9"/>
  <c r="B13859" i="9"/>
  <c r="B13860" i="9"/>
  <c r="B13861" i="9"/>
  <c r="B13862" i="9"/>
  <c r="B13863" i="9"/>
  <c r="B13864" i="9"/>
  <c r="B13865" i="9"/>
  <c r="B13866" i="9"/>
  <c r="B13867" i="9"/>
  <c r="B13868" i="9"/>
  <c r="B13869" i="9"/>
  <c r="B13870" i="9"/>
  <c r="B13871" i="9"/>
  <c r="B13872" i="9"/>
  <c r="B13873" i="9"/>
  <c r="B13874" i="9"/>
  <c r="B13875" i="9"/>
  <c r="B13876" i="9"/>
  <c r="B13877" i="9"/>
  <c r="B13878" i="9"/>
  <c r="B13879" i="9"/>
  <c r="B13880" i="9"/>
  <c r="B13881" i="9"/>
  <c r="B13882" i="9"/>
  <c r="B13883" i="9"/>
  <c r="B13884" i="9"/>
  <c r="B13885" i="9"/>
  <c r="B13886" i="9"/>
  <c r="B13887" i="9"/>
  <c r="B13888" i="9"/>
  <c r="B13889" i="9"/>
  <c r="B13890" i="9"/>
  <c r="B13891" i="9"/>
  <c r="B13892" i="9"/>
  <c r="B13893" i="9"/>
  <c r="B13894" i="9"/>
  <c r="B13895" i="9"/>
  <c r="B13896" i="9"/>
  <c r="B13897" i="9"/>
  <c r="B13898" i="9"/>
  <c r="B13899" i="9"/>
  <c r="B13900" i="9"/>
  <c r="B13901" i="9"/>
  <c r="B13902" i="9"/>
  <c r="B13903" i="9"/>
  <c r="B13904" i="9"/>
  <c r="B13905" i="9"/>
  <c r="B13906" i="9"/>
  <c r="B13907" i="9"/>
  <c r="B13908" i="9"/>
  <c r="B13909" i="9"/>
  <c r="B13910" i="9"/>
  <c r="B13911" i="9"/>
  <c r="B13912" i="9"/>
  <c r="B13913" i="9"/>
  <c r="B13914" i="9"/>
  <c r="B13915" i="9"/>
  <c r="B13916" i="9"/>
  <c r="B13917" i="9"/>
  <c r="B13918" i="9"/>
  <c r="B13919" i="9"/>
  <c r="B13920" i="9"/>
  <c r="B13921" i="9"/>
  <c r="B13922" i="9"/>
  <c r="B13923" i="9"/>
  <c r="B13924" i="9"/>
  <c r="B13925" i="9"/>
  <c r="B13926" i="9"/>
  <c r="B13927" i="9"/>
  <c r="B13928" i="9"/>
  <c r="B13929" i="9"/>
  <c r="B13930" i="9"/>
  <c r="B13931" i="9"/>
  <c r="B13932" i="9"/>
  <c r="B13933" i="9"/>
  <c r="B13934" i="9"/>
  <c r="B13935" i="9"/>
  <c r="B13936" i="9"/>
  <c r="B13937" i="9"/>
  <c r="B13938" i="9"/>
  <c r="B13939" i="9"/>
  <c r="B13940" i="9"/>
  <c r="B13941" i="9"/>
  <c r="B13942" i="9"/>
  <c r="B13943" i="9"/>
  <c r="B13944" i="9"/>
  <c r="B13945" i="9"/>
  <c r="B13946" i="9"/>
  <c r="B13947" i="9"/>
  <c r="B13948" i="9"/>
  <c r="B13949" i="9"/>
  <c r="B13950" i="9"/>
  <c r="B13951" i="9"/>
  <c r="B13952" i="9"/>
  <c r="B13953" i="9"/>
  <c r="B13954" i="9"/>
  <c r="B13955" i="9"/>
  <c r="B13956" i="9"/>
  <c r="B13957" i="9"/>
  <c r="B13958" i="9"/>
  <c r="B13959" i="9"/>
  <c r="B13960" i="9"/>
  <c r="B13961" i="9"/>
  <c r="B13962" i="9"/>
  <c r="B13963" i="9"/>
  <c r="B13964" i="9"/>
  <c r="B13965" i="9"/>
  <c r="B13966" i="9"/>
  <c r="B13967" i="9"/>
  <c r="B13968" i="9"/>
  <c r="B13969" i="9"/>
  <c r="B13970" i="9"/>
  <c r="B13971" i="9"/>
  <c r="B13972" i="9"/>
  <c r="B13973" i="9"/>
  <c r="B13974" i="9"/>
  <c r="B13975" i="9"/>
  <c r="B13976" i="9"/>
  <c r="B13977" i="9"/>
  <c r="B13978" i="9"/>
  <c r="B13979" i="9"/>
  <c r="B13980" i="9"/>
  <c r="B13981" i="9"/>
  <c r="B13982" i="9"/>
  <c r="B13983" i="9"/>
  <c r="B13984" i="9"/>
  <c r="B13985" i="9"/>
  <c r="B13986" i="9"/>
  <c r="B13987" i="9"/>
  <c r="B13988" i="9"/>
  <c r="B13989" i="9"/>
  <c r="B13990" i="9"/>
  <c r="B13991" i="9"/>
  <c r="B13992" i="9"/>
  <c r="B13993" i="9"/>
  <c r="B13994" i="9"/>
  <c r="B13995" i="9"/>
  <c r="B13996" i="9"/>
  <c r="B13997" i="9"/>
  <c r="B13998" i="9"/>
  <c r="B13999" i="9"/>
  <c r="B14000" i="9"/>
  <c r="B14001" i="9"/>
  <c r="B14002" i="9"/>
  <c r="B14003" i="9"/>
  <c r="B14004" i="9"/>
  <c r="B14005" i="9"/>
  <c r="B14006" i="9"/>
  <c r="B14007" i="9"/>
  <c r="B14008" i="9"/>
  <c r="B14009" i="9"/>
  <c r="B14010" i="9"/>
  <c r="B14011" i="9"/>
  <c r="B14012" i="9"/>
  <c r="B14013" i="9"/>
  <c r="B14014" i="9"/>
  <c r="B14015" i="9"/>
  <c r="B14016" i="9"/>
  <c r="B14017" i="9"/>
  <c r="B14018" i="9"/>
  <c r="B14019" i="9"/>
  <c r="B14020" i="9"/>
  <c r="B14021" i="9"/>
  <c r="B14022" i="9"/>
  <c r="B14023" i="9"/>
  <c r="B14024" i="9"/>
  <c r="B14025" i="9"/>
  <c r="B14026" i="9"/>
  <c r="B14027" i="9"/>
  <c r="B14028" i="9"/>
  <c r="B14029" i="9"/>
  <c r="B14030" i="9"/>
  <c r="B14031" i="9"/>
  <c r="B14032" i="9"/>
  <c r="B14033" i="9"/>
  <c r="B14034" i="9"/>
  <c r="B14035" i="9"/>
  <c r="B14036" i="9"/>
  <c r="B14037" i="9"/>
  <c r="B14038" i="9"/>
  <c r="B14039" i="9"/>
  <c r="B14040" i="9"/>
  <c r="B14041" i="9"/>
  <c r="B14042" i="9"/>
  <c r="B14043" i="9"/>
  <c r="B14044" i="9"/>
  <c r="B14045" i="9"/>
  <c r="B14046" i="9"/>
  <c r="B14047" i="9"/>
  <c r="B14048" i="9"/>
  <c r="B14049" i="9"/>
  <c r="B14050" i="9"/>
  <c r="B14051" i="9"/>
  <c r="B14052" i="9"/>
  <c r="B14053" i="9"/>
  <c r="B14054" i="9"/>
  <c r="B14055" i="9"/>
  <c r="B14056" i="9"/>
  <c r="B14057" i="9"/>
  <c r="B14058" i="9"/>
  <c r="B14059" i="9"/>
  <c r="B14060" i="9"/>
  <c r="B14061" i="9"/>
  <c r="B14062" i="9"/>
  <c r="B14063" i="9"/>
  <c r="B14064" i="9"/>
  <c r="B14065" i="9"/>
  <c r="B14066" i="9"/>
  <c r="B14067" i="9"/>
  <c r="B14068" i="9"/>
  <c r="B14069" i="9"/>
  <c r="B14070" i="9"/>
  <c r="B14071" i="9"/>
  <c r="B14072" i="9"/>
  <c r="B14073" i="9"/>
  <c r="B14074" i="9"/>
  <c r="B14075" i="9"/>
  <c r="B14076" i="9"/>
  <c r="B14077" i="9"/>
  <c r="B14078" i="9"/>
  <c r="B14079" i="9"/>
  <c r="B14080" i="9"/>
  <c r="B14081" i="9"/>
  <c r="B14082" i="9"/>
  <c r="B14083" i="9"/>
  <c r="B14084" i="9"/>
  <c r="B14085" i="9"/>
  <c r="B14086" i="9"/>
  <c r="B14087" i="9"/>
  <c r="B14088" i="9"/>
  <c r="B14089" i="9"/>
  <c r="B14090" i="9"/>
  <c r="B14091" i="9"/>
  <c r="B14092" i="9"/>
  <c r="B14093" i="9"/>
  <c r="B14094" i="9"/>
  <c r="B14095" i="9"/>
  <c r="B14096" i="9"/>
  <c r="B14097" i="9"/>
  <c r="B14098" i="9"/>
  <c r="B14099" i="9"/>
  <c r="B14100" i="9"/>
  <c r="B14101" i="9"/>
  <c r="B14102" i="9"/>
  <c r="B14103" i="9"/>
  <c r="B14104" i="9"/>
  <c r="B14105" i="9"/>
  <c r="B14106" i="9"/>
  <c r="B14107" i="9"/>
  <c r="B14108" i="9"/>
  <c r="B14109" i="9"/>
  <c r="B14110" i="9"/>
  <c r="B14111" i="9"/>
  <c r="B14112" i="9"/>
  <c r="B14113" i="9"/>
  <c r="B14114" i="9"/>
  <c r="B14115" i="9"/>
  <c r="B14116" i="9"/>
  <c r="B14117" i="9"/>
  <c r="B14118" i="9"/>
  <c r="B14119" i="9"/>
  <c r="B14120" i="9"/>
  <c r="B14121" i="9"/>
  <c r="B14122" i="9"/>
  <c r="B14123" i="9"/>
  <c r="B14124" i="9"/>
  <c r="B14125" i="9"/>
  <c r="B14126" i="9"/>
  <c r="B14127" i="9"/>
  <c r="B14128" i="9"/>
  <c r="B14129" i="9"/>
  <c r="B14130" i="9"/>
  <c r="B14131" i="9"/>
  <c r="B14132" i="9"/>
  <c r="B14133" i="9"/>
  <c r="B14134" i="9"/>
  <c r="B14135" i="9"/>
  <c r="B14136" i="9"/>
  <c r="B14137" i="9"/>
  <c r="B14138" i="9"/>
  <c r="B14139" i="9"/>
  <c r="B14140" i="9"/>
  <c r="B14141" i="9"/>
  <c r="B14142" i="9"/>
  <c r="B14143" i="9"/>
  <c r="B14144" i="9"/>
  <c r="B14145" i="9"/>
  <c r="B14146" i="9"/>
  <c r="B14147" i="9"/>
  <c r="B14148" i="9"/>
  <c r="B14149" i="9"/>
  <c r="B14150" i="9"/>
  <c r="B14151" i="9"/>
  <c r="B14152" i="9"/>
  <c r="B14153" i="9"/>
  <c r="B14154" i="9"/>
  <c r="B14155" i="9"/>
  <c r="B14156" i="9"/>
  <c r="B14157" i="9"/>
  <c r="B14158" i="9"/>
  <c r="B14159" i="9"/>
  <c r="B14160" i="9"/>
  <c r="B14161" i="9"/>
  <c r="B14162" i="9"/>
  <c r="B14163" i="9"/>
  <c r="B14164" i="9"/>
  <c r="B14165" i="9"/>
  <c r="B14166" i="9"/>
  <c r="B14167" i="9"/>
  <c r="B14168" i="9"/>
  <c r="B14169" i="9"/>
  <c r="B14170" i="9"/>
  <c r="B14171" i="9"/>
  <c r="B14172" i="9"/>
  <c r="B14173" i="9"/>
  <c r="B14174" i="9"/>
  <c r="B14175" i="9"/>
  <c r="B14176" i="9"/>
  <c r="B14177" i="9"/>
  <c r="B14178" i="9"/>
  <c r="B14179" i="9"/>
  <c r="B14180" i="9"/>
  <c r="B14181" i="9"/>
  <c r="B14182" i="9"/>
  <c r="B14183" i="9"/>
  <c r="B14184" i="9"/>
  <c r="B14185" i="9"/>
  <c r="B14186" i="9"/>
  <c r="B14187" i="9"/>
  <c r="B14188" i="9"/>
  <c r="B14189" i="9"/>
  <c r="B14190" i="9"/>
  <c r="B14191" i="9"/>
  <c r="B14192" i="9"/>
  <c r="B14193" i="9"/>
  <c r="B14194" i="9"/>
  <c r="B14195" i="9"/>
  <c r="B14196" i="9"/>
  <c r="B14197" i="9"/>
  <c r="B14198" i="9"/>
  <c r="B14199" i="9"/>
  <c r="B14200" i="9"/>
  <c r="B14201" i="9"/>
  <c r="B14202" i="9"/>
  <c r="B14203" i="9"/>
  <c r="B14204" i="9"/>
  <c r="B14205" i="9"/>
  <c r="B14206" i="9"/>
  <c r="B14207" i="9"/>
  <c r="B14208" i="9"/>
  <c r="B14209" i="9"/>
  <c r="B14210" i="9"/>
  <c r="B14211" i="9"/>
  <c r="B14212" i="9"/>
  <c r="B14213" i="9"/>
  <c r="B14214" i="9"/>
  <c r="B14215" i="9"/>
  <c r="B14216" i="9"/>
  <c r="B14217" i="9"/>
  <c r="B14218" i="9"/>
  <c r="B14219" i="9"/>
  <c r="B14220" i="9"/>
  <c r="B14221" i="9"/>
  <c r="B14222" i="9"/>
  <c r="B14223" i="9"/>
  <c r="B14224" i="9"/>
  <c r="B14225" i="9"/>
  <c r="B14226" i="9"/>
  <c r="B14227" i="9"/>
  <c r="B14228" i="9"/>
  <c r="B14229" i="9"/>
  <c r="B14230" i="9"/>
  <c r="B14231" i="9"/>
  <c r="B14232" i="9"/>
  <c r="B14233" i="9"/>
  <c r="B14234" i="9"/>
  <c r="B14235" i="9"/>
  <c r="B14236" i="9"/>
  <c r="B14237" i="9"/>
  <c r="B14238" i="9"/>
  <c r="B14239" i="9"/>
  <c r="B14240" i="9"/>
  <c r="B14241" i="9"/>
  <c r="B14242" i="9"/>
  <c r="B14243" i="9"/>
  <c r="B14244" i="9"/>
  <c r="B14245" i="9"/>
  <c r="B14246" i="9"/>
  <c r="B14247" i="9"/>
  <c r="B14248" i="9"/>
  <c r="B14249" i="9"/>
  <c r="B14250" i="9"/>
  <c r="B14251" i="9"/>
  <c r="B14252" i="9"/>
  <c r="B14253" i="9"/>
  <c r="B14254" i="9"/>
  <c r="B14255" i="9"/>
  <c r="B14256" i="9"/>
  <c r="B14257" i="9"/>
  <c r="B14258" i="9"/>
  <c r="B14259" i="9"/>
  <c r="B14260" i="9"/>
  <c r="B14261" i="9"/>
  <c r="B14262" i="9"/>
  <c r="B14263" i="9"/>
  <c r="B14264" i="9"/>
  <c r="B14265" i="9"/>
  <c r="B14266" i="9"/>
  <c r="B14267" i="9"/>
  <c r="B14268" i="9"/>
  <c r="B14269" i="9"/>
  <c r="B14270" i="9"/>
  <c r="B14271" i="9"/>
  <c r="B14272" i="9"/>
  <c r="B14273" i="9"/>
  <c r="B14274" i="9"/>
  <c r="B14275" i="9"/>
  <c r="B14276" i="9"/>
  <c r="B14277" i="9"/>
  <c r="B14278" i="9"/>
  <c r="B14279" i="9"/>
  <c r="B14280" i="9"/>
  <c r="B14281" i="9"/>
  <c r="B14282" i="9"/>
  <c r="B14283" i="9"/>
  <c r="B14284" i="9"/>
  <c r="B14285" i="9"/>
  <c r="B14286" i="9"/>
  <c r="B14287" i="9"/>
  <c r="B14288" i="9"/>
  <c r="B14289" i="9"/>
  <c r="B14290" i="9"/>
  <c r="B14291" i="9"/>
  <c r="B14292" i="9"/>
  <c r="B14293" i="9"/>
  <c r="B14294" i="9"/>
  <c r="B14295" i="9"/>
  <c r="B14296" i="9"/>
  <c r="B14297" i="9"/>
  <c r="B14298" i="9"/>
  <c r="B14299" i="9"/>
  <c r="B14300" i="9"/>
  <c r="B14301" i="9"/>
  <c r="B14302" i="9"/>
  <c r="B14303" i="9"/>
  <c r="B14304" i="9"/>
  <c r="B14305" i="9"/>
  <c r="B14306" i="9"/>
  <c r="B14307" i="9"/>
  <c r="B14308" i="9"/>
  <c r="B14309" i="9"/>
  <c r="B14310" i="9"/>
  <c r="B14311" i="9"/>
  <c r="B14312" i="9"/>
  <c r="B14313" i="9"/>
  <c r="B14314" i="9"/>
  <c r="B14315" i="9"/>
  <c r="B14316" i="9"/>
  <c r="B14317" i="9"/>
  <c r="B14318" i="9"/>
  <c r="B14319" i="9"/>
  <c r="B14320" i="9"/>
  <c r="B14321" i="9"/>
  <c r="B14322" i="9"/>
  <c r="B14323" i="9"/>
  <c r="B14324" i="9"/>
  <c r="B14325" i="9"/>
  <c r="B14326" i="9"/>
  <c r="B14327" i="9"/>
  <c r="B14328" i="9"/>
  <c r="B14329" i="9"/>
  <c r="B14330" i="9"/>
  <c r="B14331" i="9"/>
  <c r="B14332" i="9"/>
  <c r="B14333" i="9"/>
  <c r="B14334" i="9"/>
  <c r="B14335" i="9"/>
  <c r="B14336" i="9"/>
  <c r="B14337" i="9"/>
  <c r="B14338" i="9"/>
  <c r="B14339" i="9"/>
  <c r="B14340" i="9"/>
  <c r="B14341" i="9"/>
  <c r="B14342" i="9"/>
  <c r="B14343" i="9"/>
  <c r="B14344" i="9"/>
  <c r="B14345" i="9"/>
  <c r="B14346" i="9"/>
  <c r="B14347" i="9"/>
  <c r="B14348" i="9"/>
  <c r="B14349" i="9"/>
  <c r="B14350" i="9"/>
  <c r="B14351" i="9"/>
  <c r="B14352" i="9"/>
  <c r="B14353" i="9"/>
  <c r="B14354" i="9"/>
  <c r="B14355" i="9"/>
  <c r="B14356" i="9"/>
  <c r="B14357" i="9"/>
  <c r="B14358" i="9"/>
  <c r="B14359" i="9"/>
  <c r="B14360" i="9"/>
  <c r="B14361" i="9"/>
  <c r="B14362" i="9"/>
  <c r="B14363" i="9"/>
  <c r="B14364" i="9"/>
  <c r="B14365" i="9"/>
  <c r="B14366" i="9"/>
  <c r="B14367" i="9"/>
  <c r="B14368" i="9"/>
  <c r="B14369" i="9"/>
  <c r="B14370" i="9"/>
  <c r="B14371" i="9"/>
  <c r="B14372" i="9"/>
  <c r="B14373" i="9"/>
  <c r="B14374" i="9"/>
  <c r="B14375" i="9"/>
  <c r="B14376" i="9"/>
  <c r="B14377" i="9"/>
  <c r="B14378" i="9"/>
  <c r="B14379" i="9"/>
  <c r="B14380" i="9"/>
  <c r="B14381" i="9"/>
  <c r="B14382" i="9"/>
  <c r="B14383" i="9"/>
  <c r="B14384" i="9"/>
  <c r="B14385" i="9"/>
  <c r="B14386" i="9"/>
  <c r="B14387" i="9"/>
  <c r="B14388" i="9"/>
  <c r="B14389" i="9"/>
  <c r="B14390" i="9"/>
  <c r="B14391" i="9"/>
  <c r="B14392" i="9"/>
  <c r="B14393" i="9"/>
  <c r="B14394" i="9"/>
  <c r="B14395" i="9"/>
  <c r="B14396" i="9"/>
  <c r="B14397" i="9"/>
  <c r="B14398" i="9"/>
  <c r="B14399" i="9"/>
  <c r="B14400" i="9"/>
  <c r="B14401" i="9"/>
  <c r="B14402" i="9"/>
  <c r="B14403" i="9"/>
  <c r="B14404" i="9"/>
  <c r="B14405" i="9"/>
  <c r="B14406" i="9"/>
  <c r="B14407" i="9"/>
  <c r="B14408" i="9"/>
  <c r="B14409" i="9"/>
  <c r="B14410" i="9"/>
  <c r="B14411" i="9"/>
  <c r="B14412" i="9"/>
  <c r="B14413" i="9"/>
  <c r="B14414" i="9"/>
  <c r="B14415" i="9"/>
  <c r="B14416" i="9"/>
  <c r="B14417" i="9"/>
  <c r="B14418" i="9"/>
  <c r="B14419" i="9"/>
  <c r="B14420" i="9"/>
  <c r="B14421" i="9"/>
  <c r="B14422" i="9"/>
  <c r="B14423" i="9"/>
  <c r="B14424" i="9"/>
  <c r="B14425" i="9"/>
  <c r="B14426" i="9"/>
  <c r="B14427" i="9"/>
  <c r="B14428" i="9"/>
  <c r="B14429" i="9"/>
  <c r="B14430" i="9"/>
  <c r="B14431" i="9"/>
  <c r="B14432" i="9"/>
  <c r="B14433" i="9"/>
  <c r="B14434" i="9"/>
  <c r="B14435" i="9"/>
  <c r="B14436" i="9"/>
  <c r="B14437" i="9"/>
  <c r="B14438" i="9"/>
  <c r="B14439" i="9"/>
  <c r="B14440" i="9"/>
  <c r="B14441" i="9"/>
  <c r="B14442" i="9"/>
  <c r="B14443" i="9"/>
  <c r="B14444" i="9"/>
  <c r="B14445" i="9"/>
  <c r="B14446" i="9"/>
  <c r="B14447" i="9"/>
  <c r="B14448" i="9"/>
  <c r="B14449" i="9"/>
  <c r="B14450" i="9"/>
  <c r="B14451" i="9"/>
  <c r="B14452" i="9"/>
  <c r="B14453" i="9"/>
  <c r="B14454" i="9"/>
  <c r="B14455" i="9"/>
  <c r="B14456" i="9"/>
  <c r="B14457" i="9"/>
  <c r="B14458" i="9"/>
  <c r="B14459" i="9"/>
  <c r="B14460" i="9"/>
  <c r="B14461" i="9"/>
  <c r="B14462" i="9"/>
  <c r="B14463" i="9"/>
  <c r="B14464" i="9"/>
  <c r="B14465" i="9"/>
  <c r="B14466" i="9"/>
  <c r="B14467" i="9"/>
  <c r="B14468" i="9"/>
  <c r="B14469" i="9"/>
  <c r="B14470" i="9"/>
  <c r="B14471" i="9"/>
  <c r="B14472" i="9"/>
  <c r="B14473" i="9"/>
  <c r="B14474" i="9"/>
  <c r="B14475" i="9"/>
  <c r="B14476" i="9"/>
  <c r="B14477" i="9"/>
  <c r="B14478" i="9"/>
  <c r="B14479" i="9"/>
  <c r="B14480" i="9"/>
  <c r="B14481" i="9"/>
  <c r="B14482" i="9"/>
  <c r="B14483" i="9"/>
  <c r="B14484" i="9"/>
  <c r="B14485" i="9"/>
  <c r="B14486" i="9"/>
  <c r="B14487" i="9"/>
  <c r="B14488" i="9"/>
  <c r="B14489" i="9"/>
  <c r="B14490" i="9"/>
  <c r="B14491" i="9"/>
  <c r="B14492" i="9"/>
  <c r="B14493" i="9"/>
  <c r="B14494" i="9"/>
  <c r="B14495" i="9"/>
  <c r="B14496" i="9"/>
  <c r="B14497" i="9"/>
  <c r="B14498" i="9"/>
  <c r="B14499" i="9"/>
  <c r="B14500" i="9"/>
  <c r="B14501" i="9"/>
  <c r="B14502" i="9"/>
  <c r="B14503" i="9"/>
  <c r="B14504" i="9"/>
  <c r="B14505" i="9"/>
  <c r="B14506" i="9"/>
  <c r="B14507" i="9"/>
  <c r="B14508" i="9"/>
  <c r="B14509" i="9"/>
  <c r="B14510" i="9"/>
  <c r="B14511" i="9"/>
  <c r="B14512" i="9"/>
  <c r="B14513" i="9"/>
  <c r="B14514" i="9"/>
  <c r="B14515" i="9"/>
  <c r="B14516" i="9"/>
  <c r="B14517" i="9"/>
  <c r="B14518" i="9"/>
  <c r="B14519" i="9"/>
  <c r="B14520" i="9"/>
  <c r="B14521" i="9"/>
  <c r="B14522" i="9"/>
  <c r="B14523" i="9"/>
  <c r="B14524" i="9"/>
  <c r="B14525" i="9"/>
  <c r="B14526" i="9"/>
  <c r="B14527" i="9"/>
  <c r="B14528" i="9"/>
  <c r="B14529" i="9"/>
  <c r="B14530" i="9"/>
  <c r="B14531" i="9"/>
  <c r="B14532" i="9"/>
  <c r="B14533" i="9"/>
  <c r="B14534" i="9"/>
  <c r="B14535" i="9"/>
  <c r="B14536" i="9"/>
  <c r="B14537" i="9"/>
  <c r="B14538" i="9"/>
  <c r="B14539" i="9"/>
  <c r="B14540" i="9"/>
  <c r="B14541" i="9"/>
  <c r="B14542" i="9"/>
  <c r="B14543" i="9"/>
  <c r="B14544" i="9"/>
  <c r="B14545" i="9"/>
  <c r="B14546" i="9"/>
  <c r="B14547" i="9"/>
  <c r="B14548" i="9"/>
  <c r="B14549" i="9"/>
  <c r="B14550" i="9"/>
  <c r="B14551" i="9"/>
  <c r="B14552" i="9"/>
  <c r="B14553" i="9"/>
  <c r="B14554" i="9"/>
  <c r="B14555" i="9"/>
  <c r="B14556" i="9"/>
  <c r="B14557" i="9"/>
  <c r="B14558" i="9"/>
  <c r="B14559" i="9"/>
  <c r="B14560" i="9"/>
  <c r="B14561" i="9"/>
  <c r="B14562" i="9"/>
  <c r="B14563" i="9"/>
  <c r="B14564" i="9"/>
  <c r="B14565" i="9"/>
  <c r="B14566" i="9"/>
  <c r="B14567" i="9"/>
  <c r="B14568" i="9"/>
  <c r="B14569" i="9"/>
  <c r="B14570" i="9"/>
  <c r="B14571" i="9"/>
  <c r="B14572" i="9"/>
  <c r="B14573" i="9"/>
  <c r="B14574" i="9"/>
  <c r="B14575" i="9"/>
  <c r="B14576" i="9"/>
  <c r="B14577" i="9"/>
  <c r="B14578" i="9"/>
  <c r="B14579" i="9"/>
  <c r="B14580" i="9"/>
  <c r="B14581" i="9"/>
  <c r="B14582" i="9"/>
  <c r="B14583" i="9"/>
  <c r="B14584" i="9"/>
  <c r="B14585" i="9"/>
  <c r="B14586" i="9"/>
  <c r="B14587" i="9"/>
  <c r="B14588" i="9"/>
  <c r="B14589" i="9"/>
  <c r="B14590" i="9"/>
  <c r="B14591" i="9"/>
  <c r="B14592" i="9"/>
  <c r="B14593" i="9"/>
  <c r="B14594" i="9"/>
  <c r="B14595" i="9"/>
  <c r="B14596" i="9"/>
  <c r="B14597" i="9"/>
  <c r="B14598" i="9"/>
  <c r="B14599" i="9"/>
  <c r="B14600" i="9"/>
  <c r="B14601" i="9"/>
  <c r="B14602" i="9"/>
  <c r="B14603" i="9"/>
  <c r="B14604" i="9"/>
  <c r="B14605" i="9"/>
  <c r="B14606" i="9"/>
  <c r="B14607" i="9"/>
  <c r="B14608" i="9"/>
  <c r="B14609" i="9"/>
  <c r="B14610" i="9"/>
  <c r="B14611" i="9"/>
  <c r="B14612" i="9"/>
  <c r="B14613" i="9"/>
  <c r="B14614" i="9"/>
  <c r="B14615" i="9"/>
  <c r="B14616" i="9"/>
  <c r="B14617" i="9"/>
  <c r="B14618" i="9"/>
  <c r="B14619" i="9"/>
  <c r="B14620" i="9"/>
  <c r="B14621" i="9"/>
  <c r="B14622" i="9"/>
  <c r="B14623" i="9"/>
  <c r="B14624" i="9"/>
  <c r="B14625" i="9"/>
  <c r="B14626" i="9"/>
  <c r="B14627" i="9"/>
  <c r="B14628" i="9"/>
  <c r="B14629" i="9"/>
  <c r="B14630" i="9"/>
  <c r="B14631" i="9"/>
  <c r="B14632" i="9"/>
  <c r="B14633" i="9"/>
  <c r="B14634" i="9"/>
  <c r="B14635" i="9"/>
  <c r="B14636" i="9"/>
  <c r="B14637" i="9"/>
  <c r="B14638" i="9"/>
  <c r="B14639" i="9"/>
  <c r="B14640" i="9"/>
  <c r="B14641" i="9"/>
  <c r="B14642" i="9"/>
  <c r="B14643" i="9"/>
  <c r="B14644" i="9"/>
  <c r="B14645" i="9"/>
  <c r="B14646" i="9"/>
  <c r="B14647" i="9"/>
  <c r="B14648" i="9"/>
  <c r="B14649" i="9"/>
  <c r="B14650" i="9"/>
  <c r="B14651" i="9"/>
  <c r="B14652" i="9"/>
  <c r="B14653" i="9"/>
  <c r="B14654" i="9"/>
  <c r="B14655" i="9"/>
  <c r="B14656" i="9"/>
  <c r="B14657" i="9"/>
  <c r="B14658" i="9"/>
  <c r="B14659" i="9"/>
  <c r="B14660" i="9"/>
  <c r="B14661" i="9"/>
  <c r="B14662" i="9"/>
  <c r="B14663" i="9"/>
  <c r="B14664" i="9"/>
  <c r="B14665" i="9"/>
  <c r="B14666" i="9"/>
  <c r="B14667" i="9"/>
  <c r="B14668" i="9"/>
  <c r="B14669" i="9"/>
  <c r="B14670" i="9"/>
  <c r="B14671" i="9"/>
  <c r="B14672" i="9"/>
  <c r="B14673" i="9"/>
  <c r="B14674" i="9"/>
  <c r="B14675" i="9"/>
  <c r="B14676" i="9"/>
  <c r="B14677" i="9"/>
  <c r="B14678" i="9"/>
  <c r="B14679" i="9"/>
  <c r="B14680" i="9"/>
  <c r="B14681" i="9"/>
  <c r="B14682" i="9"/>
  <c r="B14683" i="9"/>
  <c r="B14684" i="9"/>
  <c r="B14685" i="9"/>
  <c r="B14686" i="9"/>
  <c r="B14687" i="9"/>
  <c r="B14688" i="9"/>
  <c r="B14689" i="9"/>
  <c r="B14690" i="9"/>
  <c r="B14691" i="9"/>
  <c r="B14692" i="9"/>
  <c r="B14693" i="9"/>
  <c r="B14694" i="9"/>
  <c r="B14695" i="9"/>
  <c r="B14696" i="9"/>
  <c r="B14697" i="9"/>
  <c r="B14698" i="9"/>
  <c r="B14699" i="9"/>
  <c r="B14700" i="9"/>
  <c r="B14701" i="9"/>
  <c r="B14702" i="9"/>
  <c r="B14703" i="9"/>
  <c r="B14704" i="9"/>
  <c r="B14705" i="9"/>
  <c r="B14706" i="9"/>
  <c r="B14707" i="9"/>
  <c r="B14708" i="9"/>
  <c r="B14709" i="9"/>
  <c r="B14710" i="9"/>
  <c r="B14711" i="9"/>
  <c r="B14712" i="9"/>
  <c r="B14713" i="9"/>
  <c r="B14714" i="9"/>
  <c r="B14715" i="9"/>
  <c r="B14716" i="9"/>
  <c r="B14717" i="9"/>
  <c r="B14718" i="9"/>
  <c r="B14719" i="9"/>
  <c r="B14720" i="9"/>
  <c r="B14721" i="9"/>
  <c r="B14722" i="9"/>
  <c r="B14723" i="9"/>
  <c r="B14724" i="9"/>
  <c r="B14725" i="9"/>
  <c r="B14726" i="9"/>
  <c r="B14727" i="9"/>
  <c r="B14728" i="9"/>
  <c r="B14729" i="9"/>
  <c r="B14730" i="9"/>
  <c r="B14731" i="9"/>
  <c r="B14732" i="9"/>
  <c r="B14733" i="9"/>
  <c r="B14734" i="9"/>
  <c r="B14735" i="9"/>
  <c r="B14736" i="9"/>
  <c r="B14737" i="9"/>
  <c r="B14738" i="9"/>
  <c r="B14739" i="9"/>
  <c r="B14740" i="9"/>
  <c r="B14741" i="9"/>
  <c r="B14742" i="9"/>
  <c r="B14743" i="9"/>
  <c r="B14744" i="9"/>
  <c r="B14745" i="9"/>
  <c r="B14746" i="9"/>
  <c r="B14747" i="9"/>
  <c r="B14748" i="9"/>
  <c r="B14749" i="9"/>
  <c r="B14750" i="9"/>
  <c r="B14751" i="9"/>
  <c r="B14752" i="9"/>
  <c r="B14753" i="9"/>
  <c r="B14754" i="9"/>
  <c r="B14755" i="9"/>
  <c r="B14756" i="9"/>
  <c r="B14757" i="9"/>
  <c r="B14758" i="9"/>
  <c r="B14759" i="9"/>
  <c r="B14760" i="9"/>
  <c r="B14761" i="9"/>
  <c r="B14762" i="9"/>
  <c r="B14763" i="9"/>
  <c r="B14764" i="9"/>
  <c r="B14765" i="9"/>
  <c r="B14766" i="9"/>
  <c r="B14767" i="9"/>
  <c r="B14768" i="9"/>
  <c r="B14769" i="9"/>
  <c r="B14770" i="9"/>
  <c r="B14771" i="9"/>
  <c r="B14772" i="9"/>
  <c r="B14773" i="9"/>
  <c r="B14774" i="9"/>
  <c r="B14775" i="9"/>
  <c r="B14776" i="9"/>
  <c r="B14777" i="9"/>
  <c r="B14778" i="9"/>
  <c r="B14779" i="9"/>
  <c r="B14780" i="9"/>
  <c r="B14781" i="9"/>
  <c r="B14782" i="9"/>
  <c r="B14783" i="9"/>
  <c r="B14784" i="9"/>
  <c r="B14785" i="9"/>
  <c r="B14786" i="9"/>
  <c r="B14787" i="9"/>
  <c r="B14788" i="9"/>
  <c r="B14789" i="9"/>
  <c r="B14790" i="9"/>
  <c r="B14791" i="9"/>
  <c r="B14792" i="9"/>
  <c r="B14793" i="9"/>
  <c r="B14794" i="9"/>
  <c r="B14795" i="9"/>
  <c r="B14796" i="9"/>
  <c r="B14797" i="9"/>
  <c r="B14798" i="9"/>
  <c r="B14799" i="9"/>
  <c r="B14800" i="9"/>
  <c r="B14801" i="9"/>
  <c r="B14802" i="9"/>
  <c r="B14803" i="9"/>
  <c r="B14804" i="9"/>
  <c r="B14805" i="9"/>
  <c r="B14806" i="9"/>
  <c r="B14807" i="9"/>
  <c r="B14808" i="9"/>
  <c r="B14809" i="9"/>
  <c r="B14810" i="9"/>
  <c r="B14811" i="9"/>
  <c r="B14812" i="9"/>
  <c r="B14813" i="9"/>
  <c r="B14814" i="9"/>
  <c r="B14815" i="9"/>
  <c r="B14816" i="9"/>
  <c r="B14817" i="9"/>
  <c r="B14818" i="9"/>
  <c r="B14819" i="9"/>
  <c r="B14820" i="9"/>
  <c r="B14821" i="9"/>
  <c r="B14822" i="9"/>
  <c r="B14823" i="9"/>
  <c r="B14824" i="9"/>
  <c r="B14825" i="9"/>
  <c r="B14826" i="9"/>
  <c r="B14827" i="9"/>
  <c r="B14828" i="9"/>
  <c r="B14829" i="9"/>
  <c r="B14830" i="9"/>
  <c r="B14831" i="9"/>
  <c r="B14832" i="9"/>
  <c r="B14833" i="9"/>
  <c r="B14834" i="9"/>
  <c r="B14835" i="9"/>
  <c r="B14836" i="9"/>
  <c r="B14837" i="9"/>
  <c r="B14838" i="9"/>
  <c r="B14839" i="9"/>
  <c r="B14840" i="9"/>
  <c r="B14841" i="9"/>
  <c r="B14842" i="9"/>
  <c r="B14843" i="9"/>
  <c r="B14844" i="9"/>
  <c r="B14845" i="9"/>
  <c r="B14846" i="9"/>
  <c r="B14847" i="9"/>
  <c r="B14848" i="9"/>
  <c r="B14849" i="9"/>
  <c r="B14850" i="9"/>
  <c r="B14851" i="9"/>
  <c r="B14852" i="9"/>
  <c r="B14853" i="9"/>
  <c r="B14854" i="9"/>
  <c r="B14855" i="9"/>
  <c r="B14856" i="9"/>
  <c r="B14857" i="9"/>
  <c r="B14858" i="9"/>
  <c r="B14859" i="9"/>
  <c r="B14860" i="9"/>
  <c r="B14861" i="9"/>
  <c r="B14862" i="9"/>
  <c r="B14863" i="9"/>
  <c r="B14864" i="9"/>
  <c r="B14865" i="9"/>
  <c r="B14866" i="9"/>
  <c r="B14867" i="9"/>
  <c r="B14868" i="9"/>
  <c r="B14869" i="9"/>
  <c r="B14870" i="9"/>
  <c r="B14871" i="9"/>
  <c r="B14872" i="9"/>
  <c r="B14873" i="9"/>
  <c r="B14874" i="9"/>
  <c r="B14875" i="9"/>
  <c r="B14876" i="9"/>
  <c r="B14877" i="9"/>
  <c r="B14878" i="9"/>
  <c r="B14879" i="9"/>
  <c r="B14880" i="9"/>
  <c r="B14881" i="9"/>
  <c r="B14882" i="9"/>
  <c r="B14883" i="9"/>
  <c r="B14884" i="9"/>
  <c r="B14885" i="9"/>
  <c r="B14886" i="9"/>
  <c r="B14887" i="9"/>
  <c r="B14888" i="9"/>
  <c r="B14889" i="9"/>
  <c r="B14890" i="9"/>
  <c r="B14891" i="9"/>
  <c r="B14892" i="9"/>
  <c r="B14893" i="9"/>
  <c r="B14894" i="9"/>
  <c r="B14895" i="9"/>
  <c r="B14896" i="9"/>
  <c r="B14897" i="9"/>
  <c r="B14898" i="9"/>
  <c r="B14899" i="9"/>
  <c r="B14900" i="9"/>
  <c r="B14901" i="9"/>
  <c r="B14902" i="9"/>
  <c r="B14903" i="9"/>
  <c r="B14904" i="9"/>
  <c r="B14905" i="9"/>
  <c r="B14906" i="9"/>
  <c r="B14907" i="9"/>
  <c r="B14908" i="9"/>
  <c r="B14909" i="9"/>
  <c r="B14910" i="9"/>
  <c r="B14911" i="9"/>
  <c r="B14912" i="9"/>
  <c r="B14913" i="9"/>
  <c r="B14914" i="9"/>
  <c r="B14915" i="9"/>
  <c r="B14916" i="9"/>
  <c r="B14917" i="9"/>
  <c r="B14918" i="9"/>
  <c r="B14919" i="9"/>
  <c r="B14920" i="9"/>
  <c r="B14921" i="9"/>
  <c r="B14922" i="9"/>
  <c r="B14923" i="9"/>
  <c r="B14924" i="9"/>
  <c r="B14925" i="9"/>
  <c r="B14926" i="9"/>
  <c r="B14927" i="9"/>
  <c r="B14928" i="9"/>
  <c r="B14929" i="9"/>
  <c r="B14930" i="9"/>
  <c r="B14931" i="9"/>
  <c r="B14932" i="9"/>
  <c r="B14933" i="9"/>
  <c r="B14934" i="9"/>
  <c r="B14935" i="9"/>
  <c r="B14936" i="9"/>
  <c r="B14937" i="9"/>
  <c r="B14938" i="9"/>
  <c r="B14939" i="9"/>
  <c r="B14940" i="9"/>
  <c r="B14941" i="9"/>
  <c r="B14942" i="9"/>
  <c r="B14943" i="9"/>
  <c r="B14944" i="9"/>
  <c r="B14945" i="9"/>
  <c r="B14946" i="9"/>
  <c r="B14947" i="9"/>
  <c r="B14948" i="9"/>
  <c r="B14949" i="9"/>
  <c r="B14950" i="9"/>
  <c r="B14951" i="9"/>
  <c r="B14952" i="9"/>
  <c r="B14953" i="9"/>
  <c r="B14954" i="9"/>
  <c r="B14955" i="9"/>
  <c r="B14956" i="9"/>
  <c r="B14957" i="9"/>
  <c r="B14958" i="9"/>
  <c r="B14959" i="9"/>
  <c r="B14960" i="9"/>
  <c r="B14961" i="9"/>
  <c r="B14962" i="9"/>
  <c r="B14963" i="9"/>
  <c r="B14964" i="9"/>
  <c r="B14965" i="9"/>
  <c r="B14966" i="9"/>
  <c r="B14967" i="9"/>
  <c r="B14968" i="9"/>
  <c r="B14969" i="9"/>
  <c r="B14970" i="9"/>
  <c r="B14971" i="9"/>
  <c r="B14972" i="9"/>
  <c r="B14973" i="9"/>
  <c r="B14974" i="9"/>
  <c r="B14975" i="9"/>
  <c r="B14976" i="9"/>
  <c r="B14977" i="9"/>
  <c r="B14978" i="9"/>
  <c r="B14979" i="9"/>
  <c r="B14980" i="9"/>
  <c r="B14981" i="9"/>
  <c r="B14982" i="9"/>
  <c r="B14983" i="9"/>
  <c r="B14984" i="9"/>
  <c r="B14985" i="9"/>
  <c r="B14986" i="9"/>
  <c r="B14987" i="9"/>
  <c r="B14988" i="9"/>
  <c r="B14989" i="9"/>
  <c r="B14990" i="9"/>
  <c r="B14991" i="9"/>
  <c r="B14992" i="9"/>
  <c r="B14993" i="9"/>
  <c r="B14994" i="9"/>
  <c r="B14995" i="9"/>
  <c r="B14996" i="9"/>
  <c r="B14997" i="9"/>
  <c r="B14998" i="9"/>
  <c r="B14999" i="9"/>
  <c r="B15000" i="9"/>
  <c r="B15001" i="9"/>
  <c r="B15002" i="9"/>
  <c r="B15003" i="9"/>
  <c r="B15004" i="9"/>
  <c r="B15005" i="9"/>
  <c r="B15006" i="9"/>
  <c r="B15007" i="9"/>
  <c r="B15008" i="9"/>
  <c r="B15009" i="9"/>
  <c r="B15010" i="9"/>
  <c r="B15011" i="9"/>
  <c r="B15012" i="9"/>
  <c r="B15013" i="9"/>
  <c r="B15014" i="9"/>
  <c r="B15015" i="9"/>
  <c r="B15016" i="9"/>
  <c r="B15017" i="9"/>
  <c r="B15018" i="9"/>
  <c r="B15019" i="9"/>
  <c r="B15020" i="9"/>
  <c r="B15021" i="9"/>
  <c r="B15022" i="9"/>
  <c r="B15023" i="9"/>
  <c r="B15024" i="9"/>
  <c r="B15025" i="9"/>
  <c r="B15026" i="9"/>
  <c r="B15027" i="9"/>
  <c r="B15028" i="9"/>
  <c r="B15029" i="9"/>
  <c r="B15030" i="9"/>
  <c r="B15031" i="9"/>
  <c r="B15032" i="9"/>
  <c r="B15033" i="9"/>
  <c r="B15034" i="9"/>
  <c r="B15035" i="9"/>
  <c r="B15036" i="9"/>
  <c r="B15037" i="9"/>
  <c r="B15038" i="9"/>
  <c r="B15039" i="9"/>
  <c r="B15040" i="9"/>
  <c r="B15041" i="9"/>
  <c r="B15042" i="9"/>
  <c r="B15043" i="9"/>
  <c r="B15044" i="9"/>
  <c r="B15045" i="9"/>
  <c r="B15046" i="9"/>
  <c r="B15047" i="9"/>
  <c r="B15048" i="9"/>
  <c r="B15049" i="9"/>
  <c r="B15050" i="9"/>
  <c r="B15051" i="9"/>
  <c r="B15052" i="9"/>
  <c r="B15053" i="9"/>
  <c r="B15054" i="9"/>
  <c r="B15055" i="9"/>
  <c r="B15056" i="9"/>
  <c r="B15057" i="9"/>
  <c r="B15058" i="9"/>
  <c r="B15059" i="9"/>
  <c r="B15060" i="9"/>
  <c r="B15061" i="9"/>
  <c r="B15062" i="9"/>
  <c r="B15063" i="9"/>
  <c r="B15064" i="9"/>
  <c r="B15065" i="9"/>
  <c r="B15066" i="9"/>
  <c r="B15067" i="9"/>
  <c r="B15068" i="9"/>
  <c r="B15069" i="9"/>
  <c r="B15070" i="9"/>
  <c r="B15071" i="9"/>
  <c r="B15072" i="9"/>
  <c r="B15073" i="9"/>
  <c r="B15074" i="9"/>
  <c r="B15075" i="9"/>
  <c r="B15076" i="9"/>
  <c r="B15077" i="9"/>
  <c r="B15078" i="9"/>
  <c r="B15079" i="9"/>
  <c r="B15080" i="9"/>
  <c r="B15081" i="9"/>
  <c r="B15082" i="9"/>
  <c r="B15083" i="9"/>
  <c r="B15084" i="9"/>
  <c r="B15085" i="9"/>
  <c r="B15086" i="9"/>
  <c r="B15087" i="9"/>
  <c r="B15088" i="9"/>
  <c r="B15089" i="9"/>
  <c r="B15090" i="9"/>
  <c r="B15091" i="9"/>
  <c r="B15092" i="9"/>
  <c r="B15093" i="9"/>
  <c r="B15094" i="9"/>
  <c r="B15095" i="9"/>
  <c r="B15096" i="9"/>
  <c r="B15097" i="9"/>
  <c r="B15098" i="9"/>
  <c r="B15099" i="9"/>
  <c r="B15100" i="9"/>
  <c r="B15101" i="9"/>
  <c r="B15102" i="9"/>
  <c r="B15103" i="9"/>
  <c r="B15104" i="9"/>
  <c r="B15105" i="9"/>
  <c r="B15106" i="9"/>
  <c r="B15107" i="9"/>
  <c r="B15108" i="9"/>
  <c r="B15109" i="9"/>
  <c r="B15110" i="9"/>
  <c r="B15111" i="9"/>
  <c r="B15112" i="9"/>
  <c r="B15113" i="9"/>
  <c r="B15114" i="9"/>
  <c r="B15115" i="9"/>
  <c r="B15116" i="9"/>
  <c r="B15117" i="9"/>
  <c r="B15118" i="9"/>
  <c r="B15119" i="9"/>
  <c r="B15120" i="9"/>
  <c r="B15121" i="9"/>
  <c r="B15122" i="9"/>
  <c r="B15123" i="9"/>
  <c r="B15124" i="9"/>
  <c r="B15125" i="9"/>
  <c r="B15126" i="9"/>
  <c r="B15127" i="9"/>
  <c r="B15128" i="9"/>
  <c r="B15129" i="9"/>
  <c r="B15130" i="9"/>
  <c r="B15131" i="9"/>
  <c r="B15132" i="9"/>
  <c r="B15133" i="9"/>
  <c r="B15134" i="9"/>
  <c r="B15135" i="9"/>
  <c r="B15136" i="9"/>
  <c r="B15137" i="9"/>
  <c r="B15138" i="9"/>
  <c r="B15139" i="9"/>
  <c r="B15140" i="9"/>
  <c r="B15141" i="9"/>
  <c r="B15142" i="9"/>
  <c r="B15143" i="9"/>
  <c r="B15144" i="9"/>
  <c r="B15145" i="9"/>
  <c r="B15146" i="9"/>
  <c r="B15147" i="9"/>
  <c r="B15148" i="9"/>
  <c r="B15149" i="9"/>
  <c r="B15150" i="9"/>
  <c r="B15151" i="9"/>
  <c r="B15152" i="9"/>
  <c r="B15153" i="9"/>
  <c r="B15154" i="9"/>
  <c r="B15155" i="9"/>
  <c r="B15156" i="9"/>
  <c r="B15157" i="9"/>
  <c r="B15158" i="9"/>
  <c r="B15159" i="9"/>
  <c r="B15160" i="9"/>
  <c r="B15161" i="9"/>
  <c r="B15162" i="9"/>
  <c r="B15163" i="9"/>
  <c r="B15164" i="9"/>
  <c r="B15165" i="9"/>
  <c r="B15166" i="9"/>
  <c r="B15167" i="9"/>
  <c r="B15168" i="9"/>
  <c r="B15169" i="9"/>
  <c r="B15170" i="9"/>
  <c r="B15171" i="9"/>
  <c r="B15172" i="9"/>
  <c r="B15173" i="9"/>
  <c r="B15174" i="9"/>
  <c r="B15175" i="9"/>
  <c r="B15176" i="9"/>
  <c r="B15177" i="9"/>
  <c r="B15178" i="9"/>
  <c r="B15179" i="9"/>
  <c r="B15180" i="9"/>
  <c r="B15181" i="9"/>
  <c r="B15182" i="9"/>
  <c r="B15183" i="9"/>
  <c r="B15184" i="9"/>
  <c r="B15185" i="9"/>
  <c r="B15186" i="9"/>
  <c r="B15187" i="9"/>
  <c r="B15188" i="9"/>
  <c r="B15189" i="9"/>
  <c r="B15190" i="9"/>
  <c r="B15191" i="9"/>
  <c r="B15192" i="9"/>
  <c r="B15193" i="9"/>
  <c r="B15194" i="9"/>
  <c r="B15195" i="9"/>
  <c r="B15196" i="9"/>
  <c r="B15197" i="9"/>
  <c r="B15198" i="9"/>
  <c r="B15199" i="9"/>
  <c r="B15200" i="9"/>
  <c r="B15201" i="9"/>
  <c r="B15202" i="9"/>
  <c r="B15203" i="9"/>
  <c r="B15204" i="9"/>
  <c r="B15205" i="9"/>
  <c r="B15206" i="9"/>
  <c r="B15207" i="9"/>
  <c r="B15208" i="9"/>
  <c r="B15209" i="9"/>
  <c r="B15210" i="9"/>
  <c r="B15211" i="9"/>
  <c r="B15212" i="9"/>
  <c r="B15213" i="9"/>
  <c r="B15214" i="9"/>
  <c r="B15215" i="9"/>
  <c r="B15216" i="9"/>
  <c r="B15217" i="9"/>
  <c r="B15218" i="9"/>
  <c r="B15219" i="9"/>
  <c r="B15220" i="9"/>
  <c r="B15221" i="9"/>
  <c r="B15222" i="9"/>
  <c r="B15223" i="9"/>
  <c r="B15224" i="9"/>
  <c r="B15225" i="9"/>
  <c r="B15226" i="9"/>
  <c r="B15227" i="9"/>
  <c r="B15228" i="9"/>
  <c r="B15229" i="9"/>
  <c r="B15230" i="9"/>
  <c r="B15231" i="9"/>
  <c r="B15232" i="9"/>
  <c r="B15233" i="9"/>
  <c r="B15234" i="9"/>
  <c r="B15235" i="9"/>
  <c r="B15236" i="9"/>
  <c r="B15237" i="9"/>
  <c r="B15238" i="9"/>
  <c r="B15239" i="9"/>
  <c r="B15240" i="9"/>
  <c r="B15241" i="9"/>
  <c r="B15242" i="9"/>
  <c r="B15243" i="9"/>
  <c r="B15244" i="9"/>
  <c r="B15245" i="9"/>
  <c r="B15246" i="9"/>
  <c r="B15247" i="9"/>
  <c r="B15248" i="9"/>
  <c r="B15249" i="9"/>
  <c r="B15250" i="9"/>
  <c r="B15251" i="9"/>
  <c r="B15252" i="9"/>
  <c r="B15253" i="9"/>
  <c r="B15254" i="9"/>
  <c r="B15255" i="9"/>
  <c r="B15256" i="9"/>
  <c r="B15257" i="9"/>
  <c r="B15258" i="9"/>
  <c r="B15259" i="9"/>
  <c r="B15260" i="9"/>
  <c r="B15261" i="9"/>
  <c r="B15262" i="9"/>
  <c r="B15263" i="9"/>
  <c r="B15264" i="9"/>
  <c r="B15265" i="9"/>
  <c r="B15266" i="9"/>
  <c r="B15267" i="9"/>
  <c r="B15268" i="9"/>
  <c r="B15269" i="9"/>
  <c r="B15270" i="9"/>
  <c r="B15271" i="9"/>
  <c r="B15272" i="9"/>
  <c r="B15273" i="9"/>
  <c r="B15274" i="9"/>
  <c r="B15275" i="9"/>
  <c r="B15276" i="9"/>
  <c r="B15277" i="9"/>
  <c r="B15278" i="9"/>
  <c r="B15279" i="9"/>
  <c r="B15280" i="9"/>
  <c r="B15281" i="9"/>
  <c r="B15282" i="9"/>
  <c r="B15283" i="9"/>
  <c r="B15284" i="9"/>
  <c r="B15285" i="9"/>
  <c r="B15286" i="9"/>
  <c r="B15287" i="9"/>
  <c r="B15288" i="9"/>
  <c r="B15289" i="9"/>
  <c r="B15290" i="9"/>
  <c r="B15291" i="9"/>
  <c r="B15292" i="9"/>
  <c r="B15293" i="9"/>
  <c r="B15294" i="9"/>
  <c r="B15295" i="9"/>
  <c r="B15296" i="9"/>
  <c r="B15297" i="9"/>
  <c r="B15298" i="9"/>
  <c r="B15299" i="9"/>
  <c r="B15300" i="9"/>
  <c r="B15301" i="9"/>
  <c r="B15302" i="9"/>
  <c r="B15303" i="9"/>
  <c r="B15304" i="9"/>
  <c r="B15305" i="9"/>
  <c r="B15306" i="9"/>
  <c r="B15307" i="9"/>
  <c r="B15308" i="9"/>
  <c r="B15309" i="9"/>
  <c r="B15310" i="9"/>
  <c r="B15311" i="9"/>
  <c r="B15312" i="9"/>
  <c r="B15313" i="9"/>
  <c r="B15314" i="9"/>
  <c r="B15315" i="9"/>
  <c r="B15316" i="9"/>
  <c r="B15317" i="9"/>
  <c r="B15318" i="9"/>
  <c r="B15319" i="9"/>
  <c r="B15320" i="9"/>
  <c r="B15321" i="9"/>
  <c r="B15322" i="9"/>
  <c r="B15323" i="9"/>
  <c r="B15324" i="9"/>
  <c r="B15325" i="9"/>
  <c r="B15326" i="9"/>
  <c r="B15327" i="9"/>
  <c r="B15328" i="9"/>
  <c r="B15329" i="9"/>
  <c r="B15330" i="9"/>
  <c r="B15331" i="9"/>
  <c r="B15332" i="9"/>
  <c r="B15333" i="9"/>
  <c r="B15334" i="9"/>
  <c r="B15335" i="9"/>
  <c r="B15336" i="9"/>
  <c r="B15337" i="9"/>
  <c r="B15338" i="9"/>
  <c r="B15339" i="9"/>
  <c r="B15340" i="9"/>
  <c r="B15341" i="9"/>
  <c r="B15342" i="9"/>
  <c r="B15343" i="9"/>
  <c r="B15344" i="9"/>
  <c r="B15345" i="9"/>
  <c r="B15346" i="9"/>
  <c r="B15347" i="9"/>
  <c r="B15348" i="9"/>
  <c r="B15349" i="9"/>
  <c r="B15350" i="9"/>
  <c r="B15351" i="9"/>
  <c r="B15352" i="9"/>
  <c r="B15353" i="9"/>
  <c r="B15354" i="9"/>
  <c r="B15355" i="9"/>
  <c r="B15356" i="9"/>
  <c r="B15357" i="9"/>
  <c r="B15358" i="9"/>
  <c r="B15359" i="9"/>
  <c r="B15360" i="9"/>
  <c r="B15361" i="9"/>
  <c r="B15362" i="9"/>
  <c r="B15363" i="9"/>
  <c r="B15364" i="9"/>
  <c r="B15365" i="9"/>
  <c r="B15366" i="9"/>
  <c r="B15367" i="9"/>
  <c r="B15368" i="9"/>
  <c r="B15369" i="9"/>
  <c r="B15370" i="9"/>
  <c r="B15371" i="9"/>
  <c r="B15372" i="9"/>
  <c r="B15373" i="9"/>
  <c r="B15374" i="9"/>
  <c r="B15375" i="9"/>
  <c r="B15376" i="9"/>
  <c r="B15377" i="9"/>
  <c r="B15378" i="9"/>
  <c r="B15379" i="9"/>
  <c r="B15380" i="9"/>
  <c r="B15381" i="9"/>
  <c r="B15382" i="9"/>
  <c r="B15383" i="9"/>
  <c r="B15384" i="9"/>
  <c r="B15385" i="9"/>
  <c r="B15386" i="9"/>
  <c r="B15387" i="9"/>
  <c r="B15388" i="9"/>
  <c r="B15389" i="9"/>
  <c r="B15390" i="9"/>
  <c r="B15391" i="9"/>
  <c r="B15392" i="9"/>
  <c r="B15393" i="9"/>
  <c r="B15394" i="9"/>
  <c r="B15395" i="9"/>
  <c r="B15396" i="9"/>
  <c r="B15397" i="9"/>
  <c r="B15398" i="9"/>
  <c r="B15399" i="9"/>
  <c r="B15400" i="9"/>
  <c r="B15401" i="9"/>
  <c r="B15402" i="9"/>
  <c r="B15403" i="9"/>
  <c r="B15404" i="9"/>
  <c r="B15405" i="9"/>
  <c r="B15406" i="9"/>
  <c r="B15407" i="9"/>
  <c r="B15408" i="9"/>
  <c r="B15409" i="9"/>
  <c r="B15410" i="9"/>
  <c r="B15411" i="9"/>
  <c r="B15412" i="9"/>
  <c r="B15413" i="9"/>
  <c r="B15414" i="9"/>
  <c r="B15415" i="9"/>
  <c r="B15416" i="9"/>
  <c r="B15417" i="9"/>
  <c r="B15418" i="9"/>
  <c r="B15419" i="9"/>
  <c r="B15420" i="9"/>
  <c r="B15421" i="9"/>
  <c r="B15422" i="9"/>
  <c r="B15423" i="9"/>
  <c r="B15424" i="9"/>
  <c r="B15425" i="9"/>
  <c r="B15426" i="9"/>
  <c r="B15427" i="9"/>
  <c r="B15428" i="9"/>
  <c r="B15429" i="9"/>
  <c r="B15430" i="9"/>
  <c r="B15431" i="9"/>
  <c r="B15432" i="9"/>
  <c r="B15433" i="9"/>
  <c r="B15434" i="9"/>
  <c r="B15435" i="9"/>
  <c r="B15436" i="9"/>
  <c r="B15437" i="9"/>
  <c r="B15438" i="9"/>
  <c r="B15439" i="9"/>
  <c r="B15440" i="9"/>
  <c r="B15441" i="9"/>
  <c r="B15442" i="9"/>
  <c r="B15443" i="9"/>
  <c r="B15444" i="9"/>
  <c r="B15445" i="9"/>
  <c r="B15446" i="9"/>
  <c r="B15447" i="9"/>
  <c r="B15448" i="9"/>
  <c r="B15449" i="9"/>
  <c r="B15450" i="9"/>
  <c r="B15451" i="9"/>
  <c r="B15452" i="9"/>
  <c r="B15453" i="9"/>
  <c r="B15454" i="9"/>
  <c r="B15455" i="9"/>
  <c r="B15456" i="9"/>
  <c r="B15457" i="9"/>
  <c r="B15458" i="9"/>
  <c r="B15459" i="9"/>
  <c r="B15460" i="9"/>
  <c r="B15461" i="9"/>
  <c r="B15462" i="9"/>
  <c r="B15463" i="9"/>
  <c r="B15464" i="9"/>
  <c r="B15465" i="9"/>
  <c r="B15466" i="9"/>
  <c r="B15467" i="9"/>
  <c r="B15468" i="9"/>
  <c r="B15469" i="9"/>
  <c r="B15470" i="9"/>
  <c r="B15471" i="9"/>
  <c r="B15472" i="9"/>
  <c r="B15473" i="9"/>
  <c r="B15474" i="9"/>
  <c r="B15475" i="9"/>
  <c r="B15476" i="9"/>
  <c r="B15477" i="9"/>
  <c r="B15478" i="9"/>
  <c r="B15479" i="9"/>
  <c r="B15480" i="9"/>
  <c r="B15481" i="9"/>
  <c r="B15482" i="9"/>
  <c r="B15483" i="9"/>
  <c r="B15484" i="9"/>
  <c r="B15485" i="9"/>
  <c r="B15486" i="9"/>
  <c r="B15487" i="9"/>
  <c r="B15488" i="9"/>
  <c r="B15489" i="9"/>
  <c r="B15490" i="9"/>
  <c r="B15491" i="9"/>
  <c r="B15492" i="9"/>
  <c r="B15493" i="9"/>
  <c r="B15494" i="9"/>
  <c r="B15495" i="9"/>
  <c r="B15496" i="9"/>
  <c r="B15497" i="9"/>
  <c r="B15498" i="9"/>
  <c r="B15499" i="9"/>
  <c r="B15500" i="9"/>
  <c r="B15501" i="9"/>
  <c r="B15502" i="9"/>
  <c r="B15503" i="9"/>
  <c r="B15504" i="9"/>
  <c r="B15505" i="9"/>
  <c r="B15506" i="9"/>
  <c r="B15507" i="9"/>
  <c r="B15508" i="9"/>
  <c r="B15509" i="9"/>
  <c r="B15510" i="9"/>
  <c r="B15511" i="9"/>
  <c r="B15512" i="9"/>
  <c r="B15513" i="9"/>
  <c r="B15514" i="9"/>
  <c r="B15515" i="9"/>
  <c r="B15516" i="9"/>
  <c r="B15517" i="9"/>
  <c r="B15518" i="9"/>
  <c r="B15519" i="9"/>
  <c r="B15520" i="9"/>
  <c r="B15521" i="9"/>
  <c r="B15522" i="9"/>
  <c r="B15523" i="9"/>
  <c r="B15524" i="9"/>
  <c r="B15525" i="9"/>
  <c r="B15526" i="9"/>
  <c r="B15527" i="9"/>
  <c r="B15528" i="9"/>
  <c r="B15529" i="9"/>
  <c r="B15530" i="9"/>
  <c r="B15531" i="9"/>
  <c r="B15532" i="9"/>
  <c r="B15533" i="9"/>
  <c r="B15534" i="9"/>
  <c r="B15535" i="9"/>
  <c r="B15536" i="9"/>
  <c r="B15537" i="9"/>
  <c r="B15538" i="9"/>
  <c r="B15539" i="9"/>
  <c r="B15540" i="9"/>
  <c r="B15541" i="9"/>
  <c r="B15542" i="9"/>
  <c r="B15543" i="9"/>
  <c r="B15544" i="9"/>
  <c r="B15545" i="9"/>
  <c r="B15546" i="9"/>
  <c r="B15547" i="9"/>
  <c r="B15548" i="9"/>
  <c r="B15549" i="9"/>
  <c r="B15550" i="9"/>
  <c r="B15551" i="9"/>
  <c r="B15552" i="9"/>
  <c r="B15553" i="9"/>
  <c r="B15554" i="9"/>
  <c r="B15555" i="9"/>
  <c r="B15556" i="9"/>
  <c r="B15557" i="9"/>
  <c r="B15558" i="9"/>
  <c r="B15559" i="9"/>
  <c r="B15560" i="9"/>
  <c r="B15561" i="9"/>
  <c r="B15562" i="9"/>
  <c r="B15563" i="9"/>
  <c r="B15564" i="9"/>
  <c r="B15565" i="9"/>
  <c r="B15566" i="9"/>
  <c r="B15567" i="9"/>
  <c r="B15568" i="9"/>
  <c r="B15569" i="9"/>
  <c r="B15570" i="9"/>
  <c r="B15571" i="9"/>
  <c r="B15572" i="9"/>
  <c r="B15573" i="9"/>
  <c r="B15574" i="9"/>
  <c r="B15575" i="9"/>
  <c r="B15576" i="9"/>
  <c r="B15577" i="9"/>
  <c r="B15578" i="9"/>
  <c r="B15579" i="9"/>
  <c r="B15580" i="9"/>
  <c r="B15581" i="9"/>
  <c r="B15582" i="9"/>
  <c r="B15583" i="9"/>
  <c r="B15584" i="9"/>
  <c r="B15585" i="9"/>
  <c r="B15586" i="9"/>
  <c r="B15587" i="9"/>
  <c r="B15588" i="9"/>
  <c r="B15589" i="9"/>
  <c r="B15590" i="9"/>
  <c r="B15591" i="9"/>
  <c r="B15592" i="9"/>
  <c r="B15593" i="9"/>
  <c r="B15594" i="9"/>
  <c r="B15595" i="9"/>
  <c r="B15596" i="9"/>
  <c r="B15597" i="9"/>
  <c r="B15598" i="9"/>
  <c r="B15599" i="9"/>
  <c r="B15600" i="9"/>
  <c r="B15601" i="9"/>
  <c r="B15602" i="9"/>
  <c r="B15603" i="9"/>
  <c r="B15604" i="9"/>
  <c r="B15605" i="9"/>
  <c r="B15606" i="9"/>
  <c r="B15607" i="9"/>
  <c r="B15608" i="9"/>
  <c r="B15609" i="9"/>
  <c r="B15610" i="9"/>
  <c r="B15611" i="9"/>
  <c r="B15612" i="9"/>
  <c r="B15613" i="9"/>
  <c r="B15614" i="9"/>
  <c r="B15615" i="9"/>
  <c r="B15616" i="9"/>
  <c r="B15617" i="9"/>
  <c r="B15618" i="9"/>
  <c r="B15619" i="9"/>
  <c r="B15620" i="9"/>
  <c r="B15621" i="9"/>
  <c r="B15622" i="9"/>
  <c r="B15623" i="9"/>
  <c r="B15624" i="9"/>
  <c r="B15625" i="9"/>
  <c r="B15626" i="9"/>
  <c r="B15627" i="9"/>
  <c r="B15628" i="9"/>
  <c r="B15629" i="9"/>
  <c r="B15630" i="9"/>
  <c r="B15631" i="9"/>
  <c r="B15632" i="9"/>
  <c r="B15633" i="9"/>
  <c r="B15634" i="9"/>
  <c r="B15635" i="9"/>
  <c r="B15636" i="9"/>
  <c r="B15637" i="9"/>
  <c r="B15638" i="9"/>
  <c r="B15639" i="9"/>
  <c r="B15640" i="9"/>
  <c r="B15641" i="9"/>
  <c r="B15642" i="9"/>
  <c r="B15643" i="9"/>
  <c r="B15644" i="9"/>
  <c r="B15645" i="9"/>
  <c r="B15646" i="9"/>
  <c r="B15647" i="9"/>
  <c r="B15648" i="9"/>
  <c r="B15649" i="9"/>
  <c r="B15650" i="9"/>
  <c r="B15651" i="9"/>
  <c r="B15652" i="9"/>
  <c r="B15653" i="9"/>
  <c r="B15654" i="9"/>
  <c r="B15655" i="9"/>
  <c r="B15656" i="9"/>
  <c r="B15657" i="9"/>
  <c r="B15658" i="9"/>
  <c r="B15659" i="9"/>
  <c r="B15660" i="9"/>
  <c r="B15661" i="9"/>
  <c r="B15662" i="9"/>
  <c r="B15663" i="9"/>
  <c r="B15664" i="9"/>
  <c r="B15665" i="9"/>
  <c r="B15666" i="9"/>
  <c r="B15667" i="9"/>
  <c r="B15668" i="9"/>
  <c r="B15669" i="9"/>
  <c r="B15670" i="9"/>
  <c r="B15671" i="9"/>
  <c r="B15672" i="9"/>
  <c r="B15673" i="9"/>
  <c r="B15674" i="9"/>
  <c r="B15675" i="9"/>
  <c r="B15676" i="9"/>
  <c r="B15677" i="9"/>
  <c r="B15678" i="9"/>
  <c r="B15679" i="9"/>
  <c r="B15680" i="9"/>
  <c r="B15681" i="9"/>
  <c r="B15682" i="9"/>
  <c r="B15683" i="9"/>
  <c r="B15684" i="9"/>
  <c r="B15685" i="9"/>
  <c r="B15686" i="9"/>
  <c r="B15687" i="9"/>
  <c r="B15688" i="9"/>
  <c r="B15689" i="9"/>
  <c r="B15690" i="9"/>
  <c r="B15691" i="9"/>
  <c r="B15692" i="9"/>
  <c r="B15693" i="9"/>
  <c r="B15694" i="9"/>
  <c r="B15695" i="9"/>
  <c r="B15696" i="9"/>
  <c r="B15697" i="9"/>
  <c r="B15698" i="9"/>
  <c r="B15699" i="9"/>
  <c r="B15700" i="9"/>
  <c r="B15701" i="9"/>
  <c r="B15702" i="9"/>
  <c r="B15703" i="9"/>
  <c r="B15704" i="9"/>
  <c r="B15705" i="9"/>
  <c r="B15706" i="9"/>
  <c r="B15707" i="9"/>
  <c r="B15708" i="9"/>
  <c r="B15709" i="9"/>
  <c r="B15710" i="9"/>
  <c r="B15711" i="9"/>
  <c r="B15712" i="9"/>
  <c r="B15713" i="9"/>
  <c r="B15714" i="9"/>
  <c r="B15715" i="9"/>
  <c r="B15716" i="9"/>
  <c r="B15717" i="9"/>
  <c r="B15718" i="9"/>
  <c r="B15719" i="9"/>
  <c r="B15720" i="9"/>
  <c r="B15721" i="9"/>
  <c r="B15722" i="9"/>
  <c r="B15723" i="9"/>
  <c r="B15724" i="9"/>
  <c r="B15725" i="9"/>
  <c r="B15726" i="9"/>
  <c r="B15727" i="9"/>
  <c r="B15728" i="9"/>
  <c r="B15729" i="9"/>
  <c r="B15730" i="9"/>
  <c r="B15731" i="9"/>
  <c r="B15732" i="9"/>
  <c r="B15733" i="9"/>
  <c r="B15734" i="9"/>
  <c r="B15735" i="9"/>
  <c r="B15736" i="9"/>
  <c r="B15737" i="9"/>
  <c r="B15738" i="9"/>
  <c r="B15739" i="9"/>
  <c r="B15740" i="9"/>
  <c r="B15741" i="9"/>
  <c r="B15742" i="9"/>
  <c r="B15743" i="9"/>
  <c r="B15744" i="9"/>
  <c r="B15745" i="9"/>
  <c r="B15746" i="9"/>
  <c r="B15747" i="9"/>
  <c r="B15748" i="9"/>
  <c r="B15749" i="9"/>
  <c r="B15750" i="9"/>
  <c r="B15751" i="9"/>
  <c r="B15752" i="9"/>
  <c r="B15753" i="9"/>
  <c r="B15754" i="9"/>
  <c r="B15755" i="9"/>
  <c r="B15756" i="9"/>
  <c r="B15757" i="9"/>
  <c r="B15758" i="9"/>
  <c r="B15759" i="9"/>
  <c r="B15760" i="9"/>
  <c r="B15761" i="9"/>
  <c r="B15762" i="9"/>
  <c r="B15763" i="9"/>
  <c r="B15764" i="9"/>
  <c r="B15765" i="9"/>
  <c r="B15766" i="9"/>
  <c r="B15767" i="9"/>
  <c r="B15768" i="9"/>
  <c r="B15769" i="9"/>
  <c r="B15770" i="9"/>
  <c r="B15771" i="9"/>
  <c r="B15772" i="9"/>
  <c r="B15773" i="9"/>
  <c r="B15774" i="9"/>
  <c r="B15775" i="9"/>
  <c r="B15776" i="9"/>
  <c r="B15777" i="9"/>
  <c r="B15778" i="9"/>
  <c r="B15779" i="9"/>
  <c r="B15780" i="9"/>
  <c r="B15781" i="9"/>
  <c r="B15782" i="9"/>
  <c r="B15783" i="9"/>
  <c r="B15784" i="9"/>
  <c r="B15785" i="9"/>
  <c r="B15786" i="9"/>
  <c r="B15787" i="9"/>
  <c r="B15788" i="9"/>
  <c r="B15789" i="9"/>
  <c r="B15790" i="9"/>
  <c r="B15791" i="9"/>
  <c r="B15792" i="9"/>
  <c r="B15793" i="9"/>
  <c r="B15794" i="9"/>
  <c r="B15795" i="9"/>
  <c r="B15796" i="9"/>
  <c r="B15797" i="9"/>
  <c r="B15798" i="9"/>
  <c r="B15799" i="9"/>
  <c r="B15800" i="9"/>
  <c r="B15801" i="9"/>
  <c r="B15802" i="9"/>
  <c r="B15803" i="9"/>
  <c r="B15804" i="9"/>
  <c r="B15805" i="9"/>
  <c r="B15806" i="9"/>
  <c r="B15807" i="9"/>
  <c r="B15808" i="9"/>
  <c r="B15809" i="9"/>
  <c r="B15810" i="9"/>
  <c r="B15811" i="9"/>
  <c r="B15812" i="9"/>
  <c r="B15813" i="9"/>
  <c r="B15814" i="9"/>
  <c r="B15815" i="9"/>
  <c r="B15816" i="9"/>
  <c r="B15817" i="9"/>
  <c r="B15818" i="9"/>
  <c r="B15819" i="9"/>
  <c r="B15820" i="9"/>
  <c r="B15821" i="9"/>
  <c r="B15822" i="9"/>
  <c r="B15823" i="9"/>
  <c r="B15824" i="9"/>
  <c r="B15825" i="9"/>
  <c r="B15826" i="9"/>
  <c r="B15827" i="9"/>
  <c r="B15828" i="9"/>
  <c r="B15829" i="9"/>
  <c r="B15830" i="9"/>
  <c r="B15831" i="9"/>
  <c r="B15832" i="9"/>
  <c r="B15833" i="9"/>
  <c r="B15834" i="9"/>
  <c r="B15835" i="9"/>
  <c r="B15836" i="9"/>
  <c r="B15837" i="9"/>
  <c r="B15838" i="9"/>
  <c r="B15839" i="9"/>
  <c r="B15840" i="9"/>
  <c r="B15841" i="9"/>
  <c r="B15842" i="9"/>
  <c r="B15843" i="9"/>
  <c r="B15844" i="9"/>
  <c r="B15845" i="9"/>
  <c r="B15846" i="9"/>
  <c r="B15847" i="9"/>
  <c r="B15848" i="9"/>
  <c r="B15849" i="9"/>
  <c r="B15850" i="9"/>
  <c r="B15851" i="9"/>
  <c r="B15852" i="9"/>
  <c r="B15853" i="9"/>
  <c r="B15854" i="9"/>
  <c r="B15855" i="9"/>
  <c r="B15856" i="9"/>
  <c r="B15857" i="9"/>
  <c r="B15858" i="9"/>
  <c r="B15859" i="9"/>
  <c r="B15860" i="9"/>
  <c r="B15861" i="9"/>
  <c r="B15862" i="9"/>
  <c r="B15863" i="9"/>
  <c r="B15864" i="9"/>
  <c r="B15865" i="9"/>
  <c r="B15866" i="9"/>
  <c r="B15867" i="9"/>
  <c r="B15868" i="9"/>
  <c r="B15869" i="9"/>
  <c r="B15870" i="9"/>
  <c r="B15871" i="9"/>
  <c r="B15872" i="9"/>
  <c r="B15873" i="9"/>
  <c r="B15874" i="9"/>
  <c r="B15875" i="9"/>
  <c r="B15876" i="9"/>
  <c r="B15877" i="9"/>
  <c r="B15878" i="9"/>
  <c r="B15879" i="9"/>
  <c r="B15880" i="9"/>
  <c r="B15881" i="9"/>
  <c r="B15882" i="9"/>
  <c r="B15883" i="9"/>
  <c r="B15884" i="9"/>
  <c r="B15885" i="9"/>
  <c r="B15886" i="9"/>
  <c r="B15887" i="9"/>
  <c r="B15888" i="9"/>
  <c r="B15889" i="9"/>
  <c r="B15890" i="9"/>
  <c r="B15891" i="9"/>
  <c r="B15892" i="9"/>
  <c r="B15893" i="9"/>
  <c r="B15894" i="9"/>
  <c r="B15895" i="9"/>
  <c r="B15896" i="9"/>
  <c r="B15897" i="9"/>
  <c r="B15898" i="9"/>
  <c r="B15899" i="9"/>
  <c r="B15900" i="9"/>
  <c r="B15901" i="9"/>
  <c r="B15902" i="9"/>
  <c r="B15903" i="9"/>
  <c r="B15904" i="9"/>
  <c r="B15905" i="9"/>
  <c r="B15906" i="9"/>
  <c r="B15907" i="9"/>
  <c r="B15908" i="9"/>
  <c r="B15909" i="9"/>
  <c r="B15910" i="9"/>
  <c r="B15911" i="9"/>
  <c r="B15912" i="9"/>
  <c r="B15913" i="9"/>
  <c r="B15914" i="9"/>
  <c r="B15915" i="9"/>
  <c r="B15916" i="9"/>
  <c r="B15917" i="9"/>
  <c r="B15918" i="9"/>
  <c r="B15919" i="9"/>
  <c r="B15920" i="9"/>
  <c r="B15921" i="9"/>
  <c r="B15922" i="9"/>
  <c r="B15923" i="9"/>
  <c r="B15924" i="9"/>
  <c r="B15925" i="9"/>
  <c r="B15926" i="9"/>
  <c r="B15927" i="9"/>
  <c r="B15928" i="9"/>
  <c r="B15929" i="9"/>
  <c r="B15930" i="9"/>
  <c r="B15931" i="9"/>
  <c r="B15932" i="9"/>
  <c r="B15933" i="9"/>
  <c r="B15934" i="9"/>
  <c r="B15935" i="9"/>
  <c r="B15936" i="9"/>
  <c r="B15937" i="9"/>
  <c r="B15938" i="9"/>
  <c r="B15939" i="9"/>
  <c r="B15940" i="9"/>
  <c r="B15941" i="9"/>
  <c r="B15942" i="9"/>
  <c r="B15943" i="9"/>
  <c r="B15944" i="9"/>
  <c r="B15945" i="9"/>
  <c r="B15946" i="9"/>
  <c r="B15947" i="9"/>
  <c r="B15948" i="9"/>
  <c r="B15949" i="9"/>
  <c r="B15950" i="9"/>
  <c r="B15951" i="9"/>
  <c r="B15952" i="9"/>
  <c r="B15953" i="9"/>
  <c r="B15954" i="9"/>
  <c r="B15955" i="9"/>
  <c r="B15956" i="9"/>
  <c r="B15957" i="9"/>
  <c r="B15958" i="9"/>
  <c r="B15959" i="9"/>
  <c r="B15960" i="9"/>
  <c r="B15961" i="9"/>
  <c r="B15962" i="9"/>
  <c r="B15963" i="9"/>
  <c r="B15964" i="9"/>
  <c r="B15965" i="9"/>
  <c r="B15966" i="9"/>
  <c r="B15967" i="9"/>
  <c r="B15968" i="9"/>
  <c r="B15969" i="9"/>
  <c r="B15970" i="9"/>
  <c r="B15971" i="9"/>
  <c r="B15972" i="9"/>
  <c r="B15973" i="9"/>
  <c r="B15974" i="9"/>
  <c r="B15975" i="9"/>
  <c r="B15976" i="9"/>
  <c r="B15977" i="9"/>
  <c r="B15978" i="9"/>
  <c r="B15979" i="9"/>
  <c r="B15980" i="9"/>
  <c r="B15981" i="9"/>
  <c r="B15982" i="9"/>
  <c r="B15983" i="9"/>
  <c r="B15984" i="9"/>
  <c r="B15985" i="9"/>
  <c r="B15986" i="9"/>
  <c r="B15987" i="9"/>
  <c r="B15988" i="9"/>
  <c r="B15989" i="9"/>
  <c r="B15990" i="9"/>
  <c r="B15991" i="9"/>
  <c r="B15992" i="9"/>
  <c r="B15993" i="9"/>
  <c r="B15994" i="9"/>
  <c r="B15995" i="9"/>
  <c r="B15996" i="9"/>
  <c r="B15997" i="9"/>
  <c r="B15998" i="9"/>
  <c r="B15999" i="9"/>
  <c r="B16000" i="9"/>
  <c r="B16001" i="9"/>
  <c r="B16002" i="9"/>
  <c r="B16003" i="9"/>
  <c r="B16004" i="9"/>
  <c r="B16005" i="9"/>
  <c r="B16006" i="9"/>
  <c r="B16007" i="9"/>
  <c r="B16008" i="9"/>
  <c r="B16009" i="9"/>
  <c r="B16010" i="9"/>
  <c r="B16011" i="9"/>
  <c r="B16012" i="9"/>
  <c r="B16013" i="9"/>
  <c r="B16014" i="9"/>
  <c r="B16015" i="9"/>
  <c r="B16016" i="9"/>
  <c r="B16017" i="9"/>
  <c r="B16018" i="9"/>
  <c r="B16019" i="9"/>
  <c r="B16020" i="9"/>
  <c r="B16021" i="9"/>
  <c r="B16022" i="9"/>
  <c r="B16023" i="9"/>
  <c r="B16024" i="9"/>
  <c r="B16025" i="9"/>
  <c r="B16026" i="9"/>
  <c r="B16027" i="9"/>
  <c r="B16028" i="9"/>
  <c r="B16029" i="9"/>
  <c r="B16030" i="9"/>
  <c r="B16031" i="9"/>
  <c r="B16032" i="9"/>
  <c r="B16033" i="9"/>
  <c r="B16034" i="9"/>
  <c r="B16035" i="9"/>
  <c r="B16036" i="9"/>
  <c r="B16037" i="9"/>
  <c r="B16038" i="9"/>
  <c r="B16039" i="9"/>
  <c r="B16040" i="9"/>
  <c r="B16041" i="9"/>
  <c r="B16042" i="9"/>
  <c r="B16043" i="9"/>
  <c r="B16044" i="9"/>
  <c r="B16045" i="9"/>
  <c r="B16046" i="9"/>
  <c r="B16047" i="9"/>
  <c r="B16048" i="9"/>
  <c r="B16049" i="9"/>
  <c r="B16050" i="9"/>
  <c r="B16051" i="9"/>
  <c r="B16052" i="9"/>
  <c r="B16053" i="9"/>
  <c r="B16054" i="9"/>
  <c r="B16055" i="9"/>
  <c r="B16056" i="9"/>
  <c r="B16057" i="9"/>
  <c r="B16058" i="9"/>
  <c r="B16059" i="9"/>
  <c r="B16060" i="9"/>
  <c r="B16061" i="9"/>
  <c r="B16062" i="9"/>
  <c r="B16063" i="9"/>
  <c r="B16064" i="9"/>
  <c r="B16065" i="9"/>
  <c r="B16066" i="9"/>
  <c r="B16067" i="9"/>
  <c r="B16068" i="9"/>
  <c r="B16069" i="9"/>
  <c r="B16070" i="9"/>
  <c r="B16071" i="9"/>
  <c r="B16072" i="9"/>
  <c r="B16073" i="9"/>
  <c r="B16074" i="9"/>
  <c r="B16075" i="9"/>
  <c r="B16076" i="9"/>
  <c r="B16077" i="9"/>
  <c r="B16078" i="9"/>
  <c r="B16079" i="9"/>
  <c r="B16080" i="9"/>
  <c r="B16081" i="9"/>
  <c r="B16082" i="9"/>
  <c r="B16083" i="9"/>
  <c r="B16084" i="9"/>
  <c r="B16085" i="9"/>
  <c r="B16086" i="9"/>
  <c r="B16087" i="9"/>
  <c r="B16088" i="9"/>
  <c r="B16089" i="9"/>
  <c r="B16090" i="9"/>
  <c r="B16091" i="9"/>
  <c r="B16092" i="9"/>
  <c r="B16093" i="9"/>
  <c r="B16094" i="9"/>
  <c r="B16095" i="9"/>
  <c r="B16096" i="9"/>
  <c r="B16097" i="9"/>
  <c r="B16098" i="9"/>
  <c r="B16099" i="9"/>
  <c r="B16100" i="9"/>
  <c r="B16101" i="9"/>
  <c r="B16102" i="9"/>
  <c r="B16103" i="9"/>
  <c r="B16104" i="9"/>
  <c r="B16105" i="9"/>
  <c r="B16106" i="9"/>
  <c r="B16107" i="9"/>
  <c r="B16108" i="9"/>
  <c r="B16109" i="9"/>
  <c r="B16110" i="9"/>
  <c r="B16111" i="9"/>
  <c r="B16112" i="9"/>
  <c r="B16113" i="9"/>
  <c r="B16114" i="9"/>
  <c r="B16115" i="9"/>
  <c r="B16116" i="9"/>
  <c r="B16117" i="9"/>
  <c r="B16118" i="9"/>
  <c r="B16119" i="9"/>
  <c r="B16120" i="9"/>
  <c r="B16121" i="9"/>
  <c r="B16122" i="9"/>
  <c r="B16123" i="9"/>
  <c r="B16124" i="9"/>
  <c r="B16125" i="9"/>
  <c r="B16126" i="9"/>
  <c r="B16127" i="9"/>
  <c r="B16128" i="9"/>
  <c r="B16129" i="9"/>
  <c r="B16130" i="9"/>
  <c r="B16131" i="9"/>
  <c r="B16132" i="9"/>
  <c r="B16133" i="9"/>
  <c r="B16134" i="9"/>
  <c r="B16135" i="9"/>
  <c r="B16136" i="9"/>
  <c r="B16137" i="9"/>
  <c r="B16138" i="9"/>
  <c r="B16139" i="9"/>
  <c r="B16140" i="9"/>
  <c r="B16141" i="9"/>
  <c r="B16142" i="9"/>
  <c r="B16143" i="9"/>
  <c r="B16144" i="9"/>
  <c r="B16145" i="9"/>
  <c r="B16146" i="9"/>
  <c r="B16147" i="9"/>
  <c r="B16148" i="9"/>
  <c r="B16149" i="9"/>
  <c r="B16150" i="9"/>
  <c r="B16151" i="9"/>
  <c r="B16152" i="9"/>
  <c r="B16153" i="9"/>
  <c r="B16154" i="9"/>
  <c r="B16155" i="9"/>
  <c r="B16156" i="9"/>
  <c r="B16157" i="9"/>
  <c r="B16158" i="9"/>
  <c r="B16159" i="9"/>
  <c r="B16160" i="9"/>
  <c r="B16161" i="9"/>
  <c r="B16162" i="9"/>
  <c r="B16163" i="9"/>
  <c r="B16164" i="9"/>
  <c r="B16165" i="9"/>
  <c r="B16166" i="9"/>
  <c r="B16167" i="9"/>
  <c r="B16168" i="9"/>
  <c r="B16169" i="9"/>
  <c r="B16170" i="9"/>
  <c r="B16171" i="9"/>
  <c r="B16172" i="9"/>
  <c r="B16173" i="9"/>
  <c r="B16174" i="9"/>
  <c r="B16175" i="9"/>
  <c r="B16176" i="9"/>
  <c r="B16177" i="9"/>
  <c r="B16178" i="9"/>
  <c r="B16179" i="9"/>
  <c r="B16180" i="9"/>
  <c r="B16181" i="9"/>
  <c r="B16182" i="9"/>
  <c r="B16183" i="9"/>
  <c r="B16184" i="9"/>
  <c r="B16185" i="9"/>
  <c r="B16186" i="9"/>
  <c r="B16187" i="9"/>
  <c r="B16188" i="9"/>
  <c r="B16189" i="9"/>
  <c r="B16190" i="9"/>
  <c r="B16191" i="9"/>
  <c r="B16192" i="9"/>
  <c r="B16193" i="9"/>
  <c r="B16194" i="9"/>
  <c r="B16195" i="9"/>
  <c r="B16196" i="9"/>
  <c r="B16197" i="9"/>
  <c r="B16198" i="9"/>
  <c r="B16199" i="9"/>
  <c r="B16200" i="9"/>
  <c r="B16201" i="9"/>
  <c r="B16202" i="9"/>
  <c r="B16203" i="9"/>
  <c r="B16204" i="9"/>
  <c r="B16205" i="9"/>
  <c r="B16206" i="9"/>
  <c r="B16207" i="9"/>
  <c r="B16208" i="9"/>
  <c r="B16209" i="9"/>
  <c r="B16210" i="9"/>
  <c r="B16211" i="9"/>
  <c r="B16212" i="9"/>
  <c r="B16213" i="9"/>
  <c r="B16214" i="9"/>
  <c r="B16215" i="9"/>
  <c r="B16216" i="9"/>
  <c r="B16217" i="9"/>
  <c r="B16218" i="9"/>
  <c r="B16219" i="9"/>
  <c r="B16220" i="9"/>
  <c r="B16221" i="9"/>
  <c r="B16222" i="9"/>
  <c r="B16223" i="9"/>
  <c r="B16224" i="9"/>
  <c r="B16225" i="9"/>
  <c r="B16226" i="9"/>
  <c r="B16227" i="9"/>
  <c r="B16228" i="9"/>
  <c r="B16229" i="9"/>
  <c r="B16230" i="9"/>
  <c r="B16231" i="9"/>
  <c r="B16232" i="9"/>
  <c r="B16233" i="9"/>
  <c r="B16234" i="9"/>
  <c r="B16235" i="9"/>
  <c r="B16236" i="9"/>
  <c r="B16237" i="9"/>
  <c r="B16238" i="9"/>
  <c r="B16239" i="9"/>
  <c r="B16240" i="9"/>
  <c r="B16241" i="9"/>
  <c r="B16242" i="9"/>
  <c r="B16243" i="9"/>
  <c r="B16244" i="9"/>
  <c r="B16245" i="9"/>
  <c r="B16246" i="9"/>
  <c r="B16247" i="9"/>
  <c r="B16248" i="9"/>
  <c r="B16249" i="9"/>
  <c r="B16250" i="9"/>
  <c r="B16251" i="9"/>
  <c r="B16252" i="9"/>
  <c r="B16253" i="9"/>
  <c r="B16254" i="9"/>
  <c r="B16255" i="9"/>
  <c r="B16256" i="9"/>
  <c r="B16257" i="9"/>
  <c r="B16258" i="9"/>
  <c r="B16259" i="9"/>
  <c r="B16260" i="9"/>
  <c r="B16261" i="9"/>
  <c r="B16262" i="9"/>
  <c r="B16263" i="9"/>
  <c r="B16264" i="9"/>
  <c r="B16265" i="9"/>
  <c r="B16266" i="9"/>
  <c r="B16267" i="9"/>
  <c r="B16268" i="9"/>
  <c r="B16269" i="9"/>
  <c r="B16270" i="9"/>
  <c r="B16271" i="9"/>
  <c r="B16272" i="9"/>
  <c r="B16273" i="9"/>
  <c r="B16274" i="9"/>
  <c r="B16275" i="9"/>
  <c r="B16276" i="9"/>
  <c r="B16277" i="9"/>
  <c r="B16278" i="9"/>
  <c r="B16279" i="9"/>
  <c r="B16280" i="9"/>
  <c r="B16281" i="9"/>
  <c r="B16282" i="9"/>
  <c r="B16283" i="9"/>
  <c r="B16284" i="9"/>
  <c r="B16285" i="9"/>
  <c r="B16286" i="9"/>
  <c r="B16287" i="9"/>
  <c r="B16288" i="9"/>
  <c r="B16289" i="9"/>
  <c r="B16290" i="9"/>
  <c r="B16291" i="9"/>
  <c r="B16292" i="9"/>
  <c r="B16293" i="9"/>
  <c r="B16294" i="9"/>
  <c r="B16295" i="9"/>
  <c r="B16296" i="9"/>
  <c r="B16297" i="9"/>
  <c r="B16298" i="9"/>
  <c r="B16299" i="9"/>
  <c r="B16300" i="9"/>
  <c r="B16301" i="9"/>
  <c r="B16302" i="9"/>
  <c r="B16303" i="9"/>
  <c r="B16304" i="9"/>
  <c r="B16305" i="9"/>
  <c r="B16306" i="9"/>
  <c r="B16307" i="9"/>
  <c r="B16308" i="9"/>
  <c r="B16309" i="9"/>
  <c r="B16310" i="9"/>
  <c r="B16311" i="9"/>
  <c r="B16312" i="9"/>
  <c r="B16313" i="9"/>
  <c r="B16314" i="9"/>
  <c r="B16315" i="9"/>
  <c r="B16316" i="9"/>
  <c r="B16317" i="9"/>
  <c r="B16318" i="9"/>
  <c r="B16319" i="9"/>
  <c r="B16320" i="9"/>
  <c r="B16321" i="9"/>
  <c r="B16322" i="9"/>
  <c r="B16323" i="9"/>
  <c r="B16324" i="9"/>
  <c r="B16325" i="9"/>
  <c r="B16326" i="9"/>
  <c r="B16327" i="9"/>
  <c r="B16328" i="9"/>
  <c r="B16329" i="9"/>
  <c r="B16330" i="9"/>
  <c r="B16331" i="9"/>
  <c r="B16332" i="9"/>
  <c r="B16333" i="9"/>
  <c r="B16334" i="9"/>
  <c r="B16335" i="9"/>
  <c r="B16336" i="9"/>
  <c r="B16337" i="9"/>
  <c r="B16338" i="9"/>
  <c r="B16339" i="9"/>
  <c r="B16340" i="9"/>
  <c r="B16341" i="9"/>
  <c r="B16342" i="9"/>
  <c r="B16343" i="9"/>
  <c r="B16344" i="9"/>
  <c r="B16345" i="9"/>
  <c r="B16346" i="9"/>
  <c r="B16347" i="9"/>
  <c r="B16348" i="9"/>
  <c r="B16349" i="9"/>
  <c r="B16350" i="9"/>
  <c r="B16351" i="9"/>
  <c r="B16352" i="9"/>
  <c r="B16353" i="9"/>
  <c r="B16354" i="9"/>
  <c r="B16355" i="9"/>
  <c r="B16356" i="9"/>
  <c r="B16357" i="9"/>
  <c r="B16358" i="9"/>
  <c r="B16359" i="9"/>
  <c r="B16360" i="9"/>
  <c r="B16361" i="9"/>
  <c r="B16362" i="9"/>
  <c r="B16363" i="9"/>
  <c r="B16364" i="9"/>
  <c r="B16365" i="9"/>
  <c r="B16366" i="9"/>
  <c r="B16367" i="9"/>
  <c r="B16368" i="9"/>
  <c r="B16369" i="9"/>
  <c r="B16370" i="9"/>
  <c r="B16371" i="9"/>
  <c r="B16372" i="9"/>
  <c r="B16373" i="9"/>
  <c r="B16374" i="9"/>
  <c r="B16375" i="9"/>
  <c r="B16376" i="9"/>
  <c r="B16377" i="9"/>
  <c r="B16378" i="9"/>
  <c r="B16379" i="9"/>
  <c r="B16380" i="9"/>
  <c r="B16381" i="9"/>
  <c r="B16382" i="9"/>
  <c r="B16383" i="9"/>
  <c r="B16384" i="9"/>
  <c r="B16385" i="9"/>
  <c r="B16386" i="9"/>
  <c r="B16387" i="9"/>
  <c r="B16388" i="9"/>
  <c r="B16389" i="9"/>
  <c r="B16390" i="9"/>
  <c r="B16391" i="9"/>
  <c r="B16392" i="9"/>
  <c r="B16393" i="9"/>
  <c r="B16394" i="9"/>
  <c r="B16395" i="9"/>
  <c r="B16396" i="9"/>
  <c r="B16397" i="9"/>
  <c r="B16398" i="9"/>
  <c r="B16399" i="9"/>
  <c r="B16400" i="9"/>
  <c r="B16401" i="9"/>
  <c r="B16402" i="9"/>
  <c r="B16403" i="9"/>
  <c r="B16404" i="9"/>
  <c r="B16405" i="9"/>
  <c r="B16406" i="9"/>
  <c r="B16407" i="9"/>
  <c r="B16408" i="9"/>
  <c r="B16409" i="9"/>
  <c r="B16410" i="9"/>
  <c r="B16411" i="9"/>
  <c r="B16412" i="9"/>
  <c r="B16413" i="9"/>
  <c r="B16414" i="9"/>
  <c r="B16415" i="9"/>
  <c r="B16416" i="9"/>
  <c r="B16417" i="9"/>
  <c r="B16418" i="9"/>
  <c r="B16419" i="9"/>
  <c r="B16420" i="9"/>
  <c r="B16421" i="9"/>
  <c r="B16422" i="9"/>
  <c r="B16423" i="9"/>
  <c r="B16424" i="9"/>
  <c r="B16425" i="9"/>
  <c r="B16426" i="9"/>
  <c r="B16427" i="9"/>
  <c r="B16428" i="9"/>
  <c r="B16429" i="9"/>
  <c r="B16430" i="9"/>
  <c r="B16431" i="9"/>
  <c r="B16432" i="9"/>
  <c r="B16433" i="9"/>
  <c r="B16434" i="9"/>
  <c r="B16435" i="9"/>
  <c r="B16436" i="9"/>
  <c r="B16437" i="9"/>
  <c r="B16438" i="9"/>
  <c r="B16439" i="9"/>
  <c r="B16440" i="9"/>
  <c r="B16441" i="9"/>
  <c r="B16442" i="9"/>
  <c r="B16443" i="9"/>
  <c r="B16444" i="9"/>
  <c r="B16445" i="9"/>
  <c r="B16446" i="9"/>
  <c r="B16447" i="9"/>
  <c r="B16448" i="9"/>
  <c r="B16449" i="9"/>
  <c r="B16450" i="9"/>
  <c r="B16451" i="9"/>
  <c r="B16452" i="9"/>
  <c r="B16453" i="9"/>
  <c r="B16454" i="9"/>
  <c r="B16455" i="9"/>
  <c r="B16456" i="9"/>
  <c r="B16457" i="9"/>
  <c r="B16458" i="9"/>
  <c r="B16459" i="9"/>
  <c r="B16460" i="9"/>
  <c r="B16461" i="9"/>
  <c r="B16462" i="9"/>
  <c r="B16463" i="9"/>
  <c r="B16464" i="9"/>
  <c r="B16465" i="9"/>
  <c r="B16466" i="9"/>
  <c r="B16467" i="9"/>
  <c r="B16468" i="9"/>
  <c r="B16469" i="9"/>
  <c r="B16470" i="9"/>
  <c r="B16471" i="9"/>
  <c r="B16472" i="9"/>
  <c r="B16473" i="9"/>
  <c r="B16474" i="9"/>
  <c r="B16475" i="9"/>
  <c r="B16476" i="9"/>
  <c r="B16477" i="9"/>
  <c r="B16478" i="9"/>
  <c r="B16479" i="9"/>
  <c r="B16480" i="9"/>
  <c r="B16481" i="9"/>
  <c r="B16482" i="9"/>
  <c r="B16483" i="9"/>
  <c r="B16484" i="9"/>
  <c r="B16485" i="9"/>
  <c r="B16486" i="9"/>
  <c r="B16487" i="9"/>
  <c r="B16488" i="9"/>
  <c r="B16489" i="9"/>
  <c r="B16490" i="9"/>
  <c r="B16491" i="9"/>
  <c r="B16492" i="9"/>
  <c r="B16493" i="9"/>
  <c r="B16494" i="9"/>
  <c r="B16495" i="9"/>
  <c r="B16496" i="9"/>
  <c r="B16497" i="9"/>
  <c r="B16498" i="9"/>
  <c r="B16499" i="9"/>
  <c r="B16500" i="9"/>
  <c r="B16501" i="9"/>
  <c r="B16502" i="9"/>
  <c r="B16503" i="9"/>
  <c r="B16504" i="9"/>
  <c r="B16505" i="9"/>
  <c r="B16506" i="9"/>
  <c r="B16507" i="9"/>
  <c r="B16508" i="9"/>
  <c r="B16509" i="9"/>
  <c r="B16510" i="9"/>
  <c r="B16511" i="9"/>
  <c r="B16512" i="9"/>
  <c r="B16513" i="9"/>
  <c r="B16514" i="9"/>
  <c r="B16515" i="9"/>
  <c r="B16516" i="9"/>
  <c r="B16517" i="9"/>
  <c r="B16518" i="9"/>
  <c r="B16519" i="9"/>
  <c r="B16520" i="9"/>
  <c r="B16521" i="9"/>
  <c r="B16522" i="9"/>
  <c r="B16523" i="9"/>
  <c r="B16524" i="9"/>
  <c r="B16525" i="9"/>
  <c r="B16526" i="9"/>
  <c r="B16527" i="9"/>
  <c r="B16528" i="9"/>
  <c r="B16529" i="9"/>
  <c r="B16530" i="9"/>
  <c r="B16531" i="9"/>
  <c r="B16532" i="9"/>
  <c r="B16533" i="9"/>
  <c r="B16534" i="9"/>
  <c r="B16535" i="9"/>
  <c r="B16536" i="9"/>
  <c r="B16537" i="9"/>
  <c r="B16538" i="9"/>
  <c r="B16539" i="9"/>
  <c r="B16540" i="9"/>
  <c r="B16541" i="9"/>
  <c r="B16542" i="9"/>
  <c r="B16543" i="9"/>
  <c r="B16544" i="9"/>
  <c r="B16545" i="9"/>
  <c r="B16546" i="9"/>
  <c r="B16547" i="9"/>
  <c r="B16548" i="9"/>
  <c r="B16549" i="9"/>
  <c r="B16550" i="9"/>
  <c r="B16551" i="9"/>
  <c r="B16552" i="9"/>
  <c r="B16553" i="9"/>
  <c r="B16554" i="9"/>
  <c r="B16555" i="9"/>
  <c r="B16556" i="9"/>
  <c r="B16557" i="9"/>
  <c r="B16558" i="9"/>
  <c r="B16559" i="9"/>
  <c r="B16560" i="9"/>
  <c r="B16561" i="9"/>
  <c r="B16562" i="9"/>
  <c r="B16563" i="9"/>
  <c r="B16564" i="9"/>
  <c r="B16565" i="9"/>
  <c r="B16566" i="9"/>
  <c r="B16567" i="9"/>
  <c r="B16568" i="9"/>
  <c r="B16569" i="9"/>
  <c r="B16570" i="9"/>
  <c r="B16571" i="9"/>
  <c r="B16572" i="9"/>
  <c r="B16573" i="9"/>
  <c r="B16574" i="9"/>
  <c r="B16575" i="9"/>
  <c r="B16576" i="9"/>
  <c r="B16577" i="9"/>
  <c r="B16578" i="9"/>
  <c r="B16579" i="9"/>
  <c r="B16580" i="9"/>
  <c r="B16581" i="9"/>
  <c r="B16582" i="9"/>
  <c r="B16583" i="9"/>
  <c r="B16584" i="9"/>
  <c r="B16585" i="9"/>
  <c r="B16586" i="9"/>
  <c r="B16587" i="9"/>
  <c r="B16588" i="9"/>
  <c r="B16589" i="9"/>
  <c r="B16590" i="9"/>
  <c r="B16591" i="9"/>
  <c r="B16592" i="9"/>
  <c r="B16593" i="9"/>
  <c r="B16594" i="9"/>
  <c r="B16595" i="9"/>
  <c r="B16596" i="9"/>
  <c r="B16597" i="9"/>
  <c r="B16598" i="9"/>
  <c r="B16599" i="9"/>
  <c r="B16600" i="9"/>
  <c r="B16601" i="9"/>
  <c r="B16602" i="9"/>
  <c r="B16603" i="9"/>
  <c r="B16604" i="9"/>
  <c r="B16605" i="9"/>
  <c r="B16606" i="9"/>
  <c r="B16607" i="9"/>
  <c r="B16608" i="9"/>
  <c r="B16609" i="9"/>
  <c r="B16610" i="9"/>
  <c r="B16611" i="9"/>
  <c r="B16612" i="9"/>
  <c r="B16613" i="9"/>
  <c r="B16614" i="9"/>
  <c r="B16615" i="9"/>
  <c r="B16616" i="9"/>
  <c r="B16617" i="9"/>
  <c r="B16618" i="9"/>
  <c r="B16619" i="9"/>
  <c r="B16620" i="9"/>
  <c r="B16621" i="9"/>
  <c r="B16622" i="9"/>
  <c r="B16623" i="9"/>
  <c r="B16624" i="9"/>
  <c r="B16625" i="9"/>
  <c r="B16626" i="9"/>
  <c r="B16627" i="9"/>
  <c r="B16628" i="9"/>
  <c r="B16629" i="9"/>
  <c r="B16630" i="9"/>
  <c r="B16631" i="9"/>
  <c r="B16632" i="9"/>
  <c r="B16633" i="9"/>
  <c r="B16634" i="9"/>
  <c r="B16635" i="9"/>
  <c r="B16636" i="9"/>
  <c r="B16637" i="9"/>
  <c r="B16638" i="9"/>
  <c r="B16639" i="9"/>
  <c r="B16640" i="9"/>
  <c r="B16641" i="9"/>
  <c r="B16642" i="9"/>
  <c r="B16643" i="9"/>
  <c r="B16644" i="9"/>
  <c r="B16645" i="9"/>
  <c r="B16646" i="9"/>
  <c r="B16647" i="9"/>
  <c r="B16648" i="9"/>
  <c r="B16649" i="9"/>
  <c r="B16650" i="9"/>
  <c r="B16651" i="9"/>
  <c r="B16652" i="9"/>
  <c r="B16653" i="9"/>
  <c r="B16654" i="9"/>
  <c r="B16655" i="9"/>
  <c r="B16656" i="9"/>
  <c r="B16657" i="9"/>
  <c r="B16658" i="9"/>
  <c r="B16659" i="9"/>
  <c r="B16660" i="9"/>
  <c r="B16661" i="9"/>
  <c r="B16662" i="9"/>
  <c r="B16663" i="9"/>
  <c r="B16664" i="9"/>
  <c r="B16665" i="9"/>
  <c r="B16666" i="9"/>
  <c r="B16667" i="9"/>
  <c r="B16668" i="9"/>
  <c r="B16669" i="9"/>
  <c r="B16670" i="9"/>
  <c r="B16671" i="9"/>
  <c r="B16672" i="9"/>
  <c r="B16673" i="9"/>
  <c r="B16674" i="9"/>
  <c r="B16675" i="9"/>
  <c r="B16676" i="9"/>
  <c r="B16677" i="9"/>
  <c r="B16678" i="9"/>
  <c r="B16679" i="9"/>
  <c r="B16680" i="9"/>
  <c r="B16681" i="9"/>
  <c r="B16682" i="9"/>
  <c r="B16683" i="9"/>
  <c r="B16684" i="9"/>
  <c r="B16685" i="9"/>
  <c r="B16686" i="9"/>
  <c r="B16687" i="9"/>
  <c r="B16688" i="9"/>
  <c r="B16689" i="9"/>
  <c r="B16690" i="9"/>
  <c r="B16691" i="9"/>
  <c r="B16692" i="9"/>
  <c r="B16693" i="9"/>
  <c r="B16694" i="9"/>
  <c r="B16695" i="9"/>
  <c r="B16696" i="9"/>
  <c r="B16697" i="9"/>
  <c r="B16698" i="9"/>
  <c r="B16699" i="9"/>
  <c r="B16700" i="9"/>
  <c r="B16701" i="9"/>
  <c r="B16702" i="9"/>
  <c r="B16703" i="9"/>
  <c r="B16704" i="9"/>
  <c r="B16705" i="9"/>
  <c r="B16706" i="9"/>
  <c r="B16707" i="9"/>
  <c r="B16708" i="9"/>
  <c r="B16709" i="9"/>
  <c r="B16710" i="9"/>
  <c r="B16711" i="9"/>
  <c r="B16712" i="9"/>
  <c r="B16713" i="9"/>
  <c r="B16714" i="9"/>
  <c r="B16715" i="9"/>
  <c r="B16716" i="9"/>
  <c r="B16717" i="9"/>
  <c r="B16718" i="9"/>
  <c r="B16719" i="9"/>
  <c r="B16720" i="9"/>
  <c r="B16721" i="9"/>
  <c r="B16722" i="9"/>
  <c r="B16723" i="9"/>
  <c r="B16724" i="9"/>
  <c r="B16725" i="9"/>
  <c r="B16726" i="9"/>
  <c r="B16727" i="9"/>
  <c r="B16728" i="9"/>
  <c r="B16729" i="9"/>
  <c r="B16730" i="9"/>
  <c r="B16731" i="9"/>
  <c r="B16732" i="9"/>
  <c r="B16733" i="9"/>
  <c r="B16734" i="9"/>
  <c r="B16735" i="9"/>
  <c r="B16736" i="9"/>
  <c r="B16737" i="9"/>
  <c r="B16738" i="9"/>
  <c r="B16739" i="9"/>
  <c r="B16740" i="9"/>
  <c r="B16741" i="9"/>
  <c r="B16742" i="9"/>
  <c r="B16743" i="9"/>
  <c r="B16744" i="9"/>
  <c r="B16745" i="9"/>
  <c r="B16746" i="9"/>
  <c r="B16747" i="9"/>
  <c r="B16748" i="9"/>
  <c r="B16749" i="9"/>
  <c r="B16750" i="9"/>
  <c r="B16751" i="9"/>
  <c r="B16752" i="9"/>
  <c r="B16753" i="9"/>
  <c r="B16754" i="9"/>
  <c r="B16755" i="9"/>
  <c r="B16756" i="9"/>
  <c r="B16757" i="9"/>
  <c r="B16758" i="9"/>
  <c r="B16759" i="9"/>
  <c r="B16760" i="9"/>
  <c r="B16761" i="9"/>
  <c r="B16762" i="9"/>
  <c r="B16763" i="9"/>
  <c r="B16764" i="9"/>
  <c r="B16765" i="9"/>
  <c r="B16766" i="9"/>
  <c r="B16767" i="9"/>
  <c r="B16768" i="9"/>
  <c r="B16769" i="9"/>
  <c r="B16770" i="9"/>
  <c r="B16771" i="9"/>
  <c r="B16772" i="9"/>
  <c r="B16773" i="9"/>
  <c r="B16774" i="9"/>
  <c r="B16775" i="9"/>
  <c r="B16776" i="9"/>
  <c r="B16777" i="9"/>
  <c r="B16778" i="9"/>
  <c r="B16779" i="9"/>
  <c r="B16780" i="9"/>
  <c r="B16781" i="9"/>
  <c r="B16782" i="9"/>
  <c r="B16783" i="9"/>
  <c r="B16784" i="9"/>
  <c r="B16785" i="9"/>
  <c r="B16786" i="9"/>
  <c r="B16787" i="9"/>
  <c r="B16788" i="9"/>
  <c r="B16789" i="9"/>
  <c r="B16790" i="9"/>
  <c r="B16791" i="9"/>
  <c r="B16792" i="9"/>
  <c r="B16793" i="9"/>
  <c r="B16794" i="9"/>
  <c r="B16795" i="9"/>
  <c r="B16796" i="9"/>
  <c r="B16797" i="9"/>
  <c r="B16798" i="9"/>
  <c r="B16799" i="9"/>
  <c r="B16800" i="9"/>
  <c r="B16801" i="9"/>
  <c r="B16802" i="9"/>
  <c r="B16803" i="9"/>
  <c r="B16804" i="9"/>
  <c r="B16805" i="9"/>
  <c r="B16806" i="9"/>
  <c r="B16807" i="9"/>
  <c r="B16808" i="9"/>
  <c r="B16809" i="9"/>
  <c r="B16810" i="9"/>
  <c r="B16811" i="9"/>
  <c r="B16812" i="9"/>
  <c r="B16813" i="9"/>
  <c r="B16814" i="9"/>
  <c r="B16815" i="9"/>
  <c r="B16816" i="9"/>
  <c r="B16817" i="9"/>
  <c r="B16818" i="9"/>
  <c r="B16819" i="9"/>
  <c r="B16820" i="9"/>
  <c r="B16821" i="9"/>
  <c r="B16822" i="9"/>
  <c r="B16823" i="9"/>
  <c r="B16824" i="9"/>
  <c r="B16825" i="9"/>
  <c r="B16826" i="9"/>
  <c r="B16827" i="9"/>
  <c r="B16828" i="9"/>
  <c r="B16829" i="9"/>
  <c r="B16830" i="9"/>
  <c r="B16831" i="9"/>
  <c r="B16832" i="9"/>
  <c r="B16833" i="9"/>
  <c r="B16834" i="9"/>
  <c r="B16835" i="9"/>
  <c r="B16836" i="9"/>
  <c r="B16837" i="9"/>
  <c r="B16838" i="9"/>
  <c r="B16839" i="9"/>
  <c r="B16840" i="9"/>
  <c r="B16841" i="9"/>
  <c r="B16842" i="9"/>
  <c r="B16843" i="9"/>
  <c r="B16844" i="9"/>
  <c r="B16845" i="9"/>
  <c r="B16846" i="9"/>
  <c r="B16847" i="9"/>
  <c r="B16848" i="9"/>
  <c r="B16849" i="9"/>
  <c r="B16850" i="9"/>
  <c r="B16851" i="9"/>
  <c r="B16852" i="9"/>
  <c r="B16853" i="9"/>
  <c r="B16854" i="9"/>
  <c r="B16855" i="9"/>
  <c r="B16856" i="9"/>
  <c r="B16857" i="9"/>
  <c r="B16858" i="9"/>
  <c r="B16859" i="9"/>
  <c r="B16860" i="9"/>
  <c r="B16861" i="9"/>
  <c r="B16862" i="9"/>
  <c r="B16863" i="9"/>
  <c r="B16864" i="9"/>
  <c r="B16865" i="9"/>
  <c r="B16866" i="9"/>
  <c r="B16867" i="9"/>
  <c r="B16868" i="9"/>
  <c r="B16869" i="9"/>
  <c r="B16870" i="9"/>
  <c r="B16871" i="9"/>
  <c r="B16872" i="9"/>
  <c r="B16873" i="9"/>
  <c r="B16874" i="9"/>
  <c r="B16875" i="9"/>
  <c r="B16876" i="9"/>
  <c r="B16877" i="9"/>
  <c r="B16878" i="9"/>
  <c r="B16879" i="9"/>
  <c r="B16880" i="9"/>
  <c r="B16881" i="9"/>
  <c r="B16882" i="9"/>
  <c r="B16883" i="9"/>
  <c r="B16884" i="9"/>
  <c r="B16885" i="9"/>
  <c r="B16886" i="9"/>
  <c r="B16887" i="9"/>
  <c r="B16888" i="9"/>
  <c r="B16889" i="9"/>
  <c r="B16890" i="9"/>
  <c r="B16891" i="9"/>
  <c r="B16892" i="9"/>
  <c r="B16893" i="9"/>
  <c r="B16894" i="9"/>
  <c r="B16895" i="9"/>
  <c r="B16896" i="9"/>
  <c r="B16897" i="9"/>
  <c r="B16898" i="9"/>
  <c r="B16899" i="9"/>
  <c r="B16900" i="9"/>
  <c r="B16901" i="9"/>
  <c r="B16902" i="9"/>
  <c r="B16903" i="9"/>
  <c r="B16904" i="9"/>
  <c r="B16905" i="9"/>
  <c r="B16906" i="9"/>
  <c r="B16907" i="9"/>
  <c r="B16908" i="9"/>
  <c r="B16909" i="9"/>
  <c r="B16910" i="9"/>
  <c r="B16911" i="9"/>
  <c r="B16912" i="9"/>
  <c r="B16913" i="9"/>
  <c r="B16914" i="9"/>
  <c r="B16915" i="9"/>
  <c r="B16916" i="9"/>
  <c r="B16917" i="9"/>
  <c r="B16918" i="9"/>
  <c r="B16919" i="9"/>
  <c r="B16920" i="9"/>
  <c r="B16921" i="9"/>
  <c r="B16922" i="9"/>
  <c r="B16923" i="9"/>
  <c r="B16924" i="9"/>
  <c r="B16925" i="9"/>
  <c r="B16926" i="9"/>
  <c r="B16927" i="9"/>
  <c r="B16928" i="9"/>
  <c r="B16929" i="9"/>
  <c r="B16930" i="9"/>
  <c r="B16931" i="9"/>
  <c r="B16932" i="9"/>
  <c r="B16933" i="9"/>
  <c r="B16934" i="9"/>
  <c r="B16935" i="9"/>
  <c r="B16936" i="9"/>
  <c r="B16937" i="9"/>
  <c r="B16938" i="9"/>
  <c r="B16939" i="9"/>
  <c r="B16940" i="9"/>
  <c r="B16941" i="9"/>
  <c r="B16942" i="9"/>
  <c r="B16943" i="9"/>
  <c r="B16944" i="9"/>
  <c r="B16945" i="9"/>
  <c r="B16946" i="9"/>
  <c r="B16947" i="9"/>
  <c r="B16948" i="9"/>
  <c r="B16949" i="9"/>
  <c r="B16950" i="9"/>
  <c r="B16951" i="9"/>
  <c r="B16952" i="9"/>
  <c r="B16953" i="9"/>
  <c r="B16954" i="9"/>
  <c r="B16955" i="9"/>
  <c r="B16956" i="9"/>
  <c r="B16957" i="9"/>
  <c r="B16958" i="9"/>
  <c r="B16959" i="9"/>
  <c r="B16960" i="9"/>
  <c r="B16961" i="9"/>
  <c r="B16962" i="9"/>
  <c r="B16963" i="9"/>
  <c r="B16964" i="9"/>
  <c r="B16965" i="9"/>
  <c r="B16966" i="9"/>
  <c r="B16967" i="9"/>
  <c r="B16968" i="9"/>
  <c r="B16969" i="9"/>
  <c r="B16970" i="9"/>
  <c r="B16971" i="9"/>
  <c r="B16972" i="9"/>
  <c r="B16973" i="9"/>
  <c r="B16974" i="9"/>
  <c r="B16975" i="9"/>
  <c r="B16976" i="9"/>
  <c r="B16977" i="9"/>
  <c r="B16978" i="9"/>
  <c r="B16979" i="9"/>
  <c r="B16980" i="9"/>
  <c r="B16981" i="9"/>
  <c r="B16982" i="9"/>
  <c r="B16983" i="9"/>
  <c r="B16984" i="9"/>
  <c r="B16985" i="9"/>
  <c r="B16986" i="9"/>
  <c r="B16987" i="9"/>
  <c r="B16988" i="9"/>
  <c r="B16989" i="9"/>
  <c r="B16990" i="9"/>
  <c r="B16991" i="9"/>
  <c r="B16992" i="9"/>
  <c r="B16993" i="9"/>
  <c r="B16994" i="9"/>
  <c r="B16995" i="9"/>
  <c r="B16996" i="9"/>
  <c r="B16997" i="9"/>
  <c r="B16998" i="9"/>
  <c r="B16999" i="9"/>
  <c r="B17000" i="9"/>
  <c r="B17001" i="9"/>
  <c r="B17002" i="9"/>
  <c r="B17003" i="9"/>
  <c r="B17004" i="9"/>
  <c r="B17005" i="9"/>
  <c r="B17006" i="9"/>
  <c r="B17007" i="9"/>
  <c r="B17008" i="9"/>
  <c r="B17009" i="9"/>
  <c r="B17010" i="9"/>
  <c r="B17011" i="9"/>
  <c r="B17012" i="9"/>
  <c r="B17013" i="9"/>
  <c r="B17014" i="9"/>
  <c r="B17015" i="9"/>
  <c r="B17016" i="9"/>
  <c r="B17017" i="9"/>
  <c r="B17018" i="9"/>
  <c r="B17019" i="9"/>
  <c r="B17020" i="9"/>
  <c r="B17021" i="9"/>
  <c r="B17022" i="9"/>
  <c r="B17023" i="9"/>
  <c r="B17024" i="9"/>
  <c r="B17025" i="9"/>
  <c r="B17026" i="9"/>
  <c r="B17027" i="9"/>
  <c r="B17028" i="9"/>
  <c r="B17029" i="9"/>
  <c r="B17030" i="9"/>
  <c r="B17031" i="9"/>
  <c r="B17032" i="9"/>
  <c r="B17033" i="9"/>
  <c r="B17034" i="9"/>
  <c r="B17035" i="9"/>
  <c r="B17036" i="9"/>
  <c r="B17037" i="9"/>
  <c r="B17038" i="9"/>
  <c r="B17039" i="9"/>
  <c r="B17040" i="9"/>
  <c r="B17041" i="9"/>
  <c r="B17042" i="9"/>
  <c r="B17043" i="9"/>
  <c r="B17044" i="9"/>
  <c r="B17045" i="9"/>
  <c r="B17046" i="9"/>
  <c r="B17047" i="9"/>
  <c r="B17048" i="9"/>
  <c r="B17049" i="9"/>
  <c r="B17050" i="9"/>
  <c r="B17051" i="9"/>
  <c r="B17052" i="9"/>
  <c r="B17053" i="9"/>
  <c r="B17054" i="9"/>
  <c r="B17055" i="9"/>
  <c r="B17056" i="9"/>
  <c r="B17057" i="9"/>
  <c r="B17058" i="9"/>
  <c r="B17059" i="9"/>
  <c r="B17060" i="9"/>
  <c r="B17061" i="9"/>
  <c r="B17062" i="9"/>
  <c r="B17063" i="9"/>
  <c r="B17064" i="9"/>
  <c r="B17065" i="9"/>
  <c r="B17066" i="9"/>
  <c r="B17067" i="9"/>
  <c r="B17068" i="9"/>
  <c r="B17069" i="9"/>
  <c r="B17070" i="9"/>
  <c r="B17071" i="9"/>
  <c r="B17072" i="9"/>
  <c r="B17073" i="9"/>
  <c r="B17074" i="9"/>
  <c r="B17075" i="9"/>
  <c r="B17076" i="9"/>
  <c r="B17077" i="9"/>
  <c r="B17078" i="9"/>
  <c r="B17079" i="9"/>
  <c r="B17080" i="9"/>
  <c r="B17081" i="9"/>
  <c r="B17082" i="9"/>
  <c r="B17083" i="9"/>
  <c r="B17084" i="9"/>
  <c r="B17085" i="9"/>
  <c r="B17086" i="9"/>
  <c r="B17087" i="9"/>
  <c r="B17088" i="9"/>
  <c r="B17089" i="9"/>
  <c r="B17090" i="9"/>
  <c r="B17091" i="9"/>
  <c r="B17092" i="9"/>
  <c r="B17093" i="9"/>
  <c r="B17094" i="9"/>
  <c r="B17095" i="9"/>
  <c r="B17096" i="9"/>
  <c r="B17097" i="9"/>
  <c r="B17098" i="9"/>
  <c r="B17099" i="9"/>
  <c r="B17100" i="9"/>
  <c r="B17101" i="9"/>
  <c r="B17102" i="9"/>
  <c r="B17103" i="9"/>
  <c r="B17104" i="9"/>
  <c r="B17105" i="9"/>
  <c r="B17106" i="9"/>
  <c r="B17107" i="9"/>
  <c r="B17108" i="9"/>
  <c r="B17109" i="9"/>
  <c r="B17110" i="9"/>
  <c r="B17111" i="9"/>
  <c r="B17112" i="9"/>
  <c r="B17113" i="9"/>
  <c r="B17114" i="9"/>
  <c r="B17115" i="9"/>
  <c r="B17116" i="9"/>
  <c r="B17117" i="9"/>
  <c r="B17118" i="9"/>
  <c r="B17119" i="9"/>
  <c r="B17120" i="9"/>
  <c r="B17121" i="9"/>
  <c r="B17122" i="9"/>
  <c r="B17123" i="9"/>
  <c r="B17124" i="9"/>
  <c r="B17125" i="9"/>
  <c r="B17126" i="9"/>
  <c r="B17127" i="9"/>
  <c r="B17128" i="9"/>
  <c r="B17129" i="9"/>
  <c r="B17130" i="9"/>
  <c r="B17131" i="9"/>
  <c r="B17132" i="9"/>
  <c r="B17133" i="9"/>
  <c r="B17134" i="9"/>
  <c r="B17135" i="9"/>
  <c r="B17136" i="9"/>
  <c r="B17137" i="9"/>
  <c r="B17138" i="9"/>
  <c r="B17139" i="9"/>
  <c r="B17140" i="9"/>
  <c r="B17141" i="9"/>
  <c r="B17142" i="9"/>
  <c r="B17143" i="9"/>
  <c r="B17144" i="9"/>
  <c r="B17145" i="9"/>
  <c r="B17146" i="9"/>
  <c r="B17147" i="9"/>
  <c r="B17148" i="9"/>
  <c r="B17149" i="9"/>
  <c r="B17150" i="9"/>
  <c r="B17151" i="9"/>
  <c r="B17152" i="9"/>
  <c r="B17153" i="9"/>
  <c r="B17154" i="9"/>
  <c r="B17155" i="9"/>
  <c r="B17156" i="9"/>
  <c r="B17157" i="9"/>
  <c r="B17158" i="9"/>
  <c r="B17159" i="9"/>
  <c r="B17160" i="9"/>
  <c r="B17161" i="9"/>
  <c r="B17162" i="9"/>
  <c r="B17163" i="9"/>
  <c r="B17164" i="9"/>
  <c r="B17165" i="9"/>
  <c r="B17166" i="9"/>
  <c r="B17167" i="9"/>
  <c r="B17168" i="9"/>
  <c r="B17169" i="9"/>
  <c r="B17170" i="9"/>
  <c r="B17171" i="9"/>
  <c r="B17172" i="9"/>
  <c r="B17173" i="9"/>
  <c r="B17174" i="9"/>
  <c r="B17175" i="9"/>
  <c r="B17176" i="9"/>
  <c r="B17177" i="9"/>
  <c r="B17178" i="9"/>
  <c r="B17179" i="9"/>
  <c r="B17180" i="9"/>
  <c r="B17181" i="9"/>
  <c r="B17182" i="9"/>
  <c r="B17183" i="9"/>
  <c r="B17184" i="9"/>
  <c r="B17185" i="9"/>
  <c r="B17186" i="9"/>
  <c r="B17187" i="9"/>
  <c r="B17188" i="9"/>
  <c r="B17189" i="9"/>
  <c r="B17190" i="9"/>
  <c r="B17191" i="9"/>
  <c r="B17192" i="9"/>
  <c r="B17193" i="9"/>
  <c r="B17194" i="9"/>
  <c r="B17195" i="9"/>
  <c r="B17196" i="9"/>
  <c r="B17197" i="9"/>
  <c r="B17198" i="9"/>
  <c r="B17199" i="9"/>
  <c r="B17200" i="9"/>
  <c r="B17201" i="9"/>
  <c r="B17202" i="9"/>
  <c r="B17203" i="9"/>
  <c r="B17204" i="9"/>
  <c r="B17205" i="9"/>
  <c r="B17206" i="9"/>
  <c r="B17207" i="9"/>
  <c r="B17208" i="9"/>
  <c r="B17209" i="9"/>
  <c r="B17210" i="9"/>
  <c r="B17211" i="9"/>
  <c r="B17212" i="9"/>
  <c r="B17213" i="9"/>
  <c r="B17214" i="9"/>
  <c r="B17215" i="9"/>
  <c r="B17216" i="9"/>
  <c r="B17217" i="9"/>
  <c r="B17218" i="9"/>
  <c r="B17219" i="9"/>
  <c r="B17220" i="9"/>
  <c r="B17221" i="9"/>
  <c r="B17222" i="9"/>
  <c r="B17223" i="9"/>
  <c r="B17224" i="9"/>
  <c r="B17225" i="9"/>
  <c r="B17226" i="9"/>
  <c r="B17227" i="9"/>
  <c r="B17228" i="9"/>
  <c r="B17229" i="9"/>
  <c r="B17230" i="9"/>
  <c r="B17231" i="9"/>
  <c r="B17232" i="9"/>
  <c r="B17233" i="9"/>
  <c r="B17234" i="9"/>
  <c r="B17235" i="9"/>
  <c r="B17236" i="9"/>
  <c r="B17237" i="9"/>
  <c r="B17238" i="9"/>
  <c r="B17239" i="9"/>
  <c r="B17240" i="9"/>
  <c r="B17241" i="9"/>
  <c r="B17242" i="9"/>
  <c r="B17243" i="9"/>
  <c r="B17244" i="9"/>
  <c r="B17245" i="9"/>
  <c r="B17246" i="9"/>
  <c r="B17247" i="9"/>
  <c r="B17248" i="9"/>
  <c r="B17249" i="9"/>
  <c r="B17250" i="9"/>
  <c r="B17251" i="9"/>
  <c r="B17252" i="9"/>
  <c r="B17253" i="9"/>
  <c r="B17254" i="9"/>
  <c r="B17255" i="9"/>
  <c r="B17256" i="9"/>
  <c r="B17257" i="9"/>
  <c r="B17258" i="9"/>
  <c r="B17259" i="9"/>
  <c r="B17260" i="9"/>
  <c r="B17261" i="9"/>
  <c r="B17262" i="9"/>
  <c r="B17263" i="9"/>
  <c r="B17264" i="9"/>
  <c r="B17265" i="9"/>
  <c r="B17266" i="9"/>
  <c r="B17267" i="9"/>
  <c r="B17268" i="9"/>
  <c r="B17269" i="9"/>
  <c r="B17270" i="9"/>
  <c r="B17271" i="9"/>
  <c r="B17272" i="9"/>
  <c r="B17273" i="9"/>
  <c r="B17274" i="9"/>
  <c r="B17275" i="9"/>
  <c r="B17276" i="9"/>
  <c r="B17277" i="9"/>
  <c r="B17278" i="9"/>
  <c r="B17279" i="9"/>
  <c r="B17280" i="9"/>
  <c r="B17281" i="9"/>
  <c r="B17282" i="9"/>
  <c r="B17283" i="9"/>
  <c r="B17284" i="9"/>
  <c r="B17285" i="9"/>
  <c r="B17286" i="9"/>
  <c r="B17287" i="9"/>
  <c r="B17288" i="9"/>
  <c r="B17289" i="9"/>
  <c r="B17290" i="9"/>
  <c r="B17291" i="9"/>
  <c r="B17292" i="9"/>
  <c r="B17293" i="9"/>
  <c r="B17294" i="9"/>
  <c r="B17295" i="9"/>
  <c r="B17296" i="9"/>
  <c r="B17297" i="9"/>
  <c r="B17298" i="9"/>
  <c r="B17299" i="9"/>
  <c r="B17300" i="9"/>
  <c r="B17301" i="9"/>
  <c r="B17302" i="9"/>
  <c r="B17303" i="9"/>
  <c r="B17304" i="9"/>
  <c r="B17305" i="9"/>
  <c r="B17306" i="9"/>
  <c r="B17307" i="9"/>
  <c r="B17308" i="9"/>
  <c r="B17309" i="9"/>
  <c r="B17310" i="9"/>
  <c r="B17311" i="9"/>
  <c r="B17312" i="9"/>
  <c r="B17313" i="9"/>
  <c r="B17314" i="9"/>
  <c r="B17315" i="9"/>
  <c r="B17316" i="9"/>
  <c r="B17317" i="9"/>
  <c r="B17318" i="9"/>
  <c r="B17319" i="9"/>
  <c r="B17320" i="9"/>
  <c r="B17321" i="9"/>
  <c r="B17322" i="9"/>
  <c r="B17323" i="9"/>
  <c r="B17324" i="9"/>
  <c r="B17325" i="9"/>
  <c r="B17326" i="9"/>
  <c r="B17327" i="9"/>
  <c r="B17328" i="9"/>
  <c r="B17329" i="9"/>
  <c r="B17330" i="9"/>
  <c r="B17331" i="9"/>
  <c r="B17332" i="9"/>
  <c r="B17333" i="9"/>
  <c r="B17334" i="9"/>
  <c r="B17335" i="9"/>
  <c r="B17336" i="9"/>
  <c r="B17337" i="9"/>
  <c r="B17338" i="9"/>
  <c r="B17339" i="9"/>
  <c r="B17340" i="9"/>
  <c r="B17341" i="9"/>
  <c r="B17342" i="9"/>
  <c r="B17343" i="9"/>
  <c r="B17344" i="9"/>
  <c r="B17345" i="9"/>
  <c r="B17346" i="9"/>
  <c r="B17347" i="9"/>
  <c r="B17348" i="9"/>
  <c r="B17349" i="9"/>
  <c r="B17350" i="9"/>
  <c r="B17351" i="9"/>
  <c r="B17352" i="9"/>
  <c r="B17353" i="9"/>
  <c r="B17354" i="9"/>
  <c r="B17355" i="9"/>
  <c r="B17356" i="9"/>
  <c r="B17357" i="9"/>
  <c r="B17358" i="9"/>
  <c r="B17359" i="9"/>
  <c r="B17360" i="9"/>
  <c r="B17361" i="9"/>
  <c r="B17362" i="9"/>
  <c r="B17363" i="9"/>
  <c r="B17364" i="9"/>
  <c r="B17365" i="9"/>
  <c r="B17366" i="9"/>
  <c r="B17367" i="9"/>
  <c r="B17368" i="9"/>
  <c r="B17369" i="9"/>
  <c r="B17370" i="9"/>
  <c r="B17371" i="9"/>
  <c r="B17372" i="9"/>
  <c r="B17373" i="9"/>
  <c r="B17374" i="9"/>
  <c r="B17375" i="9"/>
  <c r="B17376" i="9"/>
  <c r="B17377" i="9"/>
  <c r="B17378" i="9"/>
  <c r="B17379" i="9"/>
  <c r="B17380" i="9"/>
  <c r="B17381" i="9"/>
  <c r="B17382" i="9"/>
  <c r="B17383" i="9"/>
  <c r="B17384" i="9"/>
  <c r="B17385" i="9"/>
  <c r="B17386" i="9"/>
  <c r="B17387" i="9"/>
  <c r="B17388" i="9"/>
  <c r="B17389" i="9"/>
  <c r="B17390" i="9"/>
  <c r="B17391" i="9"/>
  <c r="B17392" i="9"/>
  <c r="B17393" i="9"/>
  <c r="B17394" i="9"/>
  <c r="B17395" i="9"/>
  <c r="B17396" i="9"/>
  <c r="B17397" i="9"/>
  <c r="B17398" i="9"/>
  <c r="B17399" i="9"/>
  <c r="B17400" i="9"/>
  <c r="B17401" i="9"/>
  <c r="B17402" i="9"/>
  <c r="B17403" i="9"/>
  <c r="B17404" i="9"/>
  <c r="B17405" i="9"/>
  <c r="B17406" i="9"/>
  <c r="B17407" i="9"/>
  <c r="B17408" i="9"/>
  <c r="B17409" i="9"/>
  <c r="B17410" i="9"/>
  <c r="B17411" i="9"/>
  <c r="B17412" i="9"/>
  <c r="B17413" i="9"/>
  <c r="B17414" i="9"/>
  <c r="B17415" i="9"/>
  <c r="B17416" i="9"/>
  <c r="B17417" i="9"/>
  <c r="B17418" i="9"/>
  <c r="B17419" i="9"/>
  <c r="B17420" i="9"/>
  <c r="B17421" i="9"/>
  <c r="B17422" i="9"/>
  <c r="B17423" i="9"/>
  <c r="B17424" i="9"/>
  <c r="B17425" i="9"/>
  <c r="B17426" i="9"/>
  <c r="B17427" i="9"/>
  <c r="B17428" i="9"/>
  <c r="B17429" i="9"/>
  <c r="B17430" i="9"/>
  <c r="B17431" i="9"/>
  <c r="B17432" i="9"/>
  <c r="B17433" i="9"/>
  <c r="B17434" i="9"/>
  <c r="B17435" i="9"/>
  <c r="B17436" i="9"/>
  <c r="B17437" i="9"/>
  <c r="B17438" i="9"/>
  <c r="B17439" i="9"/>
  <c r="B17440" i="9"/>
  <c r="B17441" i="9"/>
  <c r="B17442" i="9"/>
  <c r="B17443" i="9"/>
  <c r="B17444" i="9"/>
  <c r="B17445" i="9"/>
  <c r="B17446" i="9"/>
  <c r="B17447" i="9"/>
  <c r="B17448" i="9"/>
  <c r="B17449" i="9"/>
  <c r="B17450" i="9"/>
  <c r="B17451" i="9"/>
  <c r="B17452" i="9"/>
  <c r="B17453" i="9"/>
  <c r="B17454" i="9"/>
  <c r="B17455" i="9"/>
  <c r="B17456" i="9"/>
  <c r="B17457" i="9"/>
  <c r="B17458" i="9"/>
  <c r="B17459" i="9"/>
  <c r="B17460" i="9"/>
  <c r="B17461" i="9"/>
  <c r="B17462" i="9"/>
  <c r="B17463" i="9"/>
  <c r="B17464" i="9"/>
  <c r="B17465" i="9"/>
  <c r="B17466" i="9"/>
  <c r="B17467" i="9"/>
  <c r="B17468" i="9"/>
  <c r="B17469" i="9"/>
  <c r="B17470" i="9"/>
  <c r="B17471" i="9"/>
  <c r="B17472" i="9"/>
  <c r="B17473" i="9"/>
  <c r="B17474" i="9"/>
  <c r="B17475" i="9"/>
  <c r="B17476" i="9"/>
  <c r="B17477" i="9"/>
  <c r="B17478" i="9"/>
  <c r="B17479" i="9"/>
  <c r="B17480" i="9"/>
  <c r="B17481" i="9"/>
  <c r="B17482" i="9"/>
  <c r="B17483" i="9"/>
  <c r="B17484" i="9"/>
  <c r="B17485" i="9"/>
  <c r="B17486" i="9"/>
  <c r="B17487" i="9"/>
  <c r="B17488" i="9"/>
  <c r="B17489" i="9"/>
  <c r="B17490" i="9"/>
  <c r="B17491" i="9"/>
  <c r="B17492" i="9"/>
  <c r="B17493" i="9"/>
  <c r="B17494" i="9"/>
  <c r="B17495" i="9"/>
  <c r="B17496" i="9"/>
  <c r="B17497" i="9"/>
  <c r="B17498" i="9"/>
  <c r="B17499" i="9"/>
  <c r="B17500" i="9"/>
  <c r="B17501" i="9"/>
  <c r="B17502" i="9"/>
  <c r="B17503" i="9"/>
  <c r="B17504" i="9"/>
  <c r="B17505" i="9"/>
  <c r="B17506" i="9"/>
  <c r="B17507" i="9"/>
  <c r="B17508" i="9"/>
  <c r="B17509" i="9"/>
  <c r="B17510" i="9"/>
  <c r="B17511" i="9"/>
  <c r="B17512" i="9"/>
  <c r="B17513" i="9"/>
  <c r="B17514" i="9"/>
  <c r="B17515" i="9"/>
  <c r="B17516" i="9"/>
  <c r="B17517" i="9"/>
  <c r="B17518" i="9"/>
  <c r="B17519" i="9"/>
  <c r="B17520" i="9"/>
  <c r="B17521" i="9"/>
  <c r="B17522" i="9"/>
  <c r="B17523" i="9"/>
  <c r="B17524" i="9"/>
  <c r="B17525" i="9"/>
  <c r="B17526" i="9"/>
  <c r="B17527" i="9"/>
  <c r="B17528" i="9"/>
  <c r="B17529" i="9"/>
  <c r="B17530" i="9"/>
  <c r="B17531" i="9"/>
  <c r="B17532" i="9"/>
  <c r="B17533" i="9"/>
  <c r="B17534" i="9"/>
  <c r="B17535" i="9"/>
  <c r="B17536" i="9"/>
  <c r="B17537" i="9"/>
  <c r="B17538" i="9"/>
  <c r="B17539" i="9"/>
  <c r="B17540" i="9"/>
  <c r="A70" i="9" l="1"/>
  <c r="A71" i="9"/>
  <c r="A72" i="9"/>
  <c r="A73" i="9"/>
  <c r="A74" i="9"/>
  <c r="A75" i="9"/>
  <c r="A76" i="9"/>
  <c r="A77" i="9"/>
  <c r="A78" i="9"/>
  <c r="A79" i="9"/>
  <c r="A80" i="9"/>
  <c r="A81" i="9"/>
  <c r="A82" i="9"/>
  <c r="A83" i="9"/>
  <c r="A84" i="9"/>
  <c r="A85" i="9"/>
  <c r="A86" i="9"/>
  <c r="A87" i="9"/>
  <c r="A88" i="9"/>
  <c r="A89" i="9"/>
  <c r="A90" i="9"/>
  <c r="A91" i="9"/>
  <c r="A92" i="9"/>
  <c r="A93" i="9"/>
  <c r="A94" i="9"/>
  <c r="A95" i="9"/>
  <c r="A96" i="9"/>
  <c r="A97" i="9"/>
  <c r="A98" i="9"/>
  <c r="A99" i="9"/>
  <c r="A100" i="9"/>
  <c r="A101" i="9"/>
  <c r="A102" i="9"/>
  <c r="A103" i="9"/>
  <c r="A104" i="9"/>
  <c r="A105" i="9"/>
  <c r="A106" i="9"/>
  <c r="A107" i="9"/>
  <c r="A108" i="9"/>
  <c r="A109" i="9"/>
  <c r="A110" i="9"/>
  <c r="A111" i="9"/>
  <c r="A112" i="9"/>
  <c r="A113" i="9"/>
  <c r="A114" i="9"/>
  <c r="A115" i="9"/>
  <c r="A116" i="9"/>
  <c r="A117" i="9"/>
  <c r="A118" i="9"/>
  <c r="A119" i="9"/>
  <c r="A120" i="9"/>
  <c r="A121" i="9"/>
  <c r="A122" i="9"/>
  <c r="A123" i="9"/>
  <c r="A124" i="9"/>
  <c r="A125" i="9"/>
  <c r="A126" i="9"/>
  <c r="A127" i="9"/>
  <c r="A128" i="9"/>
  <c r="A129" i="9"/>
  <c r="A130" i="9"/>
  <c r="A131" i="9"/>
  <c r="A132" i="9"/>
  <c r="A133" i="9"/>
  <c r="A134" i="9"/>
  <c r="A135" i="9"/>
  <c r="A136" i="9"/>
  <c r="A137" i="9"/>
  <c r="A138" i="9"/>
  <c r="A139" i="9"/>
  <c r="A140" i="9"/>
  <c r="A141" i="9"/>
  <c r="A142" i="9"/>
  <c r="A143" i="9"/>
  <c r="A144" i="9"/>
  <c r="A145" i="9"/>
  <c r="A146" i="9"/>
  <c r="A147" i="9"/>
  <c r="A148" i="9"/>
  <c r="A149" i="9"/>
  <c r="A150" i="9"/>
  <c r="A151" i="9"/>
  <c r="A152" i="9"/>
  <c r="A153" i="9"/>
  <c r="A154" i="9"/>
  <c r="A155" i="9"/>
  <c r="A156" i="9"/>
  <c r="A157" i="9"/>
  <c r="A158" i="9"/>
  <c r="A159" i="9"/>
  <c r="A160" i="9"/>
  <c r="A161" i="9"/>
  <c r="A162" i="9"/>
  <c r="A163" i="9"/>
  <c r="A164" i="9"/>
  <c r="A165" i="9"/>
  <c r="A166" i="9"/>
  <c r="A167" i="9"/>
  <c r="A168" i="9"/>
  <c r="A169" i="9"/>
  <c r="A170" i="9"/>
  <c r="A171" i="9"/>
  <c r="A172" i="9"/>
  <c r="A173" i="9"/>
  <c r="A174" i="9"/>
  <c r="A175" i="9"/>
  <c r="A176" i="9"/>
  <c r="A177" i="9"/>
  <c r="A178" i="9"/>
  <c r="A179" i="9"/>
  <c r="A180" i="9"/>
  <c r="A181" i="9"/>
  <c r="A182" i="9"/>
  <c r="A183" i="9"/>
  <c r="A184" i="9"/>
  <c r="A185" i="9"/>
  <c r="A186" i="9"/>
  <c r="A187" i="9"/>
  <c r="A188" i="9"/>
  <c r="A189" i="9"/>
  <c r="A190" i="9"/>
  <c r="A191" i="9"/>
  <c r="A192" i="9"/>
  <c r="A193" i="9"/>
  <c r="A194" i="9"/>
  <c r="A195" i="9"/>
  <c r="A196" i="9"/>
  <c r="A197" i="9"/>
  <c r="A198" i="9"/>
  <c r="A199" i="9"/>
  <c r="A200" i="9"/>
  <c r="A201" i="9"/>
  <c r="A202" i="9"/>
  <c r="A203" i="9"/>
  <c r="A204" i="9"/>
  <c r="A205" i="9"/>
  <c r="A206" i="9"/>
  <c r="A207" i="9"/>
  <c r="A208" i="9"/>
  <c r="A209" i="9"/>
  <c r="A210" i="9"/>
  <c r="A211" i="9"/>
  <c r="A212" i="9"/>
  <c r="A213" i="9"/>
  <c r="A214" i="9"/>
  <c r="A215" i="9"/>
  <c r="A216" i="9"/>
  <c r="A217" i="9"/>
  <c r="A218" i="9"/>
  <c r="A219" i="9"/>
  <c r="A220" i="9"/>
  <c r="A221" i="9"/>
  <c r="A222" i="9"/>
  <c r="A223" i="9"/>
  <c r="A224" i="9"/>
  <c r="A225" i="9"/>
  <c r="A226" i="9"/>
  <c r="A227" i="9"/>
  <c r="A228" i="9"/>
  <c r="A229" i="9"/>
  <c r="A230" i="9"/>
  <c r="A231" i="9"/>
  <c r="A232" i="9"/>
  <c r="A233" i="9"/>
  <c r="A234" i="9"/>
  <c r="A235" i="9"/>
  <c r="A236" i="9"/>
  <c r="A237" i="9"/>
  <c r="A238" i="9"/>
  <c r="A239" i="9"/>
  <c r="A240" i="9"/>
  <c r="A241" i="9"/>
  <c r="A242" i="9"/>
  <c r="A243" i="9"/>
  <c r="A244" i="9"/>
  <c r="A245" i="9"/>
  <c r="A246" i="9"/>
  <c r="A247" i="9"/>
  <c r="A248" i="9"/>
  <c r="A249" i="9"/>
  <c r="A250" i="9"/>
  <c r="A251" i="9"/>
  <c r="A252" i="9"/>
  <c r="A253" i="9"/>
  <c r="A254" i="9"/>
  <c r="A255" i="9"/>
  <c r="A256" i="9"/>
  <c r="A257" i="9"/>
  <c r="A258" i="9"/>
  <c r="A259" i="9"/>
  <c r="A260" i="9"/>
  <c r="A261" i="9"/>
  <c r="A262" i="9"/>
  <c r="A263" i="9"/>
  <c r="A264" i="9"/>
  <c r="A265" i="9"/>
  <c r="A266" i="9"/>
  <c r="A267" i="9"/>
  <c r="A268" i="9"/>
  <c r="A269" i="9"/>
  <c r="A270" i="9"/>
  <c r="A271" i="9"/>
  <c r="A272" i="9"/>
  <c r="A273" i="9"/>
  <c r="A274" i="9"/>
  <c r="A275" i="9"/>
  <c r="A276" i="9"/>
  <c r="A277" i="9"/>
  <c r="A278" i="9"/>
  <c r="A279" i="9"/>
  <c r="A280" i="9"/>
  <c r="A281" i="9"/>
  <c r="A282" i="9"/>
  <c r="A283" i="9"/>
  <c r="A284" i="9"/>
  <c r="A285" i="9"/>
  <c r="A286" i="9"/>
  <c r="A287" i="9"/>
  <c r="A288" i="9"/>
  <c r="A289" i="9"/>
  <c r="A290" i="9"/>
  <c r="A291" i="9"/>
  <c r="A292" i="9"/>
  <c r="A293" i="9"/>
  <c r="A294" i="9"/>
  <c r="A295" i="9"/>
  <c r="A296" i="9"/>
  <c r="A297" i="9"/>
  <c r="A298" i="9"/>
  <c r="A299" i="9"/>
  <c r="A300" i="9"/>
  <c r="A301" i="9"/>
  <c r="A302" i="9"/>
  <c r="A303" i="9"/>
  <c r="A304" i="9"/>
  <c r="A305" i="9"/>
  <c r="A306" i="9"/>
  <c r="A307" i="9"/>
  <c r="A308" i="9"/>
  <c r="A309" i="9"/>
  <c r="A310" i="9"/>
  <c r="A311" i="9"/>
  <c r="A312" i="9"/>
  <c r="A313" i="9"/>
  <c r="A314" i="9"/>
  <c r="A315" i="9"/>
  <c r="A316" i="9"/>
  <c r="A317" i="9"/>
  <c r="A318" i="9"/>
  <c r="A319" i="9"/>
  <c r="A320" i="9"/>
  <c r="A321" i="9"/>
  <c r="A322" i="9"/>
  <c r="A323" i="9"/>
  <c r="A324" i="9"/>
  <c r="A325" i="9"/>
  <c r="A326" i="9"/>
  <c r="A327" i="9"/>
  <c r="A328" i="9"/>
  <c r="A329" i="9"/>
  <c r="A330" i="9"/>
  <c r="A331" i="9"/>
  <c r="A332" i="9"/>
  <c r="A333" i="9"/>
  <c r="A334" i="9"/>
  <c r="A335" i="9"/>
  <c r="A336" i="9"/>
  <c r="A337" i="9"/>
  <c r="A338" i="9"/>
  <c r="A339" i="9"/>
  <c r="A340" i="9"/>
  <c r="A341" i="9"/>
  <c r="A342" i="9"/>
  <c r="A343" i="9"/>
  <c r="A344" i="9"/>
  <c r="A345" i="9"/>
  <c r="A346" i="9"/>
  <c r="A347" i="9"/>
  <c r="A348" i="9"/>
  <c r="A349" i="9"/>
  <c r="A350" i="9"/>
  <c r="A351" i="9"/>
  <c r="A352" i="9"/>
  <c r="A353" i="9"/>
  <c r="A354" i="9"/>
  <c r="A355" i="9"/>
  <c r="A356" i="9"/>
  <c r="A357" i="9"/>
  <c r="A358" i="9"/>
  <c r="A359" i="9"/>
  <c r="A360" i="9"/>
  <c r="A361" i="9"/>
  <c r="A362" i="9"/>
  <c r="A363" i="9"/>
  <c r="A364" i="9"/>
  <c r="A365" i="9"/>
  <c r="A366" i="9"/>
  <c r="A367" i="9"/>
  <c r="A368" i="9"/>
  <c r="A369" i="9"/>
  <c r="A370" i="9"/>
  <c r="A371" i="9"/>
  <c r="A372" i="9"/>
  <c r="A373" i="9"/>
  <c r="A374" i="9"/>
  <c r="A375" i="9"/>
  <c r="A376" i="9"/>
  <c r="A377" i="9"/>
  <c r="A378" i="9"/>
  <c r="A379" i="9"/>
  <c r="A380" i="9"/>
  <c r="A381" i="9"/>
  <c r="A382" i="9"/>
  <c r="A383" i="9"/>
  <c r="A384" i="9"/>
  <c r="A385" i="9"/>
  <c r="A386" i="9"/>
  <c r="A387" i="9"/>
  <c r="A388" i="9"/>
  <c r="A389" i="9"/>
  <c r="A390" i="9"/>
  <c r="A391" i="9"/>
  <c r="A392" i="9"/>
  <c r="A393" i="9"/>
  <c r="A394" i="9"/>
  <c r="A395" i="9"/>
  <c r="A396" i="9"/>
  <c r="A397" i="9"/>
  <c r="A398" i="9"/>
  <c r="A399" i="9"/>
  <c r="A400" i="9"/>
  <c r="A401" i="9"/>
  <c r="A402" i="9"/>
  <c r="A403" i="9"/>
  <c r="A404" i="9"/>
  <c r="A405" i="9"/>
  <c r="A406" i="9"/>
  <c r="A407" i="9"/>
  <c r="A408" i="9"/>
  <c r="A409" i="9"/>
  <c r="A410" i="9"/>
  <c r="A411" i="9"/>
  <c r="A412" i="9"/>
  <c r="A413" i="9"/>
  <c r="A414" i="9"/>
  <c r="A415" i="9"/>
  <c r="A416" i="9"/>
  <c r="A417" i="9"/>
  <c r="A418" i="9"/>
  <c r="A419" i="9"/>
  <c r="A420" i="9"/>
  <c r="A421" i="9"/>
  <c r="A422" i="9"/>
  <c r="A423" i="9"/>
  <c r="A424" i="9"/>
  <c r="A425" i="9"/>
  <c r="A426" i="9"/>
  <c r="A427" i="9"/>
  <c r="A428" i="9"/>
  <c r="A429" i="9"/>
  <c r="A430" i="9"/>
  <c r="A431" i="9"/>
  <c r="A432" i="9"/>
  <c r="A433" i="9"/>
  <c r="A434" i="9"/>
  <c r="A435" i="9"/>
  <c r="A436" i="9"/>
  <c r="A437" i="9"/>
  <c r="A438" i="9"/>
  <c r="A439" i="9"/>
  <c r="A440" i="9"/>
  <c r="A441" i="9"/>
  <c r="A442" i="9"/>
  <c r="A443" i="9"/>
  <c r="A444" i="9"/>
  <c r="A445" i="9"/>
  <c r="A446" i="9"/>
  <c r="A447" i="9"/>
  <c r="A448" i="9"/>
  <c r="A449" i="9"/>
  <c r="A450" i="9"/>
  <c r="A451" i="9"/>
  <c r="A452" i="9"/>
  <c r="A453" i="9"/>
  <c r="A454" i="9"/>
  <c r="A455" i="9"/>
  <c r="A456" i="9"/>
  <c r="A457" i="9"/>
  <c r="A458" i="9"/>
  <c r="A459" i="9"/>
  <c r="A460" i="9"/>
  <c r="A461" i="9"/>
  <c r="A462" i="9"/>
  <c r="A463" i="9"/>
  <c r="A464" i="9"/>
  <c r="A465" i="9"/>
  <c r="A466" i="9"/>
  <c r="A467" i="9"/>
  <c r="A468" i="9"/>
  <c r="A469" i="9"/>
  <c r="A470" i="9"/>
  <c r="A471" i="9"/>
  <c r="A472" i="9"/>
  <c r="A473" i="9"/>
  <c r="A474" i="9"/>
  <c r="A475" i="9"/>
  <c r="A476" i="9"/>
  <c r="A477" i="9"/>
  <c r="A478" i="9"/>
  <c r="A479" i="9"/>
  <c r="A480" i="9"/>
  <c r="A481" i="9"/>
  <c r="A482" i="9"/>
  <c r="A483" i="9"/>
  <c r="A484" i="9"/>
  <c r="A485" i="9"/>
  <c r="A486" i="9"/>
  <c r="A487" i="9"/>
  <c r="A488" i="9"/>
  <c r="A489" i="9"/>
  <c r="A490" i="9"/>
  <c r="A491" i="9"/>
  <c r="A492" i="9"/>
  <c r="A493" i="9"/>
  <c r="A494" i="9"/>
  <c r="A495" i="9"/>
  <c r="A496" i="9"/>
  <c r="A497" i="9"/>
  <c r="A498" i="9"/>
  <c r="A499" i="9"/>
  <c r="A500" i="9"/>
  <c r="A501" i="9"/>
  <c r="A502" i="9"/>
  <c r="A503" i="9"/>
  <c r="A504" i="9"/>
  <c r="A505" i="9"/>
  <c r="A506" i="9"/>
  <c r="A507" i="9"/>
  <c r="A508" i="9"/>
  <c r="A509" i="9"/>
  <c r="A510" i="9"/>
  <c r="A511" i="9"/>
  <c r="A512" i="9"/>
  <c r="A513" i="9"/>
  <c r="A514" i="9"/>
  <c r="A515" i="9"/>
  <c r="A516" i="9"/>
  <c r="A517" i="9"/>
  <c r="A518" i="9"/>
  <c r="A519" i="9"/>
  <c r="A520" i="9"/>
  <c r="A521" i="9"/>
  <c r="A522" i="9"/>
  <c r="A523" i="9"/>
  <c r="A524" i="9"/>
  <c r="A525" i="9"/>
  <c r="A526" i="9"/>
  <c r="A527" i="9"/>
  <c r="A528" i="9"/>
  <c r="A529" i="9"/>
  <c r="A530" i="9"/>
  <c r="A531" i="9"/>
  <c r="A532" i="9"/>
  <c r="A533" i="9"/>
  <c r="A534" i="9"/>
  <c r="A535" i="9"/>
  <c r="A536" i="9"/>
  <c r="A537" i="9"/>
  <c r="A538" i="9"/>
  <c r="A539" i="9"/>
  <c r="A540" i="9"/>
  <c r="A541" i="9"/>
  <c r="A542" i="9"/>
  <c r="A543" i="9"/>
  <c r="A544" i="9"/>
  <c r="A545" i="9"/>
  <c r="A546" i="9"/>
  <c r="A547" i="9"/>
  <c r="A548" i="9"/>
  <c r="A549" i="9"/>
  <c r="A550" i="9"/>
  <c r="A551" i="9"/>
  <c r="A552" i="9"/>
  <c r="A553" i="9"/>
  <c r="A554" i="9"/>
  <c r="A555" i="9"/>
  <c r="A556" i="9"/>
  <c r="A557" i="9"/>
  <c r="A558" i="9"/>
  <c r="A559" i="9"/>
  <c r="A560" i="9"/>
  <c r="A561" i="9"/>
  <c r="A562" i="9"/>
  <c r="A563" i="9"/>
  <c r="A564" i="9"/>
  <c r="A565" i="9"/>
  <c r="A566" i="9"/>
  <c r="A567" i="9"/>
  <c r="A568" i="9"/>
  <c r="A569" i="9"/>
  <c r="A570" i="9"/>
  <c r="A571" i="9"/>
  <c r="A572" i="9"/>
  <c r="A573" i="9"/>
  <c r="A574" i="9"/>
  <c r="A575" i="9"/>
  <c r="A576" i="9"/>
  <c r="A577" i="9"/>
  <c r="A578" i="9"/>
  <c r="A579" i="9"/>
  <c r="A580" i="9"/>
  <c r="A581" i="9"/>
  <c r="A582" i="9"/>
  <c r="A583" i="9"/>
  <c r="A584" i="9"/>
  <c r="A585" i="9"/>
  <c r="A586" i="9"/>
  <c r="A587" i="9"/>
  <c r="A588" i="9"/>
  <c r="A589" i="9"/>
  <c r="A590" i="9"/>
  <c r="A591" i="9"/>
  <c r="A592" i="9"/>
  <c r="A593" i="9"/>
  <c r="A594" i="9"/>
  <c r="A595" i="9"/>
  <c r="A596" i="9"/>
  <c r="A597" i="9"/>
  <c r="A598" i="9"/>
  <c r="A599" i="9"/>
  <c r="A600" i="9"/>
  <c r="A601" i="9"/>
  <c r="A602" i="9"/>
  <c r="A603" i="9"/>
  <c r="A604" i="9"/>
  <c r="A605" i="9"/>
  <c r="A606" i="9"/>
  <c r="A607" i="9"/>
  <c r="A608" i="9"/>
  <c r="A609" i="9"/>
  <c r="A610" i="9"/>
  <c r="A611" i="9"/>
  <c r="A612" i="9"/>
  <c r="A613" i="9"/>
  <c r="A614" i="9"/>
  <c r="A615" i="9"/>
  <c r="A616" i="9"/>
  <c r="A617" i="9"/>
  <c r="A618" i="9"/>
  <c r="A619" i="9"/>
  <c r="A620" i="9"/>
  <c r="A621" i="9"/>
  <c r="A622" i="9"/>
  <c r="A623" i="9"/>
  <c r="A624" i="9"/>
  <c r="A625" i="9"/>
  <c r="A626" i="9"/>
  <c r="A627" i="9"/>
  <c r="A628" i="9"/>
  <c r="A629" i="9"/>
  <c r="A630" i="9"/>
  <c r="A631" i="9"/>
  <c r="A632" i="9"/>
  <c r="A633" i="9"/>
  <c r="A634" i="9"/>
  <c r="A635" i="9"/>
  <c r="A636" i="9"/>
  <c r="A637" i="9"/>
  <c r="A638" i="9"/>
  <c r="A639" i="9"/>
  <c r="A640" i="9"/>
  <c r="A641" i="9"/>
  <c r="A642" i="9"/>
  <c r="A643" i="9"/>
  <c r="A644" i="9"/>
  <c r="A645" i="9"/>
  <c r="A646" i="9"/>
  <c r="A647" i="9"/>
  <c r="A648" i="9"/>
  <c r="A649" i="9"/>
  <c r="A650" i="9"/>
  <c r="A651" i="9"/>
  <c r="A652" i="9"/>
  <c r="A653" i="9"/>
  <c r="A654" i="9"/>
  <c r="A655" i="9"/>
  <c r="A656" i="9"/>
  <c r="A657" i="9"/>
  <c r="A658" i="9"/>
  <c r="A659" i="9"/>
  <c r="A660" i="9"/>
  <c r="A661" i="9"/>
  <c r="A662" i="9"/>
  <c r="A663" i="9"/>
  <c r="A664" i="9"/>
  <c r="A665" i="9"/>
  <c r="A666" i="9"/>
  <c r="A667" i="9"/>
  <c r="A668" i="9"/>
  <c r="A669" i="9"/>
  <c r="A670" i="9"/>
  <c r="A671" i="9"/>
  <c r="A672" i="9"/>
  <c r="A673" i="9"/>
  <c r="A674" i="9"/>
  <c r="A675" i="9"/>
  <c r="A676" i="9"/>
  <c r="A677" i="9"/>
  <c r="A678" i="9"/>
  <c r="A679" i="9"/>
  <c r="A680" i="9"/>
  <c r="A681" i="9"/>
  <c r="A682" i="9"/>
  <c r="A683" i="9"/>
  <c r="A684" i="9"/>
  <c r="A685" i="9"/>
  <c r="A686" i="9"/>
  <c r="A687" i="9"/>
  <c r="A688" i="9"/>
  <c r="A689" i="9"/>
  <c r="A690" i="9"/>
  <c r="A691" i="9"/>
  <c r="A692" i="9"/>
  <c r="A693" i="9"/>
  <c r="A694" i="9"/>
  <c r="A695" i="9"/>
  <c r="A696" i="9"/>
  <c r="A697" i="9"/>
  <c r="A698" i="9"/>
  <c r="A699" i="9"/>
  <c r="A700" i="9"/>
  <c r="A701" i="9"/>
  <c r="A702" i="9"/>
  <c r="A703" i="9"/>
  <c r="A704" i="9"/>
  <c r="A705" i="9"/>
  <c r="A706" i="9"/>
  <c r="A707" i="9"/>
  <c r="A708" i="9"/>
  <c r="A709" i="9"/>
  <c r="A710" i="9"/>
  <c r="A711" i="9"/>
  <c r="A712" i="9"/>
  <c r="A713" i="9"/>
  <c r="A714" i="9"/>
  <c r="A715" i="9"/>
  <c r="A716" i="9"/>
  <c r="A717" i="9"/>
  <c r="A718" i="9"/>
  <c r="A719" i="9"/>
  <c r="A720" i="9"/>
  <c r="A721" i="9"/>
  <c r="A722" i="9"/>
  <c r="A723" i="9"/>
  <c r="A724" i="9"/>
  <c r="A725" i="9"/>
  <c r="A726" i="9"/>
  <c r="A727" i="9"/>
  <c r="A728" i="9"/>
  <c r="A729" i="9"/>
  <c r="A730" i="9"/>
  <c r="A731" i="9"/>
  <c r="A732" i="9"/>
  <c r="A733" i="9"/>
  <c r="A734" i="9"/>
  <c r="A735" i="9"/>
  <c r="A736" i="9"/>
  <c r="A737" i="9"/>
  <c r="A738" i="9"/>
  <c r="A739" i="9"/>
  <c r="A740" i="9"/>
  <c r="A741" i="9"/>
  <c r="A742" i="9"/>
  <c r="A743" i="9"/>
  <c r="A744" i="9"/>
  <c r="A745" i="9"/>
  <c r="A746" i="9"/>
  <c r="A747" i="9"/>
  <c r="A748" i="9"/>
  <c r="A749" i="9"/>
  <c r="A750" i="9"/>
  <c r="A751" i="9"/>
  <c r="A752" i="9"/>
  <c r="A753" i="9"/>
  <c r="A754" i="9"/>
  <c r="A755" i="9"/>
  <c r="A756" i="9"/>
  <c r="A757" i="9"/>
  <c r="A758" i="9"/>
  <c r="A759" i="9"/>
  <c r="A760" i="9"/>
  <c r="A761" i="9"/>
  <c r="A762" i="9"/>
  <c r="A763" i="9"/>
  <c r="A764" i="9"/>
  <c r="A765" i="9"/>
  <c r="A766" i="9"/>
  <c r="A767" i="9"/>
  <c r="A768" i="9"/>
  <c r="A769" i="9"/>
  <c r="A770" i="9"/>
  <c r="A771" i="9"/>
  <c r="A772" i="9"/>
  <c r="A773" i="9"/>
  <c r="A774" i="9"/>
  <c r="A775" i="9"/>
  <c r="A776" i="9"/>
  <c r="A777" i="9"/>
  <c r="A778" i="9"/>
  <c r="A779" i="9"/>
  <c r="A780" i="9"/>
  <c r="A781" i="9"/>
  <c r="A782" i="9"/>
  <c r="A783" i="9"/>
  <c r="A784" i="9"/>
  <c r="A785" i="9"/>
  <c r="A786" i="9"/>
  <c r="A787" i="9"/>
  <c r="A788" i="9"/>
  <c r="A789" i="9"/>
  <c r="A790" i="9"/>
  <c r="A791" i="9"/>
  <c r="A792" i="9"/>
  <c r="A793" i="9"/>
  <c r="A794" i="9"/>
  <c r="A795" i="9"/>
  <c r="A796" i="9"/>
  <c r="A797" i="9"/>
  <c r="A798" i="9"/>
  <c r="A799" i="9"/>
  <c r="A800" i="9"/>
  <c r="A801" i="9"/>
  <c r="A802" i="9"/>
  <c r="A803" i="9"/>
  <c r="A804" i="9"/>
  <c r="A805" i="9"/>
  <c r="A806" i="9"/>
  <c r="A807" i="9"/>
  <c r="A808" i="9"/>
  <c r="A809" i="9"/>
  <c r="A810" i="9"/>
  <c r="A811" i="9"/>
  <c r="A812" i="9"/>
  <c r="A813" i="9"/>
  <c r="A814" i="9"/>
  <c r="A815" i="9"/>
  <c r="A816" i="9"/>
  <c r="A817" i="9"/>
  <c r="A818" i="9"/>
  <c r="A819" i="9"/>
  <c r="A820" i="9"/>
  <c r="A821" i="9"/>
  <c r="A822" i="9"/>
  <c r="A823" i="9"/>
  <c r="A824" i="9"/>
  <c r="A825" i="9"/>
  <c r="A826" i="9"/>
  <c r="A827" i="9"/>
  <c r="A828" i="9"/>
  <c r="A829" i="9"/>
  <c r="A830" i="9"/>
  <c r="A831" i="9"/>
  <c r="A832" i="9"/>
  <c r="A833" i="9"/>
  <c r="A834" i="9"/>
  <c r="A835" i="9"/>
  <c r="A836" i="9"/>
  <c r="A837" i="9"/>
  <c r="A838" i="9"/>
  <c r="A839" i="9"/>
  <c r="A840" i="9"/>
  <c r="A841" i="9"/>
  <c r="A842" i="9"/>
  <c r="A843" i="9"/>
  <c r="A844" i="9"/>
  <c r="A845" i="9"/>
  <c r="A846" i="9"/>
  <c r="A847" i="9"/>
  <c r="A848" i="9"/>
  <c r="A849" i="9"/>
  <c r="A850" i="9"/>
  <c r="A851" i="9"/>
  <c r="A852" i="9"/>
  <c r="A853" i="9"/>
  <c r="A854" i="9"/>
  <c r="A855" i="9"/>
  <c r="A856" i="9"/>
  <c r="A857" i="9"/>
  <c r="A858" i="9"/>
  <c r="A859" i="9"/>
  <c r="A860" i="9"/>
  <c r="A861" i="9"/>
  <c r="A862" i="9"/>
  <c r="A863" i="9"/>
  <c r="A864" i="9"/>
  <c r="A865" i="9"/>
  <c r="A866" i="9"/>
  <c r="A867" i="9"/>
  <c r="A868" i="9"/>
  <c r="A869" i="9"/>
  <c r="A870" i="9"/>
  <c r="A871" i="9"/>
  <c r="A872" i="9"/>
  <c r="A873" i="9"/>
  <c r="A874" i="9"/>
  <c r="A875" i="9"/>
  <c r="A876" i="9"/>
  <c r="A877" i="9"/>
  <c r="A878" i="9"/>
  <c r="A879" i="9"/>
  <c r="A880" i="9"/>
  <c r="A881" i="9"/>
  <c r="A882" i="9"/>
  <c r="A883" i="9"/>
  <c r="A884" i="9"/>
  <c r="A885" i="9"/>
  <c r="A886" i="9"/>
  <c r="A887" i="9"/>
  <c r="A888" i="9"/>
  <c r="A889" i="9"/>
  <c r="A890" i="9"/>
  <c r="A891" i="9"/>
  <c r="A892" i="9"/>
  <c r="A893" i="9"/>
  <c r="A894" i="9"/>
  <c r="A895" i="9"/>
  <c r="A896" i="9"/>
  <c r="A897" i="9"/>
  <c r="A898" i="9"/>
  <c r="A899" i="9"/>
  <c r="A900" i="9"/>
  <c r="A901" i="9"/>
  <c r="A902" i="9"/>
  <c r="A903" i="9"/>
  <c r="A904" i="9"/>
  <c r="A905" i="9"/>
  <c r="A906" i="9"/>
  <c r="A907" i="9"/>
  <c r="A908" i="9"/>
  <c r="A909" i="9"/>
  <c r="A910" i="9"/>
  <c r="A911" i="9"/>
  <c r="A912" i="9"/>
  <c r="A913" i="9"/>
  <c r="A914" i="9"/>
  <c r="A915" i="9"/>
  <c r="A916" i="9"/>
  <c r="A917" i="9"/>
  <c r="A918" i="9"/>
  <c r="A919" i="9"/>
  <c r="A920" i="9"/>
  <c r="A921" i="9"/>
  <c r="A922" i="9"/>
  <c r="A923" i="9"/>
  <c r="A924" i="9"/>
  <c r="A925" i="9"/>
  <c r="A926" i="9"/>
  <c r="A927" i="9"/>
  <c r="A928" i="9"/>
  <c r="A929" i="9"/>
  <c r="A930" i="9"/>
  <c r="A931" i="9"/>
  <c r="A932" i="9"/>
  <c r="A933" i="9"/>
  <c r="A934" i="9"/>
  <c r="A935" i="9"/>
  <c r="A936" i="9"/>
  <c r="A937" i="9"/>
  <c r="A938" i="9"/>
  <c r="A939" i="9"/>
  <c r="A940" i="9"/>
  <c r="A941" i="9"/>
  <c r="A942" i="9"/>
  <c r="A943" i="9"/>
  <c r="A944" i="9"/>
  <c r="A945" i="9"/>
  <c r="A946" i="9"/>
  <c r="A947" i="9"/>
  <c r="A948" i="9"/>
  <c r="A949" i="9"/>
  <c r="A950" i="9"/>
  <c r="A951" i="9"/>
  <c r="A952" i="9"/>
  <c r="A953" i="9"/>
  <c r="A954" i="9"/>
  <c r="A955" i="9"/>
  <c r="A956" i="9"/>
  <c r="A957" i="9"/>
  <c r="A958" i="9"/>
  <c r="A959" i="9"/>
  <c r="A960" i="9"/>
  <c r="A961" i="9"/>
  <c r="A962" i="9"/>
  <c r="A963" i="9"/>
  <c r="A964" i="9"/>
  <c r="A965" i="9"/>
  <c r="A966" i="9"/>
  <c r="A967" i="9"/>
  <c r="A968" i="9"/>
  <c r="A969" i="9"/>
  <c r="A970" i="9"/>
  <c r="A971" i="9"/>
  <c r="A972" i="9"/>
  <c r="A973" i="9"/>
  <c r="A974" i="9"/>
  <c r="A975" i="9"/>
  <c r="A976" i="9"/>
  <c r="A977" i="9"/>
  <c r="A978" i="9"/>
  <c r="A979" i="9"/>
  <c r="A980" i="9"/>
  <c r="A981" i="9"/>
  <c r="A982" i="9"/>
  <c r="A983" i="9"/>
  <c r="A984" i="9"/>
  <c r="A985" i="9"/>
  <c r="A986" i="9"/>
  <c r="A987" i="9"/>
  <c r="A988" i="9"/>
  <c r="A989" i="9"/>
  <c r="A990" i="9"/>
  <c r="A991" i="9"/>
  <c r="A992" i="9"/>
  <c r="A993" i="9"/>
  <c r="A994" i="9"/>
  <c r="A995" i="9"/>
  <c r="A996" i="9"/>
  <c r="A997" i="9"/>
  <c r="A998" i="9"/>
  <c r="A999" i="9"/>
  <c r="A1000" i="9"/>
  <c r="A1001" i="9"/>
  <c r="A1002" i="9"/>
  <c r="A1003" i="9"/>
  <c r="A1004" i="9"/>
  <c r="A1005" i="9"/>
  <c r="A1006" i="9"/>
  <c r="A1007" i="9"/>
  <c r="A1008" i="9"/>
  <c r="A1009" i="9"/>
  <c r="A1010" i="9"/>
  <c r="A1011" i="9"/>
  <c r="A1012" i="9"/>
  <c r="A1013" i="9"/>
  <c r="A1014" i="9"/>
  <c r="A1015" i="9"/>
  <c r="A1016" i="9"/>
  <c r="A1017" i="9"/>
  <c r="A1018" i="9"/>
  <c r="A1019" i="9"/>
  <c r="A1020" i="9"/>
  <c r="A1021" i="9"/>
  <c r="A1022" i="9"/>
  <c r="A1023" i="9"/>
  <c r="A1024" i="9"/>
  <c r="A1025" i="9"/>
  <c r="A1026" i="9"/>
  <c r="A1027" i="9"/>
  <c r="A1028" i="9"/>
  <c r="A1029" i="9"/>
  <c r="A1030" i="9"/>
  <c r="A1031" i="9"/>
  <c r="A1032" i="9"/>
  <c r="A1033" i="9"/>
  <c r="A1034" i="9"/>
  <c r="A1035" i="9"/>
  <c r="A1036" i="9"/>
  <c r="A1037" i="9"/>
  <c r="A1038" i="9"/>
  <c r="A1039" i="9"/>
  <c r="A1040" i="9"/>
  <c r="A1041" i="9"/>
  <c r="A1042" i="9"/>
  <c r="A1043" i="9"/>
  <c r="A1044" i="9"/>
  <c r="A1045" i="9"/>
  <c r="A1046" i="9"/>
  <c r="A1047" i="9"/>
  <c r="A1048" i="9"/>
  <c r="A1049" i="9"/>
  <c r="A1050" i="9"/>
  <c r="A1051" i="9"/>
  <c r="A1052" i="9"/>
  <c r="A1053" i="9"/>
  <c r="A1054" i="9"/>
  <c r="A1055" i="9"/>
  <c r="A1056" i="9"/>
  <c r="A1057" i="9"/>
  <c r="A1058" i="9"/>
  <c r="A1059" i="9"/>
  <c r="A1060" i="9"/>
  <c r="A1061" i="9"/>
  <c r="A1062" i="9"/>
  <c r="A1063" i="9"/>
  <c r="A1064" i="9"/>
  <c r="A1065" i="9"/>
  <c r="A1066" i="9"/>
  <c r="A1067" i="9"/>
  <c r="A1068" i="9"/>
  <c r="A1069" i="9"/>
  <c r="A1070" i="9"/>
  <c r="A1071" i="9"/>
  <c r="A1072" i="9"/>
  <c r="A1073" i="9"/>
  <c r="A1074" i="9"/>
  <c r="A1075" i="9"/>
  <c r="A1076" i="9"/>
  <c r="A1077" i="9"/>
  <c r="A1078" i="9"/>
  <c r="A1079" i="9"/>
  <c r="A1080" i="9"/>
  <c r="A1081" i="9"/>
  <c r="A1082" i="9"/>
  <c r="A1083" i="9"/>
  <c r="A1084" i="9"/>
  <c r="A1085" i="9"/>
  <c r="A1086" i="9"/>
  <c r="A1087" i="9"/>
  <c r="A1088" i="9"/>
  <c r="A1089" i="9"/>
  <c r="A1090" i="9"/>
  <c r="A1091" i="9"/>
  <c r="A1092" i="9"/>
  <c r="A1093" i="9"/>
  <c r="A1094" i="9"/>
  <c r="A1095" i="9"/>
  <c r="A1096" i="9"/>
  <c r="A1097" i="9"/>
  <c r="A1098" i="9"/>
  <c r="A1099" i="9"/>
  <c r="A1100" i="9"/>
  <c r="A1101" i="9"/>
  <c r="A1102" i="9"/>
  <c r="A1103" i="9"/>
  <c r="A1104" i="9"/>
  <c r="A1105" i="9"/>
  <c r="A1106" i="9"/>
  <c r="A1107" i="9"/>
  <c r="A1108" i="9"/>
  <c r="A1109" i="9"/>
  <c r="A1110" i="9"/>
  <c r="A1111" i="9"/>
  <c r="A1112" i="9"/>
  <c r="A1113" i="9"/>
  <c r="A1114" i="9"/>
  <c r="A1115" i="9"/>
  <c r="A1116" i="9"/>
  <c r="A1117" i="9"/>
  <c r="A1118" i="9"/>
  <c r="A1119" i="9"/>
  <c r="A1120" i="9"/>
  <c r="A1121" i="9"/>
  <c r="A1122" i="9"/>
  <c r="A1123" i="9"/>
  <c r="A1124" i="9"/>
  <c r="A1125" i="9"/>
  <c r="A1126" i="9"/>
  <c r="A1127" i="9"/>
  <c r="A1128" i="9"/>
  <c r="A1129" i="9"/>
  <c r="A1130" i="9"/>
  <c r="A1131" i="9"/>
  <c r="A1132" i="9"/>
  <c r="A1133" i="9"/>
  <c r="A1134" i="9"/>
  <c r="A1135" i="9"/>
  <c r="A1136" i="9"/>
  <c r="A1137" i="9"/>
  <c r="A1138" i="9"/>
  <c r="A1139" i="9"/>
  <c r="A1140" i="9"/>
  <c r="A1141" i="9"/>
  <c r="A1142" i="9"/>
  <c r="A1143" i="9"/>
  <c r="A1144" i="9"/>
  <c r="A1145" i="9"/>
  <c r="A1146" i="9"/>
  <c r="A1147" i="9"/>
  <c r="A1148" i="9"/>
  <c r="A1149" i="9"/>
  <c r="A1150" i="9"/>
  <c r="A1151" i="9"/>
  <c r="A1152" i="9"/>
  <c r="A1153" i="9"/>
  <c r="A1154" i="9"/>
  <c r="A1155" i="9"/>
  <c r="A1156" i="9"/>
  <c r="A1157" i="9"/>
  <c r="A1158" i="9"/>
  <c r="A1159" i="9"/>
  <c r="A1160" i="9"/>
  <c r="A1161" i="9"/>
  <c r="A1162" i="9"/>
  <c r="A1163" i="9"/>
  <c r="A1164" i="9"/>
  <c r="A1165" i="9"/>
  <c r="A1166" i="9"/>
  <c r="A1167" i="9"/>
  <c r="A1168" i="9"/>
  <c r="A1169" i="9"/>
  <c r="A1170" i="9"/>
  <c r="A1171" i="9"/>
  <c r="A1172" i="9"/>
  <c r="A1173" i="9"/>
  <c r="A1174" i="9"/>
  <c r="A1175" i="9"/>
  <c r="A1176" i="9"/>
  <c r="A1177" i="9"/>
  <c r="A1178" i="9"/>
  <c r="A1179" i="9"/>
  <c r="A1180" i="9"/>
  <c r="A1181" i="9"/>
  <c r="A1182" i="9"/>
  <c r="A1183" i="9"/>
  <c r="A1184" i="9"/>
  <c r="A1185" i="9"/>
  <c r="A1186" i="9"/>
  <c r="A1187" i="9"/>
  <c r="A1188" i="9"/>
  <c r="A1189" i="9"/>
  <c r="A1190" i="9"/>
  <c r="A1191" i="9"/>
  <c r="A1192" i="9"/>
  <c r="A1193" i="9"/>
  <c r="A1194" i="9"/>
  <c r="A1195" i="9"/>
  <c r="A1196" i="9"/>
  <c r="A1197" i="9"/>
  <c r="A1198" i="9"/>
  <c r="A1199" i="9"/>
  <c r="A1200" i="9"/>
  <c r="A1201" i="9"/>
  <c r="A1202" i="9"/>
  <c r="A1203" i="9"/>
  <c r="A1204" i="9"/>
  <c r="A1205" i="9"/>
  <c r="A1206" i="9"/>
  <c r="A1207" i="9"/>
  <c r="A1208" i="9"/>
  <c r="A1209" i="9"/>
  <c r="A1210" i="9"/>
  <c r="A1211" i="9"/>
  <c r="A1212" i="9"/>
  <c r="A1213" i="9"/>
  <c r="A1214" i="9"/>
  <c r="A1215" i="9"/>
  <c r="A1216" i="9"/>
  <c r="A1217" i="9"/>
  <c r="A1218" i="9"/>
  <c r="A1219" i="9"/>
  <c r="A1220" i="9"/>
  <c r="A1221" i="9"/>
  <c r="A1222" i="9"/>
  <c r="A1223" i="9"/>
  <c r="A1224" i="9"/>
  <c r="A1225" i="9"/>
  <c r="A1226" i="9"/>
  <c r="A1227" i="9"/>
  <c r="A1228" i="9"/>
  <c r="A1229" i="9"/>
  <c r="A1230" i="9"/>
  <c r="A1231" i="9"/>
  <c r="A1232" i="9"/>
  <c r="A1233" i="9"/>
  <c r="A1234" i="9"/>
  <c r="A1235" i="9"/>
  <c r="A1236" i="9"/>
  <c r="A1237" i="9"/>
  <c r="A1238" i="9"/>
  <c r="A1239" i="9"/>
  <c r="A1240" i="9"/>
  <c r="A1241" i="9"/>
  <c r="A1242" i="9"/>
  <c r="A1243" i="9"/>
  <c r="A1244" i="9"/>
  <c r="A1245" i="9"/>
  <c r="A1246" i="9"/>
  <c r="A1247" i="9"/>
  <c r="A1248" i="9"/>
  <c r="A1249" i="9"/>
  <c r="A1250" i="9"/>
  <c r="A1251" i="9"/>
  <c r="A1252" i="9"/>
  <c r="A1253" i="9"/>
  <c r="A1254" i="9"/>
  <c r="A1255" i="9"/>
  <c r="A1256" i="9"/>
  <c r="A1257" i="9"/>
  <c r="A1258" i="9"/>
  <c r="A1259" i="9"/>
  <c r="A1260" i="9"/>
  <c r="A1261" i="9"/>
  <c r="A1262" i="9"/>
  <c r="A1263" i="9"/>
  <c r="A1264" i="9"/>
  <c r="A1265" i="9"/>
  <c r="A1266" i="9"/>
  <c r="A1267" i="9"/>
  <c r="A1268" i="9"/>
  <c r="A1269" i="9"/>
  <c r="A1270" i="9"/>
  <c r="A1271" i="9"/>
  <c r="A1272" i="9"/>
  <c r="A1273" i="9"/>
  <c r="A1274" i="9"/>
  <c r="A1275" i="9"/>
  <c r="A1276" i="9"/>
  <c r="A1277" i="9"/>
  <c r="A1278" i="9"/>
  <c r="A1279" i="9"/>
  <c r="A1280" i="9"/>
  <c r="A1281" i="9"/>
  <c r="A1282" i="9"/>
  <c r="A1283" i="9"/>
  <c r="A1284" i="9"/>
  <c r="A1285" i="9"/>
  <c r="A1286" i="9"/>
  <c r="A1287" i="9"/>
  <c r="A1288" i="9"/>
  <c r="A1289" i="9"/>
  <c r="A1290" i="9"/>
  <c r="A1291" i="9"/>
  <c r="A1292" i="9"/>
  <c r="A1293" i="9"/>
  <c r="A1294" i="9"/>
  <c r="A1295" i="9"/>
  <c r="A1296" i="9"/>
  <c r="A1297" i="9"/>
  <c r="A1298" i="9"/>
  <c r="A1299" i="9"/>
  <c r="A1300" i="9"/>
  <c r="A1301" i="9"/>
  <c r="A1302" i="9"/>
  <c r="A1303" i="9"/>
  <c r="A1304" i="9"/>
  <c r="A1305" i="9"/>
  <c r="A1306" i="9"/>
  <c r="A1307" i="9"/>
  <c r="A1308" i="9"/>
  <c r="A1309" i="9"/>
  <c r="A1310" i="9"/>
  <c r="A1311" i="9"/>
  <c r="A1312" i="9"/>
  <c r="A1313" i="9"/>
  <c r="A1314" i="9"/>
  <c r="A1315" i="9"/>
  <c r="A1316" i="9"/>
  <c r="A1317" i="9"/>
  <c r="A1318" i="9"/>
  <c r="A1319" i="9"/>
  <c r="A1320" i="9"/>
  <c r="A1321" i="9"/>
  <c r="A1322" i="9"/>
  <c r="A1323" i="9"/>
  <c r="A1324" i="9"/>
  <c r="A1325" i="9"/>
  <c r="A1326" i="9"/>
  <c r="A1327" i="9"/>
  <c r="A1328" i="9"/>
  <c r="A1329" i="9"/>
  <c r="A1330" i="9"/>
  <c r="A1331" i="9"/>
  <c r="A1332" i="9"/>
  <c r="A1333" i="9"/>
  <c r="A1334" i="9"/>
  <c r="A1335" i="9"/>
  <c r="A1336" i="9"/>
  <c r="A1337" i="9"/>
  <c r="A1338" i="9"/>
  <c r="A1339" i="9"/>
  <c r="A1340" i="9"/>
  <c r="A1341" i="9"/>
  <c r="A1342" i="9"/>
  <c r="A1343" i="9"/>
  <c r="A1344" i="9"/>
  <c r="A1345" i="9"/>
  <c r="A1346" i="9"/>
  <c r="A1347" i="9"/>
  <c r="A1348" i="9"/>
  <c r="A1349" i="9"/>
  <c r="A1350" i="9"/>
  <c r="A1351" i="9"/>
  <c r="A1352" i="9"/>
  <c r="A1353" i="9"/>
  <c r="A1354" i="9"/>
  <c r="A1355" i="9"/>
  <c r="A1356" i="9"/>
  <c r="A1357" i="9"/>
  <c r="A1358" i="9"/>
  <c r="A1359" i="9"/>
  <c r="A1360" i="9"/>
  <c r="A1361" i="9"/>
  <c r="A1362" i="9"/>
  <c r="A1363" i="9"/>
  <c r="A1364" i="9"/>
  <c r="A1365" i="9"/>
  <c r="A1366" i="9"/>
  <c r="A1367" i="9"/>
  <c r="A1368" i="9"/>
  <c r="A1369" i="9"/>
  <c r="A1370" i="9"/>
  <c r="A1371" i="9"/>
  <c r="A1372" i="9"/>
  <c r="A1373" i="9"/>
  <c r="A1374" i="9"/>
  <c r="A1375" i="9"/>
  <c r="A1376" i="9"/>
  <c r="A1377" i="9"/>
  <c r="A1378" i="9"/>
  <c r="A1379" i="9"/>
  <c r="A1380" i="9"/>
  <c r="A1381" i="9"/>
  <c r="A1382" i="9"/>
  <c r="A1383" i="9"/>
  <c r="A1384" i="9"/>
  <c r="A1385" i="9"/>
  <c r="A1386" i="9"/>
  <c r="A1387" i="9"/>
  <c r="A1388" i="9"/>
  <c r="A1389" i="9"/>
  <c r="A1390" i="9"/>
  <c r="A1391" i="9"/>
  <c r="A1392" i="9"/>
  <c r="A1393" i="9"/>
  <c r="A1394" i="9"/>
  <c r="A1395" i="9"/>
  <c r="A1396" i="9"/>
  <c r="A1397" i="9"/>
  <c r="A1398" i="9"/>
  <c r="A1399" i="9"/>
  <c r="A1400" i="9"/>
  <c r="A1401" i="9"/>
  <c r="A1402" i="9"/>
  <c r="A1403" i="9"/>
  <c r="A1404" i="9"/>
  <c r="A1405" i="9"/>
  <c r="A1406" i="9"/>
  <c r="A1407" i="9"/>
  <c r="A1408" i="9"/>
  <c r="A1409" i="9"/>
  <c r="A1410" i="9"/>
  <c r="A1411" i="9"/>
  <c r="A1412" i="9"/>
  <c r="A1413" i="9"/>
  <c r="A1414" i="9"/>
  <c r="A1415" i="9"/>
  <c r="A1416" i="9"/>
  <c r="A1417" i="9"/>
  <c r="A1418" i="9"/>
  <c r="A1419" i="9"/>
  <c r="A1420" i="9"/>
  <c r="A1421" i="9"/>
  <c r="A1422" i="9"/>
  <c r="A1423" i="9"/>
  <c r="A1424" i="9"/>
  <c r="A1425" i="9"/>
  <c r="A1426" i="9"/>
  <c r="A1427" i="9"/>
  <c r="A1428" i="9"/>
  <c r="A1429" i="9"/>
  <c r="A1430" i="9"/>
  <c r="A1431" i="9"/>
  <c r="A1432" i="9"/>
  <c r="A1433" i="9"/>
  <c r="A1434" i="9"/>
  <c r="A1435" i="9"/>
  <c r="A1436" i="9"/>
  <c r="A1437" i="9"/>
  <c r="A1438" i="9"/>
  <c r="A1439" i="9"/>
  <c r="A1440" i="9"/>
  <c r="A1441" i="9"/>
  <c r="A1442" i="9"/>
  <c r="A1443" i="9"/>
  <c r="A1444" i="9"/>
  <c r="A1445" i="9"/>
  <c r="A1446" i="9"/>
  <c r="A1447" i="9"/>
  <c r="A1448" i="9"/>
  <c r="A1449" i="9"/>
  <c r="A1450" i="9"/>
  <c r="A1451" i="9"/>
  <c r="A1452" i="9"/>
  <c r="A1453" i="9"/>
  <c r="A1454" i="9"/>
  <c r="A1455" i="9"/>
  <c r="A1456" i="9"/>
  <c r="A1457" i="9"/>
  <c r="A1458" i="9"/>
  <c r="A1459" i="9"/>
  <c r="A1460" i="9"/>
  <c r="A1461" i="9"/>
  <c r="A1462" i="9"/>
  <c r="A1463" i="9"/>
  <c r="A1464" i="9"/>
  <c r="A1465" i="9"/>
  <c r="A1466" i="9"/>
  <c r="A1467" i="9"/>
  <c r="A1468" i="9"/>
  <c r="A1469" i="9"/>
  <c r="A1470" i="9"/>
  <c r="A1471" i="9"/>
  <c r="A1472" i="9"/>
  <c r="A1473" i="9"/>
  <c r="A1474" i="9"/>
  <c r="A1475" i="9"/>
  <c r="A1476" i="9"/>
  <c r="A1477" i="9"/>
  <c r="A1478" i="9"/>
  <c r="A1479" i="9"/>
  <c r="A1480" i="9"/>
  <c r="A1481" i="9"/>
  <c r="A1482" i="9"/>
  <c r="A1483" i="9"/>
  <c r="A1484" i="9"/>
  <c r="A1485" i="9"/>
  <c r="A1486" i="9"/>
  <c r="A1487" i="9"/>
  <c r="A1488" i="9"/>
  <c r="A1489" i="9"/>
  <c r="A1490" i="9"/>
  <c r="A1491" i="9"/>
  <c r="A1492" i="9"/>
  <c r="A1493" i="9"/>
  <c r="A1494" i="9"/>
  <c r="A1495" i="9"/>
  <c r="A1496" i="9"/>
  <c r="A1497" i="9"/>
  <c r="A1498" i="9"/>
  <c r="A1499" i="9"/>
  <c r="A1500" i="9"/>
  <c r="A1501" i="9"/>
  <c r="A1502" i="9"/>
  <c r="A1503" i="9"/>
  <c r="A1504" i="9"/>
  <c r="A1505" i="9"/>
  <c r="A1506" i="9"/>
  <c r="A1507" i="9"/>
  <c r="A1508" i="9"/>
  <c r="A1509" i="9"/>
  <c r="A1510" i="9"/>
  <c r="A1511" i="9"/>
  <c r="A1512" i="9"/>
  <c r="A1513" i="9"/>
  <c r="A1514" i="9"/>
  <c r="A1515" i="9"/>
  <c r="A1516" i="9"/>
  <c r="A1517" i="9"/>
  <c r="A1518" i="9"/>
  <c r="A1519" i="9"/>
  <c r="A1520" i="9"/>
  <c r="A1521" i="9"/>
  <c r="A1522" i="9"/>
  <c r="A1523" i="9"/>
  <c r="A1524" i="9"/>
  <c r="A1525" i="9"/>
  <c r="A1526" i="9"/>
  <c r="A1527" i="9"/>
  <c r="A1528" i="9"/>
  <c r="A1529" i="9"/>
  <c r="A1530" i="9"/>
  <c r="A1531" i="9"/>
  <c r="A1532" i="9"/>
  <c r="A1533" i="9"/>
  <c r="A1534" i="9"/>
  <c r="A1535" i="9"/>
  <c r="A1536" i="9"/>
  <c r="A1537" i="9"/>
  <c r="A1538" i="9"/>
  <c r="A1539" i="9"/>
  <c r="A1540" i="9"/>
  <c r="A1541" i="9"/>
  <c r="A1542" i="9"/>
  <c r="A1543" i="9"/>
  <c r="A1544" i="9"/>
  <c r="A1545" i="9"/>
  <c r="A1546" i="9"/>
  <c r="A1547" i="9"/>
  <c r="A1548" i="9"/>
  <c r="A1549" i="9"/>
  <c r="A1550" i="9"/>
  <c r="A1551" i="9"/>
  <c r="A1552" i="9"/>
  <c r="A1553" i="9"/>
  <c r="A1554" i="9"/>
  <c r="A1555" i="9"/>
  <c r="A1556" i="9"/>
  <c r="A1557" i="9"/>
  <c r="A1558" i="9"/>
  <c r="A1559" i="9"/>
  <c r="A1560" i="9"/>
  <c r="A1561" i="9"/>
  <c r="A1562" i="9"/>
  <c r="A1563" i="9"/>
  <c r="A1564" i="9"/>
  <c r="A1565" i="9"/>
  <c r="A1566" i="9"/>
  <c r="A1567" i="9"/>
  <c r="A1568" i="9"/>
  <c r="A1569" i="9"/>
  <c r="A1570" i="9"/>
  <c r="A1571" i="9"/>
  <c r="A1572" i="9"/>
  <c r="A1573" i="9"/>
  <c r="A1574" i="9"/>
  <c r="A1575" i="9"/>
  <c r="A1576" i="9"/>
  <c r="A1577" i="9"/>
  <c r="A1578" i="9"/>
  <c r="A1579" i="9"/>
  <c r="A1580" i="9"/>
  <c r="A1581" i="9"/>
  <c r="A1582" i="9"/>
  <c r="A1583" i="9"/>
  <c r="A1584" i="9"/>
  <c r="A1585" i="9"/>
  <c r="A1586" i="9"/>
  <c r="A1587" i="9"/>
  <c r="A1588" i="9"/>
  <c r="A1589" i="9"/>
  <c r="A1590" i="9"/>
  <c r="A1591" i="9"/>
  <c r="A1592" i="9"/>
  <c r="A1593" i="9"/>
  <c r="A1594" i="9"/>
  <c r="A1595" i="9"/>
  <c r="A1596" i="9"/>
  <c r="A1597" i="9"/>
  <c r="A1598" i="9"/>
  <c r="A1599" i="9"/>
  <c r="A1600" i="9"/>
  <c r="A1601" i="9"/>
  <c r="A1602" i="9"/>
  <c r="A1603" i="9"/>
  <c r="A1604" i="9"/>
  <c r="A1605" i="9"/>
  <c r="A1606" i="9"/>
  <c r="A1607" i="9"/>
  <c r="A1608" i="9"/>
  <c r="A1609" i="9"/>
  <c r="A1610" i="9"/>
  <c r="A1611" i="9"/>
  <c r="A1612" i="9"/>
  <c r="A1613" i="9"/>
  <c r="A1614" i="9"/>
  <c r="A1615" i="9"/>
  <c r="A1616" i="9"/>
  <c r="A1617" i="9"/>
  <c r="A1618" i="9"/>
  <c r="A1619" i="9"/>
  <c r="A1620" i="9"/>
  <c r="A1621" i="9"/>
  <c r="A1622" i="9"/>
  <c r="A1623" i="9"/>
  <c r="A1624" i="9"/>
  <c r="A1625" i="9"/>
  <c r="A1626" i="9"/>
  <c r="A1627" i="9"/>
  <c r="A1628" i="9"/>
  <c r="A1629" i="9"/>
  <c r="A1630" i="9"/>
  <c r="A1631" i="9"/>
  <c r="A1632" i="9"/>
  <c r="A1633" i="9"/>
  <c r="A1634" i="9"/>
  <c r="A1635" i="9"/>
  <c r="A1636" i="9"/>
  <c r="A1637" i="9"/>
  <c r="A1638" i="9"/>
  <c r="A1639" i="9"/>
  <c r="A1640" i="9"/>
  <c r="A1641" i="9"/>
  <c r="A1642" i="9"/>
  <c r="A1643" i="9"/>
  <c r="A1644" i="9"/>
  <c r="A1645" i="9"/>
  <c r="A1646" i="9"/>
  <c r="A1647" i="9"/>
  <c r="A1648" i="9"/>
  <c r="A1649" i="9"/>
  <c r="A1650" i="9"/>
  <c r="A1651" i="9"/>
  <c r="A1652" i="9"/>
  <c r="A1653" i="9"/>
  <c r="A1654" i="9"/>
  <c r="A1655" i="9"/>
  <c r="A1656" i="9"/>
  <c r="A1657" i="9"/>
  <c r="A1658" i="9"/>
  <c r="A1659" i="9"/>
  <c r="A1660" i="9"/>
  <c r="A1661" i="9"/>
  <c r="A1662" i="9"/>
  <c r="A1663" i="9"/>
  <c r="A1664" i="9"/>
  <c r="A1665" i="9"/>
  <c r="A1666" i="9"/>
  <c r="A1667" i="9"/>
  <c r="A1668" i="9"/>
  <c r="A1669" i="9"/>
  <c r="A1670" i="9"/>
  <c r="A1671" i="9"/>
  <c r="A1672" i="9"/>
  <c r="A1673" i="9"/>
  <c r="A1674" i="9"/>
  <c r="A1675" i="9"/>
  <c r="A1676" i="9"/>
  <c r="A1677" i="9"/>
  <c r="A1678" i="9"/>
  <c r="A1679" i="9"/>
  <c r="A1680" i="9"/>
  <c r="A1681" i="9"/>
  <c r="A1682" i="9"/>
  <c r="A1683" i="9"/>
  <c r="A1684" i="9"/>
  <c r="A1685" i="9"/>
  <c r="A1686" i="9"/>
  <c r="A1687" i="9"/>
  <c r="A1688" i="9"/>
  <c r="A1689" i="9"/>
  <c r="A1690" i="9"/>
  <c r="A1691" i="9"/>
  <c r="A1692" i="9"/>
  <c r="A1693" i="9"/>
  <c r="A1694" i="9"/>
  <c r="A1695" i="9"/>
  <c r="A1696" i="9"/>
  <c r="A1697" i="9"/>
  <c r="A1698" i="9"/>
  <c r="A1699" i="9"/>
  <c r="A1700" i="9"/>
  <c r="A1701" i="9"/>
  <c r="A1702" i="9"/>
  <c r="A1703" i="9"/>
  <c r="A1704" i="9"/>
  <c r="A1705" i="9"/>
  <c r="A1706" i="9"/>
  <c r="A1707" i="9"/>
  <c r="A1708" i="9"/>
  <c r="A1709" i="9"/>
  <c r="A1710" i="9"/>
  <c r="A1711" i="9"/>
  <c r="A1712" i="9"/>
  <c r="A1713" i="9"/>
  <c r="A1714" i="9"/>
  <c r="A1715" i="9"/>
  <c r="A1716" i="9"/>
  <c r="A1717" i="9"/>
  <c r="A1718" i="9"/>
  <c r="A1719" i="9"/>
  <c r="A1720" i="9"/>
  <c r="A1721" i="9"/>
  <c r="A1722" i="9"/>
  <c r="A1723" i="9"/>
  <c r="A1724" i="9"/>
  <c r="A1725" i="9"/>
  <c r="A1726" i="9"/>
  <c r="A1727" i="9"/>
  <c r="A1728" i="9"/>
  <c r="A1729" i="9"/>
  <c r="A1730" i="9"/>
  <c r="A1731" i="9"/>
  <c r="A1732" i="9"/>
  <c r="A1733" i="9"/>
  <c r="A1734" i="9"/>
  <c r="A1735" i="9"/>
  <c r="A1736" i="9"/>
  <c r="A1737" i="9"/>
  <c r="A1738" i="9"/>
  <c r="A1739" i="9"/>
  <c r="A1740" i="9"/>
  <c r="A1741" i="9"/>
  <c r="A1742" i="9"/>
  <c r="A1743" i="9"/>
  <c r="A1744" i="9"/>
  <c r="A1745" i="9"/>
  <c r="A1746" i="9"/>
  <c r="A1747" i="9"/>
  <c r="A1748" i="9"/>
  <c r="A1749" i="9"/>
  <c r="A1750" i="9"/>
  <c r="A1751" i="9"/>
  <c r="A1752" i="9"/>
  <c r="A1753" i="9"/>
  <c r="A1754" i="9"/>
  <c r="A1755" i="9"/>
  <c r="A1756" i="9"/>
  <c r="A1757" i="9"/>
  <c r="A1758" i="9"/>
  <c r="A1759" i="9"/>
  <c r="A1760" i="9"/>
  <c r="A1761" i="9"/>
  <c r="A1762" i="9"/>
  <c r="A1763" i="9"/>
  <c r="A1764" i="9"/>
  <c r="A1765" i="9"/>
  <c r="A1766" i="9"/>
  <c r="A1767" i="9"/>
  <c r="A1768" i="9"/>
  <c r="A1769" i="9"/>
  <c r="A1770" i="9"/>
  <c r="A1771" i="9"/>
  <c r="A1772" i="9"/>
  <c r="A1773" i="9"/>
  <c r="A1774" i="9"/>
  <c r="A1775" i="9"/>
  <c r="A1776" i="9"/>
  <c r="A1777" i="9"/>
  <c r="A1778" i="9"/>
  <c r="A1779" i="9"/>
  <c r="A1780" i="9"/>
  <c r="A1781" i="9"/>
  <c r="A1782" i="9"/>
  <c r="A1783" i="9"/>
  <c r="A1784" i="9"/>
  <c r="A1785" i="9"/>
  <c r="A1786" i="9"/>
  <c r="A1787" i="9"/>
  <c r="A1788" i="9"/>
  <c r="A1789" i="9"/>
  <c r="A1790" i="9"/>
  <c r="A1791" i="9"/>
  <c r="A1792" i="9"/>
  <c r="A1793" i="9"/>
  <c r="A1794" i="9"/>
  <c r="A1795" i="9"/>
  <c r="A1796" i="9"/>
  <c r="A1797" i="9"/>
  <c r="A1798" i="9"/>
  <c r="A1799" i="9"/>
  <c r="A1800" i="9"/>
  <c r="A1801" i="9"/>
  <c r="A1802" i="9"/>
  <c r="A1803" i="9"/>
  <c r="A1804" i="9"/>
  <c r="A1805" i="9"/>
  <c r="A1806" i="9"/>
  <c r="A1807" i="9"/>
  <c r="A1808" i="9"/>
  <c r="A1809" i="9"/>
  <c r="A1810" i="9"/>
  <c r="A1811" i="9"/>
  <c r="A1812" i="9"/>
  <c r="A1813" i="9"/>
  <c r="A1814" i="9"/>
  <c r="A1815" i="9"/>
  <c r="A1816" i="9"/>
  <c r="A1817" i="9"/>
  <c r="A1818" i="9"/>
  <c r="A1819" i="9"/>
  <c r="A1820" i="9"/>
  <c r="A1821" i="9"/>
  <c r="A1822" i="9"/>
  <c r="A1823" i="9"/>
  <c r="A1824" i="9"/>
  <c r="A1825" i="9"/>
  <c r="A1826" i="9"/>
  <c r="A1827" i="9"/>
  <c r="A1828" i="9"/>
  <c r="A1829" i="9"/>
  <c r="A1830" i="9"/>
  <c r="A1831" i="9"/>
  <c r="A1832" i="9"/>
  <c r="A1833" i="9"/>
  <c r="A1834" i="9"/>
  <c r="A1835" i="9"/>
  <c r="A1836" i="9"/>
  <c r="A1837" i="9"/>
  <c r="A1838" i="9"/>
  <c r="A1839" i="9"/>
  <c r="A1840" i="9"/>
  <c r="A1841" i="9"/>
  <c r="A1842" i="9"/>
  <c r="A1843" i="9"/>
  <c r="A1844" i="9"/>
  <c r="A1845" i="9"/>
  <c r="A1846" i="9"/>
  <c r="A1847" i="9"/>
  <c r="A1848" i="9"/>
  <c r="A1849" i="9"/>
  <c r="A1850" i="9"/>
  <c r="A1851" i="9"/>
  <c r="A1852" i="9"/>
  <c r="A1853" i="9"/>
  <c r="A1854" i="9"/>
  <c r="A1855" i="9"/>
  <c r="A1856" i="9"/>
  <c r="A1857" i="9"/>
  <c r="A1858" i="9"/>
  <c r="A1859" i="9"/>
  <c r="A1860" i="9"/>
  <c r="A1861" i="9"/>
  <c r="A1862" i="9"/>
  <c r="A1863" i="9"/>
  <c r="A1864" i="9"/>
  <c r="A1865" i="9"/>
  <c r="A1866" i="9"/>
  <c r="A1867" i="9"/>
  <c r="A1868" i="9"/>
  <c r="A1869" i="9"/>
  <c r="A1870" i="9"/>
  <c r="A1871" i="9"/>
  <c r="A1872" i="9"/>
  <c r="A1873" i="9"/>
  <c r="A1874" i="9"/>
  <c r="A1875" i="9"/>
  <c r="A1876" i="9"/>
  <c r="A1877" i="9"/>
  <c r="A1878" i="9"/>
  <c r="A1879" i="9"/>
  <c r="A1880" i="9"/>
  <c r="A1881" i="9"/>
  <c r="A1882" i="9"/>
  <c r="A1883" i="9"/>
  <c r="A1884" i="9"/>
  <c r="A1885" i="9"/>
  <c r="A1886" i="9"/>
  <c r="A1887" i="9"/>
  <c r="A1888" i="9"/>
  <c r="A1889" i="9"/>
  <c r="A1890" i="9"/>
  <c r="A1891" i="9"/>
  <c r="A1892" i="9"/>
  <c r="A1893" i="9"/>
  <c r="A1894" i="9"/>
  <c r="A1895" i="9"/>
  <c r="A1896" i="9"/>
  <c r="A1897" i="9"/>
  <c r="A1898" i="9"/>
  <c r="A1899" i="9"/>
  <c r="A1900" i="9"/>
  <c r="A1901" i="9"/>
  <c r="A1902" i="9"/>
  <c r="A1903" i="9"/>
  <c r="A1904" i="9"/>
  <c r="A1905" i="9"/>
  <c r="A1906" i="9"/>
  <c r="A1907" i="9"/>
  <c r="A1908" i="9"/>
  <c r="A1909" i="9"/>
  <c r="A1910" i="9"/>
  <c r="A1911" i="9"/>
  <c r="A1912" i="9"/>
  <c r="A1913" i="9"/>
  <c r="A1914" i="9"/>
  <c r="A1915" i="9"/>
  <c r="A1916" i="9"/>
  <c r="A1917" i="9"/>
  <c r="A1918" i="9"/>
  <c r="A1919" i="9"/>
  <c r="A1920" i="9"/>
  <c r="A1921" i="9"/>
  <c r="A1922" i="9"/>
  <c r="A1923" i="9"/>
  <c r="A1924" i="9"/>
  <c r="A1925" i="9"/>
  <c r="A1926" i="9"/>
  <c r="A1927" i="9"/>
  <c r="A1928" i="9"/>
  <c r="A1929" i="9"/>
  <c r="A1930" i="9"/>
  <c r="A1931" i="9"/>
  <c r="A1932" i="9"/>
  <c r="A1933" i="9"/>
  <c r="A1934" i="9"/>
  <c r="A1935" i="9"/>
  <c r="A1936" i="9"/>
  <c r="A1937" i="9"/>
  <c r="A1938" i="9"/>
  <c r="A1939" i="9"/>
  <c r="A1940" i="9"/>
  <c r="A1941" i="9"/>
  <c r="A1942" i="9"/>
  <c r="A1943" i="9"/>
  <c r="A1944" i="9"/>
  <c r="A1945" i="9"/>
  <c r="A1946" i="9"/>
  <c r="A1947" i="9"/>
  <c r="A1948" i="9"/>
  <c r="A1949" i="9"/>
  <c r="A1950" i="9"/>
  <c r="A1951" i="9"/>
  <c r="A1952" i="9"/>
  <c r="A1953" i="9"/>
  <c r="A1954" i="9"/>
  <c r="A1955" i="9"/>
  <c r="A1956" i="9"/>
  <c r="A1957" i="9"/>
  <c r="A1958" i="9"/>
  <c r="A1959" i="9"/>
  <c r="A1960" i="9"/>
  <c r="A1961" i="9"/>
  <c r="A1962" i="9"/>
  <c r="A1963" i="9"/>
  <c r="A1964" i="9"/>
  <c r="A1965" i="9"/>
  <c r="A1966" i="9"/>
  <c r="A1967" i="9"/>
  <c r="A1968" i="9"/>
  <c r="A1969" i="9"/>
  <c r="A1970" i="9"/>
  <c r="A1971" i="9"/>
  <c r="A1972" i="9"/>
  <c r="A1973" i="9"/>
  <c r="A1974" i="9"/>
  <c r="A1975" i="9"/>
  <c r="A1976" i="9"/>
  <c r="A1977" i="9"/>
  <c r="A1978" i="9"/>
  <c r="A1979" i="9"/>
  <c r="A1980" i="9"/>
  <c r="A1981" i="9"/>
  <c r="A1982" i="9"/>
  <c r="A1983" i="9"/>
  <c r="A1984" i="9"/>
  <c r="A1985" i="9"/>
  <c r="A1986" i="9"/>
  <c r="A1987" i="9"/>
  <c r="A1988" i="9"/>
  <c r="A1989" i="9"/>
  <c r="A1990" i="9"/>
  <c r="A1991" i="9"/>
  <c r="A1992" i="9"/>
  <c r="A1993" i="9"/>
  <c r="A1994" i="9"/>
  <c r="A1995" i="9"/>
  <c r="A1996" i="9"/>
  <c r="A1997" i="9"/>
  <c r="A1998" i="9"/>
  <c r="A1999" i="9"/>
  <c r="A2000" i="9"/>
  <c r="A2001" i="9"/>
  <c r="A2002" i="9"/>
  <c r="A2003" i="9"/>
  <c r="A2004" i="9"/>
  <c r="A2005" i="9"/>
  <c r="A2006" i="9"/>
  <c r="A2007" i="9"/>
  <c r="A2008" i="9"/>
  <c r="A2009" i="9"/>
  <c r="A2010" i="9"/>
  <c r="A2011" i="9"/>
  <c r="A2012" i="9"/>
  <c r="A2013" i="9"/>
  <c r="A2014" i="9"/>
  <c r="A2015" i="9"/>
  <c r="A2016" i="9"/>
  <c r="A2017" i="9"/>
  <c r="A2018" i="9"/>
  <c r="A2019" i="9"/>
  <c r="A2020" i="9"/>
  <c r="A2021" i="9"/>
  <c r="A2022" i="9"/>
  <c r="A2023" i="9"/>
  <c r="A2024" i="9"/>
  <c r="A2025" i="9"/>
  <c r="A2026" i="9"/>
  <c r="A2027" i="9"/>
  <c r="A2028" i="9"/>
  <c r="A2029" i="9"/>
  <c r="A2030" i="9"/>
  <c r="A2031" i="9"/>
  <c r="A2032" i="9"/>
  <c r="A2033" i="9"/>
  <c r="A2034" i="9"/>
  <c r="A2035" i="9"/>
  <c r="A2036" i="9"/>
  <c r="A2037" i="9"/>
  <c r="A2038" i="9"/>
  <c r="A2039" i="9"/>
  <c r="A2040" i="9"/>
  <c r="A2041" i="9"/>
  <c r="A2042" i="9"/>
  <c r="A2043" i="9"/>
  <c r="A2044" i="9"/>
  <c r="A2045" i="9"/>
  <c r="A2046" i="9"/>
  <c r="A2047" i="9"/>
  <c r="A2048" i="9"/>
  <c r="A2049" i="9"/>
  <c r="A2050" i="9"/>
  <c r="A2051" i="9"/>
  <c r="A2052" i="9"/>
  <c r="A2053" i="9"/>
  <c r="A2054" i="9"/>
  <c r="A2055" i="9"/>
  <c r="A2056" i="9"/>
  <c r="A2057" i="9"/>
  <c r="A2058" i="9"/>
  <c r="A2059" i="9"/>
  <c r="A2060" i="9"/>
  <c r="A2061" i="9"/>
  <c r="A2062" i="9"/>
  <c r="A2063" i="9"/>
  <c r="A2064" i="9"/>
  <c r="A2065" i="9"/>
  <c r="A2066" i="9"/>
  <c r="A2067" i="9"/>
  <c r="A2068" i="9"/>
  <c r="A2069" i="9"/>
  <c r="A2070" i="9"/>
  <c r="A2071" i="9"/>
  <c r="A2072" i="9"/>
  <c r="A2073" i="9"/>
  <c r="A2074" i="9"/>
  <c r="A2075" i="9"/>
  <c r="A2076" i="9"/>
  <c r="A2077" i="9"/>
  <c r="A2078" i="9"/>
  <c r="A2079" i="9"/>
  <c r="A2080" i="9"/>
  <c r="A2081" i="9"/>
  <c r="A2082" i="9"/>
  <c r="A2083" i="9"/>
  <c r="A2084" i="9"/>
  <c r="A2085" i="9"/>
  <c r="A2086" i="9"/>
  <c r="A2087" i="9"/>
  <c r="A2088" i="9"/>
  <c r="A2089" i="9"/>
  <c r="A2090" i="9"/>
  <c r="A2091" i="9"/>
  <c r="A2092" i="9"/>
  <c r="A2093" i="9"/>
  <c r="A2094" i="9"/>
  <c r="A2095" i="9"/>
  <c r="A2096" i="9"/>
  <c r="A2097" i="9"/>
  <c r="A2098" i="9"/>
  <c r="A2099" i="9"/>
  <c r="A2100" i="9"/>
  <c r="A2101" i="9"/>
  <c r="A2102" i="9"/>
  <c r="A2103" i="9"/>
  <c r="A2104" i="9"/>
  <c r="A2105" i="9"/>
  <c r="A2106" i="9"/>
  <c r="A2107" i="9"/>
  <c r="A2108" i="9"/>
  <c r="A2109" i="9"/>
  <c r="A2110" i="9"/>
  <c r="A2111" i="9"/>
  <c r="A2112" i="9"/>
  <c r="A2113" i="9"/>
  <c r="A2114" i="9"/>
  <c r="A2115" i="9"/>
  <c r="A2116" i="9"/>
  <c r="A2117" i="9"/>
  <c r="A2118" i="9"/>
  <c r="A2119" i="9"/>
  <c r="A2120" i="9"/>
  <c r="A2121" i="9"/>
  <c r="A2122" i="9"/>
  <c r="A2123" i="9"/>
  <c r="A2124" i="9"/>
  <c r="A2125" i="9"/>
  <c r="A2126" i="9"/>
  <c r="A2127" i="9"/>
  <c r="A2128" i="9"/>
  <c r="A2129" i="9"/>
  <c r="A2130" i="9"/>
  <c r="A2131" i="9"/>
  <c r="A2132" i="9"/>
  <c r="A2133" i="9"/>
  <c r="A2134" i="9"/>
  <c r="A2135" i="9"/>
  <c r="A2136" i="9"/>
  <c r="A2137" i="9"/>
  <c r="A2138" i="9"/>
  <c r="A2139" i="9"/>
  <c r="A2140" i="9"/>
  <c r="A2141" i="9"/>
  <c r="A2142" i="9"/>
  <c r="A2143" i="9"/>
  <c r="A2144" i="9"/>
  <c r="A2145" i="9"/>
  <c r="A2146" i="9"/>
  <c r="A2147" i="9"/>
  <c r="A2148" i="9"/>
  <c r="A2149" i="9"/>
  <c r="A2150" i="9"/>
  <c r="A2151" i="9"/>
  <c r="A2152" i="9"/>
  <c r="A2153" i="9"/>
  <c r="A2154" i="9"/>
  <c r="A2155" i="9"/>
  <c r="A2156" i="9"/>
  <c r="A2157" i="9"/>
  <c r="A2158" i="9"/>
  <c r="A2159" i="9"/>
  <c r="A2160" i="9"/>
  <c r="A2161" i="9"/>
  <c r="A2162" i="9"/>
  <c r="A2163" i="9"/>
  <c r="A2164" i="9"/>
  <c r="A2165" i="9"/>
  <c r="A2166" i="9"/>
  <c r="A2167" i="9"/>
  <c r="A2168" i="9"/>
  <c r="A2169" i="9"/>
  <c r="A2170" i="9"/>
  <c r="A2171" i="9"/>
  <c r="A2172" i="9"/>
  <c r="A2173" i="9"/>
  <c r="A2174" i="9"/>
  <c r="A2175" i="9"/>
  <c r="A2176" i="9"/>
  <c r="A2177" i="9"/>
  <c r="A2178" i="9"/>
  <c r="A2179" i="9"/>
  <c r="A2180" i="9"/>
  <c r="A2181" i="9"/>
  <c r="A2182" i="9"/>
  <c r="A2183" i="9"/>
  <c r="A2184" i="9"/>
  <c r="A2185" i="9"/>
  <c r="A2186" i="9"/>
  <c r="A2187" i="9"/>
  <c r="A2188" i="9"/>
  <c r="A2189" i="9"/>
  <c r="A2190" i="9"/>
  <c r="A2191" i="9"/>
  <c r="A2192" i="9"/>
  <c r="A2193" i="9"/>
  <c r="A2194" i="9"/>
  <c r="A2195" i="9"/>
  <c r="A2196" i="9"/>
  <c r="A2197" i="9"/>
  <c r="A2198" i="9"/>
  <c r="A2199" i="9"/>
  <c r="A2200" i="9"/>
  <c r="A2201" i="9"/>
  <c r="A2202" i="9"/>
  <c r="A2203" i="9"/>
  <c r="A2204" i="9"/>
  <c r="A2205" i="9"/>
  <c r="A2206" i="9"/>
  <c r="A2207" i="9"/>
  <c r="A2208" i="9"/>
  <c r="A2209" i="9"/>
  <c r="A2210" i="9"/>
  <c r="A2211" i="9"/>
  <c r="A2212" i="9"/>
  <c r="A2213" i="9"/>
  <c r="A2214" i="9"/>
  <c r="A2215" i="9"/>
  <c r="A2216" i="9"/>
  <c r="A2217" i="9"/>
  <c r="A2218" i="9"/>
  <c r="A2219" i="9"/>
  <c r="A2220" i="9"/>
  <c r="A2221" i="9"/>
  <c r="A2222" i="9"/>
  <c r="A2223" i="9"/>
  <c r="A2224" i="9"/>
  <c r="A2225" i="9"/>
  <c r="A2226" i="9"/>
  <c r="A2227" i="9"/>
  <c r="A2228" i="9"/>
  <c r="A2229" i="9"/>
  <c r="A2230" i="9"/>
  <c r="A2231" i="9"/>
  <c r="A2232" i="9"/>
  <c r="A2233" i="9"/>
  <c r="A2234" i="9"/>
  <c r="A2235" i="9"/>
  <c r="A2236" i="9"/>
  <c r="A2237" i="9"/>
  <c r="A2238" i="9"/>
  <c r="A2239" i="9"/>
  <c r="A2240" i="9"/>
  <c r="A2241" i="9"/>
  <c r="A2242" i="9"/>
  <c r="A2243" i="9"/>
  <c r="A2244" i="9"/>
  <c r="A2245" i="9"/>
  <c r="A2246" i="9"/>
  <c r="A2247" i="9"/>
  <c r="A2248" i="9"/>
  <c r="A2249" i="9"/>
  <c r="A2250" i="9"/>
  <c r="A2251" i="9"/>
  <c r="A2252" i="9"/>
  <c r="A2253" i="9"/>
  <c r="A2254" i="9"/>
  <c r="A2255" i="9"/>
  <c r="A2256" i="9"/>
  <c r="A2257" i="9"/>
  <c r="A2258" i="9"/>
  <c r="A2259" i="9"/>
  <c r="A2260" i="9"/>
  <c r="A2261" i="9"/>
  <c r="A2262" i="9"/>
  <c r="A2263" i="9"/>
  <c r="A2264" i="9"/>
  <c r="A2265" i="9"/>
  <c r="A2266" i="9"/>
  <c r="A2267" i="9"/>
  <c r="A2268" i="9"/>
  <c r="A2269" i="9"/>
  <c r="A2270" i="9"/>
  <c r="A2271" i="9"/>
  <c r="A2272" i="9"/>
  <c r="A2273" i="9"/>
  <c r="A2274" i="9"/>
  <c r="A2275" i="9"/>
  <c r="A2276" i="9"/>
  <c r="A2277" i="9"/>
  <c r="A2278" i="9"/>
  <c r="A2279" i="9"/>
  <c r="A2280" i="9"/>
  <c r="A2281" i="9"/>
  <c r="A2282" i="9"/>
  <c r="A2283" i="9"/>
  <c r="A2284" i="9"/>
  <c r="A2285" i="9"/>
  <c r="A2286" i="9"/>
  <c r="A2287" i="9"/>
  <c r="A2288" i="9"/>
  <c r="A2289" i="9"/>
  <c r="A2290" i="9"/>
  <c r="A2291" i="9"/>
  <c r="A2292" i="9"/>
  <c r="A2293" i="9"/>
  <c r="A2294" i="9"/>
  <c r="A2295" i="9"/>
  <c r="A2296" i="9"/>
  <c r="A2297" i="9"/>
  <c r="A2298" i="9"/>
  <c r="A2299" i="9"/>
  <c r="A2300" i="9"/>
  <c r="A2301" i="9"/>
  <c r="A2302" i="9"/>
  <c r="A2303" i="9"/>
  <c r="A2304" i="9"/>
  <c r="A2305" i="9"/>
  <c r="A2306" i="9"/>
  <c r="A2307" i="9"/>
  <c r="A2308" i="9"/>
  <c r="A2309" i="9"/>
  <c r="A2310" i="9"/>
  <c r="A2311" i="9"/>
  <c r="A2312" i="9"/>
  <c r="A2313" i="9"/>
  <c r="A2314" i="9"/>
  <c r="A2315" i="9"/>
  <c r="A2316" i="9"/>
  <c r="A2317" i="9"/>
  <c r="A2318" i="9"/>
  <c r="A2319" i="9"/>
  <c r="A2320" i="9"/>
  <c r="A2321" i="9"/>
  <c r="A2322" i="9"/>
  <c r="A2323" i="9"/>
  <c r="A2324" i="9"/>
  <c r="A2325" i="9"/>
  <c r="A2326" i="9"/>
  <c r="A2327" i="9"/>
  <c r="A2328" i="9"/>
  <c r="A2329" i="9"/>
  <c r="A2330" i="9"/>
  <c r="A2331" i="9"/>
  <c r="A2332" i="9"/>
  <c r="A2333" i="9"/>
  <c r="A2334" i="9"/>
  <c r="A2335" i="9"/>
  <c r="A2336" i="9"/>
  <c r="A2337" i="9"/>
  <c r="A2338" i="9"/>
  <c r="A2339" i="9"/>
  <c r="A2340" i="9"/>
  <c r="A2341" i="9"/>
  <c r="A2342" i="9"/>
  <c r="A2343" i="9"/>
  <c r="A2344" i="9"/>
  <c r="A2345" i="9"/>
  <c r="A2346" i="9"/>
  <c r="A2347" i="9"/>
  <c r="A2348" i="9"/>
  <c r="A2349" i="9"/>
  <c r="A2350" i="9"/>
  <c r="A2351" i="9"/>
  <c r="A2352" i="9"/>
  <c r="A2353" i="9"/>
  <c r="A2354" i="9"/>
  <c r="A2355" i="9"/>
  <c r="A2356" i="9"/>
  <c r="A2357" i="9"/>
  <c r="A2358" i="9"/>
  <c r="A2359" i="9"/>
  <c r="A2360" i="9"/>
  <c r="A2361" i="9"/>
  <c r="A2362" i="9"/>
  <c r="A2363" i="9"/>
  <c r="A2364" i="9"/>
  <c r="A2365" i="9"/>
  <c r="A2366" i="9"/>
  <c r="A2367" i="9"/>
  <c r="A2368" i="9"/>
  <c r="A2369" i="9"/>
  <c r="A2370" i="9"/>
  <c r="A2371" i="9"/>
  <c r="A2372" i="9"/>
  <c r="A2373" i="9"/>
  <c r="A2374" i="9"/>
  <c r="A2375" i="9"/>
  <c r="A2376" i="9"/>
  <c r="A2377" i="9"/>
  <c r="A2378" i="9"/>
  <c r="A2379" i="9"/>
  <c r="A2380" i="9"/>
  <c r="A2381" i="9"/>
  <c r="A2382" i="9"/>
  <c r="A2383" i="9"/>
  <c r="A2384" i="9"/>
  <c r="A2385" i="9"/>
  <c r="A2386" i="9"/>
  <c r="A2387" i="9"/>
  <c r="A2388" i="9"/>
  <c r="A2389" i="9"/>
  <c r="A2390" i="9"/>
  <c r="A2391" i="9"/>
  <c r="A2392" i="9"/>
  <c r="A2393" i="9"/>
  <c r="A2394" i="9"/>
  <c r="A2395" i="9"/>
  <c r="A2396" i="9"/>
  <c r="A2397" i="9"/>
  <c r="A2398" i="9"/>
  <c r="A2399" i="9"/>
  <c r="A2400" i="9"/>
  <c r="A2401" i="9"/>
  <c r="A2402" i="9"/>
  <c r="A2403" i="9"/>
  <c r="A2404" i="9"/>
  <c r="A2405" i="9"/>
  <c r="A2406" i="9"/>
  <c r="A2407" i="9"/>
  <c r="A2408" i="9"/>
  <c r="A2409" i="9"/>
  <c r="A2410" i="9"/>
  <c r="A2411" i="9"/>
  <c r="A2412" i="9"/>
  <c r="A2413" i="9"/>
  <c r="A2414" i="9"/>
  <c r="A2415" i="9"/>
  <c r="A2416" i="9"/>
  <c r="A2417" i="9"/>
  <c r="A2418" i="9"/>
  <c r="A2419" i="9"/>
  <c r="A2420" i="9"/>
  <c r="A2421" i="9"/>
  <c r="A2422" i="9"/>
  <c r="A2423" i="9"/>
  <c r="A2424" i="9"/>
  <c r="A2425" i="9"/>
  <c r="A2426" i="9"/>
  <c r="A2427" i="9"/>
  <c r="A2428" i="9"/>
  <c r="A2429" i="9"/>
  <c r="A2430" i="9"/>
  <c r="A2431" i="9"/>
  <c r="A2432" i="9"/>
  <c r="A2433" i="9"/>
  <c r="A2434" i="9"/>
  <c r="A2435" i="9"/>
  <c r="A2436" i="9"/>
  <c r="A2437" i="9"/>
  <c r="A2438" i="9"/>
  <c r="A2439" i="9"/>
  <c r="A2440" i="9"/>
  <c r="A2441" i="9"/>
  <c r="A2442" i="9"/>
  <c r="A2443" i="9"/>
  <c r="A2444" i="9"/>
  <c r="A2445" i="9"/>
  <c r="A2446" i="9"/>
  <c r="A2447" i="9"/>
  <c r="A2448" i="9"/>
  <c r="A2449" i="9"/>
  <c r="A2450" i="9"/>
  <c r="A2451" i="9"/>
  <c r="A2452" i="9"/>
  <c r="A2453" i="9"/>
  <c r="A2454" i="9"/>
  <c r="A2455" i="9"/>
  <c r="A2456" i="9"/>
  <c r="A2457" i="9"/>
  <c r="A2458" i="9"/>
  <c r="A2459" i="9"/>
  <c r="A2460" i="9"/>
  <c r="A2461" i="9"/>
  <c r="A2462" i="9"/>
  <c r="A2463" i="9"/>
  <c r="A2464" i="9"/>
  <c r="A2465" i="9"/>
  <c r="A2466" i="9"/>
  <c r="A2467" i="9"/>
  <c r="A2468" i="9"/>
  <c r="A2469" i="9"/>
  <c r="A2470" i="9"/>
  <c r="A2471" i="9"/>
  <c r="A2472" i="9"/>
  <c r="A2473" i="9"/>
  <c r="A2474" i="9"/>
  <c r="A2475" i="9"/>
  <c r="A2476" i="9"/>
  <c r="A2477" i="9"/>
  <c r="A2478" i="9"/>
  <c r="A2479" i="9"/>
  <c r="A2480" i="9"/>
  <c r="A2481" i="9"/>
  <c r="A2482" i="9"/>
  <c r="A2483" i="9"/>
  <c r="A2484" i="9"/>
  <c r="A2485" i="9"/>
  <c r="A2486" i="9"/>
  <c r="A2487" i="9"/>
  <c r="A2488" i="9"/>
  <c r="A2489" i="9"/>
  <c r="A2490" i="9"/>
  <c r="A2491" i="9"/>
  <c r="A2492" i="9"/>
  <c r="A2493" i="9"/>
  <c r="A2494" i="9"/>
  <c r="A2495" i="9"/>
  <c r="A2496" i="9"/>
  <c r="A2497" i="9"/>
  <c r="A2498" i="9"/>
  <c r="A2499" i="9"/>
  <c r="A2500" i="9"/>
  <c r="A2501" i="9"/>
  <c r="A2502" i="9"/>
  <c r="A2503" i="9"/>
  <c r="A2504" i="9"/>
  <c r="A2505" i="9"/>
  <c r="A2506" i="9"/>
  <c r="A2507" i="9"/>
  <c r="A2508" i="9"/>
  <c r="A2509" i="9"/>
  <c r="A2510" i="9"/>
  <c r="A2511" i="9"/>
  <c r="A2512" i="9"/>
  <c r="A2513" i="9"/>
  <c r="A2514" i="9"/>
  <c r="A2515" i="9"/>
  <c r="A2516" i="9"/>
  <c r="A2517" i="9"/>
  <c r="A2518" i="9"/>
  <c r="A2519" i="9"/>
  <c r="A2520" i="9"/>
  <c r="A2521" i="9"/>
  <c r="A2522" i="9"/>
  <c r="A2523" i="9"/>
  <c r="A2524" i="9"/>
  <c r="A2525" i="9"/>
  <c r="A2526" i="9"/>
  <c r="A2527" i="9"/>
  <c r="A2528" i="9"/>
  <c r="A2529" i="9"/>
  <c r="A2530" i="9"/>
  <c r="A2531" i="9"/>
  <c r="A2532" i="9"/>
  <c r="A2533" i="9"/>
  <c r="A2534" i="9"/>
  <c r="A2535" i="9"/>
  <c r="A2536" i="9"/>
  <c r="A2537" i="9"/>
  <c r="A2538" i="9"/>
  <c r="A2539" i="9"/>
  <c r="A2540" i="9"/>
  <c r="A2541" i="9"/>
  <c r="A2542" i="9"/>
  <c r="A2543" i="9"/>
  <c r="A2544" i="9"/>
  <c r="A2545" i="9"/>
  <c r="A2546" i="9"/>
  <c r="A2547" i="9"/>
  <c r="A2548" i="9"/>
  <c r="A2549" i="9"/>
  <c r="A2550" i="9"/>
  <c r="A2551" i="9"/>
  <c r="A2552" i="9"/>
  <c r="A2553" i="9"/>
  <c r="A2554" i="9"/>
  <c r="A2555" i="9"/>
  <c r="A2556" i="9"/>
  <c r="A2557" i="9"/>
  <c r="A2558" i="9"/>
  <c r="A2559" i="9"/>
  <c r="A2560" i="9"/>
  <c r="A2561" i="9"/>
  <c r="A2562" i="9"/>
  <c r="A2563" i="9"/>
  <c r="A2564" i="9"/>
  <c r="A2565" i="9"/>
  <c r="A2566" i="9"/>
  <c r="A2567" i="9"/>
  <c r="A2568" i="9"/>
  <c r="A2569" i="9"/>
  <c r="A2570" i="9"/>
  <c r="A2571" i="9"/>
  <c r="A2572" i="9"/>
  <c r="A2573" i="9"/>
  <c r="A2574" i="9"/>
  <c r="A2575" i="9"/>
  <c r="A2576" i="9"/>
  <c r="A2577" i="9"/>
  <c r="A2578" i="9"/>
  <c r="A2579" i="9"/>
  <c r="A2580" i="9"/>
  <c r="A2581" i="9"/>
  <c r="A2582" i="9"/>
  <c r="A2583" i="9"/>
  <c r="A2584" i="9"/>
  <c r="A2585" i="9"/>
  <c r="A2586" i="9"/>
  <c r="A2587" i="9"/>
  <c r="A2588" i="9"/>
  <c r="A2589" i="9"/>
  <c r="A2590" i="9"/>
  <c r="A2591" i="9"/>
  <c r="A2592" i="9"/>
  <c r="A2593" i="9"/>
  <c r="A2594" i="9"/>
  <c r="A2595" i="9"/>
  <c r="A2596" i="9"/>
  <c r="A2597" i="9"/>
  <c r="A2598" i="9"/>
  <c r="A2599" i="9"/>
  <c r="A2600" i="9"/>
  <c r="A2601" i="9"/>
  <c r="A2602" i="9"/>
  <c r="A2603" i="9"/>
  <c r="A2604" i="9"/>
  <c r="A2605" i="9"/>
  <c r="A2606" i="9"/>
  <c r="A2607" i="9"/>
  <c r="A2608" i="9"/>
  <c r="A2609" i="9"/>
  <c r="A2610" i="9"/>
  <c r="A2611" i="9"/>
  <c r="A2612" i="9"/>
  <c r="A2613" i="9"/>
  <c r="A2614" i="9"/>
  <c r="A2615" i="9"/>
  <c r="A2616" i="9"/>
  <c r="A2617" i="9"/>
  <c r="A2618" i="9"/>
  <c r="A2619" i="9"/>
  <c r="A2620" i="9"/>
  <c r="A2621" i="9"/>
  <c r="A2622" i="9"/>
  <c r="A2623" i="9"/>
  <c r="A2624" i="9"/>
  <c r="A2625" i="9"/>
  <c r="A2626" i="9"/>
  <c r="A2627" i="9"/>
  <c r="A2628" i="9"/>
  <c r="A2629" i="9"/>
  <c r="A2630" i="9"/>
  <c r="A2631" i="9"/>
  <c r="A2632" i="9"/>
  <c r="A2633" i="9"/>
  <c r="A2634" i="9"/>
  <c r="A2635" i="9"/>
  <c r="A2636" i="9"/>
  <c r="A2637" i="9"/>
  <c r="A2638" i="9"/>
  <c r="A2639" i="9"/>
  <c r="A2640" i="9"/>
  <c r="A2641" i="9"/>
  <c r="A2642" i="9"/>
  <c r="A2643" i="9"/>
  <c r="A2644" i="9"/>
  <c r="A2645" i="9"/>
  <c r="A2646" i="9"/>
  <c r="A2647" i="9"/>
  <c r="A2648" i="9"/>
  <c r="A2649" i="9"/>
  <c r="A2650" i="9"/>
  <c r="A2651" i="9"/>
  <c r="A2652" i="9"/>
  <c r="A2653" i="9"/>
  <c r="A2654" i="9"/>
  <c r="A2655" i="9"/>
  <c r="A2656" i="9"/>
  <c r="A2657" i="9"/>
  <c r="A2658" i="9"/>
  <c r="A2659" i="9"/>
  <c r="A2660" i="9"/>
  <c r="A2661" i="9"/>
  <c r="A2662" i="9"/>
  <c r="A2663" i="9"/>
  <c r="A2664" i="9"/>
  <c r="A2665" i="9"/>
  <c r="A2666" i="9"/>
  <c r="A2667" i="9"/>
  <c r="A2668" i="9"/>
  <c r="A2669" i="9"/>
  <c r="A2670" i="9"/>
  <c r="A2671" i="9"/>
  <c r="A2672" i="9"/>
  <c r="A2673" i="9"/>
  <c r="A2674" i="9"/>
  <c r="A2675" i="9"/>
  <c r="A2676" i="9"/>
  <c r="A2677" i="9"/>
  <c r="A2678" i="9"/>
  <c r="A2679" i="9"/>
  <c r="A2680" i="9"/>
  <c r="A2681" i="9"/>
  <c r="A2682" i="9"/>
  <c r="A2683" i="9"/>
  <c r="A2684" i="9"/>
  <c r="A2685" i="9"/>
  <c r="A2686" i="9"/>
  <c r="A2687" i="9"/>
  <c r="A2688" i="9"/>
  <c r="A2689" i="9"/>
  <c r="A2690" i="9"/>
  <c r="A2691" i="9"/>
  <c r="A2692" i="9"/>
  <c r="A2693" i="9"/>
  <c r="A2694" i="9"/>
  <c r="A2695" i="9"/>
  <c r="A2696" i="9"/>
  <c r="A2697" i="9"/>
  <c r="A2698" i="9"/>
  <c r="A2699" i="9"/>
  <c r="A2700" i="9"/>
  <c r="A2701" i="9"/>
  <c r="A2702" i="9"/>
  <c r="A2703" i="9"/>
  <c r="A2704" i="9"/>
  <c r="A2705" i="9"/>
  <c r="A2706" i="9"/>
  <c r="A2707" i="9"/>
  <c r="A2708" i="9"/>
  <c r="A2709" i="9"/>
  <c r="A2710" i="9"/>
  <c r="A2711" i="9"/>
  <c r="A2712" i="9"/>
  <c r="A2713" i="9"/>
  <c r="A2714" i="9"/>
  <c r="A2715" i="9"/>
  <c r="A2716" i="9"/>
  <c r="A2717" i="9"/>
  <c r="A2718" i="9"/>
  <c r="A2719" i="9"/>
  <c r="A2720" i="9"/>
  <c r="A2721" i="9"/>
  <c r="A2722" i="9"/>
  <c r="A2723" i="9"/>
  <c r="A2724" i="9"/>
  <c r="A2725" i="9"/>
  <c r="A2726" i="9"/>
  <c r="A2727" i="9"/>
  <c r="A2728" i="9"/>
  <c r="A2729" i="9"/>
  <c r="A2730" i="9"/>
  <c r="A2731" i="9"/>
  <c r="A2732" i="9"/>
  <c r="A2733" i="9"/>
  <c r="A2734" i="9"/>
  <c r="A2735" i="9"/>
  <c r="A2736" i="9"/>
  <c r="A2737" i="9"/>
  <c r="A2738" i="9"/>
  <c r="A2739" i="9"/>
  <c r="A2740" i="9"/>
  <c r="A2741" i="9"/>
  <c r="A2742" i="9"/>
  <c r="A2743" i="9"/>
  <c r="A2744" i="9"/>
  <c r="A2745" i="9"/>
  <c r="A2746" i="9"/>
  <c r="A2747" i="9"/>
  <c r="A2748" i="9"/>
  <c r="A2749" i="9"/>
  <c r="A2750" i="9"/>
  <c r="A2751" i="9"/>
  <c r="A2752" i="9"/>
  <c r="A2753" i="9"/>
  <c r="A2754" i="9"/>
  <c r="A2755" i="9"/>
  <c r="A2756" i="9"/>
  <c r="A2757" i="9"/>
  <c r="A2758" i="9"/>
  <c r="A2759" i="9"/>
  <c r="A2760" i="9"/>
  <c r="A2761" i="9"/>
  <c r="A2762" i="9"/>
  <c r="A2763" i="9"/>
  <c r="A2764" i="9"/>
  <c r="A2765" i="9"/>
  <c r="A2766" i="9"/>
  <c r="A2767" i="9"/>
  <c r="A2768" i="9"/>
  <c r="A2769" i="9"/>
  <c r="A2770" i="9"/>
  <c r="A2771" i="9"/>
  <c r="A2772" i="9"/>
  <c r="A2773" i="9"/>
  <c r="A2774" i="9"/>
  <c r="A2775" i="9"/>
  <c r="A2776" i="9"/>
  <c r="A2777" i="9"/>
  <c r="A2778" i="9"/>
  <c r="A2779" i="9"/>
  <c r="A2780" i="9"/>
  <c r="A2781" i="9"/>
  <c r="A2782" i="9"/>
  <c r="A2783" i="9"/>
  <c r="A2784" i="9"/>
  <c r="A2785" i="9"/>
  <c r="A2786" i="9"/>
  <c r="A2787" i="9"/>
  <c r="A2788" i="9"/>
  <c r="A2789" i="9"/>
  <c r="A2790" i="9"/>
  <c r="A2791" i="9"/>
  <c r="A2792" i="9"/>
  <c r="A2793" i="9"/>
  <c r="A2794" i="9"/>
  <c r="A2795" i="9"/>
  <c r="A2796" i="9"/>
  <c r="A2797" i="9"/>
  <c r="A2798" i="9"/>
  <c r="A2799" i="9"/>
  <c r="A2800" i="9"/>
  <c r="A2801" i="9"/>
  <c r="A2802" i="9"/>
  <c r="A2803" i="9"/>
  <c r="A2804" i="9"/>
  <c r="A2805" i="9"/>
  <c r="A2806" i="9"/>
  <c r="A2807" i="9"/>
  <c r="A2808" i="9"/>
  <c r="A2809" i="9"/>
  <c r="A2810" i="9"/>
  <c r="A2811" i="9"/>
  <c r="A2812" i="9"/>
  <c r="A2813" i="9"/>
  <c r="A2814" i="9"/>
  <c r="A2815" i="9"/>
  <c r="A2816" i="9"/>
  <c r="A2817" i="9"/>
  <c r="A2818" i="9"/>
  <c r="A2819" i="9"/>
  <c r="A2820" i="9"/>
  <c r="A2821" i="9"/>
  <c r="A2822" i="9"/>
  <c r="A2823" i="9"/>
  <c r="A2824" i="9"/>
  <c r="A2825" i="9"/>
  <c r="A2826" i="9"/>
  <c r="A2827" i="9"/>
  <c r="A2828" i="9"/>
  <c r="A2829" i="9"/>
  <c r="A2830" i="9"/>
  <c r="A2831" i="9"/>
  <c r="A2832" i="9"/>
  <c r="A2833" i="9"/>
  <c r="A2834" i="9"/>
  <c r="A2835" i="9"/>
  <c r="A2836" i="9"/>
  <c r="A2837" i="9"/>
  <c r="A2838" i="9"/>
  <c r="A2839" i="9"/>
  <c r="A2840" i="9"/>
  <c r="A2841" i="9"/>
  <c r="A2842" i="9"/>
  <c r="A2843" i="9"/>
  <c r="A2844" i="9"/>
  <c r="A2845" i="9"/>
  <c r="A2846" i="9"/>
  <c r="A2847" i="9"/>
  <c r="A2848" i="9"/>
  <c r="A2849" i="9"/>
  <c r="A2850" i="9"/>
  <c r="A2851" i="9"/>
  <c r="A2852" i="9"/>
  <c r="A2853" i="9"/>
  <c r="A2854" i="9"/>
  <c r="A2855" i="9"/>
  <c r="A2856" i="9"/>
  <c r="A2857" i="9"/>
  <c r="A2858" i="9"/>
  <c r="A2859" i="9"/>
  <c r="A2860" i="9"/>
  <c r="A2861" i="9"/>
  <c r="A2862" i="9"/>
  <c r="A2863" i="9"/>
  <c r="A2864" i="9"/>
  <c r="A2865" i="9"/>
  <c r="A2866" i="9"/>
  <c r="A2867" i="9"/>
  <c r="A2868" i="9"/>
  <c r="A2869" i="9"/>
  <c r="A2870" i="9"/>
  <c r="A2871" i="9"/>
  <c r="A2872" i="9"/>
  <c r="A2873" i="9"/>
  <c r="A2874" i="9"/>
  <c r="A2875" i="9"/>
  <c r="A2876" i="9"/>
  <c r="A2877" i="9"/>
  <c r="A2878" i="9"/>
  <c r="A2879" i="9"/>
  <c r="A2880" i="9"/>
  <c r="A2881" i="9"/>
  <c r="A2882" i="9"/>
  <c r="A2883" i="9"/>
  <c r="A2884" i="9"/>
  <c r="A2885" i="9"/>
  <c r="A2886" i="9"/>
  <c r="A2887" i="9"/>
  <c r="A2888" i="9"/>
  <c r="A2889" i="9"/>
  <c r="A2890" i="9"/>
  <c r="A2891" i="9"/>
  <c r="A2892" i="9"/>
  <c r="A2893" i="9"/>
  <c r="A2894" i="9"/>
  <c r="A2895" i="9"/>
  <c r="A2896" i="9"/>
  <c r="A2897" i="9"/>
  <c r="A2898" i="9"/>
  <c r="A2899" i="9"/>
  <c r="A2900" i="9"/>
  <c r="A2901" i="9"/>
  <c r="A2902" i="9"/>
  <c r="A2903" i="9"/>
  <c r="A2904" i="9"/>
  <c r="A2905" i="9"/>
  <c r="A2906" i="9"/>
  <c r="A2907" i="9"/>
  <c r="A2908" i="9"/>
  <c r="A2909" i="9"/>
  <c r="A2910" i="9"/>
  <c r="A2911" i="9"/>
  <c r="A2912" i="9"/>
  <c r="A2913" i="9"/>
  <c r="A2914" i="9"/>
  <c r="A2915" i="9"/>
  <c r="A2916" i="9"/>
  <c r="A2917" i="9"/>
  <c r="A2918" i="9"/>
  <c r="A2919" i="9"/>
  <c r="A2920" i="9"/>
  <c r="A2921" i="9"/>
  <c r="A2922" i="9"/>
  <c r="A2923" i="9"/>
  <c r="A2924" i="9"/>
  <c r="A2925" i="9"/>
  <c r="A2926" i="9"/>
  <c r="A2927" i="9"/>
  <c r="A2928" i="9"/>
  <c r="A2929" i="9"/>
  <c r="A2930" i="9"/>
  <c r="A2931" i="9"/>
  <c r="A2932" i="9"/>
  <c r="A2933" i="9"/>
  <c r="A2934" i="9"/>
  <c r="A2935" i="9"/>
  <c r="A2936" i="9"/>
  <c r="A2937" i="9"/>
  <c r="A2938" i="9"/>
  <c r="A2939" i="9"/>
  <c r="A2940" i="9"/>
  <c r="A2941" i="9"/>
  <c r="A2942" i="9"/>
  <c r="A2943" i="9"/>
  <c r="A2944" i="9"/>
  <c r="A2945" i="9"/>
  <c r="A2946" i="9"/>
  <c r="A2947" i="9"/>
  <c r="A2948" i="9"/>
  <c r="A2949" i="9"/>
  <c r="A2950" i="9"/>
  <c r="A2951" i="9"/>
  <c r="A2952" i="9"/>
  <c r="A2953" i="9"/>
  <c r="A2954" i="9"/>
  <c r="A2955" i="9"/>
  <c r="A2956" i="9"/>
  <c r="A2957" i="9"/>
  <c r="A2958" i="9"/>
  <c r="A2959" i="9"/>
  <c r="A2960" i="9"/>
  <c r="A2961" i="9"/>
  <c r="A2962" i="9"/>
  <c r="A2963" i="9"/>
  <c r="A2964" i="9"/>
  <c r="A2965" i="9"/>
  <c r="A2966" i="9"/>
  <c r="A2967" i="9"/>
  <c r="A2968" i="9"/>
  <c r="A2969" i="9"/>
  <c r="A2970" i="9"/>
  <c r="A2971" i="9"/>
  <c r="A2972" i="9"/>
  <c r="A2973" i="9"/>
  <c r="A2974" i="9"/>
  <c r="A2975" i="9"/>
  <c r="A2976" i="9"/>
  <c r="A2977" i="9"/>
  <c r="A2978" i="9"/>
  <c r="A2979" i="9"/>
  <c r="A2980" i="9"/>
  <c r="A2981" i="9"/>
  <c r="A2982" i="9"/>
  <c r="A2983" i="9"/>
  <c r="A2984" i="9"/>
  <c r="A2985" i="9"/>
  <c r="A2986" i="9"/>
  <c r="A2987" i="9"/>
  <c r="A2988" i="9"/>
  <c r="A2989" i="9"/>
  <c r="A2990" i="9"/>
  <c r="A2991" i="9"/>
  <c r="A2992" i="9"/>
  <c r="A2993" i="9"/>
  <c r="A2994" i="9"/>
  <c r="A2995" i="9"/>
  <c r="A2996" i="9"/>
  <c r="A2997" i="9"/>
  <c r="A2998" i="9"/>
  <c r="A2999" i="9"/>
  <c r="A3000" i="9"/>
  <c r="A3001" i="9"/>
  <c r="A3002" i="9"/>
  <c r="A3003" i="9"/>
  <c r="A3004" i="9"/>
  <c r="A3005" i="9"/>
  <c r="A3006" i="9"/>
  <c r="A3007" i="9"/>
  <c r="A3008" i="9"/>
  <c r="A3009" i="9"/>
  <c r="A3010" i="9"/>
  <c r="A3011" i="9"/>
  <c r="A3012" i="9"/>
  <c r="A3013" i="9"/>
  <c r="A3014" i="9"/>
  <c r="A3015" i="9"/>
  <c r="A3016" i="9"/>
  <c r="A3017" i="9"/>
  <c r="A3018" i="9"/>
  <c r="A3019" i="9"/>
  <c r="A3020" i="9"/>
  <c r="A3021" i="9"/>
  <c r="A3022" i="9"/>
  <c r="A3023" i="9"/>
  <c r="A3024" i="9"/>
  <c r="A3025" i="9"/>
  <c r="A3026" i="9"/>
  <c r="A3027" i="9"/>
  <c r="A3028" i="9"/>
  <c r="A3029" i="9"/>
  <c r="A3030" i="9"/>
  <c r="A3031" i="9"/>
  <c r="A3032" i="9"/>
  <c r="A3033" i="9"/>
  <c r="A3034" i="9"/>
  <c r="A3035" i="9"/>
  <c r="A3036" i="9"/>
  <c r="A3037" i="9"/>
  <c r="A3038" i="9"/>
  <c r="A3039" i="9"/>
  <c r="A3040" i="9"/>
  <c r="A3041" i="9"/>
  <c r="A3042" i="9"/>
  <c r="A3043" i="9"/>
  <c r="A3044" i="9"/>
  <c r="A3045" i="9"/>
  <c r="A3046" i="9"/>
  <c r="A3047" i="9"/>
  <c r="A3048" i="9"/>
  <c r="A3049" i="9"/>
  <c r="A3050" i="9"/>
  <c r="A3051" i="9"/>
  <c r="A3052" i="9"/>
  <c r="A3053" i="9"/>
  <c r="A3054" i="9"/>
  <c r="A3055" i="9"/>
  <c r="A3056" i="9"/>
  <c r="A3057" i="9"/>
  <c r="A3058" i="9"/>
  <c r="A3059" i="9"/>
  <c r="A3060" i="9"/>
  <c r="A3061" i="9"/>
  <c r="A3062" i="9"/>
  <c r="A3063" i="9"/>
  <c r="A3064" i="9"/>
  <c r="A3065" i="9"/>
  <c r="A3066" i="9"/>
  <c r="A3067" i="9"/>
  <c r="A3068" i="9"/>
  <c r="A3069" i="9"/>
  <c r="A3070" i="9"/>
  <c r="A3071" i="9"/>
  <c r="A3072" i="9"/>
  <c r="A3073" i="9"/>
  <c r="A3074" i="9"/>
  <c r="A3075" i="9"/>
  <c r="A3076" i="9"/>
  <c r="A3077" i="9"/>
  <c r="A3078" i="9"/>
  <c r="A3079" i="9"/>
  <c r="A3080" i="9"/>
  <c r="A3081" i="9"/>
  <c r="A3082" i="9"/>
  <c r="A3083" i="9"/>
  <c r="A3084" i="9"/>
  <c r="A3085" i="9"/>
  <c r="A3086" i="9"/>
  <c r="A3087" i="9"/>
  <c r="A3088" i="9"/>
  <c r="A3089" i="9"/>
  <c r="A3090" i="9"/>
  <c r="A3091" i="9"/>
  <c r="A3092" i="9"/>
  <c r="A3093" i="9"/>
  <c r="A3094" i="9"/>
  <c r="A3095" i="9"/>
  <c r="A3096" i="9"/>
  <c r="A3097" i="9"/>
  <c r="A3098" i="9"/>
  <c r="A3099" i="9"/>
  <c r="A3100" i="9"/>
  <c r="A3101" i="9"/>
  <c r="A3102" i="9"/>
  <c r="A3103" i="9"/>
  <c r="A3104" i="9"/>
  <c r="A3105" i="9"/>
  <c r="A3106" i="9"/>
  <c r="A3107" i="9"/>
  <c r="A3108" i="9"/>
  <c r="A3109" i="9"/>
  <c r="A3110" i="9"/>
  <c r="A3111" i="9"/>
  <c r="A3112" i="9"/>
  <c r="A3113" i="9"/>
  <c r="A3114" i="9"/>
  <c r="A3115" i="9"/>
  <c r="A3116" i="9"/>
  <c r="A3117" i="9"/>
  <c r="A3118" i="9"/>
  <c r="A3119" i="9"/>
  <c r="A3120" i="9"/>
  <c r="A3121" i="9"/>
  <c r="A3122" i="9"/>
  <c r="A3123" i="9"/>
  <c r="A3124" i="9"/>
  <c r="A3125" i="9"/>
  <c r="A3126" i="9"/>
  <c r="A3127" i="9"/>
  <c r="A3128" i="9"/>
  <c r="A3129" i="9"/>
  <c r="A3130" i="9"/>
  <c r="A3131" i="9"/>
  <c r="A3132" i="9"/>
  <c r="A3133" i="9"/>
  <c r="A3134" i="9"/>
  <c r="A3135" i="9"/>
  <c r="A3136" i="9"/>
  <c r="A3137" i="9"/>
  <c r="A3138" i="9"/>
  <c r="A3139" i="9"/>
  <c r="A3140" i="9"/>
  <c r="A3141" i="9"/>
  <c r="A3142" i="9"/>
  <c r="A3143" i="9"/>
  <c r="A3144" i="9"/>
  <c r="A3145" i="9"/>
  <c r="A3146" i="9"/>
  <c r="A3147" i="9"/>
  <c r="A3148" i="9"/>
  <c r="A3149" i="9"/>
  <c r="A3150" i="9"/>
  <c r="A3151" i="9"/>
  <c r="A3152" i="9"/>
  <c r="A3153" i="9"/>
  <c r="A3154" i="9"/>
  <c r="A3155" i="9"/>
  <c r="A3156" i="9"/>
  <c r="A3157" i="9"/>
  <c r="A3158" i="9"/>
  <c r="A3159" i="9"/>
  <c r="A3160" i="9"/>
  <c r="A3161" i="9"/>
  <c r="A3162" i="9"/>
  <c r="A3163" i="9"/>
  <c r="A3164" i="9"/>
  <c r="A3165" i="9"/>
  <c r="A3166" i="9"/>
  <c r="A3167" i="9"/>
  <c r="A3168" i="9"/>
  <c r="A3169" i="9"/>
  <c r="A3170" i="9"/>
  <c r="A3171" i="9"/>
  <c r="A3172" i="9"/>
  <c r="A3173" i="9"/>
  <c r="A3174" i="9"/>
  <c r="A3175" i="9"/>
  <c r="A3176" i="9"/>
  <c r="A3177" i="9"/>
  <c r="A3178" i="9"/>
  <c r="A3179" i="9"/>
  <c r="A3180" i="9"/>
  <c r="A3181" i="9"/>
  <c r="A3182" i="9"/>
  <c r="A3183" i="9"/>
  <c r="A3184" i="9"/>
  <c r="A3185" i="9"/>
  <c r="A3186" i="9"/>
  <c r="A3187" i="9"/>
  <c r="A3188" i="9"/>
  <c r="A3189" i="9"/>
  <c r="A3190" i="9"/>
  <c r="A3191" i="9"/>
  <c r="A3192" i="9"/>
  <c r="A3193" i="9"/>
  <c r="A3194" i="9"/>
  <c r="A3195" i="9"/>
  <c r="A3196" i="9"/>
  <c r="A3197" i="9"/>
  <c r="A3198" i="9"/>
  <c r="A3199" i="9"/>
  <c r="A3200" i="9"/>
  <c r="A3201" i="9"/>
  <c r="A3202" i="9"/>
  <c r="A3203" i="9"/>
  <c r="A3204" i="9"/>
  <c r="A3205" i="9"/>
  <c r="A3206" i="9"/>
  <c r="A3207" i="9"/>
  <c r="A3208" i="9"/>
  <c r="A3209" i="9"/>
  <c r="A3210" i="9"/>
  <c r="A3211" i="9"/>
  <c r="A3212" i="9"/>
  <c r="A3213" i="9"/>
  <c r="A3214" i="9"/>
  <c r="A3215" i="9"/>
  <c r="A3216" i="9"/>
  <c r="A3217" i="9"/>
  <c r="A3218" i="9"/>
  <c r="A3219" i="9"/>
  <c r="A3220" i="9"/>
  <c r="A3221" i="9"/>
  <c r="A3222" i="9"/>
  <c r="A3223" i="9"/>
  <c r="A3224" i="9"/>
  <c r="A3225" i="9"/>
  <c r="A3226" i="9"/>
  <c r="A3227" i="9"/>
  <c r="A3228" i="9"/>
  <c r="A3229" i="9"/>
  <c r="A3230" i="9"/>
  <c r="A3231" i="9"/>
  <c r="A3232" i="9"/>
  <c r="A3233" i="9"/>
  <c r="A3234" i="9"/>
  <c r="A3235" i="9"/>
  <c r="A3236" i="9"/>
  <c r="A3237" i="9"/>
  <c r="A3238" i="9"/>
  <c r="A3239" i="9"/>
  <c r="A3240" i="9"/>
  <c r="A3241" i="9"/>
  <c r="A3242" i="9"/>
  <c r="A3243" i="9"/>
  <c r="A3244" i="9"/>
  <c r="A3245" i="9"/>
  <c r="A3246" i="9"/>
  <c r="A3247" i="9"/>
  <c r="A3248" i="9"/>
  <c r="A3249" i="9"/>
  <c r="A3250" i="9"/>
  <c r="A3251" i="9"/>
  <c r="A3252" i="9"/>
  <c r="A3253" i="9"/>
  <c r="A3254" i="9"/>
  <c r="A3255" i="9"/>
  <c r="A3256" i="9"/>
  <c r="A3257" i="9"/>
  <c r="A3258" i="9"/>
  <c r="A3259" i="9"/>
  <c r="A3260" i="9"/>
  <c r="A3261" i="9"/>
  <c r="A3262" i="9"/>
  <c r="A3263" i="9"/>
  <c r="A3264" i="9"/>
  <c r="A3265" i="9"/>
  <c r="A3266" i="9"/>
  <c r="A3267" i="9"/>
  <c r="A3268" i="9"/>
  <c r="A3269" i="9"/>
  <c r="A3270" i="9"/>
  <c r="A3271" i="9"/>
  <c r="A3272" i="9"/>
  <c r="A3273" i="9"/>
  <c r="A3274" i="9"/>
  <c r="A3275" i="9"/>
  <c r="A3276" i="9"/>
  <c r="A3277" i="9"/>
  <c r="A3278" i="9"/>
  <c r="A3279" i="9"/>
  <c r="A3280" i="9"/>
  <c r="A3281" i="9"/>
  <c r="A3282" i="9"/>
  <c r="A3283" i="9"/>
  <c r="A3284" i="9"/>
  <c r="A3285" i="9"/>
  <c r="A3286" i="9"/>
  <c r="A3287" i="9"/>
  <c r="A3288" i="9"/>
  <c r="A3289" i="9"/>
  <c r="A3290" i="9"/>
  <c r="A3291" i="9"/>
  <c r="A3292" i="9"/>
  <c r="A3293" i="9"/>
  <c r="A3294" i="9"/>
  <c r="A3295" i="9"/>
  <c r="A3296" i="9"/>
  <c r="A3297" i="9"/>
  <c r="A3298" i="9"/>
  <c r="A3299" i="9"/>
  <c r="A3300" i="9"/>
  <c r="A3301" i="9"/>
  <c r="A3302" i="9"/>
  <c r="A3303" i="9"/>
  <c r="A3304" i="9"/>
  <c r="A3305" i="9"/>
  <c r="A3306" i="9"/>
  <c r="A3307" i="9"/>
  <c r="A3308" i="9"/>
  <c r="A3309" i="9"/>
  <c r="A3310" i="9"/>
  <c r="A3311" i="9"/>
  <c r="A3312" i="9"/>
  <c r="A3313" i="9"/>
  <c r="A3314" i="9"/>
  <c r="A3315" i="9"/>
  <c r="A3316" i="9"/>
  <c r="A3317" i="9"/>
  <c r="A3318" i="9"/>
  <c r="A3319" i="9"/>
  <c r="A3320" i="9"/>
  <c r="A3321" i="9"/>
  <c r="A3322" i="9"/>
  <c r="A3323" i="9"/>
  <c r="A3324" i="9"/>
  <c r="A3325" i="9"/>
  <c r="A3326" i="9"/>
  <c r="A3327" i="9"/>
  <c r="A3328" i="9"/>
  <c r="A3329" i="9"/>
  <c r="A3330" i="9"/>
  <c r="A3331" i="9"/>
  <c r="A3332" i="9"/>
  <c r="A3333" i="9"/>
  <c r="A3334" i="9"/>
  <c r="A3335" i="9"/>
  <c r="A3336" i="9"/>
  <c r="A3337" i="9"/>
  <c r="A3338" i="9"/>
  <c r="A3339" i="9"/>
  <c r="A3340" i="9"/>
  <c r="A3341" i="9"/>
  <c r="A3342" i="9"/>
  <c r="A3343" i="9"/>
  <c r="A3344" i="9"/>
  <c r="A3345" i="9"/>
  <c r="A3346" i="9"/>
  <c r="A3347" i="9"/>
  <c r="A3348" i="9"/>
  <c r="A3349" i="9"/>
  <c r="A3350" i="9"/>
  <c r="A3351" i="9"/>
  <c r="A3352" i="9"/>
  <c r="A3353" i="9"/>
  <c r="A3354" i="9"/>
  <c r="A3355" i="9"/>
  <c r="A3356" i="9"/>
  <c r="A3357" i="9"/>
  <c r="A3358" i="9"/>
  <c r="A3359" i="9"/>
  <c r="A3360" i="9"/>
  <c r="A3361" i="9"/>
  <c r="A3362" i="9"/>
  <c r="A3363" i="9"/>
  <c r="A3364" i="9"/>
  <c r="A3365" i="9"/>
  <c r="A3366" i="9"/>
  <c r="A3367" i="9"/>
  <c r="A3368" i="9"/>
  <c r="A3369" i="9"/>
  <c r="A3370" i="9"/>
  <c r="A3371" i="9"/>
  <c r="A3372" i="9"/>
  <c r="A3373" i="9"/>
  <c r="A3374" i="9"/>
  <c r="A3375" i="9"/>
  <c r="A3376" i="9"/>
  <c r="A3377" i="9"/>
  <c r="A3378" i="9"/>
  <c r="A3379" i="9"/>
  <c r="A3380" i="9"/>
  <c r="A3381" i="9"/>
  <c r="A3382" i="9"/>
  <c r="A3383" i="9"/>
  <c r="A3384" i="9"/>
  <c r="A3385" i="9"/>
  <c r="A3386" i="9"/>
  <c r="A3387" i="9"/>
  <c r="A3388" i="9"/>
  <c r="A3389" i="9"/>
  <c r="A3390" i="9"/>
  <c r="A3391" i="9"/>
  <c r="A3392" i="9"/>
  <c r="A3393" i="9"/>
  <c r="A3394" i="9"/>
  <c r="A3395" i="9"/>
  <c r="A3396" i="9"/>
  <c r="A3397" i="9"/>
  <c r="A3398" i="9"/>
  <c r="A3399" i="9"/>
  <c r="A3400" i="9"/>
  <c r="A3401" i="9"/>
  <c r="A3402" i="9"/>
  <c r="A3403" i="9"/>
  <c r="A3404" i="9"/>
  <c r="A3405" i="9"/>
  <c r="A3406" i="9"/>
  <c r="A3407" i="9"/>
  <c r="A3408" i="9"/>
  <c r="A3409" i="9"/>
  <c r="A3410" i="9"/>
  <c r="A3411" i="9"/>
  <c r="A3412" i="9"/>
  <c r="A3413" i="9"/>
  <c r="A3414" i="9"/>
  <c r="A3415" i="9"/>
  <c r="A3416" i="9"/>
  <c r="A3417" i="9"/>
  <c r="A3418" i="9"/>
  <c r="A3419" i="9"/>
  <c r="A3420" i="9"/>
  <c r="A3421" i="9"/>
  <c r="A3422" i="9"/>
  <c r="A3423" i="9"/>
  <c r="A3424" i="9"/>
  <c r="A3425" i="9"/>
  <c r="A3426" i="9"/>
  <c r="A3427" i="9"/>
  <c r="A3428" i="9"/>
  <c r="A3429" i="9"/>
  <c r="A3430" i="9"/>
  <c r="A3431" i="9"/>
  <c r="A3432" i="9"/>
  <c r="A3433" i="9"/>
  <c r="A3434" i="9"/>
  <c r="A3435" i="9"/>
  <c r="A3436" i="9"/>
  <c r="A3437" i="9"/>
  <c r="A3438" i="9"/>
  <c r="A3439" i="9"/>
  <c r="A3440" i="9"/>
  <c r="A3441" i="9"/>
  <c r="A3442" i="9"/>
  <c r="A3443" i="9"/>
  <c r="A3444" i="9"/>
  <c r="A3445" i="9"/>
  <c r="A3446" i="9"/>
  <c r="A3447" i="9"/>
  <c r="A3448" i="9"/>
  <c r="A3449" i="9"/>
  <c r="A3450" i="9"/>
  <c r="A3451" i="9"/>
  <c r="A3452" i="9"/>
  <c r="A3453" i="9"/>
  <c r="A3454" i="9"/>
  <c r="A3455" i="9"/>
  <c r="A3456" i="9"/>
  <c r="A3457" i="9"/>
  <c r="A3458" i="9"/>
  <c r="A3459" i="9"/>
  <c r="A3460" i="9"/>
  <c r="A3461" i="9"/>
  <c r="A3462" i="9"/>
  <c r="A3463" i="9"/>
  <c r="A3464" i="9"/>
  <c r="A3465" i="9"/>
  <c r="A3466" i="9"/>
  <c r="A3467" i="9"/>
  <c r="A3468" i="9"/>
  <c r="A3469" i="9"/>
  <c r="A3470" i="9"/>
  <c r="A3471" i="9"/>
  <c r="A3472" i="9"/>
  <c r="A3473" i="9"/>
  <c r="A3474" i="9"/>
  <c r="A3475" i="9"/>
  <c r="A3476" i="9"/>
  <c r="A3477" i="9"/>
  <c r="A3478" i="9"/>
  <c r="A3479" i="9"/>
  <c r="A3480" i="9"/>
  <c r="A3481" i="9"/>
  <c r="A3482" i="9"/>
  <c r="A3483" i="9"/>
  <c r="A3484" i="9"/>
  <c r="A3485" i="9"/>
  <c r="A3486" i="9"/>
  <c r="A3487" i="9"/>
  <c r="A3488" i="9"/>
  <c r="A3489" i="9"/>
  <c r="A3490" i="9"/>
  <c r="A3491" i="9"/>
  <c r="A3492" i="9"/>
  <c r="A3493" i="9"/>
  <c r="A3494" i="9"/>
  <c r="A3495" i="9"/>
  <c r="A3496" i="9"/>
  <c r="A3497" i="9"/>
  <c r="A3498" i="9"/>
  <c r="A3499" i="9"/>
  <c r="A3500" i="9"/>
  <c r="A3501" i="9"/>
  <c r="A3502" i="9"/>
  <c r="A3503" i="9"/>
  <c r="A3504" i="9"/>
  <c r="A3505" i="9"/>
  <c r="A3506" i="9"/>
  <c r="A3507" i="9"/>
  <c r="A3508" i="9"/>
  <c r="A3509" i="9"/>
  <c r="A3510" i="9"/>
  <c r="A3511" i="9"/>
  <c r="A3512" i="9"/>
  <c r="A3513" i="9"/>
  <c r="A3514" i="9"/>
  <c r="A3515" i="9"/>
  <c r="A3516" i="9"/>
  <c r="A3517" i="9"/>
  <c r="A3518" i="9"/>
  <c r="A3519" i="9"/>
  <c r="A3520" i="9"/>
  <c r="A3521" i="9"/>
  <c r="A3522" i="9"/>
  <c r="A3523" i="9"/>
  <c r="A3524" i="9"/>
  <c r="A3525" i="9"/>
  <c r="A3526" i="9"/>
  <c r="A3527" i="9"/>
  <c r="A3528" i="9"/>
  <c r="A3529" i="9"/>
  <c r="A3530" i="9"/>
  <c r="A3531" i="9"/>
  <c r="A3532" i="9"/>
  <c r="A3533" i="9"/>
  <c r="A3534" i="9"/>
  <c r="A3535" i="9"/>
  <c r="A3536" i="9"/>
  <c r="A3537" i="9"/>
  <c r="A3538" i="9"/>
  <c r="A3539" i="9"/>
  <c r="A3540" i="9"/>
  <c r="A3541" i="9"/>
  <c r="A3542" i="9"/>
  <c r="A3543" i="9"/>
  <c r="A3544" i="9"/>
  <c r="A3545" i="9"/>
  <c r="A3546" i="9"/>
  <c r="A3547" i="9"/>
  <c r="A3548" i="9"/>
  <c r="A3549" i="9"/>
  <c r="A3550" i="9"/>
  <c r="A3551" i="9"/>
  <c r="A3552" i="9"/>
  <c r="A3553" i="9"/>
  <c r="A3554" i="9"/>
  <c r="A3555" i="9"/>
  <c r="A3556" i="9"/>
  <c r="A3557" i="9"/>
  <c r="A3558" i="9"/>
  <c r="A3559" i="9"/>
  <c r="A3560" i="9"/>
  <c r="A3561" i="9"/>
  <c r="A3562" i="9"/>
  <c r="A3563" i="9"/>
  <c r="A3564" i="9"/>
  <c r="A3565" i="9"/>
  <c r="A3566" i="9"/>
  <c r="A3567" i="9"/>
  <c r="A3568" i="9"/>
  <c r="A3569" i="9"/>
  <c r="A3570" i="9"/>
  <c r="A3571" i="9"/>
  <c r="A3572" i="9"/>
  <c r="A3573" i="9"/>
  <c r="A3574" i="9"/>
  <c r="A3575" i="9"/>
  <c r="A3576" i="9"/>
  <c r="A3577" i="9"/>
  <c r="A3578" i="9"/>
  <c r="A3579" i="9"/>
  <c r="A3580" i="9"/>
  <c r="A3581" i="9"/>
  <c r="A3582" i="9"/>
  <c r="A3583" i="9"/>
  <c r="A3584" i="9"/>
  <c r="A3585" i="9"/>
  <c r="A3586" i="9"/>
  <c r="A3587" i="9"/>
  <c r="A3588" i="9"/>
  <c r="A3589" i="9"/>
  <c r="A3590" i="9"/>
  <c r="A3591" i="9"/>
  <c r="A3592" i="9"/>
  <c r="A3593" i="9"/>
  <c r="A3594" i="9"/>
  <c r="A3595" i="9"/>
  <c r="A3596" i="9"/>
  <c r="A3597" i="9"/>
  <c r="A3598" i="9"/>
  <c r="A3599" i="9"/>
  <c r="A3600" i="9"/>
  <c r="A3601" i="9"/>
  <c r="A3602" i="9"/>
  <c r="A3603" i="9"/>
  <c r="A3604" i="9"/>
  <c r="A3605" i="9"/>
  <c r="A3606" i="9"/>
  <c r="A3607" i="9"/>
  <c r="A3608" i="9"/>
  <c r="A3609" i="9"/>
  <c r="A3610" i="9"/>
  <c r="A3611" i="9"/>
  <c r="A3612" i="9"/>
  <c r="A3613" i="9"/>
  <c r="A3614" i="9"/>
  <c r="A3615" i="9"/>
  <c r="A3616" i="9"/>
  <c r="A3617" i="9"/>
  <c r="A3618" i="9"/>
  <c r="A3619" i="9"/>
  <c r="A3620" i="9"/>
  <c r="A3621" i="9"/>
  <c r="A3622" i="9"/>
  <c r="A3623" i="9"/>
  <c r="A3624" i="9"/>
  <c r="A3625" i="9"/>
  <c r="A3626" i="9"/>
  <c r="A3627" i="9"/>
  <c r="A3628" i="9"/>
  <c r="A3629" i="9"/>
  <c r="A3630" i="9"/>
  <c r="A3631" i="9"/>
  <c r="A3632" i="9"/>
  <c r="A3633" i="9"/>
  <c r="A3634" i="9"/>
  <c r="A3635" i="9"/>
  <c r="A3636" i="9"/>
  <c r="A3637" i="9"/>
  <c r="A3638" i="9"/>
  <c r="A3639" i="9"/>
  <c r="A3640" i="9"/>
  <c r="A3641" i="9"/>
  <c r="A3642" i="9"/>
  <c r="A3643" i="9"/>
  <c r="A3644" i="9"/>
  <c r="A3645" i="9"/>
  <c r="A3646" i="9"/>
  <c r="A3647" i="9"/>
  <c r="A3648" i="9"/>
  <c r="A3649" i="9"/>
  <c r="A3650" i="9"/>
  <c r="A3651" i="9"/>
  <c r="A3652" i="9"/>
  <c r="A3653" i="9"/>
  <c r="A3654" i="9"/>
  <c r="A3655" i="9"/>
  <c r="A3656" i="9"/>
  <c r="A3657" i="9"/>
  <c r="A3658" i="9"/>
  <c r="A3659" i="9"/>
  <c r="A3660" i="9"/>
  <c r="A3661" i="9"/>
  <c r="A3662" i="9"/>
  <c r="A3663" i="9"/>
  <c r="A3664" i="9"/>
  <c r="A3665" i="9"/>
  <c r="A3666" i="9"/>
  <c r="A3667" i="9"/>
  <c r="A3668" i="9"/>
  <c r="A3669" i="9"/>
  <c r="A3670" i="9"/>
  <c r="A3671" i="9"/>
  <c r="A3672" i="9"/>
  <c r="A3673" i="9"/>
  <c r="A3674" i="9"/>
  <c r="A3675" i="9"/>
  <c r="A3676" i="9"/>
  <c r="A3677" i="9"/>
  <c r="A3678" i="9"/>
  <c r="A3679" i="9"/>
  <c r="A3680" i="9"/>
  <c r="A3681" i="9"/>
  <c r="A3682" i="9"/>
  <c r="A3683" i="9"/>
  <c r="A3684" i="9"/>
  <c r="A3685" i="9"/>
  <c r="A3686" i="9"/>
  <c r="A3687" i="9"/>
  <c r="A3688" i="9"/>
  <c r="A3689" i="9"/>
  <c r="A3690" i="9"/>
  <c r="A3691" i="9"/>
  <c r="A3692" i="9"/>
  <c r="A3693" i="9"/>
  <c r="A3694" i="9"/>
  <c r="A3695" i="9"/>
  <c r="A3696" i="9"/>
  <c r="A3697" i="9"/>
  <c r="A3698" i="9"/>
  <c r="A3699" i="9"/>
  <c r="A3700" i="9"/>
  <c r="A3701" i="9"/>
  <c r="A3702" i="9"/>
  <c r="A3703" i="9"/>
  <c r="A3704" i="9"/>
  <c r="A3705" i="9"/>
  <c r="A3706" i="9"/>
  <c r="A3707" i="9"/>
  <c r="A3708" i="9"/>
  <c r="A3709" i="9"/>
  <c r="A3710" i="9"/>
  <c r="A3711" i="9"/>
  <c r="A3712" i="9"/>
  <c r="A3713" i="9"/>
  <c r="A3714" i="9"/>
  <c r="A3715" i="9"/>
  <c r="A3716" i="9"/>
  <c r="A3717" i="9"/>
  <c r="A3718" i="9"/>
  <c r="A3719" i="9"/>
  <c r="A3720" i="9"/>
  <c r="A3721" i="9"/>
  <c r="A3722" i="9"/>
  <c r="A3723" i="9"/>
  <c r="A3724" i="9"/>
  <c r="A3725" i="9"/>
  <c r="A3726" i="9"/>
  <c r="A3727" i="9"/>
  <c r="A3728" i="9"/>
  <c r="A3729" i="9"/>
  <c r="A3730" i="9"/>
  <c r="A3731" i="9"/>
  <c r="A3732" i="9"/>
  <c r="A3733" i="9"/>
  <c r="A3734" i="9"/>
  <c r="A3735" i="9"/>
  <c r="A3736" i="9"/>
  <c r="A3737" i="9"/>
  <c r="A3738" i="9"/>
  <c r="A3739" i="9"/>
  <c r="A3740" i="9"/>
  <c r="A3741" i="9"/>
  <c r="A3742" i="9"/>
  <c r="A3743" i="9"/>
  <c r="A3744" i="9"/>
  <c r="A3745" i="9"/>
  <c r="A3746" i="9"/>
  <c r="A3747" i="9"/>
  <c r="A3748" i="9"/>
  <c r="A3749" i="9"/>
  <c r="A3750" i="9"/>
  <c r="A3751" i="9"/>
  <c r="A3752" i="9"/>
  <c r="A3753" i="9"/>
  <c r="A3754" i="9"/>
  <c r="A3755" i="9"/>
  <c r="A3756" i="9"/>
  <c r="A3757" i="9"/>
  <c r="A3758" i="9"/>
  <c r="A3759" i="9"/>
  <c r="A3760" i="9"/>
  <c r="A3761" i="9"/>
  <c r="A3762" i="9"/>
  <c r="A3763" i="9"/>
  <c r="A3764" i="9"/>
  <c r="A3765" i="9"/>
  <c r="A3766" i="9"/>
  <c r="A3767" i="9"/>
  <c r="A3768" i="9"/>
  <c r="A3769" i="9"/>
  <c r="A3770" i="9"/>
  <c r="A3771" i="9"/>
  <c r="A3772" i="9"/>
  <c r="A3773" i="9"/>
  <c r="A3774" i="9"/>
  <c r="A3775" i="9"/>
  <c r="A3776" i="9"/>
  <c r="A3777" i="9"/>
  <c r="A3778" i="9"/>
  <c r="A3779" i="9"/>
  <c r="A3780" i="9"/>
  <c r="A3781" i="9"/>
  <c r="A3782" i="9"/>
  <c r="A3783" i="9"/>
  <c r="A3784" i="9"/>
  <c r="A3785" i="9"/>
  <c r="A3786" i="9"/>
  <c r="A3787" i="9"/>
  <c r="A3788" i="9"/>
  <c r="A3789" i="9"/>
  <c r="A3790" i="9"/>
  <c r="A3791" i="9"/>
  <c r="A3792" i="9"/>
  <c r="A3793" i="9"/>
  <c r="A3794" i="9"/>
  <c r="A3795" i="9"/>
  <c r="A3796" i="9"/>
  <c r="A3797" i="9"/>
  <c r="A3798" i="9"/>
  <c r="A3799" i="9"/>
  <c r="A3800" i="9"/>
  <c r="A3801" i="9"/>
  <c r="A3802" i="9"/>
  <c r="A3803" i="9"/>
  <c r="A3804" i="9"/>
  <c r="A3805" i="9"/>
  <c r="A3806" i="9"/>
  <c r="A3807" i="9"/>
  <c r="A3808" i="9"/>
  <c r="A3809" i="9"/>
  <c r="A3810" i="9"/>
  <c r="A3811" i="9"/>
  <c r="A3812" i="9"/>
  <c r="A3813" i="9"/>
  <c r="A3814" i="9"/>
  <c r="A3815" i="9"/>
  <c r="A3816" i="9"/>
  <c r="A3817" i="9"/>
  <c r="A3818" i="9"/>
  <c r="A3819" i="9"/>
  <c r="A3820" i="9"/>
  <c r="A3821" i="9"/>
  <c r="A3822" i="9"/>
  <c r="A3823" i="9"/>
  <c r="A3824" i="9"/>
  <c r="A3825" i="9"/>
  <c r="A3826" i="9"/>
  <c r="A3827" i="9"/>
  <c r="A3828" i="9"/>
  <c r="A3829" i="9"/>
  <c r="A3830" i="9"/>
  <c r="A3831" i="9"/>
  <c r="A3832" i="9"/>
  <c r="A3833" i="9"/>
  <c r="A3834" i="9"/>
  <c r="A3835" i="9"/>
  <c r="A3836" i="9"/>
  <c r="A3837" i="9"/>
  <c r="A3838" i="9"/>
  <c r="A3839" i="9"/>
  <c r="A3840" i="9"/>
  <c r="A3841" i="9"/>
  <c r="A3842" i="9"/>
  <c r="A3843" i="9"/>
  <c r="A3844" i="9"/>
  <c r="A3845" i="9"/>
  <c r="A3846" i="9"/>
  <c r="A3847" i="9"/>
  <c r="A3848" i="9"/>
  <c r="A3849" i="9"/>
  <c r="A3850" i="9"/>
  <c r="A3851" i="9"/>
  <c r="A3852" i="9"/>
  <c r="A3853" i="9"/>
  <c r="A3854" i="9"/>
  <c r="A3855" i="9"/>
  <c r="A3856" i="9"/>
  <c r="A3857" i="9"/>
  <c r="A3858" i="9"/>
  <c r="A3859" i="9"/>
  <c r="A3860" i="9"/>
  <c r="A3861" i="9"/>
  <c r="A3862" i="9"/>
  <c r="A3863" i="9"/>
  <c r="A3864" i="9"/>
  <c r="A3865" i="9"/>
  <c r="A3866" i="9"/>
  <c r="A3867" i="9"/>
  <c r="A3868" i="9"/>
  <c r="A3869" i="9"/>
  <c r="A3870" i="9"/>
  <c r="A3871" i="9"/>
  <c r="A3872" i="9"/>
  <c r="A3873" i="9"/>
  <c r="A3874" i="9"/>
  <c r="A3875" i="9"/>
  <c r="A3876" i="9"/>
  <c r="A3877" i="9"/>
  <c r="A3878" i="9"/>
  <c r="A3879" i="9"/>
  <c r="A3880" i="9"/>
  <c r="A3881" i="9"/>
  <c r="A3882" i="9"/>
  <c r="A3883" i="9"/>
  <c r="A3884" i="9"/>
  <c r="A3885" i="9"/>
  <c r="A3886" i="9"/>
  <c r="A3887" i="9"/>
  <c r="A3888" i="9"/>
  <c r="A3889" i="9"/>
  <c r="A3890" i="9"/>
  <c r="A3891" i="9"/>
  <c r="A3892" i="9"/>
  <c r="A3893" i="9"/>
  <c r="A3894" i="9"/>
  <c r="A3895" i="9"/>
  <c r="A3896" i="9"/>
  <c r="A3897" i="9"/>
  <c r="A3898" i="9"/>
  <c r="A3899" i="9"/>
  <c r="A3900" i="9"/>
  <c r="A3901" i="9"/>
  <c r="A3902" i="9"/>
  <c r="A3903" i="9"/>
  <c r="A3904" i="9"/>
  <c r="A3905" i="9"/>
  <c r="A3906" i="9"/>
  <c r="A3907" i="9"/>
  <c r="A3908" i="9"/>
  <c r="A3909" i="9"/>
  <c r="A3910" i="9"/>
  <c r="A3911" i="9"/>
  <c r="A3912" i="9"/>
  <c r="A3913" i="9"/>
  <c r="A3914" i="9"/>
  <c r="A3915" i="9"/>
  <c r="A3916" i="9"/>
  <c r="A3917" i="9"/>
  <c r="A3918" i="9"/>
  <c r="A3919" i="9"/>
  <c r="A3920" i="9"/>
  <c r="A3921" i="9"/>
  <c r="A3922" i="9"/>
  <c r="A3923" i="9"/>
  <c r="A3924" i="9"/>
  <c r="A3925" i="9"/>
  <c r="A3926" i="9"/>
  <c r="A3927" i="9"/>
  <c r="A3928" i="9"/>
  <c r="A3929" i="9"/>
  <c r="A3930" i="9"/>
  <c r="A3931" i="9"/>
  <c r="A3932" i="9"/>
  <c r="A3933" i="9"/>
  <c r="A3934" i="9"/>
  <c r="A3935" i="9"/>
  <c r="A3936" i="9"/>
  <c r="A3937" i="9"/>
  <c r="A3938" i="9"/>
  <c r="A3939" i="9"/>
  <c r="A3940" i="9"/>
  <c r="A3941" i="9"/>
  <c r="A3942" i="9"/>
  <c r="A3943" i="9"/>
  <c r="A3944" i="9"/>
  <c r="A3945" i="9"/>
  <c r="A3946" i="9"/>
  <c r="A3947" i="9"/>
  <c r="A3948" i="9"/>
  <c r="A3949" i="9"/>
  <c r="A3950" i="9"/>
  <c r="A3951" i="9"/>
  <c r="A3952" i="9"/>
  <c r="A3953" i="9"/>
  <c r="A3954" i="9"/>
  <c r="A3955" i="9"/>
  <c r="A3956" i="9"/>
  <c r="A3957" i="9"/>
  <c r="A3958" i="9"/>
  <c r="A3959" i="9"/>
  <c r="A3960" i="9"/>
  <c r="A3961" i="9"/>
  <c r="A3962" i="9"/>
  <c r="A3963" i="9"/>
  <c r="A3964" i="9"/>
  <c r="A3965" i="9"/>
  <c r="A3966" i="9"/>
  <c r="A3967" i="9"/>
  <c r="A3968" i="9"/>
  <c r="A3969" i="9"/>
  <c r="A3970" i="9"/>
  <c r="A3971" i="9"/>
  <c r="A3972" i="9"/>
  <c r="A3973" i="9"/>
  <c r="A3974" i="9"/>
  <c r="A3975" i="9"/>
  <c r="A3976" i="9"/>
  <c r="A3977" i="9"/>
  <c r="A3978" i="9"/>
  <c r="A3979" i="9"/>
  <c r="A3980" i="9"/>
  <c r="A3981" i="9"/>
  <c r="A3982" i="9"/>
  <c r="A3983" i="9"/>
  <c r="A3984" i="9"/>
  <c r="A3985" i="9"/>
  <c r="A3986" i="9"/>
  <c r="A3987" i="9"/>
  <c r="A3988" i="9"/>
  <c r="A3989" i="9"/>
  <c r="A3990" i="9"/>
  <c r="A3991" i="9"/>
  <c r="A3992" i="9"/>
  <c r="A3993" i="9"/>
  <c r="A3994" i="9"/>
  <c r="A3995" i="9"/>
  <c r="A3996" i="9"/>
  <c r="A3997" i="9"/>
  <c r="A3998" i="9"/>
  <c r="A3999" i="9"/>
  <c r="A4000" i="9"/>
  <c r="A4001" i="9"/>
  <c r="A4002" i="9"/>
  <c r="A4003" i="9"/>
  <c r="A4004" i="9"/>
  <c r="A4005" i="9"/>
  <c r="A4006" i="9"/>
  <c r="A4007" i="9"/>
  <c r="A4008" i="9"/>
  <c r="A4009" i="9"/>
  <c r="A4010" i="9"/>
  <c r="A4011" i="9"/>
  <c r="A4012" i="9"/>
  <c r="A4013" i="9"/>
  <c r="A4014" i="9"/>
  <c r="A4015" i="9"/>
  <c r="A4016" i="9"/>
  <c r="A4017" i="9"/>
  <c r="A4018" i="9"/>
  <c r="A4019" i="9"/>
  <c r="A4020" i="9"/>
  <c r="A4021" i="9"/>
  <c r="A4022" i="9"/>
  <c r="A4023" i="9"/>
  <c r="A4024" i="9"/>
  <c r="A4025" i="9"/>
  <c r="A4026" i="9"/>
  <c r="A4027" i="9"/>
  <c r="A4028" i="9"/>
  <c r="A4029" i="9"/>
  <c r="A4030" i="9"/>
  <c r="A4031" i="9"/>
  <c r="A4032" i="9"/>
  <c r="A4033" i="9"/>
  <c r="A4034" i="9"/>
  <c r="A4035" i="9"/>
  <c r="A4036" i="9"/>
  <c r="A4037" i="9"/>
  <c r="A4038" i="9"/>
  <c r="A4039" i="9"/>
  <c r="A4040" i="9"/>
  <c r="A4041" i="9"/>
  <c r="A4042" i="9"/>
  <c r="A4043" i="9"/>
  <c r="A4044" i="9"/>
  <c r="A4045" i="9"/>
  <c r="A4046" i="9"/>
  <c r="A4047" i="9"/>
  <c r="A4048" i="9"/>
  <c r="A4049" i="9"/>
  <c r="A4050" i="9"/>
  <c r="A4051" i="9"/>
  <c r="A4052" i="9"/>
  <c r="A4053" i="9"/>
  <c r="A4054" i="9"/>
  <c r="A4055" i="9"/>
  <c r="A4056" i="9"/>
  <c r="A4057" i="9"/>
  <c r="A4058" i="9"/>
  <c r="A4059" i="9"/>
  <c r="A4060" i="9"/>
  <c r="A4061" i="9"/>
  <c r="A4062" i="9"/>
  <c r="A4063" i="9"/>
  <c r="A4064" i="9"/>
  <c r="A4065" i="9"/>
  <c r="A4066" i="9"/>
  <c r="A4067" i="9"/>
  <c r="A4068" i="9"/>
  <c r="A4069" i="9"/>
  <c r="A4070" i="9"/>
  <c r="A4071" i="9"/>
  <c r="A4072" i="9"/>
  <c r="A4073" i="9"/>
  <c r="A4074" i="9"/>
  <c r="A4075" i="9"/>
  <c r="A4076" i="9"/>
  <c r="A4077" i="9"/>
  <c r="A4078" i="9"/>
  <c r="A4079" i="9"/>
  <c r="A4080" i="9"/>
  <c r="A4081" i="9"/>
  <c r="A4082" i="9"/>
  <c r="A4083" i="9"/>
  <c r="A4084" i="9"/>
  <c r="A4085" i="9"/>
  <c r="A4086" i="9"/>
  <c r="A4087" i="9"/>
  <c r="A4088" i="9"/>
  <c r="A4089" i="9"/>
  <c r="A4090" i="9"/>
  <c r="A4091" i="9"/>
  <c r="A4092" i="9"/>
  <c r="A4093" i="9"/>
  <c r="A4094" i="9"/>
  <c r="A4095" i="9"/>
  <c r="A4096" i="9"/>
  <c r="A4097" i="9"/>
  <c r="A4098" i="9"/>
  <c r="A4099" i="9"/>
  <c r="A4100" i="9"/>
  <c r="A4101" i="9"/>
  <c r="A4102" i="9"/>
  <c r="A4103" i="9"/>
  <c r="A4104" i="9"/>
  <c r="A4105" i="9"/>
  <c r="A4106" i="9"/>
  <c r="A4107" i="9"/>
  <c r="A4108" i="9"/>
  <c r="A4109" i="9"/>
  <c r="A4110" i="9"/>
  <c r="A4111" i="9"/>
  <c r="A4112" i="9"/>
  <c r="A4113" i="9"/>
  <c r="A4114" i="9"/>
  <c r="A4115" i="9"/>
  <c r="A4116" i="9"/>
  <c r="A4117" i="9"/>
  <c r="A4118" i="9"/>
  <c r="A4119" i="9"/>
  <c r="A4120" i="9"/>
  <c r="A4121" i="9"/>
  <c r="A4122" i="9"/>
  <c r="A4123" i="9"/>
  <c r="A4124" i="9"/>
  <c r="A4125" i="9"/>
  <c r="A4126" i="9"/>
  <c r="A4127" i="9"/>
  <c r="A4128" i="9"/>
  <c r="A4129" i="9"/>
  <c r="A4130" i="9"/>
  <c r="A4131" i="9"/>
  <c r="A4132" i="9"/>
  <c r="A4133" i="9"/>
  <c r="A4134" i="9"/>
  <c r="A4135" i="9"/>
  <c r="A4136" i="9"/>
  <c r="A4137" i="9"/>
  <c r="A4138" i="9"/>
  <c r="A4139" i="9"/>
  <c r="A4140" i="9"/>
  <c r="A4141" i="9"/>
  <c r="A4142" i="9"/>
  <c r="A4143" i="9"/>
  <c r="A4144" i="9"/>
  <c r="A4145" i="9"/>
  <c r="A4146" i="9"/>
  <c r="A4147" i="9"/>
  <c r="A4148" i="9"/>
  <c r="A4149" i="9"/>
  <c r="A4150" i="9"/>
  <c r="A4151" i="9"/>
  <c r="A4152" i="9"/>
  <c r="A4153" i="9"/>
  <c r="A4154" i="9"/>
  <c r="A4155" i="9"/>
  <c r="A4156" i="9"/>
  <c r="A4157" i="9"/>
  <c r="A4158" i="9"/>
  <c r="A4159" i="9"/>
  <c r="A4160" i="9"/>
  <c r="A4161" i="9"/>
  <c r="A4162" i="9"/>
  <c r="A4163" i="9"/>
  <c r="A4164" i="9"/>
  <c r="A4165" i="9"/>
  <c r="A4166" i="9"/>
  <c r="A4167" i="9"/>
  <c r="A4168" i="9"/>
  <c r="A4169" i="9"/>
  <c r="A4170" i="9"/>
  <c r="A4171" i="9"/>
  <c r="A4172" i="9"/>
  <c r="A4173" i="9"/>
  <c r="A4174" i="9"/>
  <c r="A4175" i="9"/>
  <c r="A4176" i="9"/>
  <c r="A4177" i="9"/>
  <c r="A4178" i="9"/>
  <c r="A4179" i="9"/>
  <c r="A4180" i="9"/>
  <c r="A4181" i="9"/>
  <c r="A4182" i="9"/>
  <c r="A4183" i="9"/>
  <c r="A4184" i="9"/>
  <c r="A4185" i="9"/>
  <c r="A4186" i="9"/>
  <c r="A4187" i="9"/>
  <c r="A4188" i="9"/>
  <c r="A4189" i="9"/>
  <c r="A4190" i="9"/>
  <c r="A4191" i="9"/>
  <c r="A4192" i="9"/>
  <c r="A4193" i="9"/>
  <c r="A4194" i="9"/>
  <c r="A4195" i="9"/>
  <c r="A4196" i="9"/>
  <c r="A4197" i="9"/>
  <c r="A4198" i="9"/>
  <c r="A4199" i="9"/>
  <c r="A4200" i="9"/>
  <c r="A4201" i="9"/>
  <c r="A4202" i="9"/>
  <c r="A4203" i="9"/>
  <c r="A4204" i="9"/>
  <c r="A4205" i="9"/>
  <c r="A4206" i="9"/>
  <c r="A4207" i="9"/>
  <c r="A4208" i="9"/>
  <c r="A4209" i="9"/>
  <c r="A4210" i="9"/>
  <c r="A4211" i="9"/>
  <c r="A4212" i="9"/>
  <c r="A4213" i="9"/>
  <c r="A4214" i="9"/>
  <c r="A4215" i="9"/>
  <c r="A4216" i="9"/>
  <c r="A4217" i="9"/>
  <c r="A4218" i="9"/>
  <c r="A4219" i="9"/>
  <c r="A4220" i="9"/>
  <c r="A4221" i="9"/>
  <c r="A4222" i="9"/>
  <c r="A4223" i="9"/>
  <c r="A4224" i="9"/>
  <c r="A4225" i="9"/>
  <c r="A4226" i="9"/>
  <c r="A4227" i="9"/>
  <c r="A4228" i="9"/>
  <c r="A4229" i="9"/>
  <c r="A4230" i="9"/>
  <c r="A4231" i="9"/>
  <c r="A4232" i="9"/>
  <c r="A4233" i="9"/>
  <c r="A4234" i="9"/>
  <c r="A4235" i="9"/>
  <c r="A4236" i="9"/>
  <c r="A4237" i="9"/>
  <c r="A4238" i="9"/>
  <c r="A4239" i="9"/>
  <c r="A4240" i="9"/>
  <c r="A4241" i="9"/>
  <c r="A4242" i="9"/>
  <c r="A4243" i="9"/>
  <c r="A4244" i="9"/>
  <c r="A4245" i="9"/>
  <c r="A4246" i="9"/>
  <c r="A4247" i="9"/>
  <c r="A4248" i="9"/>
  <c r="A4249" i="9"/>
  <c r="A4250" i="9"/>
  <c r="A4251" i="9"/>
  <c r="A4252" i="9"/>
  <c r="A4253" i="9"/>
  <c r="A4254" i="9"/>
  <c r="A4255" i="9"/>
  <c r="A4256" i="9"/>
  <c r="A4257" i="9"/>
  <c r="A4258" i="9"/>
  <c r="A4259" i="9"/>
  <c r="A4260" i="9"/>
  <c r="A4261" i="9"/>
  <c r="A4262" i="9"/>
  <c r="A4263" i="9"/>
  <c r="A4264" i="9"/>
  <c r="A4265" i="9"/>
  <c r="A4266" i="9"/>
  <c r="A4267" i="9"/>
  <c r="A4268" i="9"/>
  <c r="A4269" i="9"/>
  <c r="A4270" i="9"/>
  <c r="A4271" i="9"/>
  <c r="A4272" i="9"/>
  <c r="A4273" i="9"/>
  <c r="A4274" i="9"/>
  <c r="A4275" i="9"/>
  <c r="A4276" i="9"/>
  <c r="A4277" i="9"/>
  <c r="A4278" i="9"/>
  <c r="A4279" i="9"/>
  <c r="A4280" i="9"/>
  <c r="A4281" i="9"/>
  <c r="A4282" i="9"/>
  <c r="A4283" i="9"/>
  <c r="A4284" i="9"/>
  <c r="A4285" i="9"/>
  <c r="A4286" i="9"/>
  <c r="A4287" i="9"/>
  <c r="A4288" i="9"/>
  <c r="A4289" i="9"/>
  <c r="A4290" i="9"/>
  <c r="A4291" i="9"/>
  <c r="A4292" i="9"/>
  <c r="A4293" i="9"/>
  <c r="A4294" i="9"/>
  <c r="A4295" i="9"/>
  <c r="A4296" i="9"/>
  <c r="A4297" i="9"/>
  <c r="A4298" i="9"/>
  <c r="A4299" i="9"/>
  <c r="A4300" i="9"/>
  <c r="A4301" i="9"/>
  <c r="A4302" i="9"/>
  <c r="A4303" i="9"/>
  <c r="A4304" i="9"/>
  <c r="A4305" i="9"/>
  <c r="A4306" i="9"/>
  <c r="A4307" i="9"/>
  <c r="A4308" i="9"/>
  <c r="A4309" i="9"/>
  <c r="A4310" i="9"/>
  <c r="A4311" i="9"/>
  <c r="A4312" i="9"/>
  <c r="A4313" i="9"/>
  <c r="A4314" i="9"/>
  <c r="A4315" i="9"/>
  <c r="A4316" i="9"/>
  <c r="A4317" i="9"/>
  <c r="A4318" i="9"/>
  <c r="A4319" i="9"/>
  <c r="A4320" i="9"/>
  <c r="A4321" i="9"/>
  <c r="A4322" i="9"/>
  <c r="A4323" i="9"/>
  <c r="A4324" i="9"/>
  <c r="A4325" i="9"/>
  <c r="A4326" i="9"/>
  <c r="A4327" i="9"/>
  <c r="A4328" i="9"/>
  <c r="A4329" i="9"/>
  <c r="A4330" i="9"/>
  <c r="A4331" i="9"/>
  <c r="A4332" i="9"/>
  <c r="A4333" i="9"/>
  <c r="A4334" i="9"/>
  <c r="A4335" i="9"/>
  <c r="A4336" i="9"/>
  <c r="A4337" i="9"/>
  <c r="A4338" i="9"/>
  <c r="A4339" i="9"/>
  <c r="A4340" i="9"/>
  <c r="A4341" i="9"/>
  <c r="A4342" i="9"/>
  <c r="A4343" i="9"/>
  <c r="A4344" i="9"/>
  <c r="A4345" i="9"/>
  <c r="A4346" i="9"/>
  <c r="A4347" i="9"/>
  <c r="A4348" i="9"/>
  <c r="A4349" i="9"/>
  <c r="A4350" i="9"/>
  <c r="A4351" i="9"/>
  <c r="A4352" i="9"/>
  <c r="A4353" i="9"/>
  <c r="A4354" i="9"/>
  <c r="A4355" i="9"/>
  <c r="A4356" i="9"/>
  <c r="A4357" i="9"/>
  <c r="A4358" i="9"/>
  <c r="A4359" i="9"/>
  <c r="A4360" i="9"/>
  <c r="A4361" i="9"/>
  <c r="A4362" i="9"/>
  <c r="A4363" i="9"/>
  <c r="A4364" i="9"/>
  <c r="A4365" i="9"/>
  <c r="A4366" i="9"/>
  <c r="A4367" i="9"/>
  <c r="A4368" i="9"/>
  <c r="A4369" i="9"/>
  <c r="A4370" i="9"/>
  <c r="A4371" i="9"/>
  <c r="A4372" i="9"/>
  <c r="A4373" i="9"/>
  <c r="A4374" i="9"/>
  <c r="A4375" i="9"/>
  <c r="A4376" i="9"/>
  <c r="A4377" i="9"/>
  <c r="A4378" i="9"/>
  <c r="A4379" i="9"/>
  <c r="A4380" i="9"/>
  <c r="A4381" i="9"/>
  <c r="A4382" i="9"/>
  <c r="A4383" i="9"/>
  <c r="A4384" i="9"/>
  <c r="A4385" i="9"/>
  <c r="A4386" i="9"/>
  <c r="A4387" i="9"/>
  <c r="A4388" i="9"/>
  <c r="A4389" i="9"/>
  <c r="A4390" i="9"/>
  <c r="A4391" i="9"/>
  <c r="A4392" i="9"/>
  <c r="A4393" i="9"/>
  <c r="A4394" i="9"/>
  <c r="A4395" i="9"/>
  <c r="A4396" i="9"/>
  <c r="A4397" i="9"/>
  <c r="A4398" i="9"/>
  <c r="A4399" i="9"/>
  <c r="A4400" i="9"/>
  <c r="A4401" i="9"/>
  <c r="A4402" i="9"/>
  <c r="A4403" i="9"/>
  <c r="A4404" i="9"/>
  <c r="A4405" i="9"/>
  <c r="A4406" i="9"/>
  <c r="A4407" i="9"/>
  <c r="A4408" i="9"/>
  <c r="A4409" i="9"/>
  <c r="A4410" i="9"/>
  <c r="A4411" i="9"/>
  <c r="A4412" i="9"/>
  <c r="A4413" i="9"/>
  <c r="A4414" i="9"/>
  <c r="A4415" i="9"/>
  <c r="A4416" i="9"/>
  <c r="A4417" i="9"/>
  <c r="A4418" i="9"/>
  <c r="A4419" i="9"/>
  <c r="A4420" i="9"/>
  <c r="A4421" i="9"/>
  <c r="A4422" i="9"/>
  <c r="A4423" i="9"/>
  <c r="A4424" i="9"/>
  <c r="A4425" i="9"/>
  <c r="A4426" i="9"/>
  <c r="A4427" i="9"/>
  <c r="A4428" i="9"/>
  <c r="A4429" i="9"/>
  <c r="A4430" i="9"/>
  <c r="A4431" i="9"/>
  <c r="A4432" i="9"/>
  <c r="A4433" i="9"/>
  <c r="A4434" i="9"/>
  <c r="A4435" i="9"/>
  <c r="A4436" i="9"/>
  <c r="A4437" i="9"/>
  <c r="A4438" i="9"/>
  <c r="A4439" i="9"/>
  <c r="A4440" i="9"/>
  <c r="A4441" i="9"/>
  <c r="A4442" i="9"/>
  <c r="A4443" i="9"/>
  <c r="A4444" i="9"/>
  <c r="A4445" i="9"/>
  <c r="A4446" i="9"/>
  <c r="A4447" i="9"/>
  <c r="A4448" i="9"/>
  <c r="A4449" i="9"/>
  <c r="A4450" i="9"/>
  <c r="A4451" i="9"/>
  <c r="A4452" i="9"/>
  <c r="A4453" i="9"/>
  <c r="A4454" i="9"/>
  <c r="A4455" i="9"/>
  <c r="A4456" i="9"/>
  <c r="A4457" i="9"/>
  <c r="A4458" i="9"/>
  <c r="A4459" i="9"/>
  <c r="A4460" i="9"/>
  <c r="A4461" i="9"/>
  <c r="A4462" i="9"/>
  <c r="A4463" i="9"/>
  <c r="A4464" i="9"/>
  <c r="A4465" i="9"/>
  <c r="A4466" i="9"/>
  <c r="A4467" i="9"/>
  <c r="A4468" i="9"/>
  <c r="A4469" i="9"/>
  <c r="A4470" i="9"/>
  <c r="A4471" i="9"/>
  <c r="A4472" i="9"/>
  <c r="A4473" i="9"/>
  <c r="A4474" i="9"/>
  <c r="A4475" i="9"/>
  <c r="A4476" i="9"/>
  <c r="A4477" i="9"/>
  <c r="A4478" i="9"/>
  <c r="A4479" i="9"/>
  <c r="A4480" i="9"/>
  <c r="A4481" i="9"/>
  <c r="A4482" i="9"/>
  <c r="A4483" i="9"/>
  <c r="A4484" i="9"/>
  <c r="A4485" i="9"/>
  <c r="A4486" i="9"/>
  <c r="A4487" i="9"/>
  <c r="A4488" i="9"/>
  <c r="A4489" i="9"/>
  <c r="A4490" i="9"/>
  <c r="A4491" i="9"/>
  <c r="A4492" i="9"/>
  <c r="A4493" i="9"/>
  <c r="A4494" i="9"/>
  <c r="A4495" i="9"/>
  <c r="A4496" i="9"/>
  <c r="A4497" i="9"/>
  <c r="A4498" i="9"/>
  <c r="A4499" i="9"/>
  <c r="A4500" i="9"/>
  <c r="A4501" i="9"/>
  <c r="A4502" i="9"/>
  <c r="A4503" i="9"/>
  <c r="A4504" i="9"/>
  <c r="A4505" i="9"/>
  <c r="A4506" i="9"/>
  <c r="A4507" i="9"/>
  <c r="A4508" i="9"/>
  <c r="A4509" i="9"/>
  <c r="A4510" i="9"/>
  <c r="A4511" i="9"/>
  <c r="A4512" i="9"/>
  <c r="A4513" i="9"/>
  <c r="A4514" i="9"/>
  <c r="A4515" i="9"/>
  <c r="A4516" i="9"/>
  <c r="A4517" i="9"/>
  <c r="A4518" i="9"/>
  <c r="A4519" i="9"/>
  <c r="A4520" i="9"/>
  <c r="A4521" i="9"/>
  <c r="A4522" i="9"/>
  <c r="A4523" i="9"/>
  <c r="A4524" i="9"/>
  <c r="A4525" i="9"/>
  <c r="A4526" i="9"/>
  <c r="A4527" i="9"/>
  <c r="A4528" i="9"/>
  <c r="A4529" i="9"/>
  <c r="A4530" i="9"/>
  <c r="A4531" i="9"/>
  <c r="A4532" i="9"/>
  <c r="A4533" i="9"/>
  <c r="A4534" i="9"/>
  <c r="A4535" i="9"/>
  <c r="A4536" i="9"/>
  <c r="A4537" i="9"/>
  <c r="A4538" i="9"/>
  <c r="A4539" i="9"/>
  <c r="A4540" i="9"/>
  <c r="A4541" i="9"/>
  <c r="A4542" i="9"/>
  <c r="A4543" i="9"/>
  <c r="A4544" i="9"/>
  <c r="A4545" i="9"/>
  <c r="A4546" i="9"/>
  <c r="A4547" i="9"/>
  <c r="A4548" i="9"/>
  <c r="A4549" i="9"/>
  <c r="A4550" i="9"/>
  <c r="A4551" i="9"/>
  <c r="A4552" i="9"/>
  <c r="A4553" i="9"/>
  <c r="A4554" i="9"/>
  <c r="A4555" i="9"/>
  <c r="A4556" i="9"/>
  <c r="A4557" i="9"/>
  <c r="A4558" i="9"/>
  <c r="A4559" i="9"/>
  <c r="A4560" i="9"/>
  <c r="A4561" i="9"/>
  <c r="A4562" i="9"/>
  <c r="A4563" i="9"/>
  <c r="A4564" i="9"/>
  <c r="A4565" i="9"/>
  <c r="A4566" i="9"/>
  <c r="A4567" i="9"/>
  <c r="A4568" i="9"/>
  <c r="A4569" i="9"/>
  <c r="A4570" i="9"/>
  <c r="A4571" i="9"/>
  <c r="A4572" i="9"/>
  <c r="A4573" i="9"/>
  <c r="A4574" i="9"/>
  <c r="A4575" i="9"/>
  <c r="A4576" i="9"/>
  <c r="A4577" i="9"/>
  <c r="A4578" i="9"/>
  <c r="A4579" i="9"/>
  <c r="A4580" i="9"/>
  <c r="A4581" i="9"/>
  <c r="A4582" i="9"/>
  <c r="A4583" i="9"/>
  <c r="A4584" i="9"/>
  <c r="A4585" i="9"/>
  <c r="A4586" i="9"/>
  <c r="A4587" i="9"/>
  <c r="A4588" i="9"/>
  <c r="A4589" i="9"/>
  <c r="A4590" i="9"/>
  <c r="A4591" i="9"/>
  <c r="A4592" i="9"/>
  <c r="A4593" i="9"/>
  <c r="A4594" i="9"/>
  <c r="A4595" i="9"/>
  <c r="A4596" i="9"/>
  <c r="A4597" i="9"/>
  <c r="A4598" i="9"/>
  <c r="A4599" i="9"/>
  <c r="A4600" i="9"/>
  <c r="A4601" i="9"/>
  <c r="A4602" i="9"/>
  <c r="A4603" i="9"/>
  <c r="A4604" i="9"/>
  <c r="A4605" i="9"/>
  <c r="A4606" i="9"/>
  <c r="A4607" i="9"/>
  <c r="A4608" i="9"/>
  <c r="A4609" i="9"/>
  <c r="A4610" i="9"/>
  <c r="A4611" i="9"/>
  <c r="A4612" i="9"/>
  <c r="A4613" i="9"/>
  <c r="A4614" i="9"/>
  <c r="A4615" i="9"/>
  <c r="A4616" i="9"/>
  <c r="A4617" i="9"/>
  <c r="A4618" i="9"/>
  <c r="A4619" i="9"/>
  <c r="A4620" i="9"/>
  <c r="A4621" i="9"/>
  <c r="A4622" i="9"/>
  <c r="A4623" i="9"/>
  <c r="A4624" i="9"/>
  <c r="A4625" i="9"/>
  <c r="A4626" i="9"/>
  <c r="A4627" i="9"/>
  <c r="A4628" i="9"/>
  <c r="A4629" i="9"/>
  <c r="A4630" i="9"/>
  <c r="A4631" i="9"/>
  <c r="A4632" i="9"/>
  <c r="A4633" i="9"/>
  <c r="A4634" i="9"/>
  <c r="A4635" i="9"/>
  <c r="A4636" i="9"/>
  <c r="A4637" i="9"/>
  <c r="A4638" i="9"/>
  <c r="A4639" i="9"/>
  <c r="A4640" i="9"/>
  <c r="A4641" i="9"/>
  <c r="A4642" i="9"/>
  <c r="A4643" i="9"/>
  <c r="A4644" i="9"/>
  <c r="A4645" i="9"/>
  <c r="A4646" i="9"/>
  <c r="A4647" i="9"/>
  <c r="A4648" i="9"/>
  <c r="A4649" i="9"/>
  <c r="A4650" i="9"/>
  <c r="A4651" i="9"/>
  <c r="A4652" i="9"/>
  <c r="A4653" i="9"/>
  <c r="A4654" i="9"/>
  <c r="A4655" i="9"/>
  <c r="A4656" i="9"/>
  <c r="A4657" i="9"/>
  <c r="A4658" i="9"/>
  <c r="A4659" i="9"/>
  <c r="A4660" i="9"/>
  <c r="A4661" i="9"/>
  <c r="A4662" i="9"/>
  <c r="A4663" i="9"/>
  <c r="A4664" i="9"/>
  <c r="A4665" i="9"/>
  <c r="A4666" i="9"/>
  <c r="A4667" i="9"/>
  <c r="A4668" i="9"/>
  <c r="A4669" i="9"/>
  <c r="A4670" i="9"/>
  <c r="A4671" i="9"/>
  <c r="A4672" i="9"/>
  <c r="A4673" i="9"/>
  <c r="A4674" i="9"/>
  <c r="A4675" i="9"/>
  <c r="A4676" i="9"/>
  <c r="A4677" i="9"/>
  <c r="A4678" i="9"/>
  <c r="A4679" i="9"/>
  <c r="A4680" i="9"/>
  <c r="A4681" i="9"/>
  <c r="A4682" i="9"/>
  <c r="A4683" i="9"/>
  <c r="A4684" i="9"/>
  <c r="A4685" i="9"/>
  <c r="A4686" i="9"/>
  <c r="A4687" i="9"/>
  <c r="A4688" i="9"/>
  <c r="A4689" i="9"/>
  <c r="A4690" i="9"/>
  <c r="A4691" i="9"/>
  <c r="A4692" i="9"/>
  <c r="A4693" i="9"/>
  <c r="A4694" i="9"/>
  <c r="A4695" i="9"/>
  <c r="A4696" i="9"/>
  <c r="A4697" i="9"/>
  <c r="A4698" i="9"/>
  <c r="A4699" i="9"/>
  <c r="A4700" i="9"/>
  <c r="A4701" i="9"/>
  <c r="A4702" i="9"/>
  <c r="A4703" i="9"/>
  <c r="A4704" i="9"/>
  <c r="A4705" i="9"/>
  <c r="A4706" i="9"/>
  <c r="A4707" i="9"/>
  <c r="A4708" i="9"/>
  <c r="A4709" i="9"/>
  <c r="A4710" i="9"/>
  <c r="A4711" i="9"/>
  <c r="A4712" i="9"/>
  <c r="A4713" i="9"/>
  <c r="A4714" i="9"/>
  <c r="A4715" i="9"/>
  <c r="A4716" i="9"/>
  <c r="A4717" i="9"/>
  <c r="A4718" i="9"/>
  <c r="A4719" i="9"/>
  <c r="A4720" i="9"/>
  <c r="A4721" i="9"/>
  <c r="A4722" i="9"/>
  <c r="A4723" i="9"/>
  <c r="A4724" i="9"/>
  <c r="A4725" i="9"/>
  <c r="A4726" i="9"/>
  <c r="A4727" i="9"/>
  <c r="A4728" i="9"/>
  <c r="A4729" i="9"/>
  <c r="A4730" i="9"/>
  <c r="A4731" i="9"/>
  <c r="A4732" i="9"/>
  <c r="A4733" i="9"/>
  <c r="A4734" i="9"/>
  <c r="A4735" i="9"/>
  <c r="A4736" i="9"/>
  <c r="A4737" i="9"/>
  <c r="A4738" i="9"/>
  <c r="A4739" i="9"/>
  <c r="A4740" i="9"/>
  <c r="A4741" i="9"/>
  <c r="A4742" i="9"/>
  <c r="A4743" i="9"/>
  <c r="A4744" i="9"/>
  <c r="A4745" i="9"/>
  <c r="A4746" i="9"/>
  <c r="A4747" i="9"/>
  <c r="A4748" i="9"/>
  <c r="A4749" i="9"/>
  <c r="A4750" i="9"/>
  <c r="A4751" i="9"/>
  <c r="A4752" i="9"/>
  <c r="A4753" i="9"/>
  <c r="A4754" i="9"/>
  <c r="A4755" i="9"/>
  <c r="A4756" i="9"/>
  <c r="A4757" i="9"/>
  <c r="A4758" i="9"/>
  <c r="A4759" i="9"/>
  <c r="A4760" i="9"/>
  <c r="A4761" i="9"/>
  <c r="A4762" i="9"/>
  <c r="A4763" i="9"/>
  <c r="A4764" i="9"/>
  <c r="A4765" i="9"/>
  <c r="A4766" i="9"/>
  <c r="A4767" i="9"/>
  <c r="A4768" i="9"/>
  <c r="A4769" i="9"/>
  <c r="A4770" i="9"/>
  <c r="A4771" i="9"/>
  <c r="A4772" i="9"/>
  <c r="A4773" i="9"/>
  <c r="A4774" i="9"/>
  <c r="A4775" i="9"/>
  <c r="A4776" i="9"/>
  <c r="A4777" i="9"/>
  <c r="A4778" i="9"/>
  <c r="A4779" i="9"/>
  <c r="A4780" i="9"/>
  <c r="A4781" i="9"/>
  <c r="A4782" i="9"/>
  <c r="A4783" i="9"/>
  <c r="A4784" i="9"/>
  <c r="A4785" i="9"/>
  <c r="A4786" i="9"/>
  <c r="A4787" i="9"/>
  <c r="A4788" i="9"/>
  <c r="A4789" i="9"/>
  <c r="A4790" i="9"/>
  <c r="A4791" i="9"/>
  <c r="A4792" i="9"/>
  <c r="A4793" i="9"/>
  <c r="A4794" i="9"/>
  <c r="A4795" i="9"/>
  <c r="A4796" i="9"/>
  <c r="A4797" i="9"/>
  <c r="A4798" i="9"/>
  <c r="A4799" i="9"/>
  <c r="A4800" i="9"/>
  <c r="A4801" i="9"/>
  <c r="A4802" i="9"/>
  <c r="A4803" i="9"/>
  <c r="A4804" i="9"/>
  <c r="A4805" i="9"/>
  <c r="A4806" i="9"/>
  <c r="A4807" i="9"/>
  <c r="A4808" i="9"/>
  <c r="A4809" i="9"/>
  <c r="A4810" i="9"/>
  <c r="A4811" i="9"/>
  <c r="A4812" i="9"/>
  <c r="A4813" i="9"/>
  <c r="A4814" i="9"/>
  <c r="A4815" i="9"/>
  <c r="A4816" i="9"/>
  <c r="A4817" i="9"/>
  <c r="A4818" i="9"/>
  <c r="A4819" i="9"/>
  <c r="A4820" i="9"/>
  <c r="A4821" i="9"/>
  <c r="A4822" i="9"/>
  <c r="A4823" i="9"/>
  <c r="A4824" i="9"/>
  <c r="A4825" i="9"/>
  <c r="A4826" i="9"/>
  <c r="A4827" i="9"/>
  <c r="A4828" i="9"/>
  <c r="A4829" i="9"/>
  <c r="A4830" i="9"/>
  <c r="A4831" i="9"/>
  <c r="A4832" i="9"/>
  <c r="A4833" i="9"/>
  <c r="A4834" i="9"/>
  <c r="A4835" i="9"/>
  <c r="A4836" i="9"/>
  <c r="A4837" i="9"/>
  <c r="A4838" i="9"/>
  <c r="A4839" i="9"/>
  <c r="A4840" i="9"/>
  <c r="A4841" i="9"/>
  <c r="A4842" i="9"/>
  <c r="A4843" i="9"/>
  <c r="A4844" i="9"/>
  <c r="A4845" i="9"/>
  <c r="A4846" i="9"/>
  <c r="A4847" i="9"/>
  <c r="A4848" i="9"/>
  <c r="A4849" i="9"/>
  <c r="A4850" i="9"/>
  <c r="A4851" i="9"/>
  <c r="A4852" i="9"/>
  <c r="A4853" i="9"/>
  <c r="A4854" i="9"/>
  <c r="A4855" i="9"/>
  <c r="A4856" i="9"/>
  <c r="A4857" i="9"/>
  <c r="A4858" i="9"/>
  <c r="A4859" i="9"/>
  <c r="A4860" i="9"/>
  <c r="A4861" i="9"/>
  <c r="A4862" i="9"/>
  <c r="A4863" i="9"/>
  <c r="A4864" i="9"/>
  <c r="A4865" i="9"/>
  <c r="A4866" i="9"/>
  <c r="A4867" i="9"/>
  <c r="A4868" i="9"/>
  <c r="A4869" i="9"/>
  <c r="A4870" i="9"/>
  <c r="A4871" i="9"/>
  <c r="A4872" i="9"/>
  <c r="A4873" i="9"/>
  <c r="A4874" i="9"/>
  <c r="A4875" i="9"/>
  <c r="A4876" i="9"/>
  <c r="A4877" i="9"/>
  <c r="A4878" i="9"/>
  <c r="A4879" i="9"/>
  <c r="A4880" i="9"/>
  <c r="A4881" i="9"/>
  <c r="A4882" i="9"/>
  <c r="A4883" i="9"/>
  <c r="A4884" i="9"/>
  <c r="A4885" i="9"/>
  <c r="A4886" i="9"/>
  <c r="A4887" i="9"/>
  <c r="A4888" i="9"/>
  <c r="A4889" i="9"/>
  <c r="A4890" i="9"/>
  <c r="A4891" i="9"/>
  <c r="A4892" i="9"/>
  <c r="A4893" i="9"/>
  <c r="A4894" i="9"/>
  <c r="A4895" i="9"/>
  <c r="A4896" i="9"/>
  <c r="A4897" i="9"/>
  <c r="A4898" i="9"/>
  <c r="A4899" i="9"/>
  <c r="A4900" i="9"/>
  <c r="A4901" i="9"/>
  <c r="A4902" i="9"/>
  <c r="A4903" i="9"/>
  <c r="A4904" i="9"/>
  <c r="A4905" i="9"/>
  <c r="A4906" i="9"/>
  <c r="A4907" i="9"/>
  <c r="A4908" i="9"/>
  <c r="A4909" i="9"/>
  <c r="A4910" i="9"/>
  <c r="A4911" i="9"/>
  <c r="A4912" i="9"/>
  <c r="A4913" i="9"/>
  <c r="A4914" i="9"/>
  <c r="A4915" i="9"/>
  <c r="A4916" i="9"/>
  <c r="A4917" i="9"/>
  <c r="A4918" i="9"/>
  <c r="A4919" i="9"/>
  <c r="A4920" i="9"/>
  <c r="A4921" i="9"/>
  <c r="A4922" i="9"/>
  <c r="A4923" i="9"/>
  <c r="A4924" i="9"/>
  <c r="A4925" i="9"/>
  <c r="A4926" i="9"/>
  <c r="A4927" i="9"/>
  <c r="A4928" i="9"/>
  <c r="A4929" i="9"/>
  <c r="A4930" i="9"/>
  <c r="A4931" i="9"/>
  <c r="A4932" i="9"/>
  <c r="A4933" i="9"/>
  <c r="A4934" i="9"/>
  <c r="A4935" i="9"/>
  <c r="A4936" i="9"/>
  <c r="A4937" i="9"/>
  <c r="A4938" i="9"/>
  <c r="A4939" i="9"/>
  <c r="A4940" i="9"/>
  <c r="A4941" i="9"/>
  <c r="A4942" i="9"/>
  <c r="A4943" i="9"/>
  <c r="A4944" i="9"/>
  <c r="A4945" i="9"/>
  <c r="A4946" i="9"/>
  <c r="A4947" i="9"/>
  <c r="A4948" i="9"/>
  <c r="A4949" i="9"/>
  <c r="A4950" i="9"/>
  <c r="A4951" i="9"/>
  <c r="A4952" i="9"/>
  <c r="A4953" i="9"/>
  <c r="A4954" i="9"/>
  <c r="A4955" i="9"/>
  <c r="A4956" i="9"/>
  <c r="A4957" i="9"/>
  <c r="A4958" i="9"/>
  <c r="A4959" i="9"/>
  <c r="A4960" i="9"/>
  <c r="A4961" i="9"/>
  <c r="A4962" i="9"/>
  <c r="A4963" i="9"/>
  <c r="A4964" i="9"/>
  <c r="A4965" i="9"/>
  <c r="A4966" i="9"/>
  <c r="A4967" i="9"/>
  <c r="A4968" i="9"/>
  <c r="A4969" i="9"/>
  <c r="A4970" i="9"/>
  <c r="A4971" i="9"/>
  <c r="A4972" i="9"/>
  <c r="A4973" i="9"/>
  <c r="A4974" i="9"/>
  <c r="A4975" i="9"/>
  <c r="A4976" i="9"/>
  <c r="A4977" i="9"/>
  <c r="A4978" i="9"/>
  <c r="A4979" i="9"/>
  <c r="A4980" i="9"/>
  <c r="A4981" i="9"/>
  <c r="A4982" i="9"/>
  <c r="A4983" i="9"/>
  <c r="A4984" i="9"/>
  <c r="A4985" i="9"/>
  <c r="A4986" i="9"/>
  <c r="A4987" i="9"/>
  <c r="A4988" i="9"/>
  <c r="A4989" i="9"/>
  <c r="A4990" i="9"/>
  <c r="A4991" i="9"/>
  <c r="A4992" i="9"/>
  <c r="A4993" i="9"/>
  <c r="A4994" i="9"/>
  <c r="A4995" i="9"/>
  <c r="A4996" i="9"/>
  <c r="A4997" i="9"/>
  <c r="A4998" i="9"/>
  <c r="A4999" i="9"/>
  <c r="A5000" i="9"/>
  <c r="A5001" i="9"/>
  <c r="A5002" i="9"/>
  <c r="A5003" i="9"/>
  <c r="A5004" i="9"/>
  <c r="A5005" i="9"/>
  <c r="A5006" i="9"/>
  <c r="A5007" i="9"/>
  <c r="A5008" i="9"/>
  <c r="A5009" i="9"/>
  <c r="A5010" i="9"/>
  <c r="A5011" i="9"/>
  <c r="A5012" i="9"/>
  <c r="A5013" i="9"/>
  <c r="A5014" i="9"/>
  <c r="A5015" i="9"/>
  <c r="A5016" i="9"/>
  <c r="A5017" i="9"/>
  <c r="A5018" i="9"/>
  <c r="A5019" i="9"/>
  <c r="A5020" i="9"/>
  <c r="A5021" i="9"/>
  <c r="A5022" i="9"/>
  <c r="A5023" i="9"/>
  <c r="A5024" i="9"/>
  <c r="A5025" i="9"/>
  <c r="A5026" i="9"/>
  <c r="A5027" i="9"/>
  <c r="A5028" i="9"/>
  <c r="A5029" i="9"/>
  <c r="A5030" i="9"/>
  <c r="A5031" i="9"/>
  <c r="A5032" i="9"/>
  <c r="A5033" i="9"/>
  <c r="A5034" i="9"/>
  <c r="A5035" i="9"/>
  <c r="A5036" i="9"/>
  <c r="A5037" i="9"/>
  <c r="A5038" i="9"/>
  <c r="A5039" i="9"/>
  <c r="A5040" i="9"/>
  <c r="A5041" i="9"/>
  <c r="A5042" i="9"/>
  <c r="A5043" i="9"/>
  <c r="A5044" i="9"/>
  <c r="A5045" i="9"/>
  <c r="A5046" i="9"/>
  <c r="A5047" i="9"/>
  <c r="A5048" i="9"/>
  <c r="A5049" i="9"/>
  <c r="A5050" i="9"/>
  <c r="A5051" i="9"/>
  <c r="A5052" i="9"/>
  <c r="A5053" i="9"/>
  <c r="A5054" i="9"/>
  <c r="A5055" i="9"/>
  <c r="A5056" i="9"/>
  <c r="A5057" i="9"/>
  <c r="A5058" i="9"/>
  <c r="A5059" i="9"/>
  <c r="A5060" i="9"/>
  <c r="A5061" i="9"/>
  <c r="A5062" i="9"/>
  <c r="A5063" i="9"/>
  <c r="A5064" i="9"/>
  <c r="A5065" i="9"/>
  <c r="A5066" i="9"/>
  <c r="A5067" i="9"/>
  <c r="A5068" i="9"/>
  <c r="A5069" i="9"/>
  <c r="A5070" i="9"/>
  <c r="A5071" i="9"/>
  <c r="A5072" i="9"/>
  <c r="A5073" i="9"/>
  <c r="A5074" i="9"/>
  <c r="A5075" i="9"/>
  <c r="A5076" i="9"/>
  <c r="A5077" i="9"/>
  <c r="A5078" i="9"/>
  <c r="A5079" i="9"/>
  <c r="A5080" i="9"/>
  <c r="A5081" i="9"/>
  <c r="A5082" i="9"/>
  <c r="A5083" i="9"/>
  <c r="A5084" i="9"/>
  <c r="A5085" i="9"/>
  <c r="A5086" i="9"/>
  <c r="A5087" i="9"/>
  <c r="A5088" i="9"/>
  <c r="A5089" i="9"/>
  <c r="A5090" i="9"/>
  <c r="A5091" i="9"/>
  <c r="A5092" i="9"/>
  <c r="A5093" i="9"/>
  <c r="A5094" i="9"/>
  <c r="A5095" i="9"/>
  <c r="A5096" i="9"/>
  <c r="A5097" i="9"/>
  <c r="A5098" i="9"/>
  <c r="A5099" i="9"/>
  <c r="A5100" i="9"/>
  <c r="A5101" i="9"/>
  <c r="A5102" i="9"/>
  <c r="A5103" i="9"/>
  <c r="A5104" i="9"/>
  <c r="A5105" i="9"/>
  <c r="A5106" i="9"/>
  <c r="A5107" i="9"/>
  <c r="A5108" i="9"/>
  <c r="A5109" i="9"/>
  <c r="A5110" i="9"/>
  <c r="A5111" i="9"/>
  <c r="A5112" i="9"/>
  <c r="A5113" i="9"/>
  <c r="A5114" i="9"/>
  <c r="A5115" i="9"/>
  <c r="A5116" i="9"/>
  <c r="A5117" i="9"/>
  <c r="A5118" i="9"/>
  <c r="A5119" i="9"/>
  <c r="A5120" i="9"/>
  <c r="A5121" i="9"/>
  <c r="A5122" i="9"/>
  <c r="A5123" i="9"/>
  <c r="A5124" i="9"/>
  <c r="A5125" i="9"/>
  <c r="A5126" i="9"/>
  <c r="A5127" i="9"/>
  <c r="A5128" i="9"/>
  <c r="A5129" i="9"/>
  <c r="A5130" i="9"/>
  <c r="A5131" i="9"/>
  <c r="A5132" i="9"/>
  <c r="A5133" i="9"/>
  <c r="A5134" i="9"/>
  <c r="A5135" i="9"/>
  <c r="A5136" i="9"/>
  <c r="A5137" i="9"/>
  <c r="A5138" i="9"/>
  <c r="A5139" i="9"/>
  <c r="A5140" i="9"/>
  <c r="A5141" i="9"/>
  <c r="A5142" i="9"/>
  <c r="A5143" i="9"/>
  <c r="A5144" i="9"/>
  <c r="A5145" i="9"/>
  <c r="A5146" i="9"/>
  <c r="A5147" i="9"/>
  <c r="A5148" i="9"/>
  <c r="A5149" i="9"/>
  <c r="A5150" i="9"/>
  <c r="A5151" i="9"/>
  <c r="A5152" i="9"/>
  <c r="A5153" i="9"/>
  <c r="A5154" i="9"/>
  <c r="A5155" i="9"/>
  <c r="A5156" i="9"/>
  <c r="A5157" i="9"/>
  <c r="A5158" i="9"/>
  <c r="A5159" i="9"/>
  <c r="A5160" i="9"/>
  <c r="A5161" i="9"/>
  <c r="A5162" i="9"/>
  <c r="A5163" i="9"/>
  <c r="A5164" i="9"/>
  <c r="A5165" i="9"/>
  <c r="A5166" i="9"/>
  <c r="A5167" i="9"/>
  <c r="A5168" i="9"/>
  <c r="A5169" i="9"/>
  <c r="A5170" i="9"/>
  <c r="A5171" i="9"/>
  <c r="A5172" i="9"/>
  <c r="A5173" i="9"/>
  <c r="A5174" i="9"/>
  <c r="A5175" i="9"/>
  <c r="A5176" i="9"/>
  <c r="A5177" i="9"/>
  <c r="A5178" i="9"/>
  <c r="A5179" i="9"/>
  <c r="A5180" i="9"/>
  <c r="A5181" i="9"/>
  <c r="A5182" i="9"/>
  <c r="A5183" i="9"/>
  <c r="A5184" i="9"/>
  <c r="A5185" i="9"/>
  <c r="A5186" i="9"/>
  <c r="A5187" i="9"/>
  <c r="A5188" i="9"/>
  <c r="A5189" i="9"/>
  <c r="A5190" i="9"/>
  <c r="A5191" i="9"/>
  <c r="A5192" i="9"/>
  <c r="A5193" i="9"/>
  <c r="A5194" i="9"/>
  <c r="A5195" i="9"/>
  <c r="A5196" i="9"/>
  <c r="A5197" i="9"/>
  <c r="A5198" i="9"/>
  <c r="A5199" i="9"/>
  <c r="A5200" i="9"/>
  <c r="A5201" i="9"/>
  <c r="A5202" i="9"/>
  <c r="A5203" i="9"/>
  <c r="A5204" i="9"/>
  <c r="A5205" i="9"/>
  <c r="A5206" i="9"/>
  <c r="A5207" i="9"/>
  <c r="A5208" i="9"/>
  <c r="A5209" i="9"/>
  <c r="A5210" i="9"/>
  <c r="A5211" i="9"/>
  <c r="A5212" i="9"/>
  <c r="A5213" i="9"/>
  <c r="A5214" i="9"/>
  <c r="A5215" i="9"/>
  <c r="A5216" i="9"/>
  <c r="A5217" i="9"/>
  <c r="A5218" i="9"/>
  <c r="A5219" i="9"/>
  <c r="A5220" i="9"/>
  <c r="A5221" i="9"/>
  <c r="A5222" i="9"/>
  <c r="A5223" i="9"/>
  <c r="A5224" i="9"/>
  <c r="A5225" i="9"/>
  <c r="A5226" i="9"/>
  <c r="A5227" i="9"/>
  <c r="A5228" i="9"/>
  <c r="A5229" i="9"/>
  <c r="A5230" i="9"/>
  <c r="A5231" i="9"/>
  <c r="A5232" i="9"/>
  <c r="A5233" i="9"/>
  <c r="A5234" i="9"/>
  <c r="A5235" i="9"/>
  <c r="A5236" i="9"/>
  <c r="A5237" i="9"/>
  <c r="A5238" i="9"/>
  <c r="A5239" i="9"/>
  <c r="A5240" i="9"/>
  <c r="A5241" i="9"/>
  <c r="A5242" i="9"/>
  <c r="A5243" i="9"/>
  <c r="A5244" i="9"/>
  <c r="A5245" i="9"/>
  <c r="A5246" i="9"/>
  <c r="A5247" i="9"/>
  <c r="A5248" i="9"/>
  <c r="A5249" i="9"/>
  <c r="A5250" i="9"/>
  <c r="A5251" i="9"/>
  <c r="A5252" i="9"/>
  <c r="A5253" i="9"/>
  <c r="A5254" i="9"/>
  <c r="A5255" i="9"/>
  <c r="A5256" i="9"/>
  <c r="A5257" i="9"/>
  <c r="A5258" i="9"/>
  <c r="A5259" i="9"/>
  <c r="A5260" i="9"/>
  <c r="A5261" i="9"/>
  <c r="A5262" i="9"/>
  <c r="A5263" i="9"/>
  <c r="A5264" i="9"/>
  <c r="A5265" i="9"/>
  <c r="A5266" i="9"/>
  <c r="A5267" i="9"/>
  <c r="A5268" i="9"/>
  <c r="A5269" i="9"/>
  <c r="A5270" i="9"/>
  <c r="A5271" i="9"/>
  <c r="A5272" i="9"/>
  <c r="A5273" i="9"/>
  <c r="A5274" i="9"/>
  <c r="A5275" i="9"/>
  <c r="A5276" i="9"/>
  <c r="A5277" i="9"/>
  <c r="A5278" i="9"/>
  <c r="A5279" i="9"/>
  <c r="A5280" i="9"/>
  <c r="A5281" i="9"/>
  <c r="A5282" i="9"/>
  <c r="A5283" i="9"/>
  <c r="A5284" i="9"/>
  <c r="A5285" i="9"/>
  <c r="A5286" i="9"/>
  <c r="A5287" i="9"/>
  <c r="A5288" i="9"/>
  <c r="A5289" i="9"/>
  <c r="A5290" i="9"/>
  <c r="A5291" i="9"/>
  <c r="A5292" i="9"/>
  <c r="A5293" i="9"/>
  <c r="A5294" i="9"/>
  <c r="A5295" i="9"/>
  <c r="A5296" i="9"/>
  <c r="A5297" i="9"/>
  <c r="A5298" i="9"/>
  <c r="A5299" i="9"/>
  <c r="A5300" i="9"/>
  <c r="A5301" i="9"/>
  <c r="A5302" i="9"/>
  <c r="A5303" i="9"/>
  <c r="A5304" i="9"/>
  <c r="A5305" i="9"/>
  <c r="A5306" i="9"/>
  <c r="A5307" i="9"/>
  <c r="A5308" i="9"/>
  <c r="A5309" i="9"/>
  <c r="A5310" i="9"/>
  <c r="A5311" i="9"/>
  <c r="A5312" i="9"/>
  <c r="A5313" i="9"/>
  <c r="A5314" i="9"/>
  <c r="A5315" i="9"/>
  <c r="A5316" i="9"/>
  <c r="A5317" i="9"/>
  <c r="A5318" i="9"/>
  <c r="A5319" i="9"/>
  <c r="A5320" i="9"/>
  <c r="A5321" i="9"/>
  <c r="A5322" i="9"/>
  <c r="A5323" i="9"/>
  <c r="A5324" i="9"/>
  <c r="A5325" i="9"/>
  <c r="A5326" i="9"/>
  <c r="A5327" i="9"/>
  <c r="A5328" i="9"/>
  <c r="A5329" i="9"/>
  <c r="A5330" i="9"/>
  <c r="A5331" i="9"/>
  <c r="A5332" i="9"/>
  <c r="A5333" i="9"/>
  <c r="A5334" i="9"/>
  <c r="A5335" i="9"/>
  <c r="A5336" i="9"/>
  <c r="A5337" i="9"/>
  <c r="A5338" i="9"/>
  <c r="A5339" i="9"/>
  <c r="A5340" i="9"/>
  <c r="A5341" i="9"/>
  <c r="A5342" i="9"/>
  <c r="A5343" i="9"/>
  <c r="A5344" i="9"/>
  <c r="A5345" i="9"/>
  <c r="A5346" i="9"/>
  <c r="A5347" i="9"/>
  <c r="A5348" i="9"/>
  <c r="A5349" i="9"/>
  <c r="A5350" i="9"/>
  <c r="A5351" i="9"/>
  <c r="A5352" i="9"/>
  <c r="A5353" i="9"/>
  <c r="A5354" i="9"/>
  <c r="A5355" i="9"/>
  <c r="A5356" i="9"/>
  <c r="A5357" i="9"/>
  <c r="A5358" i="9"/>
  <c r="A5359" i="9"/>
  <c r="A5360" i="9"/>
  <c r="A5361" i="9"/>
  <c r="A5362" i="9"/>
  <c r="A5363" i="9"/>
  <c r="A5364" i="9"/>
  <c r="A5365" i="9"/>
  <c r="A5366" i="9"/>
  <c r="A5367" i="9"/>
  <c r="A5368" i="9"/>
  <c r="A5369" i="9"/>
  <c r="A5370" i="9"/>
  <c r="A5371" i="9"/>
  <c r="A5372" i="9"/>
  <c r="A5373" i="9"/>
  <c r="A5374" i="9"/>
  <c r="A5375" i="9"/>
  <c r="A5376" i="9"/>
  <c r="A5377" i="9"/>
  <c r="A5378" i="9"/>
  <c r="A5379" i="9"/>
  <c r="A5380" i="9"/>
  <c r="A5381" i="9"/>
  <c r="A5382" i="9"/>
  <c r="A5383" i="9"/>
  <c r="A5384" i="9"/>
  <c r="A5385" i="9"/>
  <c r="A5386" i="9"/>
  <c r="A5387" i="9"/>
  <c r="A5388" i="9"/>
  <c r="A5389" i="9"/>
  <c r="A5390" i="9"/>
  <c r="A5391" i="9"/>
  <c r="A5392" i="9"/>
  <c r="A5393" i="9"/>
  <c r="A5394" i="9"/>
  <c r="A5395" i="9"/>
  <c r="A5396" i="9"/>
  <c r="A5397" i="9"/>
  <c r="A5398" i="9"/>
  <c r="A5399" i="9"/>
  <c r="A5400" i="9"/>
  <c r="A5401" i="9"/>
  <c r="A5402" i="9"/>
  <c r="A5403" i="9"/>
  <c r="A5404" i="9"/>
  <c r="A5405" i="9"/>
  <c r="A5406" i="9"/>
  <c r="A5407" i="9"/>
  <c r="A5408" i="9"/>
  <c r="A5409" i="9"/>
  <c r="A5410" i="9"/>
  <c r="A5411" i="9"/>
  <c r="A5412" i="9"/>
  <c r="A5413" i="9"/>
  <c r="A5414" i="9"/>
  <c r="A5415" i="9"/>
  <c r="A5416" i="9"/>
  <c r="A5417" i="9"/>
  <c r="A5418" i="9"/>
  <c r="A5419" i="9"/>
  <c r="A5420" i="9"/>
  <c r="A5421" i="9"/>
  <c r="A5422" i="9"/>
  <c r="A5423" i="9"/>
  <c r="A5424" i="9"/>
  <c r="A5425" i="9"/>
  <c r="A5426" i="9"/>
  <c r="A5427" i="9"/>
  <c r="A5428" i="9"/>
  <c r="A5429" i="9"/>
  <c r="A5430" i="9"/>
  <c r="A5431" i="9"/>
  <c r="A5432" i="9"/>
  <c r="A5433" i="9"/>
  <c r="A5434" i="9"/>
  <c r="A5435" i="9"/>
  <c r="A5436" i="9"/>
  <c r="A5437" i="9"/>
  <c r="A5438" i="9"/>
  <c r="A5439" i="9"/>
  <c r="A5440" i="9"/>
  <c r="A5441" i="9"/>
  <c r="A5442" i="9"/>
  <c r="A5443" i="9"/>
  <c r="A5444" i="9"/>
  <c r="A5445" i="9"/>
  <c r="A5446" i="9"/>
  <c r="A5447" i="9"/>
  <c r="A5448" i="9"/>
  <c r="A5449" i="9"/>
  <c r="A5450" i="9"/>
  <c r="A5451" i="9"/>
  <c r="A5452" i="9"/>
  <c r="A5453" i="9"/>
  <c r="A5454" i="9"/>
  <c r="A5455" i="9"/>
  <c r="A5456" i="9"/>
  <c r="A5457" i="9"/>
  <c r="A5458" i="9"/>
  <c r="A5459" i="9"/>
  <c r="A5460" i="9"/>
  <c r="A5461" i="9"/>
  <c r="A5462" i="9"/>
  <c r="A5463" i="9"/>
  <c r="A5464" i="9"/>
  <c r="A5465" i="9"/>
  <c r="A5466" i="9"/>
  <c r="A5467" i="9"/>
  <c r="A5468" i="9"/>
  <c r="A5469" i="9"/>
  <c r="A5470" i="9"/>
  <c r="A5471" i="9"/>
  <c r="A5472" i="9"/>
  <c r="A5473" i="9"/>
  <c r="A5474" i="9"/>
  <c r="A5475" i="9"/>
  <c r="A5476" i="9"/>
  <c r="A5477" i="9"/>
  <c r="A5478" i="9"/>
  <c r="A5479" i="9"/>
  <c r="A5480" i="9"/>
  <c r="A5481" i="9"/>
  <c r="A5482" i="9"/>
  <c r="A5483" i="9"/>
  <c r="A5484" i="9"/>
  <c r="A5485" i="9"/>
  <c r="A5486" i="9"/>
  <c r="A5487" i="9"/>
  <c r="A5488" i="9"/>
  <c r="A5489" i="9"/>
  <c r="A5490" i="9"/>
  <c r="A5491" i="9"/>
  <c r="A5492" i="9"/>
  <c r="A5493" i="9"/>
  <c r="A5494" i="9"/>
  <c r="A5495" i="9"/>
  <c r="A5496" i="9"/>
  <c r="A5497" i="9"/>
  <c r="A5498" i="9"/>
  <c r="A5499" i="9"/>
  <c r="A5500" i="9"/>
  <c r="A5501" i="9"/>
  <c r="A5502" i="9"/>
  <c r="A5503" i="9"/>
  <c r="A5504" i="9"/>
  <c r="A5505" i="9"/>
  <c r="A5506" i="9"/>
  <c r="A5507" i="9"/>
  <c r="A5508" i="9"/>
  <c r="A5509" i="9"/>
  <c r="A5510" i="9"/>
  <c r="A5511" i="9"/>
  <c r="A5512" i="9"/>
  <c r="A5513" i="9"/>
  <c r="A5514" i="9"/>
  <c r="A5515" i="9"/>
  <c r="A5516" i="9"/>
  <c r="A5517" i="9"/>
  <c r="A5518" i="9"/>
  <c r="A5519" i="9"/>
  <c r="A5520" i="9"/>
  <c r="A5521" i="9"/>
  <c r="A5522" i="9"/>
  <c r="A5523" i="9"/>
  <c r="A5524" i="9"/>
  <c r="A5525" i="9"/>
  <c r="A5526" i="9"/>
  <c r="A5527" i="9"/>
  <c r="A5528" i="9"/>
  <c r="A5529" i="9"/>
  <c r="A5530" i="9"/>
  <c r="A5531" i="9"/>
  <c r="A5532" i="9"/>
  <c r="A5533" i="9"/>
  <c r="A5534" i="9"/>
  <c r="A5535" i="9"/>
  <c r="A5536" i="9"/>
  <c r="A5537" i="9"/>
  <c r="A5538" i="9"/>
  <c r="A5539" i="9"/>
  <c r="A5540" i="9"/>
  <c r="A5541" i="9"/>
  <c r="A5542" i="9"/>
  <c r="A5543" i="9"/>
  <c r="A5544" i="9"/>
  <c r="A5545" i="9"/>
  <c r="A5546" i="9"/>
  <c r="A5547" i="9"/>
  <c r="A5548" i="9"/>
  <c r="A5549" i="9"/>
  <c r="A5550" i="9"/>
  <c r="A5551" i="9"/>
  <c r="A5552" i="9"/>
  <c r="A5553" i="9"/>
  <c r="A5554" i="9"/>
  <c r="A5555" i="9"/>
  <c r="A5556" i="9"/>
  <c r="A5557" i="9"/>
  <c r="A5558" i="9"/>
  <c r="A5559" i="9"/>
  <c r="A5560" i="9"/>
  <c r="A5561" i="9"/>
  <c r="A5562" i="9"/>
  <c r="A5563" i="9"/>
  <c r="A5564" i="9"/>
  <c r="A5565" i="9"/>
  <c r="A5566" i="9"/>
  <c r="A5567" i="9"/>
  <c r="A5568" i="9"/>
  <c r="A5569" i="9"/>
  <c r="A5570" i="9"/>
  <c r="A5571" i="9"/>
  <c r="A5572" i="9"/>
  <c r="A5573" i="9"/>
  <c r="A5574" i="9"/>
  <c r="A5575" i="9"/>
  <c r="A5576" i="9"/>
  <c r="A5577" i="9"/>
  <c r="A5578" i="9"/>
  <c r="A5579" i="9"/>
  <c r="A5580" i="9"/>
  <c r="A5581" i="9"/>
  <c r="A5582" i="9"/>
  <c r="A5583" i="9"/>
  <c r="A5584" i="9"/>
  <c r="A5585" i="9"/>
  <c r="A5586" i="9"/>
  <c r="A5587" i="9"/>
  <c r="A5588" i="9"/>
  <c r="A5589" i="9"/>
  <c r="A5590" i="9"/>
  <c r="A5591" i="9"/>
  <c r="A5592" i="9"/>
  <c r="A5593" i="9"/>
  <c r="A5594" i="9"/>
  <c r="A5595" i="9"/>
  <c r="A5596" i="9"/>
  <c r="A5597" i="9"/>
  <c r="A5598" i="9"/>
  <c r="A5599" i="9"/>
  <c r="A5600" i="9"/>
  <c r="A5601" i="9"/>
  <c r="A5602" i="9"/>
  <c r="A5603" i="9"/>
  <c r="A5604" i="9"/>
  <c r="A5605" i="9"/>
  <c r="A5606" i="9"/>
  <c r="A5607" i="9"/>
  <c r="A5608" i="9"/>
  <c r="A5609" i="9"/>
  <c r="A5610" i="9"/>
  <c r="A5611" i="9"/>
  <c r="A5612" i="9"/>
  <c r="A5613" i="9"/>
  <c r="A5614" i="9"/>
  <c r="A5615" i="9"/>
  <c r="A5616" i="9"/>
  <c r="A5617" i="9"/>
  <c r="A5618" i="9"/>
  <c r="A5619" i="9"/>
  <c r="A5620" i="9"/>
  <c r="A5621" i="9"/>
  <c r="A5622" i="9"/>
  <c r="A5623" i="9"/>
  <c r="A5624" i="9"/>
  <c r="A5625" i="9"/>
  <c r="A5626" i="9"/>
  <c r="A5627" i="9"/>
  <c r="A5628" i="9"/>
  <c r="A5629" i="9"/>
  <c r="A5630" i="9"/>
  <c r="A5631" i="9"/>
  <c r="A5632" i="9"/>
  <c r="A5633" i="9"/>
  <c r="A5634" i="9"/>
  <c r="A5635" i="9"/>
  <c r="A5636" i="9"/>
  <c r="A5637" i="9"/>
  <c r="A5638" i="9"/>
  <c r="A5639" i="9"/>
  <c r="A5640" i="9"/>
  <c r="A5641" i="9"/>
  <c r="A5642" i="9"/>
  <c r="A5643" i="9"/>
  <c r="A5644" i="9"/>
  <c r="A5645" i="9"/>
  <c r="A5646" i="9"/>
  <c r="A5647" i="9"/>
  <c r="A5648" i="9"/>
  <c r="A5649" i="9"/>
  <c r="A5650" i="9"/>
  <c r="A5651" i="9"/>
  <c r="A5652" i="9"/>
  <c r="A5653" i="9"/>
  <c r="A5654" i="9"/>
  <c r="A5655" i="9"/>
  <c r="A5656" i="9"/>
  <c r="A5657" i="9"/>
  <c r="A5658" i="9"/>
  <c r="A5659" i="9"/>
  <c r="A5660" i="9"/>
  <c r="A5661" i="9"/>
  <c r="A5662" i="9"/>
  <c r="A5663" i="9"/>
  <c r="A5664" i="9"/>
  <c r="A5665" i="9"/>
  <c r="A5666" i="9"/>
  <c r="A5667" i="9"/>
  <c r="A5668" i="9"/>
  <c r="A5669" i="9"/>
  <c r="A5670" i="9"/>
  <c r="A5671" i="9"/>
  <c r="A5672" i="9"/>
  <c r="A5673" i="9"/>
  <c r="A5674" i="9"/>
  <c r="A5675" i="9"/>
  <c r="A5676" i="9"/>
  <c r="A5677" i="9"/>
  <c r="A5678" i="9"/>
  <c r="A5679" i="9"/>
  <c r="A5680" i="9"/>
  <c r="A5681" i="9"/>
  <c r="A5682" i="9"/>
  <c r="A5683" i="9"/>
  <c r="A5684" i="9"/>
  <c r="A5685" i="9"/>
  <c r="A5686" i="9"/>
  <c r="A5687" i="9"/>
  <c r="A5688" i="9"/>
  <c r="A5689" i="9"/>
  <c r="A5690" i="9"/>
  <c r="A5691" i="9"/>
  <c r="A5692" i="9"/>
  <c r="A5693" i="9"/>
  <c r="A5694" i="9"/>
  <c r="A5695" i="9"/>
  <c r="A5696" i="9"/>
  <c r="A5697" i="9"/>
  <c r="A5698" i="9"/>
  <c r="A5699" i="9"/>
  <c r="A5700" i="9"/>
  <c r="A5701" i="9"/>
  <c r="A5702" i="9"/>
  <c r="A5703" i="9"/>
  <c r="A5704" i="9"/>
  <c r="A5705" i="9"/>
  <c r="A5706" i="9"/>
  <c r="A5707" i="9"/>
  <c r="A5708" i="9"/>
  <c r="A5709" i="9"/>
  <c r="A5710" i="9"/>
  <c r="A5711" i="9"/>
  <c r="A5712" i="9"/>
  <c r="A5713" i="9"/>
  <c r="A5714" i="9"/>
  <c r="A5715" i="9"/>
  <c r="A5716" i="9"/>
  <c r="A5717" i="9"/>
  <c r="A5718" i="9"/>
  <c r="A5719" i="9"/>
  <c r="A5720" i="9"/>
  <c r="A5721" i="9"/>
  <c r="A5722" i="9"/>
  <c r="A5723" i="9"/>
  <c r="A5724" i="9"/>
  <c r="A5725" i="9"/>
  <c r="A5726" i="9"/>
  <c r="A5727" i="9"/>
  <c r="A5728" i="9"/>
  <c r="A5729" i="9"/>
  <c r="A5730" i="9"/>
  <c r="A5731" i="9"/>
  <c r="A5732" i="9"/>
  <c r="A5733" i="9"/>
  <c r="A5734" i="9"/>
  <c r="A5735" i="9"/>
  <c r="A5736" i="9"/>
  <c r="A5737" i="9"/>
  <c r="A5738" i="9"/>
  <c r="A5739" i="9"/>
  <c r="A5740" i="9"/>
  <c r="A5741" i="9"/>
  <c r="A5742" i="9"/>
  <c r="A5743" i="9"/>
  <c r="A5744" i="9"/>
  <c r="A5745" i="9"/>
  <c r="A5746" i="9"/>
  <c r="A5747" i="9"/>
  <c r="A5748" i="9"/>
  <c r="A5749" i="9"/>
  <c r="A5750" i="9"/>
  <c r="A5751" i="9"/>
  <c r="A5752" i="9"/>
  <c r="A5753" i="9"/>
  <c r="A5754" i="9"/>
  <c r="A5755" i="9"/>
  <c r="A5756" i="9"/>
  <c r="A5757" i="9"/>
  <c r="A5758" i="9"/>
  <c r="A5759" i="9"/>
  <c r="A5760" i="9"/>
  <c r="A5761" i="9"/>
  <c r="A5762" i="9"/>
  <c r="A5763" i="9"/>
  <c r="A5764" i="9"/>
  <c r="A5765" i="9"/>
  <c r="A5766" i="9"/>
  <c r="A5767" i="9"/>
  <c r="A5768" i="9"/>
  <c r="A5769" i="9"/>
  <c r="A5770" i="9"/>
  <c r="A5771" i="9"/>
  <c r="A5772" i="9"/>
  <c r="A5773" i="9"/>
  <c r="A5774" i="9"/>
  <c r="A5775" i="9"/>
  <c r="A5776" i="9"/>
  <c r="A5777" i="9"/>
  <c r="A5778" i="9"/>
  <c r="A5779" i="9"/>
  <c r="A5780" i="9"/>
  <c r="A5781" i="9"/>
  <c r="A5782" i="9"/>
  <c r="A5783" i="9"/>
  <c r="A5784" i="9"/>
  <c r="A5785" i="9"/>
  <c r="A5786" i="9"/>
  <c r="A5787" i="9"/>
  <c r="A5788" i="9"/>
  <c r="A5789" i="9"/>
  <c r="A5790" i="9"/>
  <c r="A5791" i="9"/>
  <c r="A5792" i="9"/>
  <c r="A5793" i="9"/>
  <c r="A5794" i="9"/>
  <c r="A5795" i="9"/>
  <c r="A5796" i="9"/>
  <c r="A5797" i="9"/>
  <c r="A5798" i="9"/>
  <c r="A5799" i="9"/>
  <c r="A5800" i="9"/>
  <c r="A5801" i="9"/>
  <c r="A5802" i="9"/>
  <c r="A5803" i="9"/>
  <c r="A5804" i="9"/>
  <c r="A5805" i="9"/>
  <c r="A5806" i="9"/>
  <c r="A5807" i="9"/>
  <c r="A5808" i="9"/>
  <c r="A5809" i="9"/>
  <c r="A5810" i="9"/>
  <c r="A5811" i="9"/>
  <c r="A5812" i="9"/>
  <c r="A5813" i="9"/>
  <c r="A5814" i="9"/>
  <c r="A5815" i="9"/>
  <c r="A5816" i="9"/>
  <c r="A5817" i="9"/>
  <c r="A5818" i="9"/>
  <c r="A5819" i="9"/>
  <c r="A5820" i="9"/>
  <c r="A5821" i="9"/>
  <c r="A5822" i="9"/>
  <c r="A5823" i="9"/>
  <c r="A5824" i="9"/>
  <c r="A5825" i="9"/>
  <c r="A5826" i="9"/>
  <c r="A5827" i="9"/>
  <c r="A5828" i="9"/>
  <c r="A5829" i="9"/>
  <c r="A5830" i="9"/>
  <c r="A5831" i="9"/>
  <c r="A5832" i="9"/>
  <c r="A5833" i="9"/>
  <c r="A5834" i="9"/>
  <c r="A5835" i="9"/>
  <c r="A5836" i="9"/>
  <c r="A5837" i="9"/>
  <c r="A5838" i="9"/>
  <c r="A5839" i="9"/>
  <c r="A5840" i="9"/>
  <c r="A5841" i="9"/>
  <c r="A5842" i="9"/>
  <c r="A5843" i="9"/>
  <c r="A5844" i="9"/>
  <c r="A5845" i="9"/>
  <c r="A5846" i="9"/>
  <c r="A5847" i="9"/>
  <c r="A5848" i="9"/>
  <c r="A5849" i="9"/>
  <c r="A5850" i="9"/>
  <c r="A5851" i="9"/>
  <c r="A5852" i="9"/>
  <c r="A5853" i="9"/>
  <c r="A5854" i="9"/>
  <c r="A5855" i="9"/>
  <c r="A5856" i="9"/>
  <c r="A5857" i="9"/>
  <c r="A5858" i="9"/>
  <c r="A5859" i="9"/>
  <c r="A5860" i="9"/>
  <c r="A5861" i="9"/>
  <c r="A5862" i="9"/>
  <c r="A5863" i="9"/>
  <c r="A5864" i="9"/>
  <c r="A5865" i="9"/>
  <c r="A5866" i="9"/>
  <c r="A5867" i="9"/>
  <c r="A5868" i="9"/>
  <c r="A5869" i="9"/>
  <c r="A5870" i="9"/>
  <c r="A5871" i="9"/>
  <c r="A5872" i="9"/>
  <c r="A5873" i="9"/>
  <c r="A5874" i="9"/>
  <c r="A5875" i="9"/>
  <c r="A5876" i="9"/>
  <c r="A5877" i="9"/>
  <c r="A5878" i="9"/>
  <c r="A5879" i="9"/>
  <c r="A5880" i="9"/>
  <c r="A5881" i="9"/>
  <c r="A5882" i="9"/>
  <c r="A5883" i="9"/>
  <c r="A5884" i="9"/>
  <c r="A5885" i="9"/>
  <c r="A5886" i="9"/>
  <c r="A5887" i="9"/>
  <c r="A5888" i="9"/>
  <c r="A5889" i="9"/>
  <c r="A5890" i="9"/>
  <c r="A5891" i="9"/>
  <c r="A5892" i="9"/>
  <c r="A5893" i="9"/>
  <c r="A5894" i="9"/>
  <c r="A5895" i="9"/>
  <c r="A5896" i="9"/>
  <c r="A5897" i="9"/>
  <c r="A5898" i="9"/>
  <c r="A5899" i="9"/>
  <c r="A5900" i="9"/>
  <c r="A5901" i="9"/>
  <c r="A5902" i="9"/>
  <c r="A5903" i="9"/>
  <c r="A5904" i="9"/>
  <c r="A5905" i="9"/>
  <c r="A5906" i="9"/>
  <c r="A5907" i="9"/>
  <c r="A5908" i="9"/>
  <c r="A5909" i="9"/>
  <c r="A5910" i="9"/>
  <c r="A5911" i="9"/>
  <c r="A5912" i="9"/>
  <c r="A5913" i="9"/>
  <c r="A5914" i="9"/>
  <c r="A5915" i="9"/>
  <c r="A5916" i="9"/>
  <c r="A5917" i="9"/>
  <c r="A5918" i="9"/>
  <c r="A5919" i="9"/>
  <c r="A5920" i="9"/>
  <c r="A5921" i="9"/>
  <c r="A5922" i="9"/>
  <c r="A5923" i="9"/>
  <c r="A5924" i="9"/>
  <c r="A5925" i="9"/>
  <c r="A5926" i="9"/>
  <c r="A5927" i="9"/>
  <c r="A5928" i="9"/>
  <c r="A5929" i="9"/>
  <c r="A5930" i="9"/>
  <c r="A5931" i="9"/>
  <c r="A5932" i="9"/>
  <c r="A5933" i="9"/>
  <c r="A5934" i="9"/>
  <c r="A5935" i="9"/>
  <c r="A5936" i="9"/>
  <c r="A5937" i="9"/>
  <c r="A5938" i="9"/>
  <c r="A5939" i="9"/>
  <c r="A5940" i="9"/>
  <c r="A5941" i="9"/>
  <c r="A5942" i="9"/>
  <c r="A5943" i="9"/>
  <c r="A5944" i="9"/>
  <c r="A5945" i="9"/>
  <c r="A5946" i="9"/>
  <c r="A5947" i="9"/>
  <c r="A5948" i="9"/>
  <c r="A5949" i="9"/>
  <c r="A5950" i="9"/>
  <c r="A5951" i="9"/>
  <c r="A5952" i="9"/>
  <c r="A5953" i="9"/>
  <c r="A5954" i="9"/>
  <c r="A5955" i="9"/>
  <c r="A5956" i="9"/>
  <c r="A5957" i="9"/>
  <c r="A5958" i="9"/>
  <c r="A5959" i="9"/>
  <c r="A5960" i="9"/>
  <c r="A5961" i="9"/>
  <c r="A5962" i="9"/>
  <c r="A5963" i="9"/>
  <c r="A5964" i="9"/>
  <c r="A5965" i="9"/>
  <c r="A5966" i="9"/>
  <c r="A5967" i="9"/>
  <c r="A5968" i="9"/>
  <c r="A5969" i="9"/>
  <c r="A5970" i="9"/>
  <c r="A5971" i="9"/>
  <c r="A5972" i="9"/>
  <c r="A5973" i="9"/>
  <c r="A5974" i="9"/>
  <c r="A5975" i="9"/>
  <c r="A5976" i="9"/>
  <c r="A5977" i="9"/>
  <c r="A5978" i="9"/>
  <c r="A5979" i="9"/>
  <c r="A5980" i="9"/>
  <c r="A5981" i="9"/>
  <c r="A5982" i="9"/>
  <c r="A5983" i="9"/>
  <c r="A5984" i="9"/>
  <c r="A5985" i="9"/>
  <c r="A5986" i="9"/>
  <c r="A5987" i="9"/>
  <c r="A5988" i="9"/>
  <c r="A5989" i="9"/>
  <c r="A5990" i="9"/>
  <c r="A5991" i="9"/>
  <c r="A5992" i="9"/>
  <c r="A5993" i="9"/>
  <c r="A5994" i="9"/>
  <c r="A5995" i="9"/>
  <c r="A5996" i="9"/>
  <c r="A5997" i="9"/>
  <c r="A5998" i="9"/>
  <c r="A5999" i="9"/>
  <c r="A6000" i="9"/>
  <c r="A6001" i="9"/>
  <c r="A6002" i="9"/>
  <c r="A6003" i="9"/>
  <c r="A6004" i="9"/>
  <c r="A6005" i="9"/>
  <c r="A6006" i="9"/>
  <c r="A6007" i="9"/>
  <c r="A6008" i="9"/>
  <c r="A6009" i="9"/>
  <c r="A6010" i="9"/>
  <c r="A6011" i="9"/>
  <c r="A6012" i="9"/>
  <c r="A6013" i="9"/>
  <c r="A6014" i="9"/>
  <c r="A6015" i="9"/>
  <c r="A6016" i="9"/>
  <c r="A6017" i="9"/>
  <c r="A6018" i="9"/>
  <c r="A6019" i="9"/>
  <c r="A6020" i="9"/>
  <c r="A6021" i="9"/>
  <c r="A6022" i="9"/>
  <c r="A6023" i="9"/>
  <c r="A6024" i="9"/>
  <c r="A6025" i="9"/>
  <c r="A6026" i="9"/>
  <c r="A6027" i="9"/>
  <c r="A6028" i="9"/>
  <c r="A6029" i="9"/>
  <c r="A6030" i="9"/>
  <c r="A6031" i="9"/>
  <c r="A6032" i="9"/>
  <c r="A6033" i="9"/>
  <c r="A6034" i="9"/>
  <c r="A6035" i="9"/>
  <c r="A6036" i="9"/>
  <c r="A6037" i="9"/>
  <c r="A6038" i="9"/>
  <c r="A6039" i="9"/>
  <c r="A6040" i="9"/>
  <c r="A6041" i="9"/>
  <c r="A6042" i="9"/>
  <c r="A6043" i="9"/>
  <c r="A6044" i="9"/>
  <c r="A6045" i="9"/>
  <c r="A6046" i="9"/>
  <c r="A6047" i="9"/>
  <c r="A6048" i="9"/>
  <c r="A6049" i="9"/>
  <c r="A6050" i="9"/>
  <c r="A6051" i="9"/>
  <c r="A6052" i="9"/>
  <c r="A6053" i="9"/>
  <c r="A6054" i="9"/>
  <c r="A6055" i="9"/>
  <c r="A6056" i="9"/>
  <c r="A6057" i="9"/>
  <c r="A6058" i="9"/>
  <c r="A6059" i="9"/>
  <c r="A6060" i="9"/>
  <c r="A6061" i="9"/>
  <c r="A6062" i="9"/>
  <c r="A6063" i="9"/>
  <c r="A6064" i="9"/>
  <c r="A6065" i="9"/>
  <c r="A6066" i="9"/>
  <c r="A6067" i="9"/>
  <c r="A6068" i="9"/>
  <c r="A6069" i="9"/>
  <c r="A6070" i="9"/>
  <c r="A6071" i="9"/>
  <c r="A6072" i="9"/>
  <c r="A6073" i="9"/>
  <c r="A6074" i="9"/>
  <c r="A6075" i="9"/>
  <c r="A6076" i="9"/>
  <c r="A6077" i="9"/>
  <c r="A6078" i="9"/>
  <c r="A6079" i="9"/>
  <c r="A6080" i="9"/>
  <c r="A6081" i="9"/>
  <c r="A6082" i="9"/>
  <c r="A6083" i="9"/>
  <c r="A6084" i="9"/>
  <c r="A6085" i="9"/>
  <c r="A6086" i="9"/>
  <c r="A6087" i="9"/>
  <c r="A6088" i="9"/>
  <c r="A6089" i="9"/>
  <c r="A6090" i="9"/>
  <c r="A6091" i="9"/>
  <c r="A6092" i="9"/>
  <c r="A6093" i="9"/>
  <c r="A6094" i="9"/>
  <c r="A6095" i="9"/>
  <c r="A6096" i="9"/>
  <c r="A6097" i="9"/>
  <c r="A6098" i="9"/>
  <c r="A6099" i="9"/>
  <c r="A6100" i="9"/>
  <c r="A6101" i="9"/>
  <c r="A6102" i="9"/>
  <c r="A6103" i="9"/>
  <c r="A6104" i="9"/>
  <c r="A6105" i="9"/>
  <c r="A6106" i="9"/>
  <c r="A6107" i="9"/>
  <c r="A6108" i="9"/>
  <c r="A6109" i="9"/>
  <c r="A6110" i="9"/>
  <c r="A6111" i="9"/>
  <c r="A6112" i="9"/>
  <c r="A6113" i="9"/>
  <c r="A6114" i="9"/>
  <c r="A6115" i="9"/>
  <c r="A6116" i="9"/>
  <c r="A6117" i="9"/>
  <c r="A6118" i="9"/>
  <c r="A6119" i="9"/>
  <c r="A6120" i="9"/>
  <c r="A6121" i="9"/>
  <c r="A6122" i="9"/>
  <c r="A6123" i="9"/>
  <c r="A6124" i="9"/>
  <c r="A6125" i="9"/>
  <c r="A6126" i="9"/>
  <c r="A6127" i="9"/>
  <c r="A6128" i="9"/>
  <c r="A6129" i="9"/>
  <c r="A6130" i="9"/>
  <c r="A6131" i="9"/>
  <c r="A6132" i="9"/>
  <c r="A6133" i="9"/>
  <c r="A6134" i="9"/>
  <c r="A6135" i="9"/>
  <c r="A6136" i="9"/>
  <c r="A6137" i="9"/>
  <c r="A6138" i="9"/>
  <c r="A6139" i="9"/>
  <c r="A6140" i="9"/>
  <c r="A6141" i="9"/>
  <c r="A6142" i="9"/>
  <c r="A6143" i="9"/>
  <c r="A6144" i="9"/>
  <c r="A6145" i="9"/>
  <c r="A6146" i="9"/>
  <c r="A6147" i="9"/>
  <c r="A6148" i="9"/>
  <c r="A6149" i="9"/>
  <c r="A6150" i="9"/>
  <c r="A6151" i="9"/>
  <c r="A6152" i="9"/>
  <c r="A6153" i="9"/>
  <c r="A6154" i="9"/>
  <c r="A6155" i="9"/>
  <c r="A6156" i="9"/>
  <c r="A6157" i="9"/>
  <c r="A6158" i="9"/>
  <c r="A6159" i="9"/>
  <c r="A6160" i="9"/>
  <c r="A6161" i="9"/>
  <c r="A6162" i="9"/>
  <c r="A6163" i="9"/>
  <c r="A6164" i="9"/>
  <c r="A6165" i="9"/>
  <c r="A6166" i="9"/>
  <c r="A6167" i="9"/>
  <c r="A6168" i="9"/>
  <c r="A6169" i="9"/>
  <c r="A6170" i="9"/>
  <c r="A6171" i="9"/>
  <c r="A6172" i="9"/>
  <c r="A6173" i="9"/>
  <c r="A6174" i="9"/>
  <c r="A6175" i="9"/>
  <c r="A6176" i="9"/>
  <c r="A6177" i="9"/>
  <c r="A6178" i="9"/>
  <c r="A6179" i="9"/>
  <c r="A6180" i="9"/>
  <c r="A6181" i="9"/>
  <c r="A6182" i="9"/>
  <c r="A6183" i="9"/>
  <c r="A6184" i="9"/>
  <c r="A6185" i="9"/>
  <c r="A6186" i="9"/>
  <c r="A6187" i="9"/>
  <c r="A6188" i="9"/>
  <c r="A6189" i="9"/>
  <c r="A6190" i="9"/>
  <c r="A6191" i="9"/>
  <c r="A6192" i="9"/>
  <c r="A6193" i="9"/>
  <c r="A6194" i="9"/>
  <c r="A6195" i="9"/>
  <c r="A6196" i="9"/>
  <c r="A6197" i="9"/>
  <c r="A6198" i="9"/>
  <c r="A6199" i="9"/>
  <c r="A6200" i="9"/>
  <c r="A6201" i="9"/>
  <c r="A6202" i="9"/>
  <c r="A6203" i="9"/>
  <c r="A6204" i="9"/>
  <c r="A6205" i="9"/>
  <c r="A6206" i="9"/>
  <c r="A6207" i="9"/>
  <c r="A6208" i="9"/>
  <c r="A6209" i="9"/>
  <c r="A6210" i="9"/>
  <c r="A6211" i="9"/>
  <c r="A6212" i="9"/>
  <c r="A6213" i="9"/>
  <c r="A6214" i="9"/>
  <c r="A6215" i="9"/>
  <c r="A6216" i="9"/>
  <c r="A6217" i="9"/>
  <c r="A6218" i="9"/>
  <c r="A6219" i="9"/>
  <c r="A6220" i="9"/>
  <c r="A6221" i="9"/>
  <c r="A6222" i="9"/>
  <c r="A6223" i="9"/>
  <c r="A6224" i="9"/>
  <c r="A6225" i="9"/>
  <c r="A6226" i="9"/>
  <c r="A6227" i="9"/>
  <c r="A6228" i="9"/>
  <c r="A6229" i="9"/>
  <c r="A6230" i="9"/>
  <c r="A6231" i="9"/>
  <c r="A6232" i="9"/>
  <c r="A6233" i="9"/>
  <c r="A6234" i="9"/>
  <c r="A6235" i="9"/>
  <c r="A6236" i="9"/>
  <c r="A6237" i="9"/>
  <c r="A6238" i="9"/>
  <c r="A6239" i="9"/>
  <c r="A6240" i="9"/>
  <c r="A6241" i="9"/>
  <c r="A6242" i="9"/>
  <c r="A6243" i="9"/>
  <c r="A6244" i="9"/>
  <c r="A6245" i="9"/>
  <c r="A6246" i="9"/>
  <c r="A6247" i="9"/>
  <c r="A6248" i="9"/>
  <c r="A6249" i="9"/>
  <c r="A6250" i="9"/>
  <c r="A6251" i="9"/>
  <c r="A6252" i="9"/>
  <c r="A6253" i="9"/>
  <c r="A6254" i="9"/>
  <c r="A6255" i="9"/>
  <c r="A6256" i="9"/>
  <c r="A6257" i="9"/>
  <c r="A6258" i="9"/>
  <c r="A6259" i="9"/>
  <c r="A6260" i="9"/>
  <c r="A6261" i="9"/>
  <c r="A6262" i="9"/>
  <c r="A6263" i="9"/>
  <c r="A6264" i="9"/>
  <c r="A6265" i="9"/>
  <c r="A6266" i="9"/>
  <c r="A6267" i="9"/>
  <c r="A6268" i="9"/>
  <c r="A6269" i="9"/>
  <c r="A6270" i="9"/>
  <c r="A6271" i="9"/>
  <c r="A6272" i="9"/>
  <c r="A6273" i="9"/>
  <c r="A6274" i="9"/>
  <c r="A6275" i="9"/>
  <c r="A6276" i="9"/>
  <c r="A6277" i="9"/>
  <c r="A6278" i="9"/>
  <c r="A6279" i="9"/>
  <c r="A6280" i="9"/>
  <c r="A6281" i="9"/>
  <c r="A6282" i="9"/>
  <c r="A6283" i="9"/>
  <c r="A6284" i="9"/>
  <c r="A6285" i="9"/>
  <c r="A6286" i="9"/>
  <c r="A6287" i="9"/>
  <c r="A6288" i="9"/>
  <c r="A6289" i="9"/>
  <c r="A6290" i="9"/>
  <c r="A6291" i="9"/>
  <c r="A6292" i="9"/>
  <c r="A6293" i="9"/>
  <c r="A6294" i="9"/>
  <c r="A6295" i="9"/>
  <c r="A6296" i="9"/>
  <c r="A6297" i="9"/>
  <c r="A6298" i="9"/>
  <c r="A6299" i="9"/>
  <c r="A6300" i="9"/>
  <c r="A6301" i="9"/>
  <c r="A6302" i="9"/>
  <c r="A6303" i="9"/>
  <c r="A6304" i="9"/>
  <c r="A6305" i="9"/>
  <c r="A6306" i="9"/>
  <c r="A6307" i="9"/>
  <c r="A6308" i="9"/>
  <c r="A6309" i="9"/>
  <c r="A6310" i="9"/>
  <c r="A6311" i="9"/>
  <c r="A6312" i="9"/>
  <c r="A6313" i="9"/>
  <c r="A6314" i="9"/>
  <c r="A6315" i="9"/>
  <c r="A6316" i="9"/>
  <c r="A6317" i="9"/>
  <c r="A6318" i="9"/>
  <c r="A6319" i="9"/>
  <c r="A6320" i="9"/>
  <c r="A6321" i="9"/>
  <c r="A6322" i="9"/>
  <c r="A6323" i="9"/>
  <c r="A6324" i="9"/>
  <c r="A6325" i="9"/>
  <c r="A6326" i="9"/>
  <c r="A6327" i="9"/>
  <c r="A6328" i="9"/>
  <c r="A6329" i="9"/>
  <c r="A6330" i="9"/>
  <c r="A6331" i="9"/>
  <c r="A6332" i="9"/>
  <c r="A6333" i="9"/>
  <c r="A6334" i="9"/>
  <c r="A6335" i="9"/>
  <c r="A6336" i="9"/>
  <c r="A6337" i="9"/>
  <c r="A6338" i="9"/>
  <c r="A6339" i="9"/>
  <c r="A6340" i="9"/>
  <c r="A6341" i="9"/>
  <c r="A6342" i="9"/>
  <c r="A6343" i="9"/>
  <c r="A6344" i="9"/>
  <c r="A6345" i="9"/>
  <c r="A6346" i="9"/>
  <c r="A6347" i="9"/>
  <c r="A6348" i="9"/>
  <c r="A6349" i="9"/>
  <c r="A6350" i="9"/>
  <c r="A6351" i="9"/>
  <c r="A6352" i="9"/>
  <c r="A6353" i="9"/>
  <c r="A6354" i="9"/>
  <c r="A6355" i="9"/>
  <c r="A6356" i="9"/>
  <c r="A6357" i="9"/>
  <c r="A6358" i="9"/>
  <c r="A6359" i="9"/>
  <c r="A6360" i="9"/>
  <c r="A6361" i="9"/>
  <c r="A6362" i="9"/>
  <c r="A6363" i="9"/>
  <c r="A6364" i="9"/>
  <c r="A6365" i="9"/>
  <c r="A6366" i="9"/>
  <c r="A6367" i="9"/>
  <c r="A6368" i="9"/>
  <c r="A6369" i="9"/>
  <c r="A6370" i="9"/>
  <c r="A6371" i="9"/>
  <c r="A6372" i="9"/>
  <c r="A6373" i="9"/>
  <c r="A6374" i="9"/>
  <c r="A6375" i="9"/>
  <c r="A6376" i="9"/>
  <c r="A6377" i="9"/>
  <c r="A6378" i="9"/>
  <c r="A6379" i="9"/>
  <c r="A6380" i="9"/>
  <c r="A6381" i="9"/>
  <c r="A6382" i="9"/>
  <c r="A6383" i="9"/>
  <c r="A6384" i="9"/>
  <c r="A6385" i="9"/>
  <c r="A6386" i="9"/>
  <c r="A6387" i="9"/>
  <c r="A6388" i="9"/>
  <c r="A6389" i="9"/>
  <c r="A6390" i="9"/>
  <c r="A6391" i="9"/>
  <c r="A6392" i="9"/>
  <c r="A6393" i="9"/>
  <c r="A6394" i="9"/>
  <c r="A6395" i="9"/>
  <c r="A6396" i="9"/>
  <c r="A6397" i="9"/>
  <c r="A6398" i="9"/>
  <c r="A6399" i="9"/>
  <c r="A6400" i="9"/>
  <c r="A6401" i="9"/>
  <c r="A6402" i="9"/>
  <c r="A6403" i="9"/>
  <c r="A6404" i="9"/>
  <c r="A6405" i="9"/>
  <c r="A6406" i="9"/>
  <c r="A6407" i="9"/>
  <c r="A6408" i="9"/>
  <c r="A6409" i="9"/>
  <c r="A6410" i="9"/>
  <c r="A6411" i="9"/>
  <c r="A6412" i="9"/>
  <c r="A6413" i="9"/>
  <c r="A6414" i="9"/>
  <c r="A6415" i="9"/>
  <c r="A6416" i="9"/>
  <c r="A6417" i="9"/>
  <c r="A6418" i="9"/>
  <c r="A6419" i="9"/>
  <c r="A6420" i="9"/>
  <c r="A6421" i="9"/>
  <c r="A6422" i="9"/>
  <c r="A6423" i="9"/>
  <c r="A6424" i="9"/>
  <c r="A6425" i="9"/>
  <c r="A6426" i="9"/>
  <c r="A6427" i="9"/>
  <c r="A6428" i="9"/>
  <c r="A6429" i="9"/>
  <c r="A6430" i="9"/>
  <c r="A6431" i="9"/>
  <c r="A6432" i="9"/>
  <c r="A6433" i="9"/>
  <c r="A6434" i="9"/>
  <c r="A6435" i="9"/>
  <c r="A6436" i="9"/>
  <c r="A6437" i="9"/>
  <c r="A6438" i="9"/>
  <c r="A6439" i="9"/>
  <c r="A6440" i="9"/>
  <c r="A6441" i="9"/>
  <c r="A6442" i="9"/>
  <c r="A6443" i="9"/>
  <c r="A6444" i="9"/>
  <c r="A6445" i="9"/>
  <c r="A6446" i="9"/>
  <c r="A6447" i="9"/>
  <c r="A6448" i="9"/>
  <c r="A6449" i="9"/>
  <c r="A6450" i="9"/>
  <c r="A6451" i="9"/>
  <c r="A6452" i="9"/>
  <c r="A6453" i="9"/>
  <c r="A6454" i="9"/>
  <c r="A6455" i="9"/>
  <c r="A6456" i="9"/>
  <c r="A6457" i="9"/>
  <c r="A6458" i="9"/>
  <c r="A6459" i="9"/>
  <c r="A6460" i="9"/>
  <c r="A6461" i="9"/>
  <c r="A6462" i="9"/>
  <c r="A6463" i="9"/>
  <c r="A6464" i="9"/>
  <c r="A6465" i="9"/>
  <c r="A6466" i="9"/>
  <c r="A6467" i="9"/>
  <c r="A6468" i="9"/>
  <c r="A6469" i="9"/>
  <c r="A6470" i="9"/>
  <c r="A6471" i="9"/>
  <c r="A6472" i="9"/>
  <c r="A6473" i="9"/>
  <c r="A6474" i="9"/>
  <c r="A6475" i="9"/>
  <c r="A6476" i="9"/>
  <c r="A6477" i="9"/>
  <c r="A6478" i="9"/>
  <c r="A6479" i="9"/>
  <c r="A6480" i="9"/>
  <c r="A6481" i="9"/>
  <c r="A6482" i="9"/>
  <c r="A6483" i="9"/>
  <c r="A6484" i="9"/>
  <c r="A6485" i="9"/>
  <c r="A6486" i="9"/>
  <c r="A6487" i="9"/>
  <c r="A6488" i="9"/>
  <c r="A6489" i="9"/>
  <c r="A6490" i="9"/>
  <c r="A6491" i="9"/>
  <c r="A6492" i="9"/>
  <c r="A6493" i="9"/>
  <c r="A6494" i="9"/>
  <c r="A6495" i="9"/>
  <c r="A6496" i="9"/>
  <c r="A6497" i="9"/>
  <c r="A6498" i="9"/>
  <c r="A6499" i="9"/>
  <c r="A6500" i="9"/>
  <c r="A6501" i="9"/>
  <c r="A6502" i="9"/>
  <c r="A6503" i="9"/>
  <c r="A6504" i="9"/>
  <c r="A6505" i="9"/>
  <c r="A6506" i="9"/>
  <c r="A6507" i="9"/>
  <c r="A6508" i="9"/>
  <c r="A6509" i="9"/>
  <c r="A6510" i="9"/>
  <c r="A6511" i="9"/>
  <c r="A6512" i="9"/>
  <c r="A6513" i="9"/>
  <c r="A6514" i="9"/>
  <c r="A6515" i="9"/>
  <c r="A6516" i="9"/>
  <c r="A6517" i="9"/>
  <c r="A6518" i="9"/>
  <c r="A6519" i="9"/>
  <c r="A6520" i="9"/>
  <c r="A6521" i="9"/>
  <c r="A6522" i="9"/>
  <c r="A6523" i="9"/>
  <c r="A6524" i="9"/>
  <c r="A6525" i="9"/>
  <c r="A6526" i="9"/>
  <c r="A6527" i="9"/>
  <c r="A6528" i="9"/>
  <c r="A6529" i="9"/>
  <c r="A6530" i="9"/>
  <c r="A6531" i="9"/>
  <c r="A6532" i="9"/>
  <c r="A6533" i="9"/>
  <c r="A6534" i="9"/>
  <c r="A6535" i="9"/>
  <c r="A6536" i="9"/>
  <c r="A6537" i="9"/>
  <c r="A6538" i="9"/>
  <c r="A6539" i="9"/>
  <c r="A6540" i="9"/>
  <c r="A6541" i="9"/>
  <c r="A6542" i="9"/>
  <c r="A6543" i="9"/>
  <c r="A6544" i="9"/>
  <c r="A6545" i="9"/>
  <c r="A6546" i="9"/>
  <c r="A6547" i="9"/>
  <c r="A6548" i="9"/>
  <c r="A6549" i="9"/>
  <c r="A6550" i="9"/>
  <c r="A6551" i="9"/>
  <c r="A6552" i="9"/>
  <c r="A6553" i="9"/>
  <c r="A6554" i="9"/>
  <c r="A6555" i="9"/>
  <c r="A6556" i="9"/>
  <c r="A6557" i="9"/>
  <c r="A6558" i="9"/>
  <c r="A6559" i="9"/>
  <c r="A6560" i="9"/>
  <c r="A6561" i="9"/>
  <c r="A6562" i="9"/>
  <c r="A6563" i="9"/>
  <c r="A6564" i="9"/>
  <c r="A6565" i="9"/>
  <c r="A6566" i="9"/>
  <c r="A6567" i="9"/>
  <c r="A6568" i="9"/>
  <c r="A6569" i="9"/>
  <c r="A6570" i="9"/>
  <c r="A6571" i="9"/>
  <c r="A6572" i="9"/>
  <c r="A6573" i="9"/>
  <c r="A6574" i="9"/>
  <c r="A6575" i="9"/>
  <c r="A6576" i="9"/>
  <c r="A6577" i="9"/>
  <c r="A6578" i="9"/>
  <c r="A6579" i="9"/>
  <c r="A6580" i="9"/>
  <c r="A6581" i="9"/>
  <c r="A6582" i="9"/>
  <c r="A6583" i="9"/>
  <c r="A6584" i="9"/>
  <c r="A6585" i="9"/>
  <c r="A6586" i="9"/>
  <c r="A6587" i="9"/>
  <c r="A6588" i="9"/>
  <c r="A6589" i="9"/>
  <c r="A6590" i="9"/>
  <c r="A6591" i="9"/>
  <c r="A6592" i="9"/>
  <c r="A6593" i="9"/>
  <c r="A6594" i="9"/>
  <c r="A6595" i="9"/>
  <c r="A6596" i="9"/>
  <c r="A6597" i="9"/>
  <c r="A6598" i="9"/>
  <c r="A6599" i="9"/>
  <c r="A6600" i="9"/>
  <c r="A6601" i="9"/>
  <c r="A6602" i="9"/>
  <c r="A6603" i="9"/>
  <c r="A6604" i="9"/>
  <c r="A6605" i="9"/>
  <c r="A6606" i="9"/>
  <c r="A6607" i="9"/>
  <c r="A6608" i="9"/>
  <c r="A6609" i="9"/>
  <c r="A6610" i="9"/>
  <c r="A6611" i="9"/>
  <c r="A6612" i="9"/>
  <c r="A6613" i="9"/>
  <c r="A6614" i="9"/>
  <c r="A6615" i="9"/>
  <c r="A6616" i="9"/>
  <c r="A6617" i="9"/>
  <c r="A6618" i="9"/>
  <c r="A6619" i="9"/>
  <c r="A6620" i="9"/>
  <c r="A6621" i="9"/>
  <c r="A6622" i="9"/>
  <c r="A6623" i="9"/>
  <c r="A6624" i="9"/>
  <c r="A6625" i="9"/>
  <c r="A6626" i="9"/>
  <c r="A6627" i="9"/>
  <c r="A6628" i="9"/>
  <c r="A6629" i="9"/>
  <c r="A6630" i="9"/>
  <c r="A6631" i="9"/>
  <c r="A6632" i="9"/>
  <c r="A6633" i="9"/>
  <c r="A6634" i="9"/>
  <c r="A6635" i="9"/>
  <c r="A6636" i="9"/>
  <c r="A6637" i="9"/>
  <c r="A6638" i="9"/>
  <c r="A6639" i="9"/>
  <c r="A6640" i="9"/>
  <c r="A6641" i="9"/>
  <c r="A6642" i="9"/>
  <c r="A6643" i="9"/>
  <c r="A6644" i="9"/>
  <c r="A6645" i="9"/>
  <c r="A6646" i="9"/>
  <c r="A6647" i="9"/>
  <c r="A6648" i="9"/>
  <c r="A6649" i="9"/>
  <c r="A6650" i="9"/>
  <c r="A6651" i="9"/>
  <c r="A6652" i="9"/>
  <c r="A6653" i="9"/>
  <c r="A6654" i="9"/>
  <c r="A6655" i="9"/>
  <c r="A6656" i="9"/>
  <c r="A6657" i="9"/>
  <c r="A6658" i="9"/>
  <c r="A6659" i="9"/>
  <c r="A6660" i="9"/>
  <c r="A6661" i="9"/>
  <c r="A6662" i="9"/>
  <c r="A6663" i="9"/>
  <c r="A6664" i="9"/>
  <c r="A6665" i="9"/>
  <c r="A6666" i="9"/>
  <c r="A6667" i="9"/>
  <c r="A6668" i="9"/>
  <c r="A6669" i="9"/>
  <c r="A6670" i="9"/>
  <c r="A6671" i="9"/>
  <c r="A6672" i="9"/>
  <c r="A6673" i="9"/>
  <c r="A6674" i="9"/>
  <c r="A6675" i="9"/>
  <c r="A6676" i="9"/>
  <c r="A6677" i="9"/>
  <c r="A6678" i="9"/>
  <c r="A6679" i="9"/>
  <c r="A6680" i="9"/>
  <c r="A6681" i="9"/>
  <c r="A6682" i="9"/>
  <c r="A6683" i="9"/>
  <c r="A6684" i="9"/>
  <c r="A6685" i="9"/>
  <c r="A6686" i="9"/>
  <c r="A6687" i="9"/>
  <c r="A6688" i="9"/>
  <c r="A6689" i="9"/>
  <c r="A6690" i="9"/>
  <c r="A6691" i="9"/>
  <c r="A6692" i="9"/>
  <c r="A6693" i="9"/>
  <c r="A6694" i="9"/>
  <c r="A6695" i="9"/>
  <c r="A6696" i="9"/>
  <c r="A6697" i="9"/>
  <c r="A6698" i="9"/>
  <c r="A6699" i="9"/>
  <c r="A6700" i="9"/>
  <c r="A6701" i="9"/>
  <c r="A6702" i="9"/>
  <c r="A6703" i="9"/>
  <c r="A6704" i="9"/>
  <c r="A6705" i="9"/>
  <c r="A6706" i="9"/>
  <c r="A6707" i="9"/>
  <c r="A6708" i="9"/>
  <c r="A6709" i="9"/>
  <c r="A6710" i="9"/>
  <c r="A6711" i="9"/>
  <c r="A6712" i="9"/>
  <c r="A6713" i="9"/>
  <c r="A6714" i="9"/>
  <c r="A6715" i="9"/>
  <c r="A6716" i="9"/>
  <c r="A6717" i="9"/>
  <c r="A6718" i="9"/>
  <c r="A6719" i="9"/>
  <c r="A6720" i="9"/>
  <c r="A6721" i="9"/>
  <c r="A6722" i="9"/>
  <c r="A6723" i="9"/>
  <c r="A6724" i="9"/>
  <c r="A6725" i="9"/>
  <c r="A6726" i="9"/>
  <c r="A6727" i="9"/>
  <c r="A6728" i="9"/>
  <c r="A6729" i="9"/>
  <c r="A6730" i="9"/>
  <c r="A6731" i="9"/>
  <c r="A6732" i="9"/>
  <c r="A6733" i="9"/>
  <c r="A6734" i="9"/>
  <c r="A6735" i="9"/>
  <c r="A6736" i="9"/>
  <c r="A6737" i="9"/>
  <c r="A6738" i="9"/>
  <c r="A6739" i="9"/>
  <c r="A6740" i="9"/>
  <c r="A6741" i="9"/>
  <c r="A6742" i="9"/>
  <c r="A6743" i="9"/>
  <c r="A6744" i="9"/>
  <c r="A6745" i="9"/>
  <c r="A6746" i="9"/>
  <c r="A6747" i="9"/>
  <c r="A6748" i="9"/>
  <c r="A6749" i="9"/>
  <c r="A6750" i="9"/>
  <c r="A6751" i="9"/>
  <c r="A6752" i="9"/>
  <c r="A6753" i="9"/>
  <c r="A6754" i="9"/>
  <c r="A6755" i="9"/>
  <c r="A6756" i="9"/>
  <c r="A6757" i="9"/>
  <c r="A6758" i="9"/>
  <c r="A6759" i="9"/>
  <c r="A6760" i="9"/>
  <c r="A6761" i="9"/>
  <c r="A6762" i="9"/>
  <c r="A6763" i="9"/>
  <c r="A6764" i="9"/>
  <c r="A6765" i="9"/>
  <c r="A6766" i="9"/>
  <c r="A6767" i="9"/>
  <c r="A6768" i="9"/>
  <c r="A6769" i="9"/>
  <c r="A6770" i="9"/>
  <c r="A6771" i="9"/>
  <c r="A6772" i="9"/>
  <c r="A6773" i="9"/>
  <c r="A6774" i="9"/>
  <c r="A6775" i="9"/>
  <c r="A6776" i="9"/>
  <c r="A6777" i="9"/>
  <c r="A6778" i="9"/>
  <c r="A6779" i="9"/>
  <c r="A6780" i="9"/>
  <c r="A6781" i="9"/>
  <c r="A6782" i="9"/>
  <c r="A6783" i="9"/>
  <c r="A6784" i="9"/>
  <c r="A6785" i="9"/>
  <c r="A6786" i="9"/>
  <c r="A6787" i="9"/>
  <c r="A6788" i="9"/>
  <c r="A6789" i="9"/>
  <c r="A6790" i="9"/>
  <c r="A6791" i="9"/>
  <c r="A6792" i="9"/>
  <c r="A6793" i="9"/>
  <c r="A6794" i="9"/>
  <c r="A6795" i="9"/>
  <c r="A6796" i="9"/>
  <c r="A6797" i="9"/>
  <c r="A6798" i="9"/>
  <c r="A6799" i="9"/>
  <c r="A6800" i="9"/>
  <c r="A6801" i="9"/>
  <c r="A6802" i="9"/>
  <c r="A6803" i="9"/>
  <c r="A6804" i="9"/>
  <c r="A6805" i="9"/>
  <c r="A6806" i="9"/>
  <c r="A6807" i="9"/>
  <c r="A6808" i="9"/>
  <c r="A6809" i="9"/>
  <c r="A6810" i="9"/>
  <c r="A6811" i="9"/>
  <c r="A6812" i="9"/>
  <c r="A6813" i="9"/>
  <c r="A6814" i="9"/>
  <c r="A6815" i="9"/>
  <c r="A6816" i="9"/>
  <c r="A6817" i="9"/>
  <c r="A6818" i="9"/>
  <c r="A6819" i="9"/>
  <c r="A6820" i="9"/>
  <c r="A6821" i="9"/>
  <c r="A6822" i="9"/>
  <c r="A6823" i="9"/>
  <c r="A6824" i="9"/>
  <c r="A6825" i="9"/>
  <c r="A6826" i="9"/>
  <c r="A6827" i="9"/>
  <c r="A6828" i="9"/>
  <c r="A6829" i="9"/>
  <c r="A6830" i="9"/>
  <c r="A6831" i="9"/>
  <c r="A6832" i="9"/>
  <c r="A6833" i="9"/>
  <c r="A6834" i="9"/>
  <c r="A6835" i="9"/>
  <c r="A6836" i="9"/>
  <c r="A6837" i="9"/>
  <c r="A6838" i="9"/>
  <c r="A6839" i="9"/>
  <c r="A6840" i="9"/>
  <c r="A6841" i="9"/>
  <c r="A6842" i="9"/>
  <c r="A6843" i="9"/>
  <c r="A6844" i="9"/>
  <c r="A6845" i="9"/>
  <c r="A6846" i="9"/>
  <c r="A6847" i="9"/>
  <c r="A6848" i="9"/>
  <c r="A6849" i="9"/>
  <c r="A6850" i="9"/>
  <c r="A6851" i="9"/>
  <c r="A6852" i="9"/>
  <c r="A6853" i="9"/>
  <c r="A6854" i="9"/>
  <c r="A6855" i="9"/>
  <c r="A6856" i="9"/>
  <c r="A6857" i="9"/>
  <c r="A6858" i="9"/>
  <c r="A6859" i="9"/>
  <c r="A6860" i="9"/>
  <c r="A6861" i="9"/>
  <c r="A6862" i="9"/>
  <c r="A6863" i="9"/>
  <c r="A6864" i="9"/>
  <c r="A6865" i="9"/>
  <c r="A6866" i="9"/>
  <c r="A6867" i="9"/>
  <c r="A6868" i="9"/>
  <c r="A6869" i="9"/>
  <c r="A6870" i="9"/>
  <c r="A6871" i="9"/>
  <c r="A6872" i="9"/>
  <c r="A6873" i="9"/>
  <c r="A6874" i="9"/>
  <c r="A6875" i="9"/>
  <c r="A6876" i="9"/>
  <c r="A6877" i="9"/>
  <c r="A6878" i="9"/>
  <c r="A6879" i="9"/>
  <c r="A6880" i="9"/>
  <c r="A6881" i="9"/>
  <c r="A6882" i="9"/>
  <c r="A6883" i="9"/>
  <c r="A6884" i="9"/>
  <c r="A6885" i="9"/>
  <c r="A6886" i="9"/>
  <c r="A6887" i="9"/>
  <c r="A6888" i="9"/>
  <c r="A6889" i="9"/>
  <c r="A6890" i="9"/>
  <c r="A6891" i="9"/>
  <c r="A6892" i="9"/>
  <c r="A6893" i="9"/>
  <c r="A6894" i="9"/>
  <c r="A6895" i="9"/>
  <c r="A6896" i="9"/>
  <c r="A6897" i="9"/>
  <c r="A6898" i="9"/>
  <c r="A6899" i="9"/>
  <c r="A6900" i="9"/>
  <c r="A6901" i="9"/>
  <c r="A6902" i="9"/>
  <c r="A6903" i="9"/>
  <c r="A6904" i="9"/>
  <c r="A6905" i="9"/>
  <c r="A6906" i="9"/>
  <c r="A6907" i="9"/>
  <c r="A6908" i="9"/>
  <c r="A6909" i="9"/>
  <c r="A6910" i="9"/>
  <c r="A6911" i="9"/>
  <c r="A6912" i="9"/>
  <c r="A6913" i="9"/>
  <c r="A6914" i="9"/>
  <c r="A6915" i="9"/>
  <c r="A6916" i="9"/>
  <c r="A6917" i="9"/>
  <c r="A6918" i="9"/>
  <c r="A6919" i="9"/>
  <c r="A6920" i="9"/>
  <c r="A6921" i="9"/>
  <c r="A6922" i="9"/>
  <c r="A6923" i="9"/>
  <c r="A6924" i="9"/>
  <c r="A6925" i="9"/>
  <c r="A6926" i="9"/>
  <c r="A6927" i="9"/>
  <c r="A6928" i="9"/>
  <c r="A6929" i="9"/>
  <c r="A6930" i="9"/>
  <c r="A6931" i="9"/>
  <c r="A6932" i="9"/>
  <c r="A6933" i="9"/>
  <c r="A6934" i="9"/>
  <c r="A6935" i="9"/>
  <c r="A6936" i="9"/>
  <c r="A6937" i="9"/>
  <c r="A6938" i="9"/>
  <c r="A6939" i="9"/>
  <c r="A6940" i="9"/>
  <c r="A6941" i="9"/>
  <c r="A6942" i="9"/>
  <c r="A6943" i="9"/>
  <c r="A6944" i="9"/>
  <c r="A6945" i="9"/>
  <c r="A6946" i="9"/>
  <c r="A6947" i="9"/>
  <c r="A6948" i="9"/>
  <c r="A6949" i="9"/>
  <c r="A6950" i="9"/>
  <c r="A6951" i="9"/>
  <c r="A6952" i="9"/>
  <c r="A6953" i="9"/>
  <c r="A6954" i="9"/>
  <c r="A6955" i="9"/>
  <c r="A6956" i="9"/>
  <c r="A6957" i="9"/>
  <c r="A6958" i="9"/>
  <c r="A6959" i="9"/>
  <c r="A6960" i="9"/>
  <c r="A6961" i="9"/>
  <c r="A6962" i="9"/>
  <c r="A6963" i="9"/>
  <c r="A6964" i="9"/>
  <c r="A6965" i="9"/>
  <c r="A6966" i="9"/>
  <c r="A6967" i="9"/>
  <c r="A6968" i="9"/>
  <c r="A6969" i="9"/>
  <c r="A6970" i="9"/>
  <c r="A6971" i="9"/>
  <c r="A6972" i="9"/>
  <c r="A6973" i="9"/>
  <c r="A6974" i="9"/>
  <c r="A6975" i="9"/>
  <c r="A6976" i="9"/>
  <c r="A6977" i="9"/>
  <c r="A6978" i="9"/>
  <c r="A6979" i="9"/>
  <c r="A6980" i="9"/>
  <c r="A6981" i="9"/>
  <c r="A6982" i="9"/>
  <c r="A6983" i="9"/>
  <c r="A6984" i="9"/>
  <c r="A6985" i="9"/>
  <c r="A6986" i="9"/>
  <c r="A6987" i="9"/>
  <c r="A6988" i="9"/>
  <c r="A6989" i="9"/>
  <c r="A6990" i="9"/>
  <c r="A6991" i="9"/>
  <c r="A6992" i="9"/>
  <c r="A6993" i="9"/>
  <c r="A6994" i="9"/>
  <c r="A6995" i="9"/>
  <c r="A6996" i="9"/>
  <c r="A6997" i="9"/>
  <c r="A6998" i="9"/>
  <c r="A6999" i="9"/>
  <c r="A7000" i="9"/>
  <c r="A7001" i="9"/>
  <c r="A7002" i="9"/>
  <c r="A7003" i="9"/>
  <c r="A7004" i="9"/>
  <c r="A7005" i="9"/>
  <c r="A7006" i="9"/>
  <c r="A7007" i="9"/>
  <c r="A7008" i="9"/>
  <c r="A7009" i="9"/>
  <c r="A7010" i="9"/>
  <c r="A7011" i="9"/>
  <c r="A7012" i="9"/>
  <c r="A7013" i="9"/>
  <c r="A7014" i="9"/>
  <c r="A7015" i="9"/>
  <c r="A7016" i="9"/>
  <c r="A7017" i="9"/>
  <c r="A7018" i="9"/>
  <c r="A7019" i="9"/>
  <c r="A7020" i="9"/>
  <c r="A7021" i="9"/>
  <c r="A7022" i="9"/>
  <c r="A7023" i="9"/>
  <c r="A7024" i="9"/>
  <c r="A7025" i="9"/>
  <c r="A7026" i="9"/>
  <c r="A7027" i="9"/>
  <c r="A7028" i="9"/>
  <c r="A7029" i="9"/>
  <c r="A7030" i="9"/>
  <c r="A7031" i="9"/>
  <c r="A7032" i="9"/>
  <c r="A7033" i="9"/>
  <c r="A7034" i="9"/>
  <c r="A7035" i="9"/>
  <c r="A7036" i="9"/>
  <c r="A7037" i="9"/>
  <c r="A7038" i="9"/>
  <c r="A7039" i="9"/>
  <c r="A7040" i="9"/>
  <c r="A7041" i="9"/>
  <c r="A7042" i="9"/>
  <c r="A7043" i="9"/>
  <c r="A7044" i="9"/>
  <c r="A7045" i="9"/>
  <c r="A7046" i="9"/>
  <c r="A7047" i="9"/>
  <c r="A7048" i="9"/>
  <c r="A7049" i="9"/>
  <c r="A7050" i="9"/>
  <c r="A7051" i="9"/>
  <c r="A7052" i="9"/>
  <c r="A7053" i="9"/>
  <c r="A7054" i="9"/>
  <c r="A7055" i="9"/>
  <c r="A7056" i="9"/>
  <c r="A7057" i="9"/>
  <c r="A7058" i="9"/>
  <c r="A7059" i="9"/>
  <c r="A7060" i="9"/>
  <c r="A7061" i="9"/>
  <c r="A7062" i="9"/>
  <c r="A7063" i="9"/>
  <c r="A7064" i="9"/>
  <c r="A7065" i="9"/>
  <c r="A7066" i="9"/>
  <c r="A7067" i="9"/>
  <c r="A7068" i="9"/>
  <c r="A7069" i="9"/>
  <c r="A7070" i="9"/>
  <c r="A7071" i="9"/>
  <c r="A7072" i="9"/>
  <c r="A7073" i="9"/>
  <c r="A7074" i="9"/>
  <c r="A7075" i="9"/>
  <c r="A7076" i="9"/>
  <c r="A7077" i="9"/>
  <c r="A7078" i="9"/>
  <c r="A7079" i="9"/>
  <c r="A7080" i="9"/>
  <c r="A7081" i="9"/>
  <c r="A7082" i="9"/>
  <c r="A7083" i="9"/>
  <c r="A7084" i="9"/>
  <c r="A7085" i="9"/>
  <c r="A7086" i="9"/>
  <c r="A7087" i="9"/>
  <c r="A7088" i="9"/>
  <c r="A7089" i="9"/>
  <c r="A7090" i="9"/>
  <c r="A7091" i="9"/>
  <c r="A7092" i="9"/>
  <c r="A7093" i="9"/>
  <c r="A7094" i="9"/>
  <c r="A7095" i="9"/>
  <c r="A7096" i="9"/>
  <c r="A7097" i="9"/>
  <c r="A7098" i="9"/>
  <c r="A7099" i="9"/>
  <c r="A7100" i="9"/>
  <c r="A7101" i="9"/>
  <c r="A7102" i="9"/>
  <c r="A7103" i="9"/>
  <c r="A7104" i="9"/>
  <c r="A7105" i="9"/>
  <c r="A7106" i="9"/>
  <c r="A7107" i="9"/>
  <c r="A7108" i="9"/>
  <c r="A7109" i="9"/>
  <c r="A7110" i="9"/>
  <c r="A7111" i="9"/>
  <c r="A7112" i="9"/>
  <c r="A7113" i="9"/>
  <c r="A7114" i="9"/>
  <c r="A7115" i="9"/>
  <c r="A7116" i="9"/>
  <c r="A7117" i="9"/>
  <c r="A7118" i="9"/>
  <c r="A7119" i="9"/>
  <c r="A7120" i="9"/>
  <c r="A7121" i="9"/>
  <c r="A7122" i="9"/>
  <c r="A7123" i="9"/>
  <c r="A7124" i="9"/>
  <c r="A7125" i="9"/>
  <c r="A7126" i="9"/>
  <c r="A7127" i="9"/>
  <c r="A7128" i="9"/>
  <c r="A7129" i="9"/>
  <c r="A7130" i="9"/>
  <c r="A7131" i="9"/>
  <c r="A7132" i="9"/>
  <c r="A7133" i="9"/>
  <c r="A7134" i="9"/>
  <c r="A7135" i="9"/>
  <c r="A7136" i="9"/>
  <c r="A7137" i="9"/>
  <c r="A7138" i="9"/>
  <c r="A7139" i="9"/>
  <c r="A7140" i="9"/>
  <c r="A7141" i="9"/>
  <c r="A7142" i="9"/>
  <c r="A7143" i="9"/>
  <c r="A7144" i="9"/>
  <c r="A7145" i="9"/>
  <c r="A7146" i="9"/>
  <c r="A7147" i="9"/>
  <c r="A7148" i="9"/>
  <c r="A7149" i="9"/>
  <c r="A7150" i="9"/>
  <c r="A7151" i="9"/>
  <c r="A7152" i="9"/>
  <c r="A7153" i="9"/>
  <c r="A7154" i="9"/>
  <c r="A7155" i="9"/>
  <c r="A7156" i="9"/>
  <c r="A7157" i="9"/>
  <c r="A7158" i="9"/>
  <c r="A7159" i="9"/>
  <c r="A7160" i="9"/>
  <c r="A7161" i="9"/>
  <c r="A7162" i="9"/>
  <c r="A7163" i="9"/>
  <c r="A7164" i="9"/>
  <c r="A7165" i="9"/>
  <c r="A7166" i="9"/>
  <c r="A7167" i="9"/>
  <c r="A7168" i="9"/>
  <c r="A7169" i="9"/>
  <c r="A7170" i="9"/>
  <c r="A7171" i="9"/>
  <c r="A7172" i="9"/>
  <c r="A7173" i="9"/>
  <c r="A7174" i="9"/>
  <c r="A7175" i="9"/>
  <c r="A7176" i="9"/>
  <c r="A7177" i="9"/>
  <c r="A7178" i="9"/>
  <c r="A7179" i="9"/>
  <c r="A7180" i="9"/>
  <c r="A7181" i="9"/>
  <c r="A7182" i="9"/>
  <c r="A7183" i="9"/>
  <c r="A7184" i="9"/>
  <c r="A7185" i="9"/>
  <c r="A7186" i="9"/>
  <c r="A7187" i="9"/>
  <c r="A7188" i="9"/>
  <c r="A7189" i="9"/>
  <c r="A7190" i="9"/>
  <c r="A7191" i="9"/>
  <c r="A7192" i="9"/>
  <c r="A7193" i="9"/>
  <c r="A7194" i="9"/>
  <c r="A7195" i="9"/>
  <c r="A7196" i="9"/>
  <c r="A7197" i="9"/>
  <c r="A7198" i="9"/>
  <c r="A7199" i="9"/>
  <c r="A7200" i="9"/>
  <c r="A7201" i="9"/>
  <c r="A7202" i="9"/>
  <c r="A7203" i="9"/>
  <c r="A7204" i="9"/>
  <c r="A7205" i="9"/>
  <c r="A7206" i="9"/>
  <c r="A7207" i="9"/>
  <c r="A7208" i="9"/>
  <c r="A7209" i="9"/>
  <c r="A7210" i="9"/>
  <c r="A7211" i="9"/>
  <c r="A7212" i="9"/>
  <c r="A7213" i="9"/>
  <c r="A7214" i="9"/>
  <c r="A7215" i="9"/>
  <c r="A7216" i="9"/>
  <c r="A7217" i="9"/>
  <c r="A7218" i="9"/>
  <c r="A7219" i="9"/>
  <c r="A7220" i="9"/>
  <c r="A7221" i="9"/>
  <c r="A7222" i="9"/>
  <c r="A7223" i="9"/>
  <c r="A7224" i="9"/>
  <c r="A7225" i="9"/>
  <c r="A7226" i="9"/>
  <c r="A7227" i="9"/>
  <c r="A7228" i="9"/>
  <c r="A7229" i="9"/>
  <c r="A7230" i="9"/>
  <c r="A7231" i="9"/>
  <c r="A7232" i="9"/>
  <c r="A7233" i="9"/>
  <c r="A7234" i="9"/>
  <c r="A7235" i="9"/>
  <c r="A7236" i="9"/>
  <c r="A7237" i="9"/>
  <c r="A7238" i="9"/>
  <c r="A7239" i="9"/>
  <c r="A7240" i="9"/>
  <c r="A7241" i="9"/>
  <c r="A7242" i="9"/>
  <c r="A7243" i="9"/>
  <c r="A7244" i="9"/>
  <c r="A7245" i="9"/>
  <c r="A7246" i="9"/>
  <c r="A7247" i="9"/>
  <c r="A7248" i="9"/>
  <c r="A7249" i="9"/>
  <c r="A7250" i="9"/>
  <c r="A7251" i="9"/>
  <c r="A7252" i="9"/>
  <c r="A7253" i="9"/>
  <c r="A7254" i="9"/>
  <c r="A7255" i="9"/>
  <c r="A7256" i="9"/>
  <c r="A7257" i="9"/>
  <c r="A7258" i="9"/>
  <c r="A7259" i="9"/>
  <c r="A7260" i="9"/>
  <c r="A7261" i="9"/>
  <c r="A7262" i="9"/>
  <c r="A7263" i="9"/>
  <c r="A7264" i="9"/>
  <c r="A7265" i="9"/>
  <c r="A7266" i="9"/>
  <c r="A7267" i="9"/>
  <c r="A7268" i="9"/>
  <c r="A7269" i="9"/>
  <c r="A7270" i="9"/>
  <c r="A7271" i="9"/>
  <c r="A7272" i="9"/>
  <c r="A7273" i="9"/>
  <c r="A7274" i="9"/>
  <c r="A7275" i="9"/>
  <c r="A7276" i="9"/>
  <c r="A7277" i="9"/>
  <c r="A7278" i="9"/>
  <c r="A7279" i="9"/>
  <c r="A7280" i="9"/>
  <c r="A7281" i="9"/>
  <c r="A7282" i="9"/>
  <c r="A7283" i="9"/>
  <c r="A7284" i="9"/>
  <c r="A7285" i="9"/>
  <c r="A7286" i="9"/>
  <c r="A7287" i="9"/>
  <c r="A7288" i="9"/>
  <c r="A7289" i="9"/>
  <c r="A7290" i="9"/>
  <c r="A7291" i="9"/>
  <c r="A7292" i="9"/>
  <c r="A7293" i="9"/>
  <c r="A7294" i="9"/>
  <c r="A7295" i="9"/>
  <c r="A7296" i="9"/>
  <c r="A7297" i="9"/>
  <c r="A7298" i="9"/>
  <c r="A7299" i="9"/>
  <c r="A7300" i="9"/>
  <c r="A7301" i="9"/>
  <c r="A7302" i="9"/>
  <c r="A7303" i="9"/>
  <c r="A7304" i="9"/>
  <c r="A7305" i="9"/>
  <c r="A7306" i="9"/>
  <c r="A7307" i="9"/>
  <c r="A7308" i="9"/>
  <c r="A7309" i="9"/>
  <c r="A7310" i="9"/>
  <c r="A7311" i="9"/>
  <c r="A7312" i="9"/>
  <c r="A7313" i="9"/>
  <c r="A7314" i="9"/>
  <c r="A7315" i="9"/>
  <c r="A7316" i="9"/>
  <c r="A7317" i="9"/>
  <c r="A7318" i="9"/>
  <c r="A7319" i="9"/>
  <c r="A7320" i="9"/>
  <c r="A7321" i="9"/>
  <c r="A7322" i="9"/>
  <c r="A7323" i="9"/>
  <c r="A7324" i="9"/>
  <c r="A7325" i="9"/>
  <c r="A7326" i="9"/>
  <c r="A7327" i="9"/>
  <c r="A7328" i="9"/>
  <c r="A7329" i="9"/>
  <c r="A7330" i="9"/>
  <c r="A7331" i="9"/>
  <c r="A7332" i="9"/>
  <c r="A7333" i="9"/>
  <c r="A7334" i="9"/>
  <c r="A7335" i="9"/>
  <c r="A7336" i="9"/>
  <c r="A7337" i="9"/>
  <c r="A7338" i="9"/>
  <c r="A7339" i="9"/>
  <c r="A7340" i="9"/>
  <c r="A7341" i="9"/>
  <c r="A7342" i="9"/>
  <c r="A7343" i="9"/>
  <c r="A7344" i="9"/>
  <c r="A7345" i="9"/>
  <c r="A7346" i="9"/>
  <c r="A7347" i="9"/>
  <c r="A7348" i="9"/>
  <c r="A7349" i="9"/>
  <c r="A7350" i="9"/>
  <c r="A7351" i="9"/>
  <c r="A7352" i="9"/>
  <c r="A7353" i="9"/>
  <c r="A7354" i="9"/>
  <c r="A7355" i="9"/>
  <c r="A7356" i="9"/>
  <c r="A7357" i="9"/>
  <c r="A7358" i="9"/>
  <c r="A7359" i="9"/>
  <c r="A7360" i="9"/>
  <c r="A7361" i="9"/>
  <c r="A7362" i="9"/>
  <c r="A7363" i="9"/>
  <c r="A7364" i="9"/>
  <c r="A7365" i="9"/>
  <c r="A7366" i="9"/>
  <c r="A7367" i="9"/>
  <c r="A7368" i="9"/>
  <c r="A7369" i="9"/>
  <c r="A7370" i="9"/>
  <c r="A7371" i="9"/>
  <c r="A7372" i="9"/>
  <c r="A7373" i="9"/>
  <c r="A7374" i="9"/>
  <c r="A7375" i="9"/>
  <c r="A7376" i="9"/>
  <c r="A7377" i="9"/>
  <c r="A7378" i="9"/>
  <c r="A7379" i="9"/>
  <c r="A7380" i="9"/>
  <c r="A7381" i="9"/>
  <c r="A7382" i="9"/>
  <c r="A7383" i="9"/>
  <c r="A7384" i="9"/>
  <c r="A7385" i="9"/>
  <c r="A7386" i="9"/>
  <c r="A7387" i="9"/>
  <c r="A7388" i="9"/>
  <c r="A7389" i="9"/>
  <c r="A7390" i="9"/>
  <c r="A7391" i="9"/>
  <c r="A7392" i="9"/>
  <c r="A7393" i="9"/>
  <c r="A7394" i="9"/>
  <c r="A7395" i="9"/>
  <c r="A7396" i="9"/>
  <c r="A7397" i="9"/>
  <c r="A7398" i="9"/>
  <c r="A7399" i="9"/>
  <c r="A7400" i="9"/>
  <c r="A7401" i="9"/>
  <c r="A7402" i="9"/>
  <c r="A7403" i="9"/>
  <c r="A7404" i="9"/>
  <c r="A7405" i="9"/>
  <c r="A7406" i="9"/>
  <c r="A7407" i="9"/>
  <c r="A7408" i="9"/>
  <c r="A7409" i="9"/>
  <c r="A7410" i="9"/>
  <c r="A7411" i="9"/>
  <c r="A7412" i="9"/>
  <c r="A7413" i="9"/>
  <c r="A7414" i="9"/>
  <c r="A7415" i="9"/>
  <c r="A7416" i="9"/>
  <c r="A7417" i="9"/>
  <c r="A7418" i="9"/>
  <c r="A7419" i="9"/>
  <c r="A7420" i="9"/>
  <c r="A7421" i="9"/>
  <c r="A7422" i="9"/>
  <c r="A7423" i="9"/>
  <c r="A7424" i="9"/>
  <c r="A7425" i="9"/>
  <c r="A7426" i="9"/>
  <c r="A7427" i="9"/>
  <c r="A7428" i="9"/>
  <c r="A7429" i="9"/>
  <c r="A7430" i="9"/>
  <c r="A7431" i="9"/>
  <c r="A7432" i="9"/>
  <c r="A7433" i="9"/>
  <c r="A7434" i="9"/>
  <c r="A7435" i="9"/>
  <c r="A7436" i="9"/>
  <c r="A7437" i="9"/>
  <c r="A7438" i="9"/>
  <c r="A7439" i="9"/>
  <c r="A7440" i="9"/>
  <c r="A7441" i="9"/>
  <c r="A7442" i="9"/>
  <c r="A7443" i="9"/>
  <c r="A7444" i="9"/>
  <c r="A7445" i="9"/>
  <c r="A7446" i="9"/>
  <c r="A7447" i="9"/>
  <c r="A7448" i="9"/>
  <c r="A7449" i="9"/>
  <c r="A7450" i="9"/>
  <c r="A7451" i="9"/>
  <c r="A7452" i="9"/>
  <c r="A7453" i="9"/>
  <c r="A7454" i="9"/>
  <c r="A7455" i="9"/>
  <c r="A7456" i="9"/>
  <c r="A7457" i="9"/>
  <c r="A7458" i="9"/>
  <c r="A7459" i="9"/>
  <c r="A7460" i="9"/>
  <c r="A7461" i="9"/>
  <c r="A7462" i="9"/>
  <c r="A7463" i="9"/>
  <c r="A7464" i="9"/>
  <c r="A7465" i="9"/>
  <c r="A7466" i="9"/>
  <c r="A7467" i="9"/>
  <c r="A7468" i="9"/>
  <c r="A7469" i="9"/>
  <c r="A7470" i="9"/>
  <c r="A7471" i="9"/>
  <c r="A7472" i="9"/>
  <c r="A7473" i="9"/>
  <c r="A7474" i="9"/>
  <c r="A7475" i="9"/>
  <c r="A7476" i="9"/>
  <c r="A7477" i="9"/>
  <c r="A7478" i="9"/>
  <c r="A7479" i="9"/>
  <c r="A7480" i="9"/>
  <c r="A7481" i="9"/>
  <c r="A7482" i="9"/>
  <c r="A7483" i="9"/>
  <c r="A7484" i="9"/>
  <c r="A7485" i="9"/>
  <c r="A7486" i="9"/>
  <c r="A7487" i="9"/>
  <c r="A7488" i="9"/>
  <c r="A7489" i="9"/>
  <c r="A7490" i="9"/>
  <c r="A7491" i="9"/>
  <c r="A7492" i="9"/>
  <c r="A7493" i="9"/>
  <c r="A7494" i="9"/>
  <c r="A7495" i="9"/>
  <c r="A7496" i="9"/>
  <c r="A7497" i="9"/>
  <c r="A7498" i="9"/>
  <c r="A7499" i="9"/>
  <c r="A7500" i="9"/>
  <c r="A7501" i="9"/>
  <c r="A7502" i="9"/>
  <c r="A7503" i="9"/>
  <c r="A7504" i="9"/>
  <c r="A7505" i="9"/>
  <c r="A7506" i="9"/>
  <c r="A7507" i="9"/>
  <c r="A7508" i="9"/>
  <c r="A7509" i="9"/>
  <c r="A7510" i="9"/>
  <c r="A7511" i="9"/>
  <c r="A7512" i="9"/>
  <c r="A7513" i="9"/>
  <c r="A7514" i="9"/>
  <c r="A7515" i="9"/>
  <c r="A7516" i="9"/>
  <c r="A7517" i="9"/>
  <c r="A7518" i="9"/>
  <c r="A7519" i="9"/>
  <c r="A7520" i="9"/>
  <c r="A7521" i="9"/>
  <c r="A7522" i="9"/>
  <c r="A7523" i="9"/>
  <c r="A7524" i="9"/>
  <c r="A7525" i="9"/>
  <c r="A7526" i="9"/>
  <c r="A7527" i="9"/>
  <c r="A7528" i="9"/>
  <c r="A7529" i="9"/>
  <c r="A7530" i="9"/>
  <c r="A7531" i="9"/>
  <c r="A7532" i="9"/>
  <c r="A7533" i="9"/>
  <c r="A7534" i="9"/>
  <c r="A7535" i="9"/>
  <c r="A7536" i="9"/>
  <c r="A7537" i="9"/>
  <c r="A7538" i="9"/>
  <c r="A7539" i="9"/>
  <c r="A7540" i="9"/>
  <c r="A7541" i="9"/>
  <c r="A7542" i="9"/>
  <c r="A7543" i="9"/>
  <c r="A7544" i="9"/>
  <c r="A7545" i="9"/>
  <c r="A7546" i="9"/>
  <c r="A7547" i="9"/>
  <c r="A7548" i="9"/>
  <c r="A7549" i="9"/>
  <c r="A7550" i="9"/>
  <c r="A7551" i="9"/>
  <c r="A7552" i="9"/>
  <c r="A7553" i="9"/>
  <c r="A7554" i="9"/>
  <c r="A7555" i="9"/>
  <c r="A7556" i="9"/>
  <c r="A7557" i="9"/>
  <c r="A7558" i="9"/>
  <c r="A7559" i="9"/>
  <c r="A7560" i="9"/>
  <c r="A7561" i="9"/>
  <c r="A7562" i="9"/>
  <c r="A7563" i="9"/>
  <c r="A7564" i="9"/>
  <c r="A7565" i="9"/>
  <c r="A7566" i="9"/>
  <c r="A7567" i="9"/>
  <c r="A7568" i="9"/>
  <c r="A7569" i="9"/>
  <c r="A7570" i="9"/>
  <c r="A7571" i="9"/>
  <c r="A7572" i="9"/>
  <c r="A7573" i="9"/>
  <c r="A7574" i="9"/>
  <c r="A7575" i="9"/>
  <c r="A7576" i="9"/>
  <c r="A7577" i="9"/>
  <c r="A7578" i="9"/>
  <c r="A7579" i="9"/>
  <c r="A7580" i="9"/>
  <c r="A7581" i="9"/>
  <c r="A7582" i="9"/>
  <c r="A7583" i="9"/>
  <c r="A7584" i="9"/>
  <c r="A7585" i="9"/>
  <c r="A7586" i="9"/>
  <c r="A7587" i="9"/>
  <c r="A7588" i="9"/>
  <c r="A7589" i="9"/>
  <c r="A7590" i="9"/>
  <c r="A7591" i="9"/>
  <c r="A7592" i="9"/>
  <c r="A7593" i="9"/>
  <c r="A7594" i="9"/>
  <c r="A7595" i="9"/>
  <c r="A7596" i="9"/>
  <c r="A7597" i="9"/>
  <c r="A7598" i="9"/>
  <c r="A7599" i="9"/>
  <c r="A7600" i="9"/>
  <c r="A7601" i="9"/>
  <c r="A7602" i="9"/>
  <c r="A7603" i="9"/>
  <c r="A7604" i="9"/>
  <c r="A7605" i="9"/>
  <c r="A7606" i="9"/>
  <c r="A7607" i="9"/>
  <c r="A7608" i="9"/>
  <c r="A7609" i="9"/>
  <c r="A7610" i="9"/>
  <c r="A7611" i="9"/>
  <c r="A7612" i="9"/>
  <c r="A7613" i="9"/>
  <c r="A7614" i="9"/>
  <c r="A7615" i="9"/>
  <c r="A7616" i="9"/>
  <c r="A7617" i="9"/>
  <c r="A7618" i="9"/>
  <c r="A7619" i="9"/>
  <c r="A7620" i="9"/>
  <c r="A7621" i="9"/>
  <c r="A7622" i="9"/>
  <c r="A7623" i="9"/>
  <c r="A7624" i="9"/>
  <c r="A7625" i="9"/>
  <c r="A7626" i="9"/>
  <c r="A7627" i="9"/>
  <c r="A7628" i="9"/>
  <c r="A7629" i="9"/>
  <c r="A7630" i="9"/>
  <c r="A7631" i="9"/>
  <c r="A7632" i="9"/>
  <c r="A7633" i="9"/>
  <c r="A7634" i="9"/>
  <c r="A7635" i="9"/>
  <c r="A7636" i="9"/>
  <c r="A7637" i="9"/>
  <c r="A7638" i="9"/>
  <c r="A7639" i="9"/>
  <c r="A7640" i="9"/>
  <c r="A7641" i="9"/>
  <c r="A7642" i="9"/>
  <c r="A7643" i="9"/>
  <c r="A7644" i="9"/>
  <c r="A7645" i="9"/>
  <c r="A7646" i="9"/>
  <c r="A7647" i="9"/>
  <c r="A7648" i="9"/>
  <c r="A7649" i="9"/>
  <c r="A7650" i="9"/>
  <c r="A7651" i="9"/>
  <c r="A7652" i="9"/>
  <c r="A7653" i="9"/>
  <c r="A7654" i="9"/>
  <c r="A7655" i="9"/>
  <c r="A7656" i="9"/>
  <c r="A7657" i="9"/>
  <c r="A7658" i="9"/>
  <c r="A7659" i="9"/>
  <c r="A7660" i="9"/>
  <c r="A7661" i="9"/>
  <c r="A7662" i="9"/>
  <c r="A7663" i="9"/>
  <c r="A7664" i="9"/>
  <c r="A7665" i="9"/>
  <c r="A7666" i="9"/>
  <c r="A7667" i="9"/>
  <c r="A7668" i="9"/>
  <c r="A7669" i="9"/>
  <c r="A7670" i="9"/>
  <c r="A7671" i="9"/>
  <c r="A7672" i="9"/>
  <c r="A7673" i="9"/>
  <c r="A7674" i="9"/>
  <c r="A7675" i="9"/>
  <c r="A7676" i="9"/>
  <c r="A7677" i="9"/>
  <c r="A7678" i="9"/>
  <c r="A7679" i="9"/>
  <c r="A7680" i="9"/>
  <c r="A7681" i="9"/>
  <c r="A7682" i="9"/>
  <c r="A7683" i="9"/>
  <c r="A7684" i="9"/>
  <c r="A7685" i="9"/>
  <c r="A7686" i="9"/>
  <c r="A7687" i="9"/>
  <c r="A7688" i="9"/>
  <c r="A7689" i="9"/>
  <c r="A7690" i="9"/>
  <c r="A7691" i="9"/>
  <c r="A7692" i="9"/>
  <c r="A7693" i="9"/>
  <c r="A7694" i="9"/>
  <c r="A7695" i="9"/>
  <c r="A7696" i="9"/>
  <c r="A7697" i="9"/>
  <c r="A7698" i="9"/>
  <c r="A7699" i="9"/>
  <c r="A7700" i="9"/>
  <c r="A7701" i="9"/>
  <c r="A7702" i="9"/>
  <c r="A7703" i="9"/>
  <c r="A7704" i="9"/>
  <c r="A7705" i="9"/>
  <c r="A7706" i="9"/>
  <c r="A7707" i="9"/>
  <c r="A7708" i="9"/>
  <c r="A7709" i="9"/>
  <c r="A7710" i="9"/>
  <c r="A7711" i="9"/>
  <c r="A7712" i="9"/>
  <c r="A7713" i="9"/>
  <c r="A7714" i="9"/>
  <c r="A7715" i="9"/>
  <c r="A7716" i="9"/>
  <c r="A7717" i="9"/>
  <c r="A7718" i="9"/>
  <c r="A7719" i="9"/>
  <c r="A7720" i="9"/>
  <c r="A7721" i="9"/>
  <c r="A7722" i="9"/>
  <c r="A7723" i="9"/>
  <c r="A7724" i="9"/>
  <c r="A7725" i="9"/>
  <c r="A7726" i="9"/>
  <c r="A7727" i="9"/>
  <c r="A7728" i="9"/>
  <c r="A7729" i="9"/>
  <c r="A7730" i="9"/>
  <c r="A7731" i="9"/>
  <c r="A7732" i="9"/>
  <c r="A7733" i="9"/>
  <c r="A7734" i="9"/>
  <c r="A7735" i="9"/>
  <c r="A7736" i="9"/>
  <c r="A7737" i="9"/>
  <c r="A7738" i="9"/>
  <c r="A7739" i="9"/>
  <c r="A7740" i="9"/>
  <c r="A7741" i="9"/>
  <c r="A7742" i="9"/>
  <c r="A7743" i="9"/>
  <c r="A7744" i="9"/>
  <c r="A7745" i="9"/>
  <c r="A7746" i="9"/>
  <c r="A7747" i="9"/>
  <c r="A7748" i="9"/>
  <c r="A7749" i="9"/>
  <c r="A7750" i="9"/>
  <c r="A7751" i="9"/>
  <c r="A7752" i="9"/>
  <c r="A7753" i="9"/>
  <c r="A7754" i="9"/>
  <c r="A7755" i="9"/>
  <c r="A7756" i="9"/>
  <c r="A7757" i="9"/>
  <c r="A7758" i="9"/>
  <c r="A7759" i="9"/>
  <c r="A7760" i="9"/>
  <c r="A7761" i="9"/>
  <c r="A7762" i="9"/>
  <c r="A7763" i="9"/>
  <c r="A7764" i="9"/>
  <c r="A7765" i="9"/>
  <c r="A7766" i="9"/>
  <c r="A7767" i="9"/>
  <c r="A7768" i="9"/>
  <c r="A7769" i="9"/>
  <c r="A7770" i="9"/>
  <c r="A7771" i="9"/>
  <c r="A7772" i="9"/>
  <c r="A7773" i="9"/>
  <c r="A7774" i="9"/>
  <c r="A7775" i="9"/>
  <c r="A7776" i="9"/>
  <c r="A7777" i="9"/>
  <c r="A7778" i="9"/>
  <c r="A7779" i="9"/>
  <c r="A7780" i="9"/>
  <c r="A7781" i="9"/>
  <c r="A7782" i="9"/>
  <c r="A7783" i="9"/>
  <c r="A7784" i="9"/>
  <c r="A7785" i="9"/>
  <c r="A7786" i="9"/>
  <c r="A7787" i="9"/>
  <c r="A7788" i="9"/>
  <c r="A7789" i="9"/>
  <c r="A7790" i="9"/>
  <c r="A7791" i="9"/>
  <c r="A7792" i="9"/>
  <c r="A7793" i="9"/>
  <c r="A7794" i="9"/>
  <c r="A7795" i="9"/>
  <c r="A7796" i="9"/>
  <c r="A7797" i="9"/>
  <c r="A7798" i="9"/>
  <c r="A7799" i="9"/>
  <c r="A7800" i="9"/>
  <c r="A7801" i="9"/>
  <c r="A7802" i="9"/>
  <c r="A7803" i="9"/>
  <c r="A7804" i="9"/>
  <c r="A7805" i="9"/>
  <c r="A7806" i="9"/>
  <c r="A7807" i="9"/>
  <c r="A7808" i="9"/>
  <c r="A7809" i="9"/>
  <c r="A7810" i="9"/>
  <c r="A7811" i="9"/>
  <c r="A7812" i="9"/>
  <c r="A7813" i="9"/>
  <c r="A7814" i="9"/>
  <c r="A7815" i="9"/>
  <c r="A7816" i="9"/>
  <c r="A7817" i="9"/>
  <c r="A7818" i="9"/>
  <c r="A7819" i="9"/>
  <c r="A7820" i="9"/>
  <c r="A7821" i="9"/>
  <c r="A7822" i="9"/>
  <c r="A7823" i="9"/>
  <c r="A7824" i="9"/>
  <c r="A7825" i="9"/>
  <c r="A7826" i="9"/>
  <c r="A7827" i="9"/>
  <c r="A7828" i="9"/>
  <c r="A7829" i="9"/>
  <c r="A7830" i="9"/>
  <c r="A7831" i="9"/>
  <c r="A7832" i="9"/>
  <c r="A7833" i="9"/>
  <c r="A7834" i="9"/>
  <c r="A7835" i="9"/>
  <c r="A7836" i="9"/>
  <c r="A7837" i="9"/>
  <c r="A7838" i="9"/>
  <c r="A7839" i="9"/>
  <c r="A7840" i="9"/>
  <c r="A7841" i="9"/>
  <c r="A7842" i="9"/>
  <c r="A7843" i="9"/>
  <c r="A7844" i="9"/>
  <c r="A7845" i="9"/>
  <c r="A7846" i="9"/>
  <c r="A7847" i="9"/>
  <c r="A7848" i="9"/>
  <c r="A7849" i="9"/>
  <c r="A7850" i="9"/>
  <c r="A7851" i="9"/>
  <c r="A7852" i="9"/>
  <c r="A7853" i="9"/>
  <c r="A7854" i="9"/>
  <c r="A7855" i="9"/>
  <c r="A7856" i="9"/>
  <c r="A7857" i="9"/>
  <c r="A7858" i="9"/>
  <c r="A7859" i="9"/>
  <c r="A7860" i="9"/>
  <c r="A7861" i="9"/>
  <c r="A7862" i="9"/>
  <c r="A7863" i="9"/>
  <c r="A7864" i="9"/>
  <c r="A7865" i="9"/>
  <c r="A7866" i="9"/>
  <c r="A7867" i="9"/>
  <c r="A7868" i="9"/>
  <c r="A7869" i="9"/>
  <c r="A7870" i="9"/>
  <c r="A7871" i="9"/>
  <c r="A7872" i="9"/>
  <c r="A7873" i="9"/>
  <c r="A7874" i="9"/>
  <c r="A7875" i="9"/>
  <c r="A7876" i="9"/>
  <c r="A7877" i="9"/>
  <c r="A7878" i="9"/>
  <c r="A7879" i="9"/>
  <c r="A7880" i="9"/>
  <c r="A7881" i="9"/>
  <c r="A7882" i="9"/>
  <c r="A7883" i="9"/>
  <c r="A7884" i="9"/>
  <c r="A7885" i="9"/>
  <c r="A7886" i="9"/>
  <c r="A7887" i="9"/>
  <c r="A7888" i="9"/>
  <c r="A7889" i="9"/>
  <c r="A7890" i="9"/>
  <c r="A7891" i="9"/>
  <c r="A7892" i="9"/>
  <c r="A7893" i="9"/>
  <c r="A7894" i="9"/>
  <c r="A7895" i="9"/>
  <c r="A7896" i="9"/>
  <c r="A7897" i="9"/>
  <c r="A7898" i="9"/>
  <c r="A7899" i="9"/>
  <c r="A7900" i="9"/>
  <c r="A7901" i="9"/>
  <c r="A7902" i="9"/>
  <c r="A7903" i="9"/>
  <c r="A7904" i="9"/>
  <c r="A7905" i="9"/>
  <c r="A7906" i="9"/>
  <c r="A7907" i="9"/>
  <c r="A7908" i="9"/>
  <c r="A7909" i="9"/>
  <c r="A7910" i="9"/>
  <c r="A7911" i="9"/>
  <c r="A7912" i="9"/>
  <c r="A7913" i="9"/>
  <c r="A7914" i="9"/>
  <c r="A7915" i="9"/>
  <c r="A7916" i="9"/>
  <c r="A7917" i="9"/>
  <c r="A7918" i="9"/>
  <c r="A7919" i="9"/>
  <c r="A7920" i="9"/>
  <c r="A7921" i="9"/>
  <c r="A7922" i="9"/>
  <c r="A7923" i="9"/>
  <c r="A7924" i="9"/>
  <c r="A7925" i="9"/>
  <c r="A7926" i="9"/>
  <c r="A7927" i="9"/>
  <c r="A7928" i="9"/>
  <c r="A7929" i="9"/>
  <c r="A7930" i="9"/>
  <c r="A7931" i="9"/>
  <c r="A7932" i="9"/>
  <c r="A7933" i="9"/>
  <c r="A7934" i="9"/>
  <c r="A7935" i="9"/>
  <c r="A7936" i="9"/>
  <c r="A7937" i="9"/>
  <c r="A7938" i="9"/>
  <c r="A7939" i="9"/>
  <c r="A7940" i="9"/>
  <c r="A7941" i="9"/>
  <c r="A7942" i="9"/>
  <c r="A7943" i="9"/>
  <c r="A7944" i="9"/>
  <c r="A7945" i="9"/>
  <c r="A7946" i="9"/>
  <c r="A7947" i="9"/>
  <c r="A7948" i="9"/>
  <c r="A7949" i="9"/>
  <c r="A7950" i="9"/>
  <c r="A7951" i="9"/>
  <c r="A7952" i="9"/>
  <c r="A7953" i="9"/>
  <c r="A7954" i="9"/>
  <c r="A7955" i="9"/>
  <c r="A7956" i="9"/>
  <c r="A7957" i="9"/>
  <c r="A7958" i="9"/>
  <c r="A7959" i="9"/>
  <c r="A7960" i="9"/>
  <c r="A7961" i="9"/>
  <c r="A7962" i="9"/>
  <c r="A7963" i="9"/>
  <c r="A7964" i="9"/>
  <c r="A7965" i="9"/>
  <c r="A7966" i="9"/>
  <c r="A7967" i="9"/>
  <c r="A7968" i="9"/>
  <c r="A7969" i="9"/>
  <c r="A7970" i="9"/>
  <c r="A7971" i="9"/>
  <c r="A7972" i="9"/>
  <c r="A7973" i="9"/>
  <c r="A7974" i="9"/>
  <c r="A7975" i="9"/>
  <c r="A7976" i="9"/>
  <c r="A7977" i="9"/>
  <c r="A7978" i="9"/>
  <c r="A7979" i="9"/>
  <c r="A7980" i="9"/>
  <c r="A7981" i="9"/>
  <c r="A7982" i="9"/>
  <c r="A7983" i="9"/>
  <c r="A7984" i="9"/>
  <c r="A7985" i="9"/>
  <c r="A7986" i="9"/>
  <c r="A7987" i="9"/>
  <c r="A7988" i="9"/>
  <c r="A7989" i="9"/>
  <c r="A7990" i="9"/>
  <c r="A7991" i="9"/>
  <c r="A7992" i="9"/>
  <c r="A7993" i="9"/>
  <c r="A7994" i="9"/>
  <c r="A7995" i="9"/>
  <c r="A7996" i="9"/>
  <c r="A7997" i="9"/>
  <c r="A7998" i="9"/>
  <c r="A7999" i="9"/>
  <c r="A8000" i="9"/>
  <c r="A8001" i="9"/>
  <c r="A8002" i="9"/>
  <c r="A8003" i="9"/>
  <c r="A8004" i="9"/>
  <c r="A8005" i="9"/>
  <c r="A8006" i="9"/>
  <c r="A8007" i="9"/>
  <c r="A8008" i="9"/>
  <c r="A8009" i="9"/>
  <c r="A8010" i="9"/>
  <c r="A8011" i="9"/>
  <c r="A8012" i="9"/>
  <c r="A8013" i="9"/>
  <c r="A8014" i="9"/>
  <c r="A8015" i="9"/>
  <c r="A8016" i="9"/>
  <c r="A8017" i="9"/>
  <c r="A8018" i="9"/>
  <c r="A8019" i="9"/>
  <c r="A8020" i="9"/>
  <c r="A8021" i="9"/>
  <c r="A8022" i="9"/>
  <c r="A8023" i="9"/>
  <c r="A8024" i="9"/>
  <c r="A8025" i="9"/>
  <c r="A8026" i="9"/>
  <c r="A8027" i="9"/>
  <c r="A8028" i="9"/>
  <c r="A8029" i="9"/>
  <c r="A8030" i="9"/>
  <c r="A8031" i="9"/>
  <c r="A8032" i="9"/>
  <c r="A8033" i="9"/>
  <c r="A8034" i="9"/>
  <c r="A8035" i="9"/>
  <c r="A8036" i="9"/>
  <c r="A8037" i="9"/>
  <c r="A8038" i="9"/>
  <c r="A8039" i="9"/>
  <c r="A8040" i="9"/>
  <c r="A8041" i="9"/>
  <c r="A8042" i="9"/>
  <c r="A8043" i="9"/>
  <c r="A8044" i="9"/>
  <c r="A8045" i="9"/>
  <c r="A8046" i="9"/>
  <c r="A8047" i="9"/>
  <c r="A8048" i="9"/>
  <c r="A8049" i="9"/>
  <c r="A8050" i="9"/>
  <c r="A8051" i="9"/>
  <c r="A8052" i="9"/>
  <c r="A8053" i="9"/>
  <c r="A8054" i="9"/>
  <c r="A8055" i="9"/>
  <c r="A8056" i="9"/>
  <c r="A8057" i="9"/>
  <c r="A8058" i="9"/>
  <c r="A8059" i="9"/>
  <c r="A8060" i="9"/>
  <c r="A8061" i="9"/>
  <c r="A8062" i="9"/>
  <c r="A8063" i="9"/>
  <c r="A8064" i="9"/>
  <c r="A8065" i="9"/>
  <c r="A8066" i="9"/>
  <c r="A8067" i="9"/>
  <c r="A8068" i="9"/>
  <c r="A8069" i="9"/>
  <c r="A8070" i="9"/>
  <c r="A8071" i="9"/>
  <c r="A8072" i="9"/>
  <c r="A8073" i="9"/>
  <c r="A8074" i="9"/>
  <c r="A8075" i="9"/>
  <c r="A8076" i="9"/>
  <c r="A8077" i="9"/>
  <c r="A8078" i="9"/>
  <c r="A8079" i="9"/>
  <c r="A8080" i="9"/>
  <c r="A8081" i="9"/>
  <c r="A8082" i="9"/>
  <c r="A8083" i="9"/>
  <c r="A8084" i="9"/>
  <c r="A8085" i="9"/>
  <c r="A8086" i="9"/>
  <c r="A8087" i="9"/>
  <c r="A8088" i="9"/>
  <c r="A8089" i="9"/>
  <c r="A8090" i="9"/>
  <c r="A8091" i="9"/>
  <c r="A8092" i="9"/>
  <c r="A8093" i="9"/>
  <c r="A8094" i="9"/>
  <c r="A8095" i="9"/>
  <c r="A8096" i="9"/>
  <c r="A8097" i="9"/>
  <c r="A8098" i="9"/>
  <c r="A8099" i="9"/>
  <c r="A8100" i="9"/>
  <c r="A8101" i="9"/>
  <c r="A8102" i="9"/>
  <c r="A8103" i="9"/>
  <c r="A8104" i="9"/>
  <c r="A8105" i="9"/>
  <c r="A8106" i="9"/>
  <c r="A8107" i="9"/>
  <c r="A8108" i="9"/>
  <c r="A8109" i="9"/>
  <c r="A8110" i="9"/>
  <c r="A8111" i="9"/>
  <c r="A8112" i="9"/>
  <c r="A8113" i="9"/>
  <c r="A8114" i="9"/>
  <c r="A8115" i="9"/>
  <c r="A8116" i="9"/>
  <c r="A8117" i="9"/>
  <c r="A8118" i="9"/>
  <c r="A8119" i="9"/>
  <c r="A8120" i="9"/>
  <c r="A8121" i="9"/>
  <c r="A8122" i="9"/>
  <c r="A8123" i="9"/>
  <c r="A8124" i="9"/>
  <c r="A8125" i="9"/>
  <c r="A8126" i="9"/>
  <c r="A8127" i="9"/>
  <c r="A8128" i="9"/>
  <c r="A8129" i="9"/>
  <c r="A8130" i="9"/>
  <c r="A8131" i="9"/>
  <c r="A8132" i="9"/>
  <c r="A8133" i="9"/>
  <c r="A8134" i="9"/>
  <c r="A8135" i="9"/>
  <c r="A8136" i="9"/>
  <c r="A8137" i="9"/>
  <c r="A8138" i="9"/>
  <c r="A8139" i="9"/>
  <c r="A8140" i="9"/>
  <c r="A8141" i="9"/>
  <c r="A8142" i="9"/>
  <c r="A8143" i="9"/>
  <c r="A8144" i="9"/>
  <c r="A8145" i="9"/>
  <c r="A8146" i="9"/>
  <c r="A8147" i="9"/>
  <c r="A8148" i="9"/>
  <c r="A8149" i="9"/>
  <c r="A8150" i="9"/>
  <c r="A8151" i="9"/>
  <c r="A8152" i="9"/>
  <c r="A8153" i="9"/>
  <c r="A8154" i="9"/>
  <c r="A8155" i="9"/>
  <c r="A8156" i="9"/>
  <c r="A8157" i="9"/>
  <c r="A8158" i="9"/>
  <c r="A8159" i="9"/>
  <c r="A8160" i="9"/>
  <c r="A8161" i="9"/>
  <c r="A8162" i="9"/>
  <c r="A8163" i="9"/>
  <c r="A8164" i="9"/>
  <c r="A8165" i="9"/>
  <c r="A8166" i="9"/>
  <c r="A8167" i="9"/>
  <c r="A8168" i="9"/>
  <c r="A8169" i="9"/>
  <c r="A8170" i="9"/>
  <c r="A8171" i="9"/>
  <c r="A8172" i="9"/>
  <c r="A8173" i="9"/>
  <c r="A8174" i="9"/>
  <c r="A8175" i="9"/>
  <c r="A8176" i="9"/>
  <c r="A8177" i="9"/>
  <c r="A8178" i="9"/>
  <c r="A8179" i="9"/>
  <c r="A8180" i="9"/>
  <c r="A8181" i="9"/>
  <c r="A8182" i="9"/>
  <c r="A8183" i="9"/>
  <c r="A8184" i="9"/>
  <c r="A8185" i="9"/>
  <c r="A8186" i="9"/>
  <c r="A8187" i="9"/>
  <c r="A8188" i="9"/>
  <c r="A8189" i="9"/>
  <c r="A8190" i="9"/>
  <c r="A8191" i="9"/>
  <c r="A8192" i="9"/>
  <c r="A8193" i="9"/>
  <c r="A8194" i="9"/>
  <c r="A8195" i="9"/>
  <c r="A8196" i="9"/>
  <c r="A8197" i="9"/>
  <c r="A8198" i="9"/>
  <c r="A8199" i="9"/>
  <c r="A8200" i="9"/>
  <c r="A8201" i="9"/>
  <c r="A8202" i="9"/>
  <c r="A8203" i="9"/>
  <c r="A8204" i="9"/>
  <c r="A8205" i="9"/>
  <c r="A8206" i="9"/>
  <c r="A8207" i="9"/>
  <c r="A8208" i="9"/>
  <c r="A8209" i="9"/>
  <c r="A8210" i="9"/>
  <c r="A8211" i="9"/>
  <c r="A8212" i="9"/>
  <c r="A8213" i="9"/>
  <c r="A8214" i="9"/>
  <c r="A8215" i="9"/>
  <c r="A8216" i="9"/>
  <c r="A8217" i="9"/>
  <c r="A8218" i="9"/>
  <c r="A8219" i="9"/>
  <c r="A8220" i="9"/>
  <c r="A8221" i="9"/>
  <c r="A8222" i="9"/>
  <c r="A8223" i="9"/>
  <c r="A8224" i="9"/>
  <c r="A8225" i="9"/>
  <c r="A8226" i="9"/>
  <c r="A8227" i="9"/>
  <c r="A8228" i="9"/>
  <c r="A8229" i="9"/>
  <c r="A8230" i="9"/>
  <c r="A8231" i="9"/>
  <c r="A8232" i="9"/>
  <c r="A8233" i="9"/>
  <c r="A8234" i="9"/>
  <c r="A8235" i="9"/>
  <c r="A8236" i="9"/>
  <c r="A8237" i="9"/>
  <c r="A8238" i="9"/>
  <c r="A8239" i="9"/>
  <c r="A8240" i="9"/>
  <c r="A8241" i="9"/>
  <c r="A8242" i="9"/>
  <c r="A8243" i="9"/>
  <c r="A8244" i="9"/>
  <c r="A8245" i="9"/>
  <c r="A8246" i="9"/>
  <c r="A8247" i="9"/>
  <c r="A8248" i="9"/>
  <c r="A8249" i="9"/>
  <c r="A8250" i="9"/>
  <c r="A8251" i="9"/>
  <c r="A8252" i="9"/>
  <c r="A8253" i="9"/>
  <c r="A8254" i="9"/>
  <c r="A8255" i="9"/>
  <c r="A8256" i="9"/>
  <c r="A8257" i="9"/>
  <c r="A8258" i="9"/>
  <c r="A8259" i="9"/>
  <c r="A8260" i="9"/>
  <c r="A8261" i="9"/>
  <c r="A8262" i="9"/>
  <c r="A8263" i="9"/>
  <c r="A8264" i="9"/>
  <c r="A8265" i="9"/>
  <c r="A8266" i="9"/>
  <c r="A8267" i="9"/>
  <c r="A8268" i="9"/>
  <c r="A8269" i="9"/>
  <c r="A8270" i="9"/>
  <c r="A8271" i="9"/>
  <c r="A8272" i="9"/>
  <c r="A8273" i="9"/>
  <c r="A8274" i="9"/>
  <c r="A8275" i="9"/>
  <c r="A8276" i="9"/>
  <c r="A8277" i="9"/>
  <c r="A8278" i="9"/>
  <c r="A8279" i="9"/>
  <c r="A8280" i="9"/>
  <c r="A8281" i="9"/>
  <c r="A8282" i="9"/>
  <c r="A8283" i="9"/>
  <c r="A8284" i="9"/>
  <c r="A8285" i="9"/>
  <c r="A8286" i="9"/>
  <c r="A8287" i="9"/>
  <c r="A8288" i="9"/>
  <c r="A8289" i="9"/>
  <c r="A8290" i="9"/>
  <c r="A8291" i="9"/>
  <c r="A8292" i="9"/>
  <c r="A8293" i="9"/>
  <c r="A8294" i="9"/>
  <c r="A8295" i="9"/>
  <c r="A8296" i="9"/>
  <c r="A8297" i="9"/>
  <c r="A8298" i="9"/>
  <c r="A8299" i="9"/>
  <c r="A8300" i="9"/>
  <c r="A8301" i="9"/>
  <c r="A8302" i="9"/>
  <c r="A8303" i="9"/>
  <c r="A8304" i="9"/>
  <c r="A8305" i="9"/>
  <c r="A8306" i="9"/>
  <c r="A8307" i="9"/>
  <c r="A8308" i="9"/>
  <c r="A8309" i="9"/>
  <c r="A8310" i="9"/>
  <c r="A8311" i="9"/>
  <c r="A8312" i="9"/>
  <c r="A8313" i="9"/>
  <c r="A8314" i="9"/>
  <c r="A8315" i="9"/>
  <c r="A8316" i="9"/>
  <c r="A8317" i="9"/>
  <c r="A8318" i="9"/>
  <c r="A8319" i="9"/>
  <c r="A8320" i="9"/>
  <c r="A8321" i="9"/>
  <c r="A8322" i="9"/>
  <c r="A8323" i="9"/>
  <c r="A8324" i="9"/>
  <c r="A8325" i="9"/>
  <c r="A8326" i="9"/>
  <c r="A8327" i="9"/>
  <c r="A8328" i="9"/>
  <c r="A8329" i="9"/>
  <c r="A8330" i="9"/>
  <c r="A8331" i="9"/>
  <c r="A8332" i="9"/>
  <c r="A8333" i="9"/>
  <c r="A8334" i="9"/>
  <c r="A8335" i="9"/>
  <c r="A8336" i="9"/>
  <c r="A8337" i="9"/>
  <c r="A8338" i="9"/>
  <c r="A8339" i="9"/>
  <c r="A8340" i="9"/>
  <c r="A8341" i="9"/>
  <c r="A8342" i="9"/>
  <c r="A8343" i="9"/>
  <c r="A8344" i="9"/>
  <c r="A8345" i="9"/>
  <c r="A8346" i="9"/>
  <c r="A8347" i="9"/>
  <c r="A8348" i="9"/>
  <c r="A8349" i="9"/>
  <c r="A8350" i="9"/>
  <c r="A8351" i="9"/>
  <c r="A8352" i="9"/>
  <c r="A8353" i="9"/>
  <c r="A8354" i="9"/>
  <c r="A8355" i="9"/>
  <c r="A8356" i="9"/>
  <c r="A8357" i="9"/>
  <c r="A8358" i="9"/>
  <c r="A8359" i="9"/>
  <c r="A8360" i="9"/>
  <c r="A8361" i="9"/>
  <c r="A8362" i="9"/>
  <c r="A8363" i="9"/>
  <c r="A8364" i="9"/>
  <c r="A8365" i="9"/>
  <c r="A8366" i="9"/>
  <c r="A8367" i="9"/>
  <c r="A8368" i="9"/>
  <c r="A8369" i="9"/>
  <c r="A8370" i="9"/>
  <c r="A8371" i="9"/>
  <c r="A8372" i="9"/>
  <c r="A8373" i="9"/>
  <c r="A8374" i="9"/>
  <c r="A8375" i="9"/>
  <c r="A8376" i="9"/>
  <c r="A8377" i="9"/>
  <c r="A8378" i="9"/>
  <c r="A8379" i="9"/>
  <c r="A8380" i="9"/>
  <c r="A8381" i="9"/>
  <c r="A8382" i="9"/>
  <c r="A8383" i="9"/>
  <c r="A8384" i="9"/>
  <c r="A8385" i="9"/>
  <c r="A8386" i="9"/>
  <c r="A8387" i="9"/>
  <c r="A8388" i="9"/>
  <c r="A8389" i="9"/>
  <c r="A8390" i="9"/>
  <c r="A8391" i="9"/>
  <c r="A8392" i="9"/>
  <c r="A8393" i="9"/>
  <c r="A8394" i="9"/>
  <c r="A8395" i="9"/>
  <c r="A8396" i="9"/>
  <c r="A8397" i="9"/>
  <c r="A8398" i="9"/>
  <c r="A8399" i="9"/>
  <c r="A8400" i="9"/>
  <c r="A8401" i="9"/>
  <c r="A8402" i="9"/>
  <c r="A8403" i="9"/>
  <c r="A8404" i="9"/>
  <c r="A8405" i="9"/>
  <c r="A8406" i="9"/>
  <c r="A8407" i="9"/>
  <c r="A8408" i="9"/>
  <c r="A8409" i="9"/>
  <c r="A8410" i="9"/>
  <c r="A8411" i="9"/>
  <c r="A8412" i="9"/>
  <c r="A8413" i="9"/>
  <c r="A8414" i="9"/>
  <c r="A8415" i="9"/>
  <c r="A8416" i="9"/>
  <c r="A8417" i="9"/>
  <c r="A8418" i="9"/>
  <c r="A8419" i="9"/>
  <c r="A8420" i="9"/>
  <c r="A8421" i="9"/>
  <c r="A8422" i="9"/>
  <c r="A8423" i="9"/>
  <c r="A8424" i="9"/>
  <c r="A8425" i="9"/>
  <c r="A8426" i="9"/>
  <c r="A8427" i="9"/>
  <c r="A8428" i="9"/>
  <c r="A8429" i="9"/>
  <c r="A8430" i="9"/>
  <c r="A8431" i="9"/>
  <c r="A8432" i="9"/>
  <c r="A8433" i="9"/>
  <c r="A8434" i="9"/>
  <c r="A8435" i="9"/>
  <c r="A8436" i="9"/>
  <c r="A8437" i="9"/>
  <c r="A8438" i="9"/>
  <c r="A8439" i="9"/>
  <c r="A8440" i="9"/>
  <c r="A8441" i="9"/>
  <c r="A8442" i="9"/>
  <c r="A8443" i="9"/>
  <c r="A8444" i="9"/>
  <c r="A8445" i="9"/>
  <c r="A8446" i="9"/>
  <c r="A8447" i="9"/>
  <c r="A8448" i="9"/>
  <c r="A8449" i="9"/>
  <c r="A8450" i="9"/>
  <c r="A8451" i="9"/>
  <c r="A8452" i="9"/>
  <c r="A8453" i="9"/>
  <c r="A8454" i="9"/>
  <c r="A8455" i="9"/>
  <c r="A8456" i="9"/>
  <c r="A8457" i="9"/>
  <c r="A8458" i="9"/>
  <c r="A8459" i="9"/>
  <c r="A8460" i="9"/>
  <c r="A8461" i="9"/>
  <c r="A8462" i="9"/>
  <c r="A8463" i="9"/>
  <c r="A8464" i="9"/>
  <c r="A8465" i="9"/>
  <c r="A8466" i="9"/>
  <c r="A8467" i="9"/>
  <c r="A8468" i="9"/>
  <c r="A8469" i="9"/>
  <c r="A8470" i="9"/>
  <c r="A8471" i="9"/>
  <c r="A8472" i="9"/>
  <c r="A8473" i="9"/>
  <c r="A8474" i="9"/>
  <c r="A8475" i="9"/>
  <c r="A8476" i="9"/>
  <c r="A8477" i="9"/>
  <c r="A8478" i="9"/>
  <c r="A8479" i="9"/>
  <c r="A8480" i="9"/>
  <c r="A8481" i="9"/>
  <c r="A8482" i="9"/>
  <c r="A8483" i="9"/>
  <c r="A8484" i="9"/>
  <c r="A8485" i="9"/>
  <c r="A8486" i="9"/>
  <c r="A8487" i="9"/>
  <c r="A8488" i="9"/>
  <c r="A8489" i="9"/>
  <c r="A8490" i="9"/>
  <c r="A8491" i="9"/>
  <c r="A8492" i="9"/>
  <c r="A8493" i="9"/>
  <c r="A8494" i="9"/>
  <c r="A8495" i="9"/>
  <c r="A8496" i="9"/>
  <c r="A8497" i="9"/>
  <c r="A8498" i="9"/>
  <c r="A8499" i="9"/>
  <c r="A8500" i="9"/>
  <c r="A8501" i="9"/>
  <c r="A8502" i="9"/>
  <c r="A8503" i="9"/>
  <c r="A8504" i="9"/>
  <c r="A8505" i="9"/>
  <c r="A8506" i="9"/>
  <c r="A8507" i="9"/>
  <c r="A8508" i="9"/>
  <c r="A8509" i="9"/>
  <c r="A8510" i="9"/>
  <c r="A8511" i="9"/>
  <c r="A8512" i="9"/>
  <c r="A8513" i="9"/>
  <c r="A8514" i="9"/>
  <c r="A8515" i="9"/>
  <c r="A8516" i="9"/>
  <c r="A8517" i="9"/>
  <c r="A8518" i="9"/>
  <c r="A8519" i="9"/>
  <c r="A8520" i="9"/>
  <c r="A8521" i="9"/>
  <c r="A8522" i="9"/>
  <c r="A8523" i="9"/>
  <c r="A8524" i="9"/>
  <c r="A8525" i="9"/>
  <c r="A8526" i="9"/>
  <c r="A8527" i="9"/>
  <c r="A8528" i="9"/>
  <c r="A8529" i="9"/>
  <c r="A8530" i="9"/>
  <c r="A8531" i="9"/>
  <c r="A8532" i="9"/>
  <c r="A8533" i="9"/>
  <c r="A8534" i="9"/>
  <c r="A8535" i="9"/>
  <c r="A8536" i="9"/>
  <c r="A8537" i="9"/>
  <c r="A8538" i="9"/>
  <c r="A8539" i="9"/>
  <c r="A8540" i="9"/>
  <c r="A8541" i="9"/>
  <c r="A8542" i="9"/>
  <c r="A8543" i="9"/>
  <c r="A8544" i="9"/>
  <c r="A8545" i="9"/>
  <c r="A8546" i="9"/>
  <c r="A8547" i="9"/>
  <c r="A8548" i="9"/>
  <c r="A8549" i="9"/>
  <c r="A8550" i="9"/>
  <c r="A8551" i="9"/>
  <c r="A8552" i="9"/>
  <c r="A8553" i="9"/>
  <c r="A8554" i="9"/>
  <c r="A8555" i="9"/>
  <c r="A8556" i="9"/>
  <c r="A8557" i="9"/>
  <c r="A8558" i="9"/>
  <c r="A8559" i="9"/>
  <c r="A8560" i="9"/>
  <c r="A8561" i="9"/>
  <c r="A8562" i="9"/>
  <c r="A8563" i="9"/>
  <c r="A8564" i="9"/>
  <c r="A8565" i="9"/>
  <c r="A8566" i="9"/>
  <c r="A8567" i="9"/>
  <c r="A8568" i="9"/>
  <c r="A8569" i="9"/>
  <c r="A8570" i="9"/>
  <c r="A8571" i="9"/>
  <c r="A8572" i="9"/>
  <c r="A8573" i="9"/>
  <c r="A8574" i="9"/>
  <c r="A8575" i="9"/>
  <c r="A8576" i="9"/>
  <c r="A8577" i="9"/>
  <c r="A8578" i="9"/>
  <c r="A8579" i="9"/>
  <c r="A8580" i="9"/>
  <c r="A8581" i="9"/>
  <c r="A8582" i="9"/>
  <c r="A8583" i="9"/>
  <c r="A8584" i="9"/>
  <c r="A8585" i="9"/>
  <c r="A8586" i="9"/>
  <c r="A8587" i="9"/>
  <c r="A8588" i="9"/>
  <c r="A8589" i="9"/>
  <c r="A8590" i="9"/>
  <c r="A8591" i="9"/>
  <c r="A8592" i="9"/>
  <c r="A8593" i="9"/>
  <c r="A8594" i="9"/>
  <c r="A8595" i="9"/>
  <c r="A8596" i="9"/>
  <c r="A8597" i="9"/>
  <c r="A8598" i="9"/>
  <c r="A8599" i="9"/>
  <c r="A8600" i="9"/>
  <c r="A8601" i="9"/>
  <c r="A8602" i="9"/>
  <c r="A8603" i="9"/>
  <c r="A8604" i="9"/>
  <c r="A8605" i="9"/>
  <c r="A8606" i="9"/>
  <c r="A8607" i="9"/>
  <c r="A8608" i="9"/>
  <c r="A8609" i="9"/>
  <c r="A8610" i="9"/>
  <c r="A8611" i="9"/>
  <c r="A8612" i="9"/>
  <c r="A8613" i="9"/>
  <c r="A8614" i="9"/>
  <c r="A8615" i="9"/>
  <c r="A8616" i="9"/>
  <c r="A8617" i="9"/>
  <c r="A8618" i="9"/>
  <c r="A8619" i="9"/>
  <c r="A8620" i="9"/>
  <c r="A8621" i="9"/>
  <c r="A8622" i="9"/>
  <c r="A8623" i="9"/>
  <c r="A8624" i="9"/>
  <c r="A8625" i="9"/>
  <c r="A8626" i="9"/>
  <c r="A8627" i="9"/>
  <c r="A8628" i="9"/>
  <c r="A8629" i="9"/>
  <c r="A8630" i="9"/>
  <c r="A8631" i="9"/>
  <c r="A8632" i="9"/>
  <c r="A8633" i="9"/>
  <c r="A8634" i="9"/>
  <c r="A8635" i="9"/>
  <c r="A8636" i="9"/>
  <c r="A8637" i="9"/>
  <c r="A8638" i="9"/>
  <c r="A8639" i="9"/>
  <c r="A8640" i="9"/>
  <c r="A8641" i="9"/>
  <c r="A8642" i="9"/>
  <c r="A8643" i="9"/>
  <c r="A8644" i="9"/>
  <c r="A8645" i="9"/>
  <c r="A8646" i="9"/>
  <c r="A8647" i="9"/>
  <c r="A8648" i="9"/>
  <c r="A8649" i="9"/>
  <c r="A8650" i="9"/>
  <c r="A8651" i="9"/>
  <c r="A8652" i="9"/>
  <c r="A8653" i="9"/>
  <c r="A8654" i="9"/>
  <c r="A8655" i="9"/>
  <c r="A8656" i="9"/>
  <c r="A8657" i="9"/>
  <c r="A8658" i="9"/>
  <c r="A8659" i="9"/>
  <c r="A8660" i="9"/>
  <c r="A8661" i="9"/>
  <c r="A8662" i="9"/>
  <c r="A8663" i="9"/>
  <c r="A8664" i="9"/>
  <c r="A8665" i="9"/>
  <c r="A8666" i="9"/>
  <c r="A8667" i="9"/>
  <c r="A8668" i="9"/>
  <c r="A8669" i="9"/>
  <c r="A8670" i="9"/>
  <c r="A8671" i="9"/>
  <c r="A8672" i="9"/>
  <c r="A8673" i="9"/>
  <c r="A8674" i="9"/>
  <c r="A8675" i="9"/>
  <c r="A8676" i="9"/>
  <c r="A8677" i="9"/>
  <c r="A8678" i="9"/>
  <c r="A8679" i="9"/>
  <c r="A8680" i="9"/>
  <c r="A8681" i="9"/>
  <c r="A8682" i="9"/>
  <c r="A8683" i="9"/>
  <c r="A8684" i="9"/>
  <c r="A8685" i="9"/>
  <c r="A8686" i="9"/>
  <c r="A8687" i="9"/>
  <c r="A8688" i="9"/>
  <c r="A8689" i="9"/>
  <c r="A8690" i="9"/>
  <c r="A8691" i="9"/>
  <c r="A8692" i="9"/>
  <c r="A8693" i="9"/>
  <c r="A8694" i="9"/>
  <c r="A8695" i="9"/>
  <c r="A8696" i="9"/>
  <c r="A8697" i="9"/>
  <c r="A8698" i="9"/>
  <c r="A8699" i="9"/>
  <c r="A8700" i="9"/>
  <c r="A8701" i="9"/>
  <c r="A8702" i="9"/>
  <c r="A8703" i="9"/>
  <c r="A8704" i="9"/>
  <c r="A8705" i="9"/>
  <c r="A8706" i="9"/>
  <c r="A8707" i="9"/>
  <c r="A8708" i="9"/>
  <c r="A8709" i="9"/>
  <c r="A8710" i="9"/>
  <c r="A8711" i="9"/>
  <c r="A8712" i="9"/>
  <c r="A8713" i="9"/>
  <c r="A8714" i="9"/>
  <c r="A8715" i="9"/>
  <c r="A8716" i="9"/>
  <c r="A8717" i="9"/>
  <c r="A8718" i="9"/>
  <c r="A8719" i="9"/>
  <c r="A8720" i="9"/>
  <c r="A8721" i="9"/>
  <c r="A8722" i="9"/>
  <c r="A8723" i="9"/>
  <c r="A8724" i="9"/>
  <c r="A8725" i="9"/>
  <c r="A8726" i="9"/>
  <c r="A8727" i="9"/>
  <c r="A8728" i="9"/>
  <c r="A8729" i="9"/>
  <c r="A8730" i="9"/>
  <c r="A8731" i="9"/>
  <c r="A8732" i="9"/>
  <c r="A8733" i="9"/>
  <c r="A8734" i="9"/>
  <c r="A8735" i="9"/>
  <c r="A8736" i="9"/>
  <c r="A8737" i="9"/>
  <c r="A8738" i="9"/>
  <c r="A8739" i="9"/>
  <c r="A8740" i="9"/>
  <c r="A8741" i="9"/>
  <c r="A8742" i="9"/>
  <c r="A8743" i="9"/>
  <c r="A8744" i="9"/>
  <c r="A8745" i="9"/>
  <c r="A8746" i="9"/>
  <c r="A8747" i="9"/>
  <c r="A8748" i="9"/>
  <c r="A8749" i="9"/>
  <c r="A8750" i="9"/>
  <c r="A8751" i="9"/>
  <c r="A8752" i="9"/>
  <c r="A8753" i="9"/>
  <c r="A8754" i="9"/>
  <c r="A8755" i="9"/>
  <c r="A8756" i="9"/>
  <c r="A8757" i="9"/>
  <c r="A8758" i="9"/>
  <c r="A8759" i="9"/>
  <c r="A8760" i="9"/>
  <c r="A8761" i="9"/>
  <c r="A8762" i="9"/>
  <c r="A8763" i="9"/>
  <c r="A8764" i="9"/>
  <c r="A8765" i="9"/>
  <c r="A8766" i="9"/>
  <c r="A8767" i="9"/>
  <c r="A8768" i="9"/>
  <c r="A8769" i="9"/>
  <c r="A8770" i="9"/>
  <c r="A8771" i="9"/>
  <c r="A8772" i="9"/>
  <c r="A8773" i="9"/>
  <c r="A8774" i="9"/>
  <c r="A8775" i="9"/>
  <c r="A8776" i="9"/>
  <c r="A8777" i="9"/>
  <c r="A8778" i="9"/>
  <c r="A8779" i="9"/>
  <c r="A8780" i="9"/>
  <c r="A69" i="9"/>
  <c r="B70" i="9"/>
  <c r="B71" i="9"/>
  <c r="B72" i="9"/>
  <c r="B73" i="9"/>
  <c r="B74" i="9"/>
  <c r="B75" i="9"/>
  <c r="B76" i="9"/>
  <c r="B77" i="9"/>
  <c r="B78" i="9"/>
  <c r="B79" i="9"/>
  <c r="B80" i="9"/>
  <c r="B81" i="9"/>
  <c r="B82" i="9"/>
  <c r="B83" i="9"/>
  <c r="B84" i="9"/>
  <c r="B85" i="9"/>
  <c r="B86" i="9"/>
  <c r="B87" i="9"/>
  <c r="B88" i="9"/>
  <c r="B89" i="9"/>
  <c r="B90" i="9"/>
  <c r="B91" i="9"/>
  <c r="B92" i="9"/>
  <c r="B93" i="9"/>
  <c r="B94" i="9"/>
  <c r="B95" i="9"/>
  <c r="B96" i="9"/>
  <c r="B97" i="9"/>
  <c r="B98" i="9"/>
  <c r="B99" i="9"/>
  <c r="B100" i="9"/>
  <c r="B101" i="9"/>
  <c r="B102" i="9"/>
  <c r="B103" i="9"/>
  <c r="B104" i="9"/>
  <c r="B105" i="9"/>
  <c r="B106" i="9"/>
  <c r="B107" i="9"/>
  <c r="B108" i="9"/>
  <c r="B109" i="9"/>
  <c r="B110" i="9"/>
  <c r="B111" i="9"/>
  <c r="B112" i="9"/>
  <c r="B113" i="9"/>
  <c r="B114" i="9"/>
  <c r="B115" i="9"/>
  <c r="B116" i="9"/>
  <c r="B117" i="9"/>
  <c r="B118" i="9"/>
  <c r="B119" i="9"/>
  <c r="B120" i="9"/>
  <c r="B121" i="9"/>
  <c r="B122" i="9"/>
  <c r="B123" i="9"/>
  <c r="B124" i="9"/>
  <c r="B125" i="9"/>
  <c r="B126" i="9"/>
  <c r="B127" i="9"/>
  <c r="B128" i="9"/>
  <c r="B129" i="9"/>
  <c r="B130" i="9"/>
  <c r="B131" i="9"/>
  <c r="B132" i="9"/>
  <c r="B133" i="9"/>
  <c r="B134" i="9"/>
  <c r="B135" i="9"/>
  <c r="B136" i="9"/>
  <c r="B137" i="9"/>
  <c r="B138" i="9"/>
  <c r="B139" i="9"/>
  <c r="B140" i="9"/>
  <c r="B141" i="9"/>
  <c r="B142" i="9"/>
  <c r="B143" i="9"/>
  <c r="B144" i="9"/>
  <c r="B145" i="9"/>
  <c r="B146" i="9"/>
  <c r="B147" i="9"/>
  <c r="B148" i="9"/>
  <c r="B149" i="9"/>
  <c r="B150" i="9"/>
  <c r="B151" i="9"/>
  <c r="B152" i="9"/>
  <c r="B153" i="9"/>
  <c r="B154" i="9"/>
  <c r="B155" i="9"/>
  <c r="B156" i="9"/>
  <c r="B157" i="9"/>
  <c r="B158" i="9"/>
  <c r="B159" i="9"/>
  <c r="B160" i="9"/>
  <c r="B161" i="9"/>
  <c r="B162" i="9"/>
  <c r="B163" i="9"/>
  <c r="B164" i="9"/>
  <c r="B165" i="9"/>
  <c r="B166" i="9"/>
  <c r="B167" i="9"/>
  <c r="B168" i="9"/>
  <c r="B169" i="9"/>
  <c r="B170" i="9"/>
  <c r="B171" i="9"/>
  <c r="B172" i="9"/>
  <c r="B173" i="9"/>
  <c r="B174" i="9"/>
  <c r="B175" i="9"/>
  <c r="B176" i="9"/>
  <c r="B177" i="9"/>
  <c r="B178" i="9"/>
  <c r="B179" i="9"/>
  <c r="B180" i="9"/>
  <c r="B181" i="9"/>
  <c r="B182" i="9"/>
  <c r="B183" i="9"/>
  <c r="B184" i="9"/>
  <c r="B185" i="9"/>
  <c r="B186" i="9"/>
  <c r="B187" i="9"/>
  <c r="B188" i="9"/>
  <c r="B189" i="9"/>
  <c r="B190" i="9"/>
  <c r="B191" i="9"/>
  <c r="B192" i="9"/>
  <c r="B193" i="9"/>
  <c r="B194" i="9"/>
  <c r="B195" i="9"/>
  <c r="B196" i="9"/>
  <c r="B197" i="9"/>
  <c r="B198" i="9"/>
  <c r="B199" i="9"/>
  <c r="B200" i="9"/>
  <c r="B201" i="9"/>
  <c r="B202" i="9"/>
  <c r="B203" i="9"/>
  <c r="B204" i="9"/>
  <c r="B205" i="9"/>
  <c r="B206" i="9"/>
  <c r="B207" i="9"/>
  <c r="B208" i="9"/>
  <c r="B209" i="9"/>
  <c r="B210" i="9"/>
  <c r="B211" i="9"/>
  <c r="B212" i="9"/>
  <c r="B213" i="9"/>
  <c r="B214" i="9"/>
  <c r="B215" i="9"/>
  <c r="B216" i="9"/>
  <c r="B217" i="9"/>
  <c r="B218" i="9"/>
  <c r="B219" i="9"/>
  <c r="B220" i="9"/>
  <c r="B221" i="9"/>
  <c r="B222" i="9"/>
  <c r="B223" i="9"/>
  <c r="B224" i="9"/>
  <c r="B225" i="9"/>
  <c r="B226" i="9"/>
  <c r="B227" i="9"/>
  <c r="B228" i="9"/>
  <c r="B229" i="9"/>
  <c r="B230" i="9"/>
  <c r="B231" i="9"/>
  <c r="B232" i="9"/>
  <c r="B233" i="9"/>
  <c r="B234" i="9"/>
  <c r="B235" i="9"/>
  <c r="B236" i="9"/>
  <c r="B237" i="9"/>
  <c r="B238" i="9"/>
  <c r="B239" i="9"/>
  <c r="B240" i="9"/>
  <c r="B241" i="9"/>
  <c r="B242" i="9"/>
  <c r="B243" i="9"/>
  <c r="B244" i="9"/>
  <c r="B245" i="9"/>
  <c r="B246" i="9"/>
  <c r="B247" i="9"/>
  <c r="B248" i="9"/>
  <c r="B249" i="9"/>
  <c r="B250" i="9"/>
  <c r="B251" i="9"/>
  <c r="B252" i="9"/>
  <c r="B253" i="9"/>
  <c r="B254" i="9"/>
  <c r="B255" i="9"/>
  <c r="B256" i="9"/>
  <c r="B257" i="9"/>
  <c r="B258" i="9"/>
  <c r="B259" i="9"/>
  <c r="B260" i="9"/>
  <c r="B261" i="9"/>
  <c r="B262" i="9"/>
  <c r="B263" i="9"/>
  <c r="B264" i="9"/>
  <c r="B265" i="9"/>
  <c r="B266" i="9"/>
  <c r="B267" i="9"/>
  <c r="B268" i="9"/>
  <c r="B269" i="9"/>
  <c r="B270" i="9"/>
  <c r="B271" i="9"/>
  <c r="B272" i="9"/>
  <c r="B273" i="9"/>
  <c r="B274" i="9"/>
  <c r="B275" i="9"/>
  <c r="B276" i="9"/>
  <c r="B277" i="9"/>
  <c r="B278" i="9"/>
  <c r="B279" i="9"/>
  <c r="B280" i="9"/>
  <c r="B281" i="9"/>
  <c r="B282" i="9"/>
  <c r="B283" i="9"/>
  <c r="B284" i="9"/>
  <c r="B285" i="9"/>
  <c r="B286" i="9"/>
  <c r="B287" i="9"/>
  <c r="B288" i="9"/>
  <c r="B289" i="9"/>
  <c r="B290" i="9"/>
  <c r="B291" i="9"/>
  <c r="B292" i="9"/>
  <c r="B293" i="9"/>
  <c r="B294" i="9"/>
  <c r="B295" i="9"/>
  <c r="B296" i="9"/>
  <c r="B297" i="9"/>
  <c r="B298" i="9"/>
  <c r="B299" i="9"/>
  <c r="B300" i="9"/>
  <c r="B301" i="9"/>
  <c r="B302" i="9"/>
  <c r="B303" i="9"/>
  <c r="B304" i="9"/>
  <c r="B305" i="9"/>
  <c r="B306" i="9"/>
  <c r="B307" i="9"/>
  <c r="B308" i="9"/>
  <c r="B309" i="9"/>
  <c r="B310" i="9"/>
  <c r="B311" i="9"/>
  <c r="B312" i="9"/>
  <c r="B313" i="9"/>
  <c r="B314" i="9"/>
  <c r="B315" i="9"/>
  <c r="B316" i="9"/>
  <c r="B317" i="9"/>
  <c r="B318" i="9"/>
  <c r="B319" i="9"/>
  <c r="B320" i="9"/>
  <c r="B321" i="9"/>
  <c r="B322" i="9"/>
  <c r="B323" i="9"/>
  <c r="B324" i="9"/>
  <c r="B325" i="9"/>
  <c r="B326" i="9"/>
  <c r="B327" i="9"/>
  <c r="B328" i="9"/>
  <c r="B329" i="9"/>
  <c r="B330" i="9"/>
  <c r="B331" i="9"/>
  <c r="B332" i="9"/>
  <c r="B333" i="9"/>
  <c r="B334" i="9"/>
  <c r="B335" i="9"/>
  <c r="B336" i="9"/>
  <c r="B337" i="9"/>
  <c r="B338" i="9"/>
  <c r="B339" i="9"/>
  <c r="B340" i="9"/>
  <c r="B341" i="9"/>
  <c r="B342" i="9"/>
  <c r="B343" i="9"/>
  <c r="B344" i="9"/>
  <c r="B345" i="9"/>
  <c r="B346" i="9"/>
  <c r="B347" i="9"/>
  <c r="B348" i="9"/>
  <c r="B349" i="9"/>
  <c r="B350" i="9"/>
  <c r="B351" i="9"/>
  <c r="B352" i="9"/>
  <c r="B353" i="9"/>
  <c r="B354" i="9"/>
  <c r="B355" i="9"/>
  <c r="B356" i="9"/>
  <c r="B357" i="9"/>
  <c r="B358" i="9"/>
  <c r="B359" i="9"/>
  <c r="B360" i="9"/>
  <c r="B361" i="9"/>
  <c r="B362" i="9"/>
  <c r="B363" i="9"/>
  <c r="B364" i="9"/>
  <c r="B365" i="9"/>
  <c r="B366" i="9"/>
  <c r="B367" i="9"/>
  <c r="B368" i="9"/>
  <c r="B369" i="9"/>
  <c r="B370" i="9"/>
  <c r="B371" i="9"/>
  <c r="B372" i="9"/>
  <c r="B373" i="9"/>
  <c r="B374" i="9"/>
  <c r="B375" i="9"/>
  <c r="B376" i="9"/>
  <c r="B377" i="9"/>
  <c r="B378" i="9"/>
  <c r="B379" i="9"/>
  <c r="B380" i="9"/>
  <c r="B381" i="9"/>
  <c r="B382" i="9"/>
  <c r="B383" i="9"/>
  <c r="B384" i="9"/>
  <c r="B385" i="9"/>
  <c r="B386" i="9"/>
  <c r="B387" i="9"/>
  <c r="B388" i="9"/>
  <c r="B389" i="9"/>
  <c r="B390" i="9"/>
  <c r="B391" i="9"/>
  <c r="B392" i="9"/>
  <c r="B393" i="9"/>
  <c r="B394" i="9"/>
  <c r="B395" i="9"/>
  <c r="B396" i="9"/>
  <c r="B397" i="9"/>
  <c r="B398" i="9"/>
  <c r="B399" i="9"/>
  <c r="B400" i="9"/>
  <c r="B401" i="9"/>
  <c r="B402" i="9"/>
  <c r="B403" i="9"/>
  <c r="B404" i="9"/>
  <c r="B405" i="9"/>
  <c r="B406" i="9"/>
  <c r="B407" i="9"/>
  <c r="B408" i="9"/>
  <c r="B409" i="9"/>
  <c r="B410" i="9"/>
  <c r="B411" i="9"/>
  <c r="B412" i="9"/>
  <c r="B413" i="9"/>
  <c r="B414" i="9"/>
  <c r="B415" i="9"/>
  <c r="B416" i="9"/>
  <c r="B417" i="9"/>
  <c r="B418" i="9"/>
  <c r="B419" i="9"/>
  <c r="B420" i="9"/>
  <c r="B421" i="9"/>
  <c r="B422" i="9"/>
  <c r="B423" i="9"/>
  <c r="B424" i="9"/>
  <c r="B425" i="9"/>
  <c r="B426" i="9"/>
  <c r="B427" i="9"/>
  <c r="B428" i="9"/>
  <c r="B429" i="9"/>
  <c r="B430" i="9"/>
  <c r="B431" i="9"/>
  <c r="B432" i="9"/>
  <c r="B433" i="9"/>
  <c r="B434" i="9"/>
  <c r="B435" i="9"/>
  <c r="B436" i="9"/>
  <c r="B437" i="9"/>
  <c r="B438" i="9"/>
  <c r="B439" i="9"/>
  <c r="B440" i="9"/>
  <c r="B441" i="9"/>
  <c r="B442" i="9"/>
  <c r="B443" i="9"/>
  <c r="B444" i="9"/>
  <c r="B445" i="9"/>
  <c r="B446" i="9"/>
  <c r="B447" i="9"/>
  <c r="B448" i="9"/>
  <c r="B449" i="9"/>
  <c r="B450" i="9"/>
  <c r="B451" i="9"/>
  <c r="B452" i="9"/>
  <c r="B453" i="9"/>
  <c r="B454" i="9"/>
  <c r="B455" i="9"/>
  <c r="B456" i="9"/>
  <c r="B457" i="9"/>
  <c r="B458" i="9"/>
  <c r="B459" i="9"/>
  <c r="B460" i="9"/>
  <c r="B461" i="9"/>
  <c r="B462" i="9"/>
  <c r="B463" i="9"/>
  <c r="B464" i="9"/>
  <c r="B465" i="9"/>
  <c r="B466" i="9"/>
  <c r="B467" i="9"/>
  <c r="B468" i="9"/>
  <c r="B469" i="9"/>
  <c r="B470" i="9"/>
  <c r="B471" i="9"/>
  <c r="B472" i="9"/>
  <c r="B473" i="9"/>
  <c r="B474" i="9"/>
  <c r="B475" i="9"/>
  <c r="B476" i="9"/>
  <c r="B477" i="9"/>
  <c r="B478" i="9"/>
  <c r="B479" i="9"/>
  <c r="B480" i="9"/>
  <c r="B481" i="9"/>
  <c r="B482" i="9"/>
  <c r="B483" i="9"/>
  <c r="B484" i="9"/>
  <c r="B485" i="9"/>
  <c r="B486" i="9"/>
  <c r="B487" i="9"/>
  <c r="B488" i="9"/>
  <c r="B489" i="9"/>
  <c r="B490" i="9"/>
  <c r="B491" i="9"/>
  <c r="B492" i="9"/>
  <c r="B493" i="9"/>
  <c r="B494" i="9"/>
  <c r="B495" i="9"/>
  <c r="B496" i="9"/>
  <c r="B497" i="9"/>
  <c r="B498" i="9"/>
  <c r="B499" i="9"/>
  <c r="B500" i="9"/>
  <c r="B501" i="9"/>
  <c r="B502" i="9"/>
  <c r="B503" i="9"/>
  <c r="B504" i="9"/>
  <c r="B505" i="9"/>
  <c r="B506" i="9"/>
  <c r="B507" i="9"/>
  <c r="B508" i="9"/>
  <c r="B509" i="9"/>
  <c r="B510" i="9"/>
  <c r="B511" i="9"/>
  <c r="B512" i="9"/>
  <c r="B513" i="9"/>
  <c r="B514" i="9"/>
  <c r="B515" i="9"/>
  <c r="B516" i="9"/>
  <c r="B517" i="9"/>
  <c r="B518" i="9"/>
  <c r="B519" i="9"/>
  <c r="B520" i="9"/>
  <c r="B521" i="9"/>
  <c r="B522" i="9"/>
  <c r="B523" i="9"/>
  <c r="B524" i="9"/>
  <c r="B525" i="9"/>
  <c r="B526" i="9"/>
  <c r="B527" i="9"/>
  <c r="B528" i="9"/>
  <c r="B529" i="9"/>
  <c r="B530" i="9"/>
  <c r="B531" i="9"/>
  <c r="B532" i="9"/>
  <c r="B533" i="9"/>
  <c r="B534" i="9"/>
  <c r="B535" i="9"/>
  <c r="B536" i="9"/>
  <c r="B537" i="9"/>
  <c r="B538" i="9"/>
  <c r="B539" i="9"/>
  <c r="B540" i="9"/>
  <c r="B541" i="9"/>
  <c r="B542" i="9"/>
  <c r="B543" i="9"/>
  <c r="B544" i="9"/>
  <c r="B545" i="9"/>
  <c r="B546" i="9"/>
  <c r="B547" i="9"/>
  <c r="B548" i="9"/>
  <c r="B549" i="9"/>
  <c r="B550" i="9"/>
  <c r="B551" i="9"/>
  <c r="B552" i="9"/>
  <c r="B553" i="9"/>
  <c r="B554" i="9"/>
  <c r="B555" i="9"/>
  <c r="B556" i="9"/>
  <c r="B557" i="9"/>
  <c r="B558" i="9"/>
  <c r="B559" i="9"/>
  <c r="B560" i="9"/>
  <c r="B561" i="9"/>
  <c r="B562" i="9"/>
  <c r="B563" i="9"/>
  <c r="B564" i="9"/>
  <c r="B565" i="9"/>
  <c r="B566" i="9"/>
  <c r="B567" i="9"/>
  <c r="B568" i="9"/>
  <c r="B569" i="9"/>
  <c r="B570" i="9"/>
  <c r="B571" i="9"/>
  <c r="B572" i="9"/>
  <c r="B573" i="9"/>
  <c r="B574" i="9"/>
  <c r="B575" i="9"/>
  <c r="B576" i="9"/>
  <c r="B577" i="9"/>
  <c r="B578" i="9"/>
  <c r="B579" i="9"/>
  <c r="B580" i="9"/>
  <c r="B581" i="9"/>
  <c r="B582" i="9"/>
  <c r="B583" i="9"/>
  <c r="B584" i="9"/>
  <c r="B585" i="9"/>
  <c r="B586" i="9"/>
  <c r="B587" i="9"/>
  <c r="B588" i="9"/>
  <c r="B589" i="9"/>
  <c r="B590" i="9"/>
  <c r="B591" i="9"/>
  <c r="B592" i="9"/>
  <c r="B593" i="9"/>
  <c r="B594" i="9"/>
  <c r="B595" i="9"/>
  <c r="B596" i="9"/>
  <c r="B597" i="9"/>
  <c r="B598" i="9"/>
  <c r="B599" i="9"/>
  <c r="B600" i="9"/>
  <c r="B601" i="9"/>
  <c r="B602" i="9"/>
  <c r="B603" i="9"/>
  <c r="B604" i="9"/>
  <c r="B605" i="9"/>
  <c r="B606" i="9"/>
  <c r="B607" i="9"/>
  <c r="B608" i="9"/>
  <c r="B609" i="9"/>
  <c r="B610" i="9"/>
  <c r="B611" i="9"/>
  <c r="B612" i="9"/>
  <c r="B613" i="9"/>
  <c r="B614" i="9"/>
  <c r="B615" i="9"/>
  <c r="B616" i="9"/>
  <c r="B617" i="9"/>
  <c r="B618" i="9"/>
  <c r="B619" i="9"/>
  <c r="B620" i="9"/>
  <c r="B621" i="9"/>
  <c r="B622" i="9"/>
  <c r="B623" i="9"/>
  <c r="B624" i="9"/>
  <c r="B625" i="9"/>
  <c r="B626" i="9"/>
  <c r="B627" i="9"/>
  <c r="B628" i="9"/>
  <c r="B629" i="9"/>
  <c r="B630" i="9"/>
  <c r="B631" i="9"/>
  <c r="B632" i="9"/>
  <c r="B633" i="9"/>
  <c r="B634" i="9"/>
  <c r="B635" i="9"/>
  <c r="B636" i="9"/>
  <c r="B637" i="9"/>
  <c r="B638" i="9"/>
  <c r="B639" i="9"/>
  <c r="B640" i="9"/>
  <c r="B641" i="9"/>
  <c r="B642" i="9"/>
  <c r="B643" i="9"/>
  <c r="B644" i="9"/>
  <c r="B645" i="9"/>
  <c r="B646" i="9"/>
  <c r="B647" i="9"/>
  <c r="B648" i="9"/>
  <c r="B649" i="9"/>
  <c r="B650" i="9"/>
  <c r="B651" i="9"/>
  <c r="B652" i="9"/>
  <c r="B653" i="9"/>
  <c r="B654" i="9"/>
  <c r="B655" i="9"/>
  <c r="B656" i="9"/>
  <c r="B657" i="9"/>
  <c r="B658" i="9"/>
  <c r="B659" i="9"/>
  <c r="B660" i="9"/>
  <c r="B661" i="9"/>
  <c r="B662" i="9"/>
  <c r="B663" i="9"/>
  <c r="B664" i="9"/>
  <c r="B665" i="9"/>
  <c r="B666" i="9"/>
  <c r="B667" i="9"/>
  <c r="B668" i="9"/>
  <c r="B669" i="9"/>
  <c r="B670" i="9"/>
  <c r="B671" i="9"/>
  <c r="B672" i="9"/>
  <c r="B673" i="9"/>
  <c r="B674" i="9"/>
  <c r="B675" i="9"/>
  <c r="B676" i="9"/>
  <c r="B677" i="9"/>
  <c r="B678" i="9"/>
  <c r="B679" i="9"/>
  <c r="B680" i="9"/>
  <c r="B681" i="9"/>
  <c r="B682" i="9"/>
  <c r="B683" i="9"/>
  <c r="B684" i="9"/>
  <c r="B685" i="9"/>
  <c r="B686" i="9"/>
  <c r="B687" i="9"/>
  <c r="B688" i="9"/>
  <c r="B689" i="9"/>
  <c r="B690" i="9"/>
  <c r="B691" i="9"/>
  <c r="B692" i="9"/>
  <c r="B693" i="9"/>
  <c r="B694" i="9"/>
  <c r="B695" i="9"/>
  <c r="B696" i="9"/>
  <c r="B697" i="9"/>
  <c r="B698" i="9"/>
  <c r="B699" i="9"/>
  <c r="B700" i="9"/>
  <c r="B701" i="9"/>
  <c r="B702" i="9"/>
  <c r="B703" i="9"/>
  <c r="B704" i="9"/>
  <c r="B705" i="9"/>
  <c r="B706" i="9"/>
  <c r="B707" i="9"/>
  <c r="B708" i="9"/>
  <c r="B709" i="9"/>
  <c r="B710" i="9"/>
  <c r="B711" i="9"/>
  <c r="B712" i="9"/>
  <c r="B713" i="9"/>
  <c r="B714" i="9"/>
  <c r="B715" i="9"/>
  <c r="B716" i="9"/>
  <c r="B717" i="9"/>
  <c r="B718" i="9"/>
  <c r="B719" i="9"/>
  <c r="B720" i="9"/>
  <c r="B721" i="9"/>
  <c r="B722" i="9"/>
  <c r="B723" i="9"/>
  <c r="B724" i="9"/>
  <c r="B725" i="9"/>
  <c r="B726" i="9"/>
  <c r="B727" i="9"/>
  <c r="B728" i="9"/>
  <c r="B729" i="9"/>
  <c r="B730" i="9"/>
  <c r="B731" i="9"/>
  <c r="B732" i="9"/>
  <c r="B733" i="9"/>
  <c r="B734" i="9"/>
  <c r="B735" i="9"/>
  <c r="B736" i="9"/>
  <c r="B737" i="9"/>
  <c r="B738" i="9"/>
  <c r="B739" i="9"/>
  <c r="B740" i="9"/>
  <c r="B741" i="9"/>
  <c r="B742" i="9"/>
  <c r="B743" i="9"/>
  <c r="B744" i="9"/>
  <c r="B745" i="9"/>
  <c r="B746" i="9"/>
  <c r="B747" i="9"/>
  <c r="B748" i="9"/>
  <c r="B749" i="9"/>
  <c r="B750" i="9"/>
  <c r="B751" i="9"/>
  <c r="B752" i="9"/>
  <c r="B753" i="9"/>
  <c r="B754" i="9"/>
  <c r="B755" i="9"/>
  <c r="B756" i="9"/>
  <c r="B757" i="9"/>
  <c r="B758" i="9"/>
  <c r="B759" i="9"/>
  <c r="B760" i="9"/>
  <c r="B761" i="9"/>
  <c r="B762" i="9"/>
  <c r="B763" i="9"/>
  <c r="B764" i="9"/>
  <c r="B765" i="9"/>
  <c r="B766" i="9"/>
  <c r="B767" i="9"/>
  <c r="B768" i="9"/>
  <c r="B769" i="9"/>
  <c r="B770" i="9"/>
  <c r="B771" i="9"/>
  <c r="B772" i="9"/>
  <c r="B773" i="9"/>
  <c r="B774" i="9"/>
  <c r="B775" i="9"/>
  <c r="B776" i="9"/>
  <c r="B777" i="9"/>
  <c r="B778" i="9"/>
  <c r="B779" i="9"/>
  <c r="B780" i="9"/>
  <c r="B781" i="9"/>
  <c r="B782" i="9"/>
  <c r="B783" i="9"/>
  <c r="B784" i="9"/>
  <c r="B785" i="9"/>
  <c r="B786" i="9"/>
  <c r="B787" i="9"/>
  <c r="B788" i="9"/>
  <c r="B789" i="9"/>
  <c r="B790" i="9"/>
  <c r="B791" i="9"/>
  <c r="B792" i="9"/>
  <c r="B793" i="9"/>
  <c r="B794" i="9"/>
  <c r="B795" i="9"/>
  <c r="B796" i="9"/>
  <c r="B797" i="9"/>
  <c r="B798" i="9"/>
  <c r="B799" i="9"/>
  <c r="B800" i="9"/>
  <c r="B801" i="9"/>
  <c r="B802" i="9"/>
  <c r="B803" i="9"/>
  <c r="B804" i="9"/>
  <c r="B805" i="9"/>
  <c r="B806" i="9"/>
  <c r="B807" i="9"/>
  <c r="B808" i="9"/>
  <c r="B809" i="9"/>
  <c r="B810" i="9"/>
  <c r="B811" i="9"/>
  <c r="B812" i="9"/>
  <c r="B813" i="9"/>
  <c r="B814" i="9"/>
  <c r="B815" i="9"/>
  <c r="B816" i="9"/>
  <c r="B817" i="9"/>
  <c r="B818" i="9"/>
  <c r="B819" i="9"/>
  <c r="B820" i="9"/>
  <c r="B821" i="9"/>
  <c r="B822" i="9"/>
  <c r="B823" i="9"/>
  <c r="B824" i="9"/>
  <c r="B825" i="9"/>
  <c r="B826" i="9"/>
  <c r="B827" i="9"/>
  <c r="B828" i="9"/>
  <c r="B829" i="9"/>
  <c r="B830" i="9"/>
  <c r="B831" i="9"/>
  <c r="B832" i="9"/>
  <c r="B833" i="9"/>
  <c r="B834" i="9"/>
  <c r="B835" i="9"/>
  <c r="B836" i="9"/>
  <c r="B837" i="9"/>
  <c r="B838" i="9"/>
  <c r="B839" i="9"/>
  <c r="B840" i="9"/>
  <c r="B841" i="9"/>
  <c r="B842" i="9"/>
  <c r="B843" i="9"/>
  <c r="B844" i="9"/>
  <c r="B845" i="9"/>
  <c r="B846" i="9"/>
  <c r="B847" i="9"/>
  <c r="B848" i="9"/>
  <c r="B849" i="9"/>
  <c r="B850" i="9"/>
  <c r="B851" i="9"/>
  <c r="B852" i="9"/>
  <c r="B853" i="9"/>
  <c r="B854" i="9"/>
  <c r="B855" i="9"/>
  <c r="B856" i="9"/>
  <c r="B857" i="9"/>
  <c r="B858" i="9"/>
  <c r="B859" i="9"/>
  <c r="B860" i="9"/>
  <c r="B861" i="9"/>
  <c r="B862" i="9"/>
  <c r="B863" i="9"/>
  <c r="B864" i="9"/>
  <c r="B865" i="9"/>
  <c r="B866" i="9"/>
  <c r="B867" i="9"/>
  <c r="B868" i="9"/>
  <c r="B869" i="9"/>
  <c r="B870" i="9"/>
  <c r="B871" i="9"/>
  <c r="B872" i="9"/>
  <c r="B873" i="9"/>
  <c r="B874" i="9"/>
  <c r="B875" i="9"/>
  <c r="B876" i="9"/>
  <c r="B877" i="9"/>
  <c r="B878" i="9"/>
  <c r="B879" i="9"/>
  <c r="B880" i="9"/>
  <c r="B881" i="9"/>
  <c r="B882" i="9"/>
  <c r="B883" i="9"/>
  <c r="B884" i="9"/>
  <c r="B885" i="9"/>
  <c r="B886" i="9"/>
  <c r="B887" i="9"/>
  <c r="B888" i="9"/>
  <c r="B889" i="9"/>
  <c r="B890" i="9"/>
  <c r="B891" i="9"/>
  <c r="B892" i="9"/>
  <c r="B893" i="9"/>
  <c r="B894" i="9"/>
  <c r="B895" i="9"/>
  <c r="B896" i="9"/>
  <c r="B897" i="9"/>
  <c r="B898" i="9"/>
  <c r="B899" i="9"/>
  <c r="B900" i="9"/>
  <c r="B901" i="9"/>
  <c r="B902" i="9"/>
  <c r="B903" i="9"/>
  <c r="B904" i="9"/>
  <c r="B905" i="9"/>
  <c r="B906" i="9"/>
  <c r="B907" i="9"/>
  <c r="B908" i="9"/>
  <c r="B909" i="9"/>
  <c r="B910" i="9"/>
  <c r="B911" i="9"/>
  <c r="B912" i="9"/>
  <c r="B913" i="9"/>
  <c r="B914" i="9"/>
  <c r="B915" i="9"/>
  <c r="B916" i="9"/>
  <c r="B917" i="9"/>
  <c r="B918" i="9"/>
  <c r="B919" i="9"/>
  <c r="B920" i="9"/>
  <c r="B921" i="9"/>
  <c r="B922" i="9"/>
  <c r="B923" i="9"/>
  <c r="B924" i="9"/>
  <c r="B925" i="9"/>
  <c r="B926" i="9"/>
  <c r="B927" i="9"/>
  <c r="B928" i="9"/>
  <c r="B929" i="9"/>
  <c r="B930" i="9"/>
  <c r="B931" i="9"/>
  <c r="B932" i="9"/>
  <c r="B933" i="9"/>
  <c r="B934" i="9"/>
  <c r="B935" i="9"/>
  <c r="B936" i="9"/>
  <c r="B937" i="9"/>
  <c r="B938" i="9"/>
  <c r="B939" i="9"/>
  <c r="B940" i="9"/>
  <c r="B941" i="9"/>
  <c r="B942" i="9"/>
  <c r="B943" i="9"/>
  <c r="B944" i="9"/>
  <c r="B945" i="9"/>
  <c r="B946" i="9"/>
  <c r="B947" i="9"/>
  <c r="B948" i="9"/>
  <c r="B949" i="9"/>
  <c r="B950" i="9"/>
  <c r="B951" i="9"/>
  <c r="B952" i="9"/>
  <c r="B953" i="9"/>
  <c r="B954" i="9"/>
  <c r="B955" i="9"/>
  <c r="B956" i="9"/>
  <c r="B957" i="9"/>
  <c r="B958" i="9"/>
  <c r="B959" i="9"/>
  <c r="B960" i="9"/>
  <c r="B961" i="9"/>
  <c r="B962" i="9"/>
  <c r="B963" i="9"/>
  <c r="B964" i="9"/>
  <c r="B965" i="9"/>
  <c r="B966" i="9"/>
  <c r="B967" i="9"/>
  <c r="B968" i="9"/>
  <c r="B969" i="9"/>
  <c r="B970" i="9"/>
  <c r="B971" i="9"/>
  <c r="B972" i="9"/>
  <c r="B973" i="9"/>
  <c r="B974" i="9"/>
  <c r="B975" i="9"/>
  <c r="B976" i="9"/>
  <c r="B977" i="9"/>
  <c r="B978" i="9"/>
  <c r="B979" i="9"/>
  <c r="B980" i="9"/>
  <c r="B981" i="9"/>
  <c r="B982" i="9"/>
  <c r="B983" i="9"/>
  <c r="B984" i="9"/>
  <c r="B985" i="9"/>
  <c r="B986" i="9"/>
  <c r="B987" i="9"/>
  <c r="B988" i="9"/>
  <c r="B989" i="9"/>
  <c r="B990" i="9"/>
  <c r="B991" i="9"/>
  <c r="B992" i="9"/>
  <c r="B993" i="9"/>
  <c r="B994" i="9"/>
  <c r="B995" i="9"/>
  <c r="B996" i="9"/>
  <c r="B997" i="9"/>
  <c r="B998" i="9"/>
  <c r="B999" i="9"/>
  <c r="B1000" i="9"/>
  <c r="B1001" i="9"/>
  <c r="B1002" i="9"/>
  <c r="B1003" i="9"/>
  <c r="B1004" i="9"/>
  <c r="B1005" i="9"/>
  <c r="B1006" i="9"/>
  <c r="B1007" i="9"/>
  <c r="B1008" i="9"/>
  <c r="B1009" i="9"/>
  <c r="B1010" i="9"/>
  <c r="B1011" i="9"/>
  <c r="B1012" i="9"/>
  <c r="B1013" i="9"/>
  <c r="B1014" i="9"/>
  <c r="B1015" i="9"/>
  <c r="B1016" i="9"/>
  <c r="B1017" i="9"/>
  <c r="B1018" i="9"/>
  <c r="B1019" i="9"/>
  <c r="B1020" i="9"/>
  <c r="B1021" i="9"/>
  <c r="B1022" i="9"/>
  <c r="B1023" i="9"/>
  <c r="B1024" i="9"/>
  <c r="B1025" i="9"/>
  <c r="B1026" i="9"/>
  <c r="B1027" i="9"/>
  <c r="B1028" i="9"/>
  <c r="B1029" i="9"/>
  <c r="B1030" i="9"/>
  <c r="B1031" i="9"/>
  <c r="B1032" i="9"/>
  <c r="B1033" i="9"/>
  <c r="B1034" i="9"/>
  <c r="B1035" i="9"/>
  <c r="B1036" i="9"/>
  <c r="B1037" i="9"/>
  <c r="B1038" i="9"/>
  <c r="B1039" i="9"/>
  <c r="B1040" i="9"/>
  <c r="B1041" i="9"/>
  <c r="B1042" i="9"/>
  <c r="B1043" i="9"/>
  <c r="B1044" i="9"/>
  <c r="B1045" i="9"/>
  <c r="B1046" i="9"/>
  <c r="B1047" i="9"/>
  <c r="B1048" i="9"/>
  <c r="B1049" i="9"/>
  <c r="B1050" i="9"/>
  <c r="B1051" i="9"/>
  <c r="B1052" i="9"/>
  <c r="B1053" i="9"/>
  <c r="B1054" i="9"/>
  <c r="B1055" i="9"/>
  <c r="B1056" i="9"/>
  <c r="B1057" i="9"/>
  <c r="B1058" i="9"/>
  <c r="B1059" i="9"/>
  <c r="B1060" i="9"/>
  <c r="B1061" i="9"/>
  <c r="B1062" i="9"/>
  <c r="B1063" i="9"/>
  <c r="B1064" i="9"/>
  <c r="B1065" i="9"/>
  <c r="B1066" i="9"/>
  <c r="B1067" i="9"/>
  <c r="B1068" i="9"/>
  <c r="B1069" i="9"/>
  <c r="B1070" i="9"/>
  <c r="B1071" i="9"/>
  <c r="B1072" i="9"/>
  <c r="B1073" i="9"/>
  <c r="B1074" i="9"/>
  <c r="B1075" i="9"/>
  <c r="B1076" i="9"/>
  <c r="B1077" i="9"/>
  <c r="B1078" i="9"/>
  <c r="B1079" i="9"/>
  <c r="B1080" i="9"/>
  <c r="B1081" i="9"/>
  <c r="B1082" i="9"/>
  <c r="B1083" i="9"/>
  <c r="B1084" i="9"/>
  <c r="B1085" i="9"/>
  <c r="B1086" i="9"/>
  <c r="B1087" i="9"/>
  <c r="B1088" i="9"/>
  <c r="B1089" i="9"/>
  <c r="B1090" i="9"/>
  <c r="B1091" i="9"/>
  <c r="B1092" i="9"/>
  <c r="B1093" i="9"/>
  <c r="B1094" i="9"/>
  <c r="B1095" i="9"/>
  <c r="B1096" i="9"/>
  <c r="B1097" i="9"/>
  <c r="B1098" i="9"/>
  <c r="B1099" i="9"/>
  <c r="B1100" i="9"/>
  <c r="B1101" i="9"/>
  <c r="B1102" i="9"/>
  <c r="B1103" i="9"/>
  <c r="B1104" i="9"/>
  <c r="B1105" i="9"/>
  <c r="B1106" i="9"/>
  <c r="B1107" i="9"/>
  <c r="B1108" i="9"/>
  <c r="B1109" i="9"/>
  <c r="B1110" i="9"/>
  <c r="B1111" i="9"/>
  <c r="B1112" i="9"/>
  <c r="B1113" i="9"/>
  <c r="B1114" i="9"/>
  <c r="B1115" i="9"/>
  <c r="B1116" i="9"/>
  <c r="B1117" i="9"/>
  <c r="B1118" i="9"/>
  <c r="B1119" i="9"/>
  <c r="B1120" i="9"/>
  <c r="B1121" i="9"/>
  <c r="B1122" i="9"/>
  <c r="B1123" i="9"/>
  <c r="B1124" i="9"/>
  <c r="B1125" i="9"/>
  <c r="B1126" i="9"/>
  <c r="B1127" i="9"/>
  <c r="B1128" i="9"/>
  <c r="B1129" i="9"/>
  <c r="B1130" i="9"/>
  <c r="B1131" i="9"/>
  <c r="B1132" i="9"/>
  <c r="B1133" i="9"/>
  <c r="B1134" i="9"/>
  <c r="B1135" i="9"/>
  <c r="B1136" i="9"/>
  <c r="B1137" i="9"/>
  <c r="B1138" i="9"/>
  <c r="B1139" i="9"/>
  <c r="B1140" i="9"/>
  <c r="B1141" i="9"/>
  <c r="B1142" i="9"/>
  <c r="B1143" i="9"/>
  <c r="B1144" i="9"/>
  <c r="B1145" i="9"/>
  <c r="B1146" i="9"/>
  <c r="B1147" i="9"/>
  <c r="B1148" i="9"/>
  <c r="B1149" i="9"/>
  <c r="B1150" i="9"/>
  <c r="B1151" i="9"/>
  <c r="B1152" i="9"/>
  <c r="B1153" i="9"/>
  <c r="B1154" i="9"/>
  <c r="B1155" i="9"/>
  <c r="B1156" i="9"/>
  <c r="B1157" i="9"/>
  <c r="B1158" i="9"/>
  <c r="B1159" i="9"/>
  <c r="B1160" i="9"/>
  <c r="B1161" i="9"/>
  <c r="B1162" i="9"/>
  <c r="B1163" i="9"/>
  <c r="B1164" i="9"/>
  <c r="B1165" i="9"/>
  <c r="B1166" i="9"/>
  <c r="B1167" i="9"/>
  <c r="B1168" i="9"/>
  <c r="B1169" i="9"/>
  <c r="B1170" i="9"/>
  <c r="B1171" i="9"/>
  <c r="B1172" i="9"/>
  <c r="B1173" i="9"/>
  <c r="B1174" i="9"/>
  <c r="B1175" i="9"/>
  <c r="B1176" i="9"/>
  <c r="B1177" i="9"/>
  <c r="B1178" i="9"/>
  <c r="B1179" i="9"/>
  <c r="B1180" i="9"/>
  <c r="B1181" i="9"/>
  <c r="B1182" i="9"/>
  <c r="B1183" i="9"/>
  <c r="B1184" i="9"/>
  <c r="B1185" i="9"/>
  <c r="B1186" i="9"/>
  <c r="B1187" i="9"/>
  <c r="B1188" i="9"/>
  <c r="B1189" i="9"/>
  <c r="B1190" i="9"/>
  <c r="B1191" i="9"/>
  <c r="B1192" i="9"/>
  <c r="B1193" i="9"/>
  <c r="B1194" i="9"/>
  <c r="B1195" i="9"/>
  <c r="B1196" i="9"/>
  <c r="B1197" i="9"/>
  <c r="B1198" i="9"/>
  <c r="B1199" i="9"/>
  <c r="B1200" i="9"/>
  <c r="B1201" i="9"/>
  <c r="B1202" i="9"/>
  <c r="B1203" i="9"/>
  <c r="B1204" i="9"/>
  <c r="B1205" i="9"/>
  <c r="B1206" i="9"/>
  <c r="B1207" i="9"/>
  <c r="B1208" i="9"/>
  <c r="B1209" i="9"/>
  <c r="B1210" i="9"/>
  <c r="B1211" i="9"/>
  <c r="B1212" i="9"/>
  <c r="B1213" i="9"/>
  <c r="B1214" i="9"/>
  <c r="B1215" i="9"/>
  <c r="B1216" i="9"/>
  <c r="B1217" i="9"/>
  <c r="B1218" i="9"/>
  <c r="B1219" i="9"/>
  <c r="B1220" i="9"/>
  <c r="B1221" i="9"/>
  <c r="B1222" i="9"/>
  <c r="B1223" i="9"/>
  <c r="B1224" i="9"/>
  <c r="B1225" i="9"/>
  <c r="B1226" i="9"/>
  <c r="B1227" i="9"/>
  <c r="B1228" i="9"/>
  <c r="B1229" i="9"/>
  <c r="B1230" i="9"/>
  <c r="B1231" i="9"/>
  <c r="B1232" i="9"/>
  <c r="B1233" i="9"/>
  <c r="B1234" i="9"/>
  <c r="B1235" i="9"/>
  <c r="B1236" i="9"/>
  <c r="B1237" i="9"/>
  <c r="B1238" i="9"/>
  <c r="B1239" i="9"/>
  <c r="B1240" i="9"/>
  <c r="B1241" i="9"/>
  <c r="B1242" i="9"/>
  <c r="B1243" i="9"/>
  <c r="B1244" i="9"/>
  <c r="B1245" i="9"/>
  <c r="B1246" i="9"/>
  <c r="B1247" i="9"/>
  <c r="B1248" i="9"/>
  <c r="B1249" i="9"/>
  <c r="B1250" i="9"/>
  <c r="B1251" i="9"/>
  <c r="B1252" i="9"/>
  <c r="B1253" i="9"/>
  <c r="B1254" i="9"/>
  <c r="B1255" i="9"/>
  <c r="B1256" i="9"/>
  <c r="B1257" i="9"/>
  <c r="B1258" i="9"/>
  <c r="B1259" i="9"/>
  <c r="B1260" i="9"/>
  <c r="B1261" i="9"/>
  <c r="B1262" i="9"/>
  <c r="B1263" i="9"/>
  <c r="B1264" i="9"/>
  <c r="B1265" i="9"/>
  <c r="B1266" i="9"/>
  <c r="B1267" i="9"/>
  <c r="B1268" i="9"/>
  <c r="B1269" i="9"/>
  <c r="B1270" i="9"/>
  <c r="B1271" i="9"/>
  <c r="B1272" i="9"/>
  <c r="B1273" i="9"/>
  <c r="B1274" i="9"/>
  <c r="B1275" i="9"/>
  <c r="B1276" i="9"/>
  <c r="B1277" i="9"/>
  <c r="B1278" i="9"/>
  <c r="B1279" i="9"/>
  <c r="B1280" i="9"/>
  <c r="B1281" i="9"/>
  <c r="B1282" i="9"/>
  <c r="B1283" i="9"/>
  <c r="B1284" i="9"/>
  <c r="B1285" i="9"/>
  <c r="B1286" i="9"/>
  <c r="B1287" i="9"/>
  <c r="B1288" i="9"/>
  <c r="B1289" i="9"/>
  <c r="B1290" i="9"/>
  <c r="B1291" i="9"/>
  <c r="B1292" i="9"/>
  <c r="B1293" i="9"/>
  <c r="B1294" i="9"/>
  <c r="B1295" i="9"/>
  <c r="B1296" i="9"/>
  <c r="B1297" i="9"/>
  <c r="B1298" i="9"/>
  <c r="B1299" i="9"/>
  <c r="B1300" i="9"/>
  <c r="B1301" i="9"/>
  <c r="B1302" i="9"/>
  <c r="B1303" i="9"/>
  <c r="B1304" i="9"/>
  <c r="B1305" i="9"/>
  <c r="B1306" i="9"/>
  <c r="B1307" i="9"/>
  <c r="B1308" i="9"/>
  <c r="B1309" i="9"/>
  <c r="B1310" i="9"/>
  <c r="B1311" i="9"/>
  <c r="B1312" i="9"/>
  <c r="B1313" i="9"/>
  <c r="B1314" i="9"/>
  <c r="B1315" i="9"/>
  <c r="B1316" i="9"/>
  <c r="B1317" i="9"/>
  <c r="B1318" i="9"/>
  <c r="B1319" i="9"/>
  <c r="B1320" i="9"/>
  <c r="B1321" i="9"/>
  <c r="B1322" i="9"/>
  <c r="B1323" i="9"/>
  <c r="B1324" i="9"/>
  <c r="B1325" i="9"/>
  <c r="B1326" i="9"/>
  <c r="B1327" i="9"/>
  <c r="B1328" i="9"/>
  <c r="B1329" i="9"/>
  <c r="B1330" i="9"/>
  <c r="B1331" i="9"/>
  <c r="B1332" i="9"/>
  <c r="B1333" i="9"/>
  <c r="B1334" i="9"/>
  <c r="B1335" i="9"/>
  <c r="B1336" i="9"/>
  <c r="B1337" i="9"/>
  <c r="B1338" i="9"/>
  <c r="B1339" i="9"/>
  <c r="B1340" i="9"/>
  <c r="B1341" i="9"/>
  <c r="B1342" i="9"/>
  <c r="B1343" i="9"/>
  <c r="B1344" i="9"/>
  <c r="B1345" i="9"/>
  <c r="B1346" i="9"/>
  <c r="B1347" i="9"/>
  <c r="B1348" i="9"/>
  <c r="B1349" i="9"/>
  <c r="B1350" i="9"/>
  <c r="B1351" i="9"/>
  <c r="B1352" i="9"/>
  <c r="B1353" i="9"/>
  <c r="B1354" i="9"/>
  <c r="B1355" i="9"/>
  <c r="B1356" i="9"/>
  <c r="B1357" i="9"/>
  <c r="B1358" i="9"/>
  <c r="B1359" i="9"/>
  <c r="B1360" i="9"/>
  <c r="B1361" i="9"/>
  <c r="B1362" i="9"/>
  <c r="B1363" i="9"/>
  <c r="B1364" i="9"/>
  <c r="B1365" i="9"/>
  <c r="B1366" i="9"/>
  <c r="B1367" i="9"/>
  <c r="B1368" i="9"/>
  <c r="B1369" i="9"/>
  <c r="B1370" i="9"/>
  <c r="B1371" i="9"/>
  <c r="B1372" i="9"/>
  <c r="B1373" i="9"/>
  <c r="B1374" i="9"/>
  <c r="B1375" i="9"/>
  <c r="B1376" i="9"/>
  <c r="B1377" i="9"/>
  <c r="B1378" i="9"/>
  <c r="B1379" i="9"/>
  <c r="B1380" i="9"/>
  <c r="B1381" i="9"/>
  <c r="B1382" i="9"/>
  <c r="B1383" i="9"/>
  <c r="B1384" i="9"/>
  <c r="B1385" i="9"/>
  <c r="B1386" i="9"/>
  <c r="B1387" i="9"/>
  <c r="B1388" i="9"/>
  <c r="B1389" i="9"/>
  <c r="B1390" i="9"/>
  <c r="B1391" i="9"/>
  <c r="B1392" i="9"/>
  <c r="B1393" i="9"/>
  <c r="B1394" i="9"/>
  <c r="B1395" i="9"/>
  <c r="B1396" i="9"/>
  <c r="B1397" i="9"/>
  <c r="B1398" i="9"/>
  <c r="B1399" i="9"/>
  <c r="B1400" i="9"/>
  <c r="B1401" i="9"/>
  <c r="B1402" i="9"/>
  <c r="B1403" i="9"/>
  <c r="B1404" i="9"/>
  <c r="B1405" i="9"/>
  <c r="B1406" i="9"/>
  <c r="B1407" i="9"/>
  <c r="B1408" i="9"/>
  <c r="B1409" i="9"/>
  <c r="B1410" i="9"/>
  <c r="B1411" i="9"/>
  <c r="B1412" i="9"/>
  <c r="B1413" i="9"/>
  <c r="B1414" i="9"/>
  <c r="B1415" i="9"/>
  <c r="B1416" i="9"/>
  <c r="B1417" i="9"/>
  <c r="B1418" i="9"/>
  <c r="B1419" i="9"/>
  <c r="B1420" i="9"/>
  <c r="B1421" i="9"/>
  <c r="B1422" i="9"/>
  <c r="B1423" i="9"/>
  <c r="B1424" i="9"/>
  <c r="B1425" i="9"/>
  <c r="B1426" i="9"/>
  <c r="B1427" i="9"/>
  <c r="B1428" i="9"/>
  <c r="B1429" i="9"/>
  <c r="B1430" i="9"/>
  <c r="B1431" i="9"/>
  <c r="B1432" i="9"/>
  <c r="B1433" i="9"/>
  <c r="B1434" i="9"/>
  <c r="B1435" i="9"/>
  <c r="B1436" i="9"/>
  <c r="B1437" i="9"/>
  <c r="B1438" i="9"/>
  <c r="B1439" i="9"/>
  <c r="B1440" i="9"/>
  <c r="B1441" i="9"/>
  <c r="B1442" i="9"/>
  <c r="B1443" i="9"/>
  <c r="B1444" i="9"/>
  <c r="B1445" i="9"/>
  <c r="B1446" i="9"/>
  <c r="B1447" i="9"/>
  <c r="B1448" i="9"/>
  <c r="B1449" i="9"/>
  <c r="B1450" i="9"/>
  <c r="B1451" i="9"/>
  <c r="B1452" i="9"/>
  <c r="B1453" i="9"/>
  <c r="B1454" i="9"/>
  <c r="B1455" i="9"/>
  <c r="B1456" i="9"/>
  <c r="B1457" i="9"/>
  <c r="B1458" i="9"/>
  <c r="B1459" i="9"/>
  <c r="B1460" i="9"/>
  <c r="B1461" i="9"/>
  <c r="B1462" i="9"/>
  <c r="B1463" i="9"/>
  <c r="B1464" i="9"/>
  <c r="B1465" i="9"/>
  <c r="B1466" i="9"/>
  <c r="B1467" i="9"/>
  <c r="B1468" i="9"/>
  <c r="B1469" i="9"/>
  <c r="B1470" i="9"/>
  <c r="B1471" i="9"/>
  <c r="B1472" i="9"/>
  <c r="B1473" i="9"/>
  <c r="B1474" i="9"/>
  <c r="B1475" i="9"/>
  <c r="B1476" i="9"/>
  <c r="B1477" i="9"/>
  <c r="B1478" i="9"/>
  <c r="B1479" i="9"/>
  <c r="B1480" i="9"/>
  <c r="B1481" i="9"/>
  <c r="B1482" i="9"/>
  <c r="B1483" i="9"/>
  <c r="B1484" i="9"/>
  <c r="B1485" i="9"/>
  <c r="B1486" i="9"/>
  <c r="B1487" i="9"/>
  <c r="B1488" i="9"/>
  <c r="B1489" i="9"/>
  <c r="B1490" i="9"/>
  <c r="B1491" i="9"/>
  <c r="B1492" i="9"/>
  <c r="B1493" i="9"/>
  <c r="B1494" i="9"/>
  <c r="B1495" i="9"/>
  <c r="B1496" i="9"/>
  <c r="B1497" i="9"/>
  <c r="B1498" i="9"/>
  <c r="B1499" i="9"/>
  <c r="B1500" i="9"/>
  <c r="B1501" i="9"/>
  <c r="B1502" i="9"/>
  <c r="B1503" i="9"/>
  <c r="B1504" i="9"/>
  <c r="B1505" i="9"/>
  <c r="B1506" i="9"/>
  <c r="B1507" i="9"/>
  <c r="B1508" i="9"/>
  <c r="B1509" i="9"/>
  <c r="B1510" i="9"/>
  <c r="B1511" i="9"/>
  <c r="B1512" i="9"/>
  <c r="B1513" i="9"/>
  <c r="B1514" i="9"/>
  <c r="B1515" i="9"/>
  <c r="B1516" i="9"/>
  <c r="B1517" i="9"/>
  <c r="B1518" i="9"/>
  <c r="B1519" i="9"/>
  <c r="B1520" i="9"/>
  <c r="B1521" i="9"/>
  <c r="B1522" i="9"/>
  <c r="B1523" i="9"/>
  <c r="B1524" i="9"/>
  <c r="B1525" i="9"/>
  <c r="B1526" i="9"/>
  <c r="B1527" i="9"/>
  <c r="B1528" i="9"/>
  <c r="B1529" i="9"/>
  <c r="B1530" i="9"/>
  <c r="B1531" i="9"/>
  <c r="B1532" i="9"/>
  <c r="B1533" i="9"/>
  <c r="B1534" i="9"/>
  <c r="B1535" i="9"/>
  <c r="B1536" i="9"/>
  <c r="B1537" i="9"/>
  <c r="B1538" i="9"/>
  <c r="B1539" i="9"/>
  <c r="B1540" i="9"/>
  <c r="B1541" i="9"/>
  <c r="B1542" i="9"/>
  <c r="B1543" i="9"/>
  <c r="B1544" i="9"/>
  <c r="B1545" i="9"/>
  <c r="B1546" i="9"/>
  <c r="B1547" i="9"/>
  <c r="B1548" i="9"/>
  <c r="B1549" i="9"/>
  <c r="B1550" i="9"/>
  <c r="B1551" i="9"/>
  <c r="B1552" i="9"/>
  <c r="B1553" i="9"/>
  <c r="B1554" i="9"/>
  <c r="B1555" i="9"/>
  <c r="B1556" i="9"/>
  <c r="B1557" i="9"/>
  <c r="B1558" i="9"/>
  <c r="B1559" i="9"/>
  <c r="B1560" i="9"/>
  <c r="B1561" i="9"/>
  <c r="B1562" i="9"/>
  <c r="B1563" i="9"/>
  <c r="B1564" i="9"/>
  <c r="B1565" i="9"/>
  <c r="B1566" i="9"/>
  <c r="B1567" i="9"/>
  <c r="B1568" i="9"/>
  <c r="B1569" i="9"/>
  <c r="B1570" i="9"/>
  <c r="B1571" i="9"/>
  <c r="B1572" i="9"/>
  <c r="B1573" i="9"/>
  <c r="B1574" i="9"/>
  <c r="B1575" i="9"/>
  <c r="B1576" i="9"/>
  <c r="B1577" i="9"/>
  <c r="B1578" i="9"/>
  <c r="B1579" i="9"/>
  <c r="B1580" i="9"/>
  <c r="B1581" i="9"/>
  <c r="B1582" i="9"/>
  <c r="B1583" i="9"/>
  <c r="B1584" i="9"/>
  <c r="B1585" i="9"/>
  <c r="B1586" i="9"/>
  <c r="B1587" i="9"/>
  <c r="B1588" i="9"/>
  <c r="B1589" i="9"/>
  <c r="B1590" i="9"/>
  <c r="B1591" i="9"/>
  <c r="B1592" i="9"/>
  <c r="B1593" i="9"/>
  <c r="B1594" i="9"/>
  <c r="B1595" i="9"/>
  <c r="B1596" i="9"/>
  <c r="B1597" i="9"/>
  <c r="B1598" i="9"/>
  <c r="B1599" i="9"/>
  <c r="B1600" i="9"/>
  <c r="B1601" i="9"/>
  <c r="B1602" i="9"/>
  <c r="B1603" i="9"/>
  <c r="B1604" i="9"/>
  <c r="B1605" i="9"/>
  <c r="B1606" i="9"/>
  <c r="B1607" i="9"/>
  <c r="B1608" i="9"/>
  <c r="B1609" i="9"/>
  <c r="B1610" i="9"/>
  <c r="B1611" i="9"/>
  <c r="B1612" i="9"/>
  <c r="B1613" i="9"/>
  <c r="B1614" i="9"/>
  <c r="B1615" i="9"/>
  <c r="B1616" i="9"/>
  <c r="B1617" i="9"/>
  <c r="B1618" i="9"/>
  <c r="B1619" i="9"/>
  <c r="B1620" i="9"/>
  <c r="B1621" i="9"/>
  <c r="B1622" i="9"/>
  <c r="B1623" i="9"/>
  <c r="B1624" i="9"/>
  <c r="B1625" i="9"/>
  <c r="B1626" i="9"/>
  <c r="B1627" i="9"/>
  <c r="B1628" i="9"/>
  <c r="B1629" i="9"/>
  <c r="B1630" i="9"/>
  <c r="B1631" i="9"/>
  <c r="B1632" i="9"/>
  <c r="B1633" i="9"/>
  <c r="B1634" i="9"/>
  <c r="B1635" i="9"/>
  <c r="B1636" i="9"/>
  <c r="B1637" i="9"/>
  <c r="B1638" i="9"/>
  <c r="B1639" i="9"/>
  <c r="B1640" i="9"/>
  <c r="B1641" i="9"/>
  <c r="B1642" i="9"/>
  <c r="B1643" i="9"/>
  <c r="B1644" i="9"/>
  <c r="B1645" i="9"/>
  <c r="B1646" i="9"/>
  <c r="B1647" i="9"/>
  <c r="B1648" i="9"/>
  <c r="B1649" i="9"/>
  <c r="B1650" i="9"/>
  <c r="B1651" i="9"/>
  <c r="B1652" i="9"/>
  <c r="B1653" i="9"/>
  <c r="B1654" i="9"/>
  <c r="B1655" i="9"/>
  <c r="B1656" i="9"/>
  <c r="B1657" i="9"/>
  <c r="B1658" i="9"/>
  <c r="B1659" i="9"/>
  <c r="B1660" i="9"/>
  <c r="B1661" i="9"/>
  <c r="B1662" i="9"/>
  <c r="B1663" i="9"/>
  <c r="B1664" i="9"/>
  <c r="B1665" i="9"/>
  <c r="B1666" i="9"/>
  <c r="B1667" i="9"/>
  <c r="B1668" i="9"/>
  <c r="B1669" i="9"/>
  <c r="B1670" i="9"/>
  <c r="B1671" i="9"/>
  <c r="B1672" i="9"/>
  <c r="B1673" i="9"/>
  <c r="B1674" i="9"/>
  <c r="B1675" i="9"/>
  <c r="B1676" i="9"/>
  <c r="B1677" i="9"/>
  <c r="B1678" i="9"/>
  <c r="B1679" i="9"/>
  <c r="B1680" i="9"/>
  <c r="B1681" i="9"/>
  <c r="B1682" i="9"/>
  <c r="B1683" i="9"/>
  <c r="B1684" i="9"/>
  <c r="B1685" i="9"/>
  <c r="B1686" i="9"/>
  <c r="B1687" i="9"/>
  <c r="B1688" i="9"/>
  <c r="B1689" i="9"/>
  <c r="B1690" i="9"/>
  <c r="B1691" i="9"/>
  <c r="B1692" i="9"/>
  <c r="B1693" i="9"/>
  <c r="B1694" i="9"/>
  <c r="B1695" i="9"/>
  <c r="B1696" i="9"/>
  <c r="B1697" i="9"/>
  <c r="B1698" i="9"/>
  <c r="B1699" i="9"/>
  <c r="B1700" i="9"/>
  <c r="B1701" i="9"/>
  <c r="B1702" i="9"/>
  <c r="B1703" i="9"/>
  <c r="B1704" i="9"/>
  <c r="B1705" i="9"/>
  <c r="B1706" i="9"/>
  <c r="B1707" i="9"/>
  <c r="B1708" i="9"/>
  <c r="B1709" i="9"/>
  <c r="B1710" i="9"/>
  <c r="B1711" i="9"/>
  <c r="B1712" i="9"/>
  <c r="B1713" i="9"/>
  <c r="B1714" i="9"/>
  <c r="B1715" i="9"/>
  <c r="B1716" i="9"/>
  <c r="B1717" i="9"/>
  <c r="B1718" i="9"/>
  <c r="B1719" i="9"/>
  <c r="B1720" i="9"/>
  <c r="B1721" i="9"/>
  <c r="B1722" i="9"/>
  <c r="B1723" i="9"/>
  <c r="B1724" i="9"/>
  <c r="B1725" i="9"/>
  <c r="B1726" i="9"/>
  <c r="B1727" i="9"/>
  <c r="B1728" i="9"/>
  <c r="B1729" i="9"/>
  <c r="B1730" i="9"/>
  <c r="B1731" i="9"/>
  <c r="B1732" i="9"/>
  <c r="B1733" i="9"/>
  <c r="B1734" i="9"/>
  <c r="B1735" i="9"/>
  <c r="B1736" i="9"/>
  <c r="B1737" i="9"/>
  <c r="B1738" i="9"/>
  <c r="B1739" i="9"/>
  <c r="B1740" i="9"/>
  <c r="B1741" i="9"/>
  <c r="B1742" i="9"/>
  <c r="B1743" i="9"/>
  <c r="B1744" i="9"/>
  <c r="B1745" i="9"/>
  <c r="B1746" i="9"/>
  <c r="B1747" i="9"/>
  <c r="B1748" i="9"/>
  <c r="B1749" i="9"/>
  <c r="B1750" i="9"/>
  <c r="B1751" i="9"/>
  <c r="B1752" i="9"/>
  <c r="B1753" i="9"/>
  <c r="B1754" i="9"/>
  <c r="B1755" i="9"/>
  <c r="B1756" i="9"/>
  <c r="B1757" i="9"/>
  <c r="B1758" i="9"/>
  <c r="B1759" i="9"/>
  <c r="B1760" i="9"/>
  <c r="B1761" i="9"/>
  <c r="B1762" i="9"/>
  <c r="B1763" i="9"/>
  <c r="B1764" i="9"/>
  <c r="B1765" i="9"/>
  <c r="B1766" i="9"/>
  <c r="B1767" i="9"/>
  <c r="B1768" i="9"/>
  <c r="B1769" i="9"/>
  <c r="B1770" i="9"/>
  <c r="B1771" i="9"/>
  <c r="B1772" i="9"/>
  <c r="B1773" i="9"/>
  <c r="B1774" i="9"/>
  <c r="B1775" i="9"/>
  <c r="B1776" i="9"/>
  <c r="B1777" i="9"/>
  <c r="B1778" i="9"/>
  <c r="B1779" i="9"/>
  <c r="B1780" i="9"/>
  <c r="B1781" i="9"/>
  <c r="B1782" i="9"/>
  <c r="B1783" i="9"/>
  <c r="B1784" i="9"/>
  <c r="B1785" i="9"/>
  <c r="B1786" i="9"/>
  <c r="B1787" i="9"/>
  <c r="B1788" i="9"/>
  <c r="B1789" i="9"/>
  <c r="B1790" i="9"/>
  <c r="B1791" i="9"/>
  <c r="B1792" i="9"/>
  <c r="B1793" i="9"/>
  <c r="B1794" i="9"/>
  <c r="B1795" i="9"/>
  <c r="B1796" i="9"/>
  <c r="B1797" i="9"/>
  <c r="B1798" i="9"/>
  <c r="B1799" i="9"/>
  <c r="B1800" i="9"/>
  <c r="B1801" i="9"/>
  <c r="B1802" i="9"/>
  <c r="B1803" i="9"/>
  <c r="B1804" i="9"/>
  <c r="B1805" i="9"/>
  <c r="B1806" i="9"/>
  <c r="B1807" i="9"/>
  <c r="B1808" i="9"/>
  <c r="B1809" i="9"/>
  <c r="B1810" i="9"/>
  <c r="B1811" i="9"/>
  <c r="B1812" i="9"/>
  <c r="B1813" i="9"/>
  <c r="B1814" i="9"/>
  <c r="B1815" i="9"/>
  <c r="B1816" i="9"/>
  <c r="B1817" i="9"/>
  <c r="B1818" i="9"/>
  <c r="B1819" i="9"/>
  <c r="B1820" i="9"/>
  <c r="B1821" i="9"/>
  <c r="B1822" i="9"/>
  <c r="B1823" i="9"/>
  <c r="B1824" i="9"/>
  <c r="B1825" i="9"/>
  <c r="B1826" i="9"/>
  <c r="B1827" i="9"/>
  <c r="B1828" i="9"/>
  <c r="B1829" i="9"/>
  <c r="B1830" i="9"/>
  <c r="B1831" i="9"/>
  <c r="B1832" i="9"/>
  <c r="B1833" i="9"/>
  <c r="B1834" i="9"/>
  <c r="B1835" i="9"/>
  <c r="B1836" i="9"/>
  <c r="B1837" i="9"/>
  <c r="B1838" i="9"/>
  <c r="B1839" i="9"/>
  <c r="B1840" i="9"/>
  <c r="B1841" i="9"/>
  <c r="B1842" i="9"/>
  <c r="B1843" i="9"/>
  <c r="B1844" i="9"/>
  <c r="B1845" i="9"/>
  <c r="B1846" i="9"/>
  <c r="B1847" i="9"/>
  <c r="B1848" i="9"/>
  <c r="B1849" i="9"/>
  <c r="B1850" i="9"/>
  <c r="B1851" i="9"/>
  <c r="B1852" i="9"/>
  <c r="B1853" i="9"/>
  <c r="B1854" i="9"/>
  <c r="B1855" i="9"/>
  <c r="B1856" i="9"/>
  <c r="B1857" i="9"/>
  <c r="B1858" i="9"/>
  <c r="B1859" i="9"/>
  <c r="B1860" i="9"/>
  <c r="B1861" i="9"/>
  <c r="B1862" i="9"/>
  <c r="B1863" i="9"/>
  <c r="B1864" i="9"/>
  <c r="B1865" i="9"/>
  <c r="B1866" i="9"/>
  <c r="B1867" i="9"/>
  <c r="B1868" i="9"/>
  <c r="B1869" i="9"/>
  <c r="B1870" i="9"/>
  <c r="B1871" i="9"/>
  <c r="B1872" i="9"/>
  <c r="B1873" i="9"/>
  <c r="B1874" i="9"/>
  <c r="B1875" i="9"/>
  <c r="B1876" i="9"/>
  <c r="B1877" i="9"/>
  <c r="B1878" i="9"/>
  <c r="B1879" i="9"/>
  <c r="B1880" i="9"/>
  <c r="B1881" i="9"/>
  <c r="B1882" i="9"/>
  <c r="B1883" i="9"/>
  <c r="B1884" i="9"/>
  <c r="B1885" i="9"/>
  <c r="B1886" i="9"/>
  <c r="B1887" i="9"/>
  <c r="B1888" i="9"/>
  <c r="B1889" i="9"/>
  <c r="B1890" i="9"/>
  <c r="B1891" i="9"/>
  <c r="B1892" i="9"/>
  <c r="B1893" i="9"/>
  <c r="B1894" i="9"/>
  <c r="B1895" i="9"/>
  <c r="B1896" i="9"/>
  <c r="B1897" i="9"/>
  <c r="B1898" i="9"/>
  <c r="B1899" i="9"/>
  <c r="B1900" i="9"/>
  <c r="B1901" i="9"/>
  <c r="B1902" i="9"/>
  <c r="B1903" i="9"/>
  <c r="B1904" i="9"/>
  <c r="B1905" i="9"/>
  <c r="B1906" i="9"/>
  <c r="B1907" i="9"/>
  <c r="B1908" i="9"/>
  <c r="B1909" i="9"/>
  <c r="B1910" i="9"/>
  <c r="B1911" i="9"/>
  <c r="B1912" i="9"/>
  <c r="B1913" i="9"/>
  <c r="B1914" i="9"/>
  <c r="B1915" i="9"/>
  <c r="B1916" i="9"/>
  <c r="B1917" i="9"/>
  <c r="B1918" i="9"/>
  <c r="B1919" i="9"/>
  <c r="B1920" i="9"/>
  <c r="B1921" i="9"/>
  <c r="B1922" i="9"/>
  <c r="B1923" i="9"/>
  <c r="B1924" i="9"/>
  <c r="B1925" i="9"/>
  <c r="B1926" i="9"/>
  <c r="B1927" i="9"/>
  <c r="B1928" i="9"/>
  <c r="B1929" i="9"/>
  <c r="B1930" i="9"/>
  <c r="B1931" i="9"/>
  <c r="B1932" i="9"/>
  <c r="B1933" i="9"/>
  <c r="B1934" i="9"/>
  <c r="B1935" i="9"/>
  <c r="B1936" i="9"/>
  <c r="B1937" i="9"/>
  <c r="B1938" i="9"/>
  <c r="B1939" i="9"/>
  <c r="B1940" i="9"/>
  <c r="B1941" i="9"/>
  <c r="B1942" i="9"/>
  <c r="B1943" i="9"/>
  <c r="B1944" i="9"/>
  <c r="B1945" i="9"/>
  <c r="B1946" i="9"/>
  <c r="B1947" i="9"/>
  <c r="B1948" i="9"/>
  <c r="B1949" i="9"/>
  <c r="B1950" i="9"/>
  <c r="B1951" i="9"/>
  <c r="B1952" i="9"/>
  <c r="B1953" i="9"/>
  <c r="B1954" i="9"/>
  <c r="B1955" i="9"/>
  <c r="B1956" i="9"/>
  <c r="B1957" i="9"/>
  <c r="B1958" i="9"/>
  <c r="B1959" i="9"/>
  <c r="B1960" i="9"/>
  <c r="B1961" i="9"/>
  <c r="B1962" i="9"/>
  <c r="B1963" i="9"/>
  <c r="B1964" i="9"/>
  <c r="B1965" i="9"/>
  <c r="B1966" i="9"/>
  <c r="B1967" i="9"/>
  <c r="B1968" i="9"/>
  <c r="B1969" i="9"/>
  <c r="B1970" i="9"/>
  <c r="B1971" i="9"/>
  <c r="B1972" i="9"/>
  <c r="B1973" i="9"/>
  <c r="B1974" i="9"/>
  <c r="B1975" i="9"/>
  <c r="B1976" i="9"/>
  <c r="B1977" i="9"/>
  <c r="B1978" i="9"/>
  <c r="B1979" i="9"/>
  <c r="B1980" i="9"/>
  <c r="B1981" i="9"/>
  <c r="B1982" i="9"/>
  <c r="B1983" i="9"/>
  <c r="B1984" i="9"/>
  <c r="B1985" i="9"/>
  <c r="B1986" i="9"/>
  <c r="B1987" i="9"/>
  <c r="B1988" i="9"/>
  <c r="B1989" i="9"/>
  <c r="B1990" i="9"/>
  <c r="B1991" i="9"/>
  <c r="B1992" i="9"/>
  <c r="B1993" i="9"/>
  <c r="B1994" i="9"/>
  <c r="B1995" i="9"/>
  <c r="B1996" i="9"/>
  <c r="B1997" i="9"/>
  <c r="B1998" i="9"/>
  <c r="B1999" i="9"/>
  <c r="B2000" i="9"/>
  <c r="B2001" i="9"/>
  <c r="B2002" i="9"/>
  <c r="B2003" i="9"/>
  <c r="B2004" i="9"/>
  <c r="B2005" i="9"/>
  <c r="B2006" i="9"/>
  <c r="B2007" i="9"/>
  <c r="B2008" i="9"/>
  <c r="B2009" i="9"/>
  <c r="B2010" i="9"/>
  <c r="B2011" i="9"/>
  <c r="B2012" i="9"/>
  <c r="B2013" i="9"/>
  <c r="B2014" i="9"/>
  <c r="B2015" i="9"/>
  <c r="B2016" i="9"/>
  <c r="B2017" i="9"/>
  <c r="B2018" i="9"/>
  <c r="B2019" i="9"/>
  <c r="B2020" i="9"/>
  <c r="B2021" i="9"/>
  <c r="B2022" i="9"/>
  <c r="B2023" i="9"/>
  <c r="B2024" i="9"/>
  <c r="B2025" i="9"/>
  <c r="B2026" i="9"/>
  <c r="B2027" i="9"/>
  <c r="B2028" i="9"/>
  <c r="B2029" i="9"/>
  <c r="B2030" i="9"/>
  <c r="B2031" i="9"/>
  <c r="B2032" i="9"/>
  <c r="B2033" i="9"/>
  <c r="B2034" i="9"/>
  <c r="B2035" i="9"/>
  <c r="B2036" i="9"/>
  <c r="B2037" i="9"/>
  <c r="B2038" i="9"/>
  <c r="B2039" i="9"/>
  <c r="B2040" i="9"/>
  <c r="B2041" i="9"/>
  <c r="B2042" i="9"/>
  <c r="B2043" i="9"/>
  <c r="B2044" i="9"/>
  <c r="B2045" i="9"/>
  <c r="B2046" i="9"/>
  <c r="B2047" i="9"/>
  <c r="B2048" i="9"/>
  <c r="B2049" i="9"/>
  <c r="B2050" i="9"/>
  <c r="B2051" i="9"/>
  <c r="B2052" i="9"/>
  <c r="B2053" i="9"/>
  <c r="B2054" i="9"/>
  <c r="B2055" i="9"/>
  <c r="B2056" i="9"/>
  <c r="B2057" i="9"/>
  <c r="B2058" i="9"/>
  <c r="B2059" i="9"/>
  <c r="B2060" i="9"/>
  <c r="B2061" i="9"/>
  <c r="B2062" i="9"/>
  <c r="B2063" i="9"/>
  <c r="B2064" i="9"/>
  <c r="B2065" i="9"/>
  <c r="B2066" i="9"/>
  <c r="B2067" i="9"/>
  <c r="B2068" i="9"/>
  <c r="B2069" i="9"/>
  <c r="B2070" i="9"/>
  <c r="B2071" i="9"/>
  <c r="B2072" i="9"/>
  <c r="B2073" i="9"/>
  <c r="B2074" i="9"/>
  <c r="B2075" i="9"/>
  <c r="B2076" i="9"/>
  <c r="B2077" i="9"/>
  <c r="B2078" i="9"/>
  <c r="B2079" i="9"/>
  <c r="B2080" i="9"/>
  <c r="B2081" i="9"/>
  <c r="B2082" i="9"/>
  <c r="B2083" i="9"/>
  <c r="B2084" i="9"/>
  <c r="B2085" i="9"/>
  <c r="B2086" i="9"/>
  <c r="B2087" i="9"/>
  <c r="B2088" i="9"/>
  <c r="B2089" i="9"/>
  <c r="B2090" i="9"/>
  <c r="B2091" i="9"/>
  <c r="B2092" i="9"/>
  <c r="B2093" i="9"/>
  <c r="B2094" i="9"/>
  <c r="B2095" i="9"/>
  <c r="B2096" i="9"/>
  <c r="B2097" i="9"/>
  <c r="B2098" i="9"/>
  <c r="B2099" i="9"/>
  <c r="B2100" i="9"/>
  <c r="B2101" i="9"/>
  <c r="B2102" i="9"/>
  <c r="B2103" i="9"/>
  <c r="B2104" i="9"/>
  <c r="B2105" i="9"/>
  <c r="B2106" i="9"/>
  <c r="B2107" i="9"/>
  <c r="B2108" i="9"/>
  <c r="B2109" i="9"/>
  <c r="B2110" i="9"/>
  <c r="B2111" i="9"/>
  <c r="B2112" i="9"/>
  <c r="B2113" i="9"/>
  <c r="B2114" i="9"/>
  <c r="B2115" i="9"/>
  <c r="B2116" i="9"/>
  <c r="B2117" i="9"/>
  <c r="B2118" i="9"/>
  <c r="B2119" i="9"/>
  <c r="B2120" i="9"/>
  <c r="B2121" i="9"/>
  <c r="B2122" i="9"/>
  <c r="B2123" i="9"/>
  <c r="B2124" i="9"/>
  <c r="B2125" i="9"/>
  <c r="B2126" i="9"/>
  <c r="B2127" i="9"/>
  <c r="B2128" i="9"/>
  <c r="B2129" i="9"/>
  <c r="B2130" i="9"/>
  <c r="B2131" i="9"/>
  <c r="B2132" i="9"/>
  <c r="B2133" i="9"/>
  <c r="B2134" i="9"/>
  <c r="B2135" i="9"/>
  <c r="B2136" i="9"/>
  <c r="B2137" i="9"/>
  <c r="B2138" i="9"/>
  <c r="B2139" i="9"/>
  <c r="B2140" i="9"/>
  <c r="B2141" i="9"/>
  <c r="B2142" i="9"/>
  <c r="B2143" i="9"/>
  <c r="B2144" i="9"/>
  <c r="B2145" i="9"/>
  <c r="B2146" i="9"/>
  <c r="B2147" i="9"/>
  <c r="B2148" i="9"/>
  <c r="B2149" i="9"/>
  <c r="B2150" i="9"/>
  <c r="B2151" i="9"/>
  <c r="B2152" i="9"/>
  <c r="B2153" i="9"/>
  <c r="B2154" i="9"/>
  <c r="B2155" i="9"/>
  <c r="B2156" i="9"/>
  <c r="B2157" i="9"/>
  <c r="B2158" i="9"/>
  <c r="B2159" i="9"/>
  <c r="B2160" i="9"/>
  <c r="B2161" i="9"/>
  <c r="B2162" i="9"/>
  <c r="B2163" i="9"/>
  <c r="B2164" i="9"/>
  <c r="B2165" i="9"/>
  <c r="B2166" i="9"/>
  <c r="B2167" i="9"/>
  <c r="B2168" i="9"/>
  <c r="B2169" i="9"/>
  <c r="B2170" i="9"/>
  <c r="B2171" i="9"/>
  <c r="B2172" i="9"/>
  <c r="B2173" i="9"/>
  <c r="B2174" i="9"/>
  <c r="B2175" i="9"/>
  <c r="B2176" i="9"/>
  <c r="B2177" i="9"/>
  <c r="B2178" i="9"/>
  <c r="B2179" i="9"/>
  <c r="B2180" i="9"/>
  <c r="B2181" i="9"/>
  <c r="B2182" i="9"/>
  <c r="B2183" i="9"/>
  <c r="B2184" i="9"/>
  <c r="B2185" i="9"/>
  <c r="B2186" i="9"/>
  <c r="B2187" i="9"/>
  <c r="B2188" i="9"/>
  <c r="B2189" i="9"/>
  <c r="B2190" i="9"/>
  <c r="B2191" i="9"/>
  <c r="B2192" i="9"/>
  <c r="B2193" i="9"/>
  <c r="B2194" i="9"/>
  <c r="B2195" i="9"/>
  <c r="B2196" i="9"/>
  <c r="B2197" i="9"/>
  <c r="B2198" i="9"/>
  <c r="B2199" i="9"/>
  <c r="B2200" i="9"/>
  <c r="B2201" i="9"/>
  <c r="B2202" i="9"/>
  <c r="B2203" i="9"/>
  <c r="B2204" i="9"/>
  <c r="B2205" i="9"/>
  <c r="B2206" i="9"/>
  <c r="B2207" i="9"/>
  <c r="B2208" i="9"/>
  <c r="B2209" i="9"/>
  <c r="B2210" i="9"/>
  <c r="B2211" i="9"/>
  <c r="B2212" i="9"/>
  <c r="B2213" i="9"/>
  <c r="B2214" i="9"/>
  <c r="B2215" i="9"/>
  <c r="B2216" i="9"/>
  <c r="B2217" i="9"/>
  <c r="B2218" i="9"/>
  <c r="B2219" i="9"/>
  <c r="B2220" i="9"/>
  <c r="B2221" i="9"/>
  <c r="B2222" i="9"/>
  <c r="B2223" i="9"/>
  <c r="B2224" i="9"/>
  <c r="B2225" i="9"/>
  <c r="B2226" i="9"/>
  <c r="B2227" i="9"/>
  <c r="B2228" i="9"/>
  <c r="B2229" i="9"/>
  <c r="B2230" i="9"/>
  <c r="B2231" i="9"/>
  <c r="B2232" i="9"/>
  <c r="B2233" i="9"/>
  <c r="B2234" i="9"/>
  <c r="B2235" i="9"/>
  <c r="B2236" i="9"/>
  <c r="B2237" i="9"/>
  <c r="B2238" i="9"/>
  <c r="B2239" i="9"/>
  <c r="B2240" i="9"/>
  <c r="B2241" i="9"/>
  <c r="B2242" i="9"/>
  <c r="B2243" i="9"/>
  <c r="B2244" i="9"/>
  <c r="B2245" i="9"/>
  <c r="B2246" i="9"/>
  <c r="B2247" i="9"/>
  <c r="B2248" i="9"/>
  <c r="B2249" i="9"/>
  <c r="B2250" i="9"/>
  <c r="B2251" i="9"/>
  <c r="B2252" i="9"/>
  <c r="B2253" i="9"/>
  <c r="B2254" i="9"/>
  <c r="B2255" i="9"/>
  <c r="B2256" i="9"/>
  <c r="B2257" i="9"/>
  <c r="B2258" i="9"/>
  <c r="B2259" i="9"/>
  <c r="B2260" i="9"/>
  <c r="B2261" i="9"/>
  <c r="B2262" i="9"/>
  <c r="B2263" i="9"/>
  <c r="B2264" i="9"/>
  <c r="B2265" i="9"/>
  <c r="B2266" i="9"/>
  <c r="B2267" i="9"/>
  <c r="B2268" i="9"/>
  <c r="B2269" i="9"/>
  <c r="B2270" i="9"/>
  <c r="B2271" i="9"/>
  <c r="B2272" i="9"/>
  <c r="B2273" i="9"/>
  <c r="B2274" i="9"/>
  <c r="B2275" i="9"/>
  <c r="B2276" i="9"/>
  <c r="B2277" i="9"/>
  <c r="B2278" i="9"/>
  <c r="B2279" i="9"/>
  <c r="B2280" i="9"/>
  <c r="B2281" i="9"/>
  <c r="B2282" i="9"/>
  <c r="B2283" i="9"/>
  <c r="B2284" i="9"/>
  <c r="B2285" i="9"/>
  <c r="B2286" i="9"/>
  <c r="B2287" i="9"/>
  <c r="B2288" i="9"/>
  <c r="B2289" i="9"/>
  <c r="B2290" i="9"/>
  <c r="B2291" i="9"/>
  <c r="B2292" i="9"/>
  <c r="B2293" i="9"/>
  <c r="B2294" i="9"/>
  <c r="B2295" i="9"/>
  <c r="B2296" i="9"/>
  <c r="B2297" i="9"/>
  <c r="B2298" i="9"/>
  <c r="B2299" i="9"/>
  <c r="B2300" i="9"/>
  <c r="B2301" i="9"/>
  <c r="B2302" i="9"/>
  <c r="B2303" i="9"/>
  <c r="B2304" i="9"/>
  <c r="B2305" i="9"/>
  <c r="B2306" i="9"/>
  <c r="B2307" i="9"/>
  <c r="B2308" i="9"/>
  <c r="B2309" i="9"/>
  <c r="B2310" i="9"/>
  <c r="B2311" i="9"/>
  <c r="B2312" i="9"/>
  <c r="B2313" i="9"/>
  <c r="B2314" i="9"/>
  <c r="B2315" i="9"/>
  <c r="B2316" i="9"/>
  <c r="B2317" i="9"/>
  <c r="B2318" i="9"/>
  <c r="B2319" i="9"/>
  <c r="B2320" i="9"/>
  <c r="B2321" i="9"/>
  <c r="B2322" i="9"/>
  <c r="B2323" i="9"/>
  <c r="B2324" i="9"/>
  <c r="B2325" i="9"/>
  <c r="B2326" i="9"/>
  <c r="B2327" i="9"/>
  <c r="B2328" i="9"/>
  <c r="B2329" i="9"/>
  <c r="B2330" i="9"/>
  <c r="B2331" i="9"/>
  <c r="B2332" i="9"/>
  <c r="B2333" i="9"/>
  <c r="B2334" i="9"/>
  <c r="B2335" i="9"/>
  <c r="B2336" i="9"/>
  <c r="B2337" i="9"/>
  <c r="B2338" i="9"/>
  <c r="B2339" i="9"/>
  <c r="B2340" i="9"/>
  <c r="B2341" i="9"/>
  <c r="B2342" i="9"/>
  <c r="B2343" i="9"/>
  <c r="B2344" i="9"/>
  <c r="B2345" i="9"/>
  <c r="B2346" i="9"/>
  <c r="B2347" i="9"/>
  <c r="B2348" i="9"/>
  <c r="B2349" i="9"/>
  <c r="B2350" i="9"/>
  <c r="B2351" i="9"/>
  <c r="B2352" i="9"/>
  <c r="B2353" i="9"/>
  <c r="B2354" i="9"/>
  <c r="B2355" i="9"/>
  <c r="B2356" i="9"/>
  <c r="B2357" i="9"/>
  <c r="B2358" i="9"/>
  <c r="B2359" i="9"/>
  <c r="B2360" i="9"/>
  <c r="B2361" i="9"/>
  <c r="B2362" i="9"/>
  <c r="B2363" i="9"/>
  <c r="B2364" i="9"/>
  <c r="B2365" i="9"/>
  <c r="B2366" i="9"/>
  <c r="B2367" i="9"/>
  <c r="B2368" i="9"/>
  <c r="B2369" i="9"/>
  <c r="B2370" i="9"/>
  <c r="B2371" i="9"/>
  <c r="B2372" i="9"/>
  <c r="B2373" i="9"/>
  <c r="B2374" i="9"/>
  <c r="B2375" i="9"/>
  <c r="B2376" i="9"/>
  <c r="B2377" i="9"/>
  <c r="B2378" i="9"/>
  <c r="B2379" i="9"/>
  <c r="B2380" i="9"/>
  <c r="B2381" i="9"/>
  <c r="B2382" i="9"/>
  <c r="B2383" i="9"/>
  <c r="B2384" i="9"/>
  <c r="B2385" i="9"/>
  <c r="B2386" i="9"/>
  <c r="B2387" i="9"/>
  <c r="B2388" i="9"/>
  <c r="B2389" i="9"/>
  <c r="B2390" i="9"/>
  <c r="B2391" i="9"/>
  <c r="B2392" i="9"/>
  <c r="B2393" i="9"/>
  <c r="B2394" i="9"/>
  <c r="B2395" i="9"/>
  <c r="B2396" i="9"/>
  <c r="B2397" i="9"/>
  <c r="B2398" i="9"/>
  <c r="B2399" i="9"/>
  <c r="B2400" i="9"/>
  <c r="B2401" i="9"/>
  <c r="B2402" i="9"/>
  <c r="B2403" i="9"/>
  <c r="B2404" i="9"/>
  <c r="B2405" i="9"/>
  <c r="B2406" i="9"/>
  <c r="B2407" i="9"/>
  <c r="B2408" i="9"/>
  <c r="B2409" i="9"/>
  <c r="B2410" i="9"/>
  <c r="B2411" i="9"/>
  <c r="B2412" i="9"/>
  <c r="B2413" i="9"/>
  <c r="B2414" i="9"/>
  <c r="B2415" i="9"/>
  <c r="B2416" i="9"/>
  <c r="B2417" i="9"/>
  <c r="B2418" i="9"/>
  <c r="B2419" i="9"/>
  <c r="B2420" i="9"/>
  <c r="B2421" i="9"/>
  <c r="B2422" i="9"/>
  <c r="B2423" i="9"/>
  <c r="B2424" i="9"/>
  <c r="B2425" i="9"/>
  <c r="B2426" i="9"/>
  <c r="B2427" i="9"/>
  <c r="B2428" i="9"/>
  <c r="B2429" i="9"/>
  <c r="B2430" i="9"/>
  <c r="B2431" i="9"/>
  <c r="B2432" i="9"/>
  <c r="B2433" i="9"/>
  <c r="B2434" i="9"/>
  <c r="B2435" i="9"/>
  <c r="B2436" i="9"/>
  <c r="B2437" i="9"/>
  <c r="B2438" i="9"/>
  <c r="B2439" i="9"/>
  <c r="B2440" i="9"/>
  <c r="B2441" i="9"/>
  <c r="B2442" i="9"/>
  <c r="B2443" i="9"/>
  <c r="B2444" i="9"/>
  <c r="B2445" i="9"/>
  <c r="B2446" i="9"/>
  <c r="B2447" i="9"/>
  <c r="B2448" i="9"/>
  <c r="B2449" i="9"/>
  <c r="B2450" i="9"/>
  <c r="B2451" i="9"/>
  <c r="B2452" i="9"/>
  <c r="B2453" i="9"/>
  <c r="B2454" i="9"/>
  <c r="B2455" i="9"/>
  <c r="B2456" i="9"/>
  <c r="B2457" i="9"/>
  <c r="B2458" i="9"/>
  <c r="B2459" i="9"/>
  <c r="B2460" i="9"/>
  <c r="B2461" i="9"/>
  <c r="B2462" i="9"/>
  <c r="B2463" i="9"/>
  <c r="B2464" i="9"/>
  <c r="B2465" i="9"/>
  <c r="B2466" i="9"/>
  <c r="B2467" i="9"/>
  <c r="B2468" i="9"/>
  <c r="B2469" i="9"/>
  <c r="B2470" i="9"/>
  <c r="B2471" i="9"/>
  <c r="B2472" i="9"/>
  <c r="B2473" i="9"/>
  <c r="B2474" i="9"/>
  <c r="B2475" i="9"/>
  <c r="B2476" i="9"/>
  <c r="B2477" i="9"/>
  <c r="B2478" i="9"/>
  <c r="B2479" i="9"/>
  <c r="B2480" i="9"/>
  <c r="B2481" i="9"/>
  <c r="B2482" i="9"/>
  <c r="B2483" i="9"/>
  <c r="B2484" i="9"/>
  <c r="B2485" i="9"/>
  <c r="B2486" i="9"/>
  <c r="B2487" i="9"/>
  <c r="B2488" i="9"/>
  <c r="B2489" i="9"/>
  <c r="B2490" i="9"/>
  <c r="B2491" i="9"/>
  <c r="B2492" i="9"/>
  <c r="B2493" i="9"/>
  <c r="B2494" i="9"/>
  <c r="B2495" i="9"/>
  <c r="B2496" i="9"/>
  <c r="B2497" i="9"/>
  <c r="B2498" i="9"/>
  <c r="B2499" i="9"/>
  <c r="B2500" i="9"/>
  <c r="B2501" i="9"/>
  <c r="B2502" i="9"/>
  <c r="B2503" i="9"/>
  <c r="B2504" i="9"/>
  <c r="B2505" i="9"/>
  <c r="B2506" i="9"/>
  <c r="B2507" i="9"/>
  <c r="B2508" i="9"/>
  <c r="B2509" i="9"/>
  <c r="B2510" i="9"/>
  <c r="B2511" i="9"/>
  <c r="B2512" i="9"/>
  <c r="B2513" i="9"/>
  <c r="B2514" i="9"/>
  <c r="B2515" i="9"/>
  <c r="B2516" i="9"/>
  <c r="B2517" i="9"/>
  <c r="B2518" i="9"/>
  <c r="B2519" i="9"/>
  <c r="B2520" i="9"/>
  <c r="B2521" i="9"/>
  <c r="B2522" i="9"/>
  <c r="B2523" i="9"/>
  <c r="B2524" i="9"/>
  <c r="B2525" i="9"/>
  <c r="B2526" i="9"/>
  <c r="B2527" i="9"/>
  <c r="B2528" i="9"/>
  <c r="B2529" i="9"/>
  <c r="B2530" i="9"/>
  <c r="B2531" i="9"/>
  <c r="B2532" i="9"/>
  <c r="B2533" i="9"/>
  <c r="B2534" i="9"/>
  <c r="B2535" i="9"/>
  <c r="B2536" i="9"/>
  <c r="B2537" i="9"/>
  <c r="B2538" i="9"/>
  <c r="B2539" i="9"/>
  <c r="B2540" i="9"/>
  <c r="B2541" i="9"/>
  <c r="B2542" i="9"/>
  <c r="B2543" i="9"/>
  <c r="B2544" i="9"/>
  <c r="B2545" i="9"/>
  <c r="B2546" i="9"/>
  <c r="B2547" i="9"/>
  <c r="B2548" i="9"/>
  <c r="B2549" i="9"/>
  <c r="B2550" i="9"/>
  <c r="B2551" i="9"/>
  <c r="B2552" i="9"/>
  <c r="B2553" i="9"/>
  <c r="B2554" i="9"/>
  <c r="B2555" i="9"/>
  <c r="B2556" i="9"/>
  <c r="B2557" i="9"/>
  <c r="B2558" i="9"/>
  <c r="B2559" i="9"/>
  <c r="B2560" i="9"/>
  <c r="B2561" i="9"/>
  <c r="B2562" i="9"/>
  <c r="B2563" i="9"/>
  <c r="B2564" i="9"/>
  <c r="B2565" i="9"/>
  <c r="B2566" i="9"/>
  <c r="B2567" i="9"/>
  <c r="B2568" i="9"/>
  <c r="B2569" i="9"/>
  <c r="B2570" i="9"/>
  <c r="B2571" i="9"/>
  <c r="B2572" i="9"/>
  <c r="B2573" i="9"/>
  <c r="B2574" i="9"/>
  <c r="B2575" i="9"/>
  <c r="B2576" i="9"/>
  <c r="B2577" i="9"/>
  <c r="B2578" i="9"/>
  <c r="B2579" i="9"/>
  <c r="B2580" i="9"/>
  <c r="B2581" i="9"/>
  <c r="B2582" i="9"/>
  <c r="B2583" i="9"/>
  <c r="B2584" i="9"/>
  <c r="B2585" i="9"/>
  <c r="B2586" i="9"/>
  <c r="B2587" i="9"/>
  <c r="B2588" i="9"/>
  <c r="B2589" i="9"/>
  <c r="B2590" i="9"/>
  <c r="B2591" i="9"/>
  <c r="B2592" i="9"/>
  <c r="B2593" i="9"/>
  <c r="B2594" i="9"/>
  <c r="B2595" i="9"/>
  <c r="B2596" i="9"/>
  <c r="B2597" i="9"/>
  <c r="B2598" i="9"/>
  <c r="B2599" i="9"/>
  <c r="B2600" i="9"/>
  <c r="B2601" i="9"/>
  <c r="B2602" i="9"/>
  <c r="B2603" i="9"/>
  <c r="B2604" i="9"/>
  <c r="B2605" i="9"/>
  <c r="B2606" i="9"/>
  <c r="B2607" i="9"/>
  <c r="B2608" i="9"/>
  <c r="B2609" i="9"/>
  <c r="B2610" i="9"/>
  <c r="B2611" i="9"/>
  <c r="B2612" i="9"/>
  <c r="B2613" i="9"/>
  <c r="B2614" i="9"/>
  <c r="B2615" i="9"/>
  <c r="B2616" i="9"/>
  <c r="B2617" i="9"/>
  <c r="B2618" i="9"/>
  <c r="B2619" i="9"/>
  <c r="B2620" i="9"/>
  <c r="B2621" i="9"/>
  <c r="B2622" i="9"/>
  <c r="B2623" i="9"/>
  <c r="B2624" i="9"/>
  <c r="B2625" i="9"/>
  <c r="B2626" i="9"/>
  <c r="B2627" i="9"/>
  <c r="B2628" i="9"/>
  <c r="B2629" i="9"/>
  <c r="B2630" i="9"/>
  <c r="B2631" i="9"/>
  <c r="B2632" i="9"/>
  <c r="B2633" i="9"/>
  <c r="B2634" i="9"/>
  <c r="B2635" i="9"/>
  <c r="B2636" i="9"/>
  <c r="B2637" i="9"/>
  <c r="B2638" i="9"/>
  <c r="B2639" i="9"/>
  <c r="B2640" i="9"/>
  <c r="B2641" i="9"/>
  <c r="B2642" i="9"/>
  <c r="B2643" i="9"/>
  <c r="B2644" i="9"/>
  <c r="B2645" i="9"/>
  <c r="B2646" i="9"/>
  <c r="B2647" i="9"/>
  <c r="B2648" i="9"/>
  <c r="B2649" i="9"/>
  <c r="B2650" i="9"/>
  <c r="B2651" i="9"/>
  <c r="B2652" i="9"/>
  <c r="B2653" i="9"/>
  <c r="B2654" i="9"/>
  <c r="B2655" i="9"/>
  <c r="B2656" i="9"/>
  <c r="B2657" i="9"/>
  <c r="B2658" i="9"/>
  <c r="B2659" i="9"/>
  <c r="B2660" i="9"/>
  <c r="B2661" i="9"/>
  <c r="B2662" i="9"/>
  <c r="B2663" i="9"/>
  <c r="B2664" i="9"/>
  <c r="B2665" i="9"/>
  <c r="B2666" i="9"/>
  <c r="B2667" i="9"/>
  <c r="B2668" i="9"/>
  <c r="B2669" i="9"/>
  <c r="B2670" i="9"/>
  <c r="B2671" i="9"/>
  <c r="B2672" i="9"/>
  <c r="B2673" i="9"/>
  <c r="B2674" i="9"/>
  <c r="B2675" i="9"/>
  <c r="B2676" i="9"/>
  <c r="B2677" i="9"/>
  <c r="B2678" i="9"/>
  <c r="B2679" i="9"/>
  <c r="B2680" i="9"/>
  <c r="B2681" i="9"/>
  <c r="B2682" i="9"/>
  <c r="B2683" i="9"/>
  <c r="B2684" i="9"/>
  <c r="B2685" i="9"/>
  <c r="B2686" i="9"/>
  <c r="B2687" i="9"/>
  <c r="B2688" i="9"/>
  <c r="B2689" i="9"/>
  <c r="B2690" i="9"/>
  <c r="B2691" i="9"/>
  <c r="B2692" i="9"/>
  <c r="B2693" i="9"/>
  <c r="B2694" i="9"/>
  <c r="B2695" i="9"/>
  <c r="B2696" i="9"/>
  <c r="B2697" i="9"/>
  <c r="B2698" i="9"/>
  <c r="B2699" i="9"/>
  <c r="B2700" i="9"/>
  <c r="B2701" i="9"/>
  <c r="B2702" i="9"/>
  <c r="B2703" i="9"/>
  <c r="B2704" i="9"/>
  <c r="B2705" i="9"/>
  <c r="B2706" i="9"/>
  <c r="B2707" i="9"/>
  <c r="B2708" i="9"/>
  <c r="B2709" i="9"/>
  <c r="B2710" i="9"/>
  <c r="B2711" i="9"/>
  <c r="B2712" i="9"/>
  <c r="B2713" i="9"/>
  <c r="B2714" i="9"/>
  <c r="B2715" i="9"/>
  <c r="B2716" i="9"/>
  <c r="B2717" i="9"/>
  <c r="B2718" i="9"/>
  <c r="B2719" i="9"/>
  <c r="B2720" i="9"/>
  <c r="B2721" i="9"/>
  <c r="B2722" i="9"/>
  <c r="B2723" i="9"/>
  <c r="B2724" i="9"/>
  <c r="B2725" i="9"/>
  <c r="B2726" i="9"/>
  <c r="B2727" i="9"/>
  <c r="B2728" i="9"/>
  <c r="B2729" i="9"/>
  <c r="B2730" i="9"/>
  <c r="B2731" i="9"/>
  <c r="B2732" i="9"/>
  <c r="B2733" i="9"/>
  <c r="B2734" i="9"/>
  <c r="B2735" i="9"/>
  <c r="B2736" i="9"/>
  <c r="B2737" i="9"/>
  <c r="B2738" i="9"/>
  <c r="B2739" i="9"/>
  <c r="B2740" i="9"/>
  <c r="B2741" i="9"/>
  <c r="B2742" i="9"/>
  <c r="B2743" i="9"/>
  <c r="B2744" i="9"/>
  <c r="B2745" i="9"/>
  <c r="B2746" i="9"/>
  <c r="B2747" i="9"/>
  <c r="B2748" i="9"/>
  <c r="B2749" i="9"/>
  <c r="B2750" i="9"/>
  <c r="B2751" i="9"/>
  <c r="B2752" i="9"/>
  <c r="B2753" i="9"/>
  <c r="B2754" i="9"/>
  <c r="B2755" i="9"/>
  <c r="B2756" i="9"/>
  <c r="B2757" i="9"/>
  <c r="B2758" i="9"/>
  <c r="B2759" i="9"/>
  <c r="B2760" i="9"/>
  <c r="B2761" i="9"/>
  <c r="B2762" i="9"/>
  <c r="B2763" i="9"/>
  <c r="B2764" i="9"/>
  <c r="B2765" i="9"/>
  <c r="B2766" i="9"/>
  <c r="B2767" i="9"/>
  <c r="B2768" i="9"/>
  <c r="B2769" i="9"/>
  <c r="B2770" i="9"/>
  <c r="B2771" i="9"/>
  <c r="B2772" i="9"/>
  <c r="B2773" i="9"/>
  <c r="B2774" i="9"/>
  <c r="B2775" i="9"/>
  <c r="B2776" i="9"/>
  <c r="B2777" i="9"/>
  <c r="B2778" i="9"/>
  <c r="B2779" i="9"/>
  <c r="B2780" i="9"/>
  <c r="B2781" i="9"/>
  <c r="B2782" i="9"/>
  <c r="B2783" i="9"/>
  <c r="B2784" i="9"/>
  <c r="B2785" i="9"/>
  <c r="B2786" i="9"/>
  <c r="B2787" i="9"/>
  <c r="B2788" i="9"/>
  <c r="B2789" i="9"/>
  <c r="B2790" i="9"/>
  <c r="B2791" i="9"/>
  <c r="B2792" i="9"/>
  <c r="B2793" i="9"/>
  <c r="B2794" i="9"/>
  <c r="B2795" i="9"/>
  <c r="B2796" i="9"/>
  <c r="B2797" i="9"/>
  <c r="B2798" i="9"/>
  <c r="B2799" i="9"/>
  <c r="B2800" i="9"/>
  <c r="B2801" i="9"/>
  <c r="B2802" i="9"/>
  <c r="B2803" i="9"/>
  <c r="B2804" i="9"/>
  <c r="B2805" i="9"/>
  <c r="B2806" i="9"/>
  <c r="B2807" i="9"/>
  <c r="B2808" i="9"/>
  <c r="B2809" i="9"/>
  <c r="B2810" i="9"/>
  <c r="B2811" i="9"/>
  <c r="B2812" i="9"/>
  <c r="B2813" i="9"/>
  <c r="B2814" i="9"/>
  <c r="B2815" i="9"/>
  <c r="B2816" i="9"/>
  <c r="B2817" i="9"/>
  <c r="B2818" i="9"/>
  <c r="B2819" i="9"/>
  <c r="B2820" i="9"/>
  <c r="B2821" i="9"/>
  <c r="B2822" i="9"/>
  <c r="B2823" i="9"/>
  <c r="B2824" i="9"/>
  <c r="B2825" i="9"/>
  <c r="B2826" i="9"/>
  <c r="B2827" i="9"/>
  <c r="B2828" i="9"/>
  <c r="B2829" i="9"/>
  <c r="B2830" i="9"/>
  <c r="B2831" i="9"/>
  <c r="B2832" i="9"/>
  <c r="B2833" i="9"/>
  <c r="B2834" i="9"/>
  <c r="B2835" i="9"/>
  <c r="B2836" i="9"/>
  <c r="B2837" i="9"/>
  <c r="B2838" i="9"/>
  <c r="B2839" i="9"/>
  <c r="B2840" i="9"/>
  <c r="B2841" i="9"/>
  <c r="B2842" i="9"/>
  <c r="B2843" i="9"/>
  <c r="B2844" i="9"/>
  <c r="B2845" i="9"/>
  <c r="B2846" i="9"/>
  <c r="B2847" i="9"/>
  <c r="B2848" i="9"/>
  <c r="B2849" i="9"/>
  <c r="B2850" i="9"/>
  <c r="B2851" i="9"/>
  <c r="B2852" i="9"/>
  <c r="B2853" i="9"/>
  <c r="B2854" i="9"/>
  <c r="B2855" i="9"/>
  <c r="B2856" i="9"/>
  <c r="B2857" i="9"/>
  <c r="B2858" i="9"/>
  <c r="B2859" i="9"/>
  <c r="B2860" i="9"/>
  <c r="B2861" i="9"/>
  <c r="B2862" i="9"/>
  <c r="B2863" i="9"/>
  <c r="B2864" i="9"/>
  <c r="B2865" i="9"/>
  <c r="B2866" i="9"/>
  <c r="B2867" i="9"/>
  <c r="B2868" i="9"/>
  <c r="B2869" i="9"/>
  <c r="B2870" i="9"/>
  <c r="B2871" i="9"/>
  <c r="B2872" i="9"/>
  <c r="B2873" i="9"/>
  <c r="B2874" i="9"/>
  <c r="B2875" i="9"/>
  <c r="B2876" i="9"/>
  <c r="B2877" i="9"/>
  <c r="B2878" i="9"/>
  <c r="B2879" i="9"/>
  <c r="B2880" i="9"/>
  <c r="B2881" i="9"/>
  <c r="B2882" i="9"/>
  <c r="B2883" i="9"/>
  <c r="B2884" i="9"/>
  <c r="B2885" i="9"/>
  <c r="B2886" i="9"/>
  <c r="B2887" i="9"/>
  <c r="B2888" i="9"/>
  <c r="B2889" i="9"/>
  <c r="B2890" i="9"/>
  <c r="B2891" i="9"/>
  <c r="B2892" i="9"/>
  <c r="B2893" i="9"/>
  <c r="B2894" i="9"/>
  <c r="B2895" i="9"/>
  <c r="B2896" i="9"/>
  <c r="B2897" i="9"/>
  <c r="B2898" i="9"/>
  <c r="B2899" i="9"/>
  <c r="B2900" i="9"/>
  <c r="B2901" i="9"/>
  <c r="B2902" i="9"/>
  <c r="B2903" i="9"/>
  <c r="B2904" i="9"/>
  <c r="B2905" i="9"/>
  <c r="B2906" i="9"/>
  <c r="B2907" i="9"/>
  <c r="B2908" i="9"/>
  <c r="B2909" i="9"/>
  <c r="B2910" i="9"/>
  <c r="B2911" i="9"/>
  <c r="B2912" i="9"/>
  <c r="B2913" i="9"/>
  <c r="B2914" i="9"/>
  <c r="B2915" i="9"/>
  <c r="B2916" i="9"/>
  <c r="B2917" i="9"/>
  <c r="B2918" i="9"/>
  <c r="B2919" i="9"/>
  <c r="B2920" i="9"/>
  <c r="B2921" i="9"/>
  <c r="B2922" i="9"/>
  <c r="B2923" i="9"/>
  <c r="B2924" i="9"/>
  <c r="B2925" i="9"/>
  <c r="B2926" i="9"/>
  <c r="B2927" i="9"/>
  <c r="B2928" i="9"/>
  <c r="B2929" i="9"/>
  <c r="B2930" i="9"/>
  <c r="B2931" i="9"/>
  <c r="B2932" i="9"/>
  <c r="B2933" i="9"/>
  <c r="B2934" i="9"/>
  <c r="B2935" i="9"/>
  <c r="B2936" i="9"/>
  <c r="B2937" i="9"/>
  <c r="B2938" i="9"/>
  <c r="B2939" i="9"/>
  <c r="B2940" i="9"/>
  <c r="B2941" i="9"/>
  <c r="B2942" i="9"/>
  <c r="B2943" i="9"/>
  <c r="B2944" i="9"/>
  <c r="B2945" i="9"/>
  <c r="B2946" i="9"/>
  <c r="B2947" i="9"/>
  <c r="B2948" i="9"/>
  <c r="B2949" i="9"/>
  <c r="B2950" i="9"/>
  <c r="B2951" i="9"/>
  <c r="B2952" i="9"/>
  <c r="B2953" i="9"/>
  <c r="B2954" i="9"/>
  <c r="B2955" i="9"/>
  <c r="B2956" i="9"/>
  <c r="B2957" i="9"/>
  <c r="B2958" i="9"/>
  <c r="B2959" i="9"/>
  <c r="B2960" i="9"/>
  <c r="B2961" i="9"/>
  <c r="B2962" i="9"/>
  <c r="B2963" i="9"/>
  <c r="B2964" i="9"/>
  <c r="B2965" i="9"/>
  <c r="B2966" i="9"/>
  <c r="B2967" i="9"/>
  <c r="B2968" i="9"/>
  <c r="B2969" i="9"/>
  <c r="B2970" i="9"/>
  <c r="B2971" i="9"/>
  <c r="B2972" i="9"/>
  <c r="B2973" i="9"/>
  <c r="B2974" i="9"/>
  <c r="B2975" i="9"/>
  <c r="B2976" i="9"/>
  <c r="B2977" i="9"/>
  <c r="B2978" i="9"/>
  <c r="B2979" i="9"/>
  <c r="B2980" i="9"/>
  <c r="B2981" i="9"/>
  <c r="B2982" i="9"/>
  <c r="B2983" i="9"/>
  <c r="B2984" i="9"/>
  <c r="B2985" i="9"/>
  <c r="B2986" i="9"/>
  <c r="B2987" i="9"/>
  <c r="B2988" i="9"/>
  <c r="B2989" i="9"/>
  <c r="B2990" i="9"/>
  <c r="B2991" i="9"/>
  <c r="B2992" i="9"/>
  <c r="B2993" i="9"/>
  <c r="B2994" i="9"/>
  <c r="B2995" i="9"/>
  <c r="B2996" i="9"/>
  <c r="B2997" i="9"/>
  <c r="B2998" i="9"/>
  <c r="B2999" i="9"/>
  <c r="B3000" i="9"/>
  <c r="B3001" i="9"/>
  <c r="B3002" i="9"/>
  <c r="B3003" i="9"/>
  <c r="B3004" i="9"/>
  <c r="B3005" i="9"/>
  <c r="B3006" i="9"/>
  <c r="B3007" i="9"/>
  <c r="B3008" i="9"/>
  <c r="B3009" i="9"/>
  <c r="B3010" i="9"/>
  <c r="B3011" i="9"/>
  <c r="B3012" i="9"/>
  <c r="B3013" i="9"/>
  <c r="B3014" i="9"/>
  <c r="B3015" i="9"/>
  <c r="B3016" i="9"/>
  <c r="B3017" i="9"/>
  <c r="B3018" i="9"/>
  <c r="B3019" i="9"/>
  <c r="B3020" i="9"/>
  <c r="B3021" i="9"/>
  <c r="B3022" i="9"/>
  <c r="B3023" i="9"/>
  <c r="B3024" i="9"/>
  <c r="B3025" i="9"/>
  <c r="B3026" i="9"/>
  <c r="B3027" i="9"/>
  <c r="B3028" i="9"/>
  <c r="B3029" i="9"/>
  <c r="B3030" i="9"/>
  <c r="B3031" i="9"/>
  <c r="B3032" i="9"/>
  <c r="B3033" i="9"/>
  <c r="B3034" i="9"/>
  <c r="B3035" i="9"/>
  <c r="B3036" i="9"/>
  <c r="B3037" i="9"/>
  <c r="B3038" i="9"/>
  <c r="B3039" i="9"/>
  <c r="B3040" i="9"/>
  <c r="B3041" i="9"/>
  <c r="B3042" i="9"/>
  <c r="B3043" i="9"/>
  <c r="B3044" i="9"/>
  <c r="B3045" i="9"/>
  <c r="B3046" i="9"/>
  <c r="B3047" i="9"/>
  <c r="B3048" i="9"/>
  <c r="B3049" i="9"/>
  <c r="B3050" i="9"/>
  <c r="B3051" i="9"/>
  <c r="B3052" i="9"/>
  <c r="B3053" i="9"/>
  <c r="B3054" i="9"/>
  <c r="B3055" i="9"/>
  <c r="B3056" i="9"/>
  <c r="B3057" i="9"/>
  <c r="B3058" i="9"/>
  <c r="B3059" i="9"/>
  <c r="B3060" i="9"/>
  <c r="B3061" i="9"/>
  <c r="B3062" i="9"/>
  <c r="B3063" i="9"/>
  <c r="B3064" i="9"/>
  <c r="B3065" i="9"/>
  <c r="B3066" i="9"/>
  <c r="B3067" i="9"/>
  <c r="B3068" i="9"/>
  <c r="B3069" i="9"/>
  <c r="B3070" i="9"/>
  <c r="B3071" i="9"/>
  <c r="B3072" i="9"/>
  <c r="B3073" i="9"/>
  <c r="B3074" i="9"/>
  <c r="B3075" i="9"/>
  <c r="B3076" i="9"/>
  <c r="B3077" i="9"/>
  <c r="B3078" i="9"/>
  <c r="B3079" i="9"/>
  <c r="B3080" i="9"/>
  <c r="B3081" i="9"/>
  <c r="B3082" i="9"/>
  <c r="B3083" i="9"/>
  <c r="B3084" i="9"/>
  <c r="B3085" i="9"/>
  <c r="B3086" i="9"/>
  <c r="B3087" i="9"/>
  <c r="B3088" i="9"/>
  <c r="B3089" i="9"/>
  <c r="B3090" i="9"/>
  <c r="B3091" i="9"/>
  <c r="B3092" i="9"/>
  <c r="B3093" i="9"/>
  <c r="B3094" i="9"/>
  <c r="B3095" i="9"/>
  <c r="B3096" i="9"/>
  <c r="B3097" i="9"/>
  <c r="B3098" i="9"/>
  <c r="B3099" i="9"/>
  <c r="B3100" i="9"/>
  <c r="B3101" i="9"/>
  <c r="B3102" i="9"/>
  <c r="B3103" i="9"/>
  <c r="B3104" i="9"/>
  <c r="B3105" i="9"/>
  <c r="B3106" i="9"/>
  <c r="B3107" i="9"/>
  <c r="B3108" i="9"/>
  <c r="B3109" i="9"/>
  <c r="B3110" i="9"/>
  <c r="B3111" i="9"/>
  <c r="B3112" i="9"/>
  <c r="B3113" i="9"/>
  <c r="B3114" i="9"/>
  <c r="B3115" i="9"/>
  <c r="B3116" i="9"/>
  <c r="B3117" i="9"/>
  <c r="B3118" i="9"/>
  <c r="B3119" i="9"/>
  <c r="B3120" i="9"/>
  <c r="B3121" i="9"/>
  <c r="B3122" i="9"/>
  <c r="B3123" i="9"/>
  <c r="B3124" i="9"/>
  <c r="B3125" i="9"/>
  <c r="B3126" i="9"/>
  <c r="B3127" i="9"/>
  <c r="B3128" i="9"/>
  <c r="B3129" i="9"/>
  <c r="B3130" i="9"/>
  <c r="B3131" i="9"/>
  <c r="B3132" i="9"/>
  <c r="B3133" i="9"/>
  <c r="B3134" i="9"/>
  <c r="B3135" i="9"/>
  <c r="B3136" i="9"/>
  <c r="B3137" i="9"/>
  <c r="B3138" i="9"/>
  <c r="B3139" i="9"/>
  <c r="B3140" i="9"/>
  <c r="B3141" i="9"/>
  <c r="B3142" i="9"/>
  <c r="B3143" i="9"/>
  <c r="B3144" i="9"/>
  <c r="B3145" i="9"/>
  <c r="B3146" i="9"/>
  <c r="B3147" i="9"/>
  <c r="B3148" i="9"/>
  <c r="B3149" i="9"/>
  <c r="B3150" i="9"/>
  <c r="B3151" i="9"/>
  <c r="B3152" i="9"/>
  <c r="B3153" i="9"/>
  <c r="B3154" i="9"/>
  <c r="B3155" i="9"/>
  <c r="B3156" i="9"/>
  <c r="B3157" i="9"/>
  <c r="B3158" i="9"/>
  <c r="B3159" i="9"/>
  <c r="B3160" i="9"/>
  <c r="B3161" i="9"/>
  <c r="B3162" i="9"/>
  <c r="B3163" i="9"/>
  <c r="B3164" i="9"/>
  <c r="B3165" i="9"/>
  <c r="B3166" i="9"/>
  <c r="B3167" i="9"/>
  <c r="B3168" i="9"/>
  <c r="B3169" i="9"/>
  <c r="B3170" i="9"/>
  <c r="B3171" i="9"/>
  <c r="B3172" i="9"/>
  <c r="B3173" i="9"/>
  <c r="B3174" i="9"/>
  <c r="B3175" i="9"/>
  <c r="B3176" i="9"/>
  <c r="B3177" i="9"/>
  <c r="B3178" i="9"/>
  <c r="B3179" i="9"/>
  <c r="B3180" i="9"/>
  <c r="B3181" i="9"/>
  <c r="B3182" i="9"/>
  <c r="B3183" i="9"/>
  <c r="B3184" i="9"/>
  <c r="B3185" i="9"/>
  <c r="B3186" i="9"/>
  <c r="B3187" i="9"/>
  <c r="B3188" i="9"/>
  <c r="B3189" i="9"/>
  <c r="B3190" i="9"/>
  <c r="B3191" i="9"/>
  <c r="B3192" i="9"/>
  <c r="B3193" i="9"/>
  <c r="B3194" i="9"/>
  <c r="B3195" i="9"/>
  <c r="B3196" i="9"/>
  <c r="B3197" i="9"/>
  <c r="B3198" i="9"/>
  <c r="B3199" i="9"/>
  <c r="B3200" i="9"/>
  <c r="B3201" i="9"/>
  <c r="B3202" i="9"/>
  <c r="B3203" i="9"/>
  <c r="B3204" i="9"/>
  <c r="B3205" i="9"/>
  <c r="B3206" i="9"/>
  <c r="B3207" i="9"/>
  <c r="B3208" i="9"/>
  <c r="B3209" i="9"/>
  <c r="B3210" i="9"/>
  <c r="B3211" i="9"/>
  <c r="B3212" i="9"/>
  <c r="B3213" i="9"/>
  <c r="B3214" i="9"/>
  <c r="B3215" i="9"/>
  <c r="B3216" i="9"/>
  <c r="B3217" i="9"/>
  <c r="B3218" i="9"/>
  <c r="B3219" i="9"/>
  <c r="B3220" i="9"/>
  <c r="B3221" i="9"/>
  <c r="B3222" i="9"/>
  <c r="B3223" i="9"/>
  <c r="B3224" i="9"/>
  <c r="B3225" i="9"/>
  <c r="B3226" i="9"/>
  <c r="B3227" i="9"/>
  <c r="B3228" i="9"/>
  <c r="B3229" i="9"/>
  <c r="B3230" i="9"/>
  <c r="B3231" i="9"/>
  <c r="B3232" i="9"/>
  <c r="B3233" i="9"/>
  <c r="B3234" i="9"/>
  <c r="B3235" i="9"/>
  <c r="B3236" i="9"/>
  <c r="B3237" i="9"/>
  <c r="B3238" i="9"/>
  <c r="B3239" i="9"/>
  <c r="B3240" i="9"/>
  <c r="B3241" i="9"/>
  <c r="B3242" i="9"/>
  <c r="B3243" i="9"/>
  <c r="B3244" i="9"/>
  <c r="B3245" i="9"/>
  <c r="B3246" i="9"/>
  <c r="B3247" i="9"/>
  <c r="B3248" i="9"/>
  <c r="B3249" i="9"/>
  <c r="B3250" i="9"/>
  <c r="B3251" i="9"/>
  <c r="B3252" i="9"/>
  <c r="B3253" i="9"/>
  <c r="B3254" i="9"/>
  <c r="B3255" i="9"/>
  <c r="B3256" i="9"/>
  <c r="B3257" i="9"/>
  <c r="B3258" i="9"/>
  <c r="B3259" i="9"/>
  <c r="B3260" i="9"/>
  <c r="B3261" i="9"/>
  <c r="B3262" i="9"/>
  <c r="B3263" i="9"/>
  <c r="B3264" i="9"/>
  <c r="B3265" i="9"/>
  <c r="B3266" i="9"/>
  <c r="B3267" i="9"/>
  <c r="B3268" i="9"/>
  <c r="B3269" i="9"/>
  <c r="B3270" i="9"/>
  <c r="B3271" i="9"/>
  <c r="B3272" i="9"/>
  <c r="B3273" i="9"/>
  <c r="B3274" i="9"/>
  <c r="B3275" i="9"/>
  <c r="B3276" i="9"/>
  <c r="B3277" i="9"/>
  <c r="B3278" i="9"/>
  <c r="B3279" i="9"/>
  <c r="B3280" i="9"/>
  <c r="B3281" i="9"/>
  <c r="B3282" i="9"/>
  <c r="B3283" i="9"/>
  <c r="B3284" i="9"/>
  <c r="B3285" i="9"/>
  <c r="B3286" i="9"/>
  <c r="B3287" i="9"/>
  <c r="B3288" i="9"/>
  <c r="B3289" i="9"/>
  <c r="B3290" i="9"/>
  <c r="B3291" i="9"/>
  <c r="B3292" i="9"/>
  <c r="B3293" i="9"/>
  <c r="B3294" i="9"/>
  <c r="B3295" i="9"/>
  <c r="B3296" i="9"/>
  <c r="B3297" i="9"/>
  <c r="B3298" i="9"/>
  <c r="B3299" i="9"/>
  <c r="B3300" i="9"/>
  <c r="B3301" i="9"/>
  <c r="B3302" i="9"/>
  <c r="B3303" i="9"/>
  <c r="B3304" i="9"/>
  <c r="B3305" i="9"/>
  <c r="B3306" i="9"/>
  <c r="B3307" i="9"/>
  <c r="B3308" i="9"/>
  <c r="B3309" i="9"/>
  <c r="B3310" i="9"/>
  <c r="B3311" i="9"/>
  <c r="B3312" i="9"/>
  <c r="B3313" i="9"/>
  <c r="B3314" i="9"/>
  <c r="B3315" i="9"/>
  <c r="B3316" i="9"/>
  <c r="B3317" i="9"/>
  <c r="B3318" i="9"/>
  <c r="B3319" i="9"/>
  <c r="B3320" i="9"/>
  <c r="B3321" i="9"/>
  <c r="B3322" i="9"/>
  <c r="B3323" i="9"/>
  <c r="B3324" i="9"/>
  <c r="B3325" i="9"/>
  <c r="B3326" i="9"/>
  <c r="B3327" i="9"/>
  <c r="B3328" i="9"/>
  <c r="B3329" i="9"/>
  <c r="B3330" i="9"/>
  <c r="B3331" i="9"/>
  <c r="B3332" i="9"/>
  <c r="B3333" i="9"/>
  <c r="B3334" i="9"/>
  <c r="B3335" i="9"/>
  <c r="B3336" i="9"/>
  <c r="B3337" i="9"/>
  <c r="B3338" i="9"/>
  <c r="B3339" i="9"/>
  <c r="B3340" i="9"/>
  <c r="B3341" i="9"/>
  <c r="B3342" i="9"/>
  <c r="B3343" i="9"/>
  <c r="B3344" i="9"/>
  <c r="B3345" i="9"/>
  <c r="B3346" i="9"/>
  <c r="B3347" i="9"/>
  <c r="B3348" i="9"/>
  <c r="B3349" i="9"/>
  <c r="B3350" i="9"/>
  <c r="B3351" i="9"/>
  <c r="B3352" i="9"/>
  <c r="B3353" i="9"/>
  <c r="B3354" i="9"/>
  <c r="B3355" i="9"/>
  <c r="B3356" i="9"/>
  <c r="B3357" i="9"/>
  <c r="B3358" i="9"/>
  <c r="B3359" i="9"/>
  <c r="B3360" i="9"/>
  <c r="B3361" i="9"/>
  <c r="B3362" i="9"/>
  <c r="B3363" i="9"/>
  <c r="B3364" i="9"/>
  <c r="B3365" i="9"/>
  <c r="B3366" i="9"/>
  <c r="B3367" i="9"/>
  <c r="B3368" i="9"/>
  <c r="B3369" i="9"/>
  <c r="B3370" i="9"/>
  <c r="B3371" i="9"/>
  <c r="B3372" i="9"/>
  <c r="B3373" i="9"/>
  <c r="B3374" i="9"/>
  <c r="B3375" i="9"/>
  <c r="B3376" i="9"/>
  <c r="B3377" i="9"/>
  <c r="B3378" i="9"/>
  <c r="B3379" i="9"/>
  <c r="B3380" i="9"/>
  <c r="B3381" i="9"/>
  <c r="B3382" i="9"/>
  <c r="B3383" i="9"/>
  <c r="B3384" i="9"/>
  <c r="B3385" i="9"/>
  <c r="B3386" i="9"/>
  <c r="B3387" i="9"/>
  <c r="B3388" i="9"/>
  <c r="B3389" i="9"/>
  <c r="B3390" i="9"/>
  <c r="B3391" i="9"/>
  <c r="B3392" i="9"/>
  <c r="B3393" i="9"/>
  <c r="B3394" i="9"/>
  <c r="B3395" i="9"/>
  <c r="B3396" i="9"/>
  <c r="B3397" i="9"/>
  <c r="B3398" i="9"/>
  <c r="B3399" i="9"/>
  <c r="B3400" i="9"/>
  <c r="B3401" i="9"/>
  <c r="B3402" i="9"/>
  <c r="B3403" i="9"/>
  <c r="B3404" i="9"/>
  <c r="B3405" i="9"/>
  <c r="B3406" i="9"/>
  <c r="B3407" i="9"/>
  <c r="B3408" i="9"/>
  <c r="B3409" i="9"/>
  <c r="B3410" i="9"/>
  <c r="B3411" i="9"/>
  <c r="B3412" i="9"/>
  <c r="B3413" i="9"/>
  <c r="B3414" i="9"/>
  <c r="B3415" i="9"/>
  <c r="B3416" i="9"/>
  <c r="B3417" i="9"/>
  <c r="B3418" i="9"/>
  <c r="B3419" i="9"/>
  <c r="B3420" i="9"/>
  <c r="B3421" i="9"/>
  <c r="B3422" i="9"/>
  <c r="B3423" i="9"/>
  <c r="B3424" i="9"/>
  <c r="B3425" i="9"/>
  <c r="B3426" i="9"/>
  <c r="B3427" i="9"/>
  <c r="B3428" i="9"/>
  <c r="B3429" i="9"/>
  <c r="B3430" i="9"/>
  <c r="B3431" i="9"/>
  <c r="B3432" i="9"/>
  <c r="B3433" i="9"/>
  <c r="B3434" i="9"/>
  <c r="B3435" i="9"/>
  <c r="B3436" i="9"/>
  <c r="B3437" i="9"/>
  <c r="B3438" i="9"/>
  <c r="B3439" i="9"/>
  <c r="B3440" i="9"/>
  <c r="B3441" i="9"/>
  <c r="B3442" i="9"/>
  <c r="B3443" i="9"/>
  <c r="B3444" i="9"/>
  <c r="B3445" i="9"/>
  <c r="B3446" i="9"/>
  <c r="B3447" i="9"/>
  <c r="B3448" i="9"/>
  <c r="B3449" i="9"/>
  <c r="B3450" i="9"/>
  <c r="B3451" i="9"/>
  <c r="B3452" i="9"/>
  <c r="B3453" i="9"/>
  <c r="B3454" i="9"/>
  <c r="B3455" i="9"/>
  <c r="B3456" i="9"/>
  <c r="B3457" i="9"/>
  <c r="B3458" i="9"/>
  <c r="B3459" i="9"/>
  <c r="B3460" i="9"/>
  <c r="B3461" i="9"/>
  <c r="B3462" i="9"/>
  <c r="B3463" i="9"/>
  <c r="B3464" i="9"/>
  <c r="B3465" i="9"/>
  <c r="B3466" i="9"/>
  <c r="B3467" i="9"/>
  <c r="B3468" i="9"/>
  <c r="B3469" i="9"/>
  <c r="B3470" i="9"/>
  <c r="B3471" i="9"/>
  <c r="B3472" i="9"/>
  <c r="B3473" i="9"/>
  <c r="B3474" i="9"/>
  <c r="B3475" i="9"/>
  <c r="B3476" i="9"/>
  <c r="B3477" i="9"/>
  <c r="B3478" i="9"/>
  <c r="B3479" i="9"/>
  <c r="B3480" i="9"/>
  <c r="B3481" i="9"/>
  <c r="B3482" i="9"/>
  <c r="B3483" i="9"/>
  <c r="B3484" i="9"/>
  <c r="B3485" i="9"/>
  <c r="B3486" i="9"/>
  <c r="B3487" i="9"/>
  <c r="B3488" i="9"/>
  <c r="B3489" i="9"/>
  <c r="B3490" i="9"/>
  <c r="B3491" i="9"/>
  <c r="B3492" i="9"/>
  <c r="B3493" i="9"/>
  <c r="B3494" i="9"/>
  <c r="B3495" i="9"/>
  <c r="B3496" i="9"/>
  <c r="B3497" i="9"/>
  <c r="B3498" i="9"/>
  <c r="B3499" i="9"/>
  <c r="B3500" i="9"/>
  <c r="B3501" i="9"/>
  <c r="B3502" i="9"/>
  <c r="B3503" i="9"/>
  <c r="B3504" i="9"/>
  <c r="B3505" i="9"/>
  <c r="B3506" i="9"/>
  <c r="B3507" i="9"/>
  <c r="B3508" i="9"/>
  <c r="B3509" i="9"/>
  <c r="B3510" i="9"/>
  <c r="B3511" i="9"/>
  <c r="B3512" i="9"/>
  <c r="B3513" i="9"/>
  <c r="B3514" i="9"/>
  <c r="B3515" i="9"/>
  <c r="B3516" i="9"/>
  <c r="B3517" i="9"/>
  <c r="B3518" i="9"/>
  <c r="B3519" i="9"/>
  <c r="B3520" i="9"/>
  <c r="B3521" i="9"/>
  <c r="B3522" i="9"/>
  <c r="B3523" i="9"/>
  <c r="B3524" i="9"/>
  <c r="B3525" i="9"/>
  <c r="B3526" i="9"/>
  <c r="B3527" i="9"/>
  <c r="B3528" i="9"/>
  <c r="B3529" i="9"/>
  <c r="B3530" i="9"/>
  <c r="B3531" i="9"/>
  <c r="B3532" i="9"/>
  <c r="B3533" i="9"/>
  <c r="B3534" i="9"/>
  <c r="B3535" i="9"/>
  <c r="B3536" i="9"/>
  <c r="B3537" i="9"/>
  <c r="B3538" i="9"/>
  <c r="B3539" i="9"/>
  <c r="B3540" i="9"/>
  <c r="B3541" i="9"/>
  <c r="B3542" i="9"/>
  <c r="B3543" i="9"/>
  <c r="B3544" i="9"/>
  <c r="B3545" i="9"/>
  <c r="B3546" i="9"/>
  <c r="B3547" i="9"/>
  <c r="B3548" i="9"/>
  <c r="B3549" i="9"/>
  <c r="B3550" i="9"/>
  <c r="B3551" i="9"/>
  <c r="B3552" i="9"/>
  <c r="B3553" i="9"/>
  <c r="B3554" i="9"/>
  <c r="B3555" i="9"/>
  <c r="B3556" i="9"/>
  <c r="B3557" i="9"/>
  <c r="B3558" i="9"/>
  <c r="B3559" i="9"/>
  <c r="B3560" i="9"/>
  <c r="B3561" i="9"/>
  <c r="B3562" i="9"/>
  <c r="B3563" i="9"/>
  <c r="B3564" i="9"/>
  <c r="B3565" i="9"/>
  <c r="B3566" i="9"/>
  <c r="B3567" i="9"/>
  <c r="B3568" i="9"/>
  <c r="B3569" i="9"/>
  <c r="B3570" i="9"/>
  <c r="B3571" i="9"/>
  <c r="B3572" i="9"/>
  <c r="B3573" i="9"/>
  <c r="B3574" i="9"/>
  <c r="B3575" i="9"/>
  <c r="B3576" i="9"/>
  <c r="B3577" i="9"/>
  <c r="B3578" i="9"/>
  <c r="B3579" i="9"/>
  <c r="B3580" i="9"/>
  <c r="B3581" i="9"/>
  <c r="B3582" i="9"/>
  <c r="B3583" i="9"/>
  <c r="B3584" i="9"/>
  <c r="B3585" i="9"/>
  <c r="B3586" i="9"/>
  <c r="B3587" i="9"/>
  <c r="B3588" i="9"/>
  <c r="B3589" i="9"/>
  <c r="B3590" i="9"/>
  <c r="B3591" i="9"/>
  <c r="B3592" i="9"/>
  <c r="B3593" i="9"/>
  <c r="B3594" i="9"/>
  <c r="B3595" i="9"/>
  <c r="B3596" i="9"/>
  <c r="B3597" i="9"/>
  <c r="B3598" i="9"/>
  <c r="B3599" i="9"/>
  <c r="B3600" i="9"/>
  <c r="B3601" i="9"/>
  <c r="B3602" i="9"/>
  <c r="B3603" i="9"/>
  <c r="B3604" i="9"/>
  <c r="B3605" i="9"/>
  <c r="B3606" i="9"/>
  <c r="B3607" i="9"/>
  <c r="B3608" i="9"/>
  <c r="B3609" i="9"/>
  <c r="B3610" i="9"/>
  <c r="B3611" i="9"/>
  <c r="B3612" i="9"/>
  <c r="B3613" i="9"/>
  <c r="B3614" i="9"/>
  <c r="B3615" i="9"/>
  <c r="B3616" i="9"/>
  <c r="B3617" i="9"/>
  <c r="B3618" i="9"/>
  <c r="B3619" i="9"/>
  <c r="B3620" i="9"/>
  <c r="B3621" i="9"/>
  <c r="B3622" i="9"/>
  <c r="B3623" i="9"/>
  <c r="B3624" i="9"/>
  <c r="B3625" i="9"/>
  <c r="B3626" i="9"/>
  <c r="B3627" i="9"/>
  <c r="B3628" i="9"/>
  <c r="B3629" i="9"/>
  <c r="B3630" i="9"/>
  <c r="B3631" i="9"/>
  <c r="B3632" i="9"/>
  <c r="B3633" i="9"/>
  <c r="B3634" i="9"/>
  <c r="B3635" i="9"/>
  <c r="B3636" i="9"/>
  <c r="B3637" i="9"/>
  <c r="B3638" i="9"/>
  <c r="B3639" i="9"/>
  <c r="B3640" i="9"/>
  <c r="B3641" i="9"/>
  <c r="B3642" i="9"/>
  <c r="B3643" i="9"/>
  <c r="B3644" i="9"/>
  <c r="B3645" i="9"/>
  <c r="B3646" i="9"/>
  <c r="B3647" i="9"/>
  <c r="B3648" i="9"/>
  <c r="B3649" i="9"/>
  <c r="B3650" i="9"/>
  <c r="B3651" i="9"/>
  <c r="B3652" i="9"/>
  <c r="B3653" i="9"/>
  <c r="B3654" i="9"/>
  <c r="B3655" i="9"/>
  <c r="B3656" i="9"/>
  <c r="B3657" i="9"/>
  <c r="B3658" i="9"/>
  <c r="B3659" i="9"/>
  <c r="B3660" i="9"/>
  <c r="B3661" i="9"/>
  <c r="B3662" i="9"/>
  <c r="B3663" i="9"/>
  <c r="B3664" i="9"/>
  <c r="B3665" i="9"/>
  <c r="B3666" i="9"/>
  <c r="B3667" i="9"/>
  <c r="B3668" i="9"/>
  <c r="B3669" i="9"/>
  <c r="B3670" i="9"/>
  <c r="B3671" i="9"/>
  <c r="B3672" i="9"/>
  <c r="B3673" i="9"/>
  <c r="B3674" i="9"/>
  <c r="B3675" i="9"/>
  <c r="B3676" i="9"/>
  <c r="B3677" i="9"/>
  <c r="B3678" i="9"/>
  <c r="B3679" i="9"/>
  <c r="B3680" i="9"/>
  <c r="B3681" i="9"/>
  <c r="B3682" i="9"/>
  <c r="B3683" i="9"/>
  <c r="B3684" i="9"/>
  <c r="B3685" i="9"/>
  <c r="B3686" i="9"/>
  <c r="B3687" i="9"/>
  <c r="B3688" i="9"/>
  <c r="B3689" i="9"/>
  <c r="B3690" i="9"/>
  <c r="B3691" i="9"/>
  <c r="B3692" i="9"/>
  <c r="B3693" i="9"/>
  <c r="B3694" i="9"/>
  <c r="B3695" i="9"/>
  <c r="B3696" i="9"/>
  <c r="B3697" i="9"/>
  <c r="B3698" i="9"/>
  <c r="B3699" i="9"/>
  <c r="B3700" i="9"/>
  <c r="B3701" i="9"/>
  <c r="B3702" i="9"/>
  <c r="B3703" i="9"/>
  <c r="B3704" i="9"/>
  <c r="B3705" i="9"/>
  <c r="B3706" i="9"/>
  <c r="B3707" i="9"/>
  <c r="B3708" i="9"/>
  <c r="B3709" i="9"/>
  <c r="B3710" i="9"/>
  <c r="B3711" i="9"/>
  <c r="B3712" i="9"/>
  <c r="B3713" i="9"/>
  <c r="B3714" i="9"/>
  <c r="B3715" i="9"/>
  <c r="B3716" i="9"/>
  <c r="B3717" i="9"/>
  <c r="B3718" i="9"/>
  <c r="B3719" i="9"/>
  <c r="B3720" i="9"/>
  <c r="B3721" i="9"/>
  <c r="B3722" i="9"/>
  <c r="B3723" i="9"/>
  <c r="B3724" i="9"/>
  <c r="B3725" i="9"/>
  <c r="B3726" i="9"/>
  <c r="B3727" i="9"/>
  <c r="B3728" i="9"/>
  <c r="B3729" i="9"/>
  <c r="B3730" i="9"/>
  <c r="B3731" i="9"/>
  <c r="B3732" i="9"/>
  <c r="B3733" i="9"/>
  <c r="B3734" i="9"/>
  <c r="B3735" i="9"/>
  <c r="B3736" i="9"/>
  <c r="B3737" i="9"/>
  <c r="B3738" i="9"/>
  <c r="B3739" i="9"/>
  <c r="B3740" i="9"/>
  <c r="B3741" i="9"/>
  <c r="B3742" i="9"/>
  <c r="B3743" i="9"/>
  <c r="B3744" i="9"/>
  <c r="B3745" i="9"/>
  <c r="B3746" i="9"/>
  <c r="B3747" i="9"/>
  <c r="B3748" i="9"/>
  <c r="B3749" i="9"/>
  <c r="B3750" i="9"/>
  <c r="B3751" i="9"/>
  <c r="B3752" i="9"/>
  <c r="B3753" i="9"/>
  <c r="B3754" i="9"/>
  <c r="B3755" i="9"/>
  <c r="B3756" i="9"/>
  <c r="B3757" i="9"/>
  <c r="B3758" i="9"/>
  <c r="B3759" i="9"/>
  <c r="B3760" i="9"/>
  <c r="B3761" i="9"/>
  <c r="B3762" i="9"/>
  <c r="B3763" i="9"/>
  <c r="B3764" i="9"/>
  <c r="B3765" i="9"/>
  <c r="B3766" i="9"/>
  <c r="B3767" i="9"/>
  <c r="B3768" i="9"/>
  <c r="B3769" i="9"/>
  <c r="B3770" i="9"/>
  <c r="B3771" i="9"/>
  <c r="B3772" i="9"/>
  <c r="B3773" i="9"/>
  <c r="B3774" i="9"/>
  <c r="B3775" i="9"/>
  <c r="B3776" i="9"/>
  <c r="B3777" i="9"/>
  <c r="B3778" i="9"/>
  <c r="B3779" i="9"/>
  <c r="B3780" i="9"/>
  <c r="B3781" i="9"/>
  <c r="B3782" i="9"/>
  <c r="B3783" i="9"/>
  <c r="B3784" i="9"/>
  <c r="B3785" i="9"/>
  <c r="B3786" i="9"/>
  <c r="B3787" i="9"/>
  <c r="B3788" i="9"/>
  <c r="B3789" i="9"/>
  <c r="B3790" i="9"/>
  <c r="B3791" i="9"/>
  <c r="B3792" i="9"/>
  <c r="B3793" i="9"/>
  <c r="B3794" i="9"/>
  <c r="B3795" i="9"/>
  <c r="B3796" i="9"/>
  <c r="B3797" i="9"/>
  <c r="B3798" i="9"/>
  <c r="B3799" i="9"/>
  <c r="B3800" i="9"/>
  <c r="B3801" i="9"/>
  <c r="B3802" i="9"/>
  <c r="B3803" i="9"/>
  <c r="B3804" i="9"/>
  <c r="B3805" i="9"/>
  <c r="B3806" i="9"/>
  <c r="B3807" i="9"/>
  <c r="B3808" i="9"/>
  <c r="B3809" i="9"/>
  <c r="B3810" i="9"/>
  <c r="B3811" i="9"/>
  <c r="B3812" i="9"/>
  <c r="B3813" i="9"/>
  <c r="B3814" i="9"/>
  <c r="B3815" i="9"/>
  <c r="B3816" i="9"/>
  <c r="B3817" i="9"/>
  <c r="B3818" i="9"/>
  <c r="B3819" i="9"/>
  <c r="B3820" i="9"/>
  <c r="B3821" i="9"/>
  <c r="B3822" i="9"/>
  <c r="B3823" i="9"/>
  <c r="B3824" i="9"/>
  <c r="B3825" i="9"/>
  <c r="B3826" i="9"/>
  <c r="B3827" i="9"/>
  <c r="B3828" i="9"/>
  <c r="B3829" i="9"/>
  <c r="B3830" i="9"/>
  <c r="B3831" i="9"/>
  <c r="B3832" i="9"/>
  <c r="B3833" i="9"/>
  <c r="B3834" i="9"/>
  <c r="B3835" i="9"/>
  <c r="B3836" i="9"/>
  <c r="B3837" i="9"/>
  <c r="B3838" i="9"/>
  <c r="B3839" i="9"/>
  <c r="B3840" i="9"/>
  <c r="B3841" i="9"/>
  <c r="B3842" i="9"/>
  <c r="B3843" i="9"/>
  <c r="B3844" i="9"/>
  <c r="B3845" i="9"/>
  <c r="B3846" i="9"/>
  <c r="B3847" i="9"/>
  <c r="B3848" i="9"/>
  <c r="B3849" i="9"/>
  <c r="B3850" i="9"/>
  <c r="B3851" i="9"/>
  <c r="B3852" i="9"/>
  <c r="B3853" i="9"/>
  <c r="B3854" i="9"/>
  <c r="B3855" i="9"/>
  <c r="B3856" i="9"/>
  <c r="B3857" i="9"/>
  <c r="B3858" i="9"/>
  <c r="B3859" i="9"/>
  <c r="B3860" i="9"/>
  <c r="B3861" i="9"/>
  <c r="B3862" i="9"/>
  <c r="B3863" i="9"/>
  <c r="B3864" i="9"/>
  <c r="B3865" i="9"/>
  <c r="B3866" i="9"/>
  <c r="B3867" i="9"/>
  <c r="B3868" i="9"/>
  <c r="B3869" i="9"/>
  <c r="B3870" i="9"/>
  <c r="B3871" i="9"/>
  <c r="B3872" i="9"/>
  <c r="B3873" i="9"/>
  <c r="B3874" i="9"/>
  <c r="B3875" i="9"/>
  <c r="B3876" i="9"/>
  <c r="B3877" i="9"/>
  <c r="B3878" i="9"/>
  <c r="B3879" i="9"/>
  <c r="B3880" i="9"/>
  <c r="B3881" i="9"/>
  <c r="B3882" i="9"/>
  <c r="B3883" i="9"/>
  <c r="B3884" i="9"/>
  <c r="B3885" i="9"/>
  <c r="B3886" i="9"/>
  <c r="B3887" i="9"/>
  <c r="B3888" i="9"/>
  <c r="B3889" i="9"/>
  <c r="B3890" i="9"/>
  <c r="B3891" i="9"/>
  <c r="B3892" i="9"/>
  <c r="B3893" i="9"/>
  <c r="B3894" i="9"/>
  <c r="B3895" i="9"/>
  <c r="B3896" i="9"/>
  <c r="B3897" i="9"/>
  <c r="B3898" i="9"/>
  <c r="B3899" i="9"/>
  <c r="B3900" i="9"/>
  <c r="B3901" i="9"/>
  <c r="B3902" i="9"/>
  <c r="B3903" i="9"/>
  <c r="B3904" i="9"/>
  <c r="B3905" i="9"/>
  <c r="B3906" i="9"/>
  <c r="B3907" i="9"/>
  <c r="B3908" i="9"/>
  <c r="B3909" i="9"/>
  <c r="B3910" i="9"/>
  <c r="B3911" i="9"/>
  <c r="B3912" i="9"/>
  <c r="B3913" i="9"/>
  <c r="B3914" i="9"/>
  <c r="B3915" i="9"/>
  <c r="B3916" i="9"/>
  <c r="B3917" i="9"/>
  <c r="B3918" i="9"/>
  <c r="B3919" i="9"/>
  <c r="B3920" i="9"/>
  <c r="B3921" i="9"/>
  <c r="B3922" i="9"/>
  <c r="B3923" i="9"/>
  <c r="B3924" i="9"/>
  <c r="B3925" i="9"/>
  <c r="B3926" i="9"/>
  <c r="B3927" i="9"/>
  <c r="B3928" i="9"/>
  <c r="B3929" i="9"/>
  <c r="B3930" i="9"/>
  <c r="B3931" i="9"/>
  <c r="B3932" i="9"/>
  <c r="B3933" i="9"/>
  <c r="B3934" i="9"/>
  <c r="B3935" i="9"/>
  <c r="B3936" i="9"/>
  <c r="B3937" i="9"/>
  <c r="B3938" i="9"/>
  <c r="B3939" i="9"/>
  <c r="B3940" i="9"/>
  <c r="B3941" i="9"/>
  <c r="B3942" i="9"/>
  <c r="B3943" i="9"/>
  <c r="B3944" i="9"/>
  <c r="B3945" i="9"/>
  <c r="B3946" i="9"/>
  <c r="B3947" i="9"/>
  <c r="B3948" i="9"/>
  <c r="B3949" i="9"/>
  <c r="B3950" i="9"/>
  <c r="B3951" i="9"/>
  <c r="B3952" i="9"/>
  <c r="B3953" i="9"/>
  <c r="B3954" i="9"/>
  <c r="B3955" i="9"/>
  <c r="B3956" i="9"/>
  <c r="B3957" i="9"/>
  <c r="B3958" i="9"/>
  <c r="B3959" i="9"/>
  <c r="B3960" i="9"/>
  <c r="B3961" i="9"/>
  <c r="B3962" i="9"/>
  <c r="B3963" i="9"/>
  <c r="B3964" i="9"/>
  <c r="B3965" i="9"/>
  <c r="B3966" i="9"/>
  <c r="B3967" i="9"/>
  <c r="B3968" i="9"/>
  <c r="B3969" i="9"/>
  <c r="B3970" i="9"/>
  <c r="B3971" i="9"/>
  <c r="B3972" i="9"/>
  <c r="B3973" i="9"/>
  <c r="B3974" i="9"/>
  <c r="B3975" i="9"/>
  <c r="B3976" i="9"/>
  <c r="B3977" i="9"/>
  <c r="B3978" i="9"/>
  <c r="B3979" i="9"/>
  <c r="B3980" i="9"/>
  <c r="B3981" i="9"/>
  <c r="B3982" i="9"/>
  <c r="B3983" i="9"/>
  <c r="B3984" i="9"/>
  <c r="B3985" i="9"/>
  <c r="B3986" i="9"/>
  <c r="B3987" i="9"/>
  <c r="B3988" i="9"/>
  <c r="B3989" i="9"/>
  <c r="B3990" i="9"/>
  <c r="B3991" i="9"/>
  <c r="B3992" i="9"/>
  <c r="B3993" i="9"/>
  <c r="B3994" i="9"/>
  <c r="B3995" i="9"/>
  <c r="B3996" i="9"/>
  <c r="B3997" i="9"/>
  <c r="B3998" i="9"/>
  <c r="B3999" i="9"/>
  <c r="B4000" i="9"/>
  <c r="B4001" i="9"/>
  <c r="B4002" i="9"/>
  <c r="B4003" i="9"/>
  <c r="B4004" i="9"/>
  <c r="B4005" i="9"/>
  <c r="B4006" i="9"/>
  <c r="B4007" i="9"/>
  <c r="B4008" i="9"/>
  <c r="B4009" i="9"/>
  <c r="B4010" i="9"/>
  <c r="B4011" i="9"/>
  <c r="B4012" i="9"/>
  <c r="B4013" i="9"/>
  <c r="B4014" i="9"/>
  <c r="B4015" i="9"/>
  <c r="B4016" i="9"/>
  <c r="B4017" i="9"/>
  <c r="B4018" i="9"/>
  <c r="B4019" i="9"/>
  <c r="B4020" i="9"/>
  <c r="B4021" i="9"/>
  <c r="B4022" i="9"/>
  <c r="B4023" i="9"/>
  <c r="B4024" i="9"/>
  <c r="B4025" i="9"/>
  <c r="B4026" i="9"/>
  <c r="B4027" i="9"/>
  <c r="B4028" i="9"/>
  <c r="B4029" i="9"/>
  <c r="B4030" i="9"/>
  <c r="B4031" i="9"/>
  <c r="B4032" i="9"/>
  <c r="B4033" i="9"/>
  <c r="B4034" i="9"/>
  <c r="B4035" i="9"/>
  <c r="B4036" i="9"/>
  <c r="B4037" i="9"/>
  <c r="B4038" i="9"/>
  <c r="B4039" i="9"/>
  <c r="B4040" i="9"/>
  <c r="B4041" i="9"/>
  <c r="B4042" i="9"/>
  <c r="B4043" i="9"/>
  <c r="B4044" i="9"/>
  <c r="B4045" i="9"/>
  <c r="B4046" i="9"/>
  <c r="B4047" i="9"/>
  <c r="B4048" i="9"/>
  <c r="B4049" i="9"/>
  <c r="B4050" i="9"/>
  <c r="B4051" i="9"/>
  <c r="B4052" i="9"/>
  <c r="B4053" i="9"/>
  <c r="B4054" i="9"/>
  <c r="B4055" i="9"/>
  <c r="B4056" i="9"/>
  <c r="B4057" i="9"/>
  <c r="B4058" i="9"/>
  <c r="B4059" i="9"/>
  <c r="B4060" i="9"/>
  <c r="B4061" i="9"/>
  <c r="B4062" i="9"/>
  <c r="B4063" i="9"/>
  <c r="B4064" i="9"/>
  <c r="B4065" i="9"/>
  <c r="B4066" i="9"/>
  <c r="B4067" i="9"/>
  <c r="B4068" i="9"/>
  <c r="B4069" i="9"/>
  <c r="B4070" i="9"/>
  <c r="B4071" i="9"/>
  <c r="B4072" i="9"/>
  <c r="B4073" i="9"/>
  <c r="B4074" i="9"/>
  <c r="B4075" i="9"/>
  <c r="B4076" i="9"/>
  <c r="B4077" i="9"/>
  <c r="B4078" i="9"/>
  <c r="B4079" i="9"/>
  <c r="B4080" i="9"/>
  <c r="B4081" i="9"/>
  <c r="B4082" i="9"/>
  <c r="B4083" i="9"/>
  <c r="B4084" i="9"/>
  <c r="B4085" i="9"/>
  <c r="B4086" i="9"/>
  <c r="B4087" i="9"/>
  <c r="B4088" i="9"/>
  <c r="B4089" i="9"/>
  <c r="B4090" i="9"/>
  <c r="B4091" i="9"/>
  <c r="B4092" i="9"/>
  <c r="B4093" i="9"/>
  <c r="B4094" i="9"/>
  <c r="B4095" i="9"/>
  <c r="B4096" i="9"/>
  <c r="B4097" i="9"/>
  <c r="B4098" i="9"/>
  <c r="B4099" i="9"/>
  <c r="B4100" i="9"/>
  <c r="B4101" i="9"/>
  <c r="B4102" i="9"/>
  <c r="B4103" i="9"/>
  <c r="B4104" i="9"/>
  <c r="B4105" i="9"/>
  <c r="B4106" i="9"/>
  <c r="B4107" i="9"/>
  <c r="B4108" i="9"/>
  <c r="B4109" i="9"/>
  <c r="B4110" i="9"/>
  <c r="B4111" i="9"/>
  <c r="B4112" i="9"/>
  <c r="B4113" i="9"/>
  <c r="B4114" i="9"/>
  <c r="B4115" i="9"/>
  <c r="B4116" i="9"/>
  <c r="B4117" i="9"/>
  <c r="B4118" i="9"/>
  <c r="B4119" i="9"/>
  <c r="B4120" i="9"/>
  <c r="B4121" i="9"/>
  <c r="B4122" i="9"/>
  <c r="B4123" i="9"/>
  <c r="B4124" i="9"/>
  <c r="B4125" i="9"/>
  <c r="B4126" i="9"/>
  <c r="B4127" i="9"/>
  <c r="B4128" i="9"/>
  <c r="B4129" i="9"/>
  <c r="B4130" i="9"/>
  <c r="B4131" i="9"/>
  <c r="B4132" i="9"/>
  <c r="B4133" i="9"/>
  <c r="B4134" i="9"/>
  <c r="B4135" i="9"/>
  <c r="B4136" i="9"/>
  <c r="B4137" i="9"/>
  <c r="B4138" i="9"/>
  <c r="B4139" i="9"/>
  <c r="B4140" i="9"/>
  <c r="B4141" i="9"/>
  <c r="B4142" i="9"/>
  <c r="B4143" i="9"/>
  <c r="B4144" i="9"/>
  <c r="B4145" i="9"/>
  <c r="B4146" i="9"/>
  <c r="B4147" i="9"/>
  <c r="B4148" i="9"/>
  <c r="B4149" i="9"/>
  <c r="B4150" i="9"/>
  <c r="B4151" i="9"/>
  <c r="B4152" i="9"/>
  <c r="B4153" i="9"/>
  <c r="B4154" i="9"/>
  <c r="B4155" i="9"/>
  <c r="B4156" i="9"/>
  <c r="B4157" i="9"/>
  <c r="B4158" i="9"/>
  <c r="B4159" i="9"/>
  <c r="B4160" i="9"/>
  <c r="B4161" i="9"/>
  <c r="B4162" i="9"/>
  <c r="B4163" i="9"/>
  <c r="B4164" i="9"/>
  <c r="B4165" i="9"/>
  <c r="B4166" i="9"/>
  <c r="B4167" i="9"/>
  <c r="B4168" i="9"/>
  <c r="B4169" i="9"/>
  <c r="B4170" i="9"/>
  <c r="B4171" i="9"/>
  <c r="B4172" i="9"/>
  <c r="B4173" i="9"/>
  <c r="B4174" i="9"/>
  <c r="B4175" i="9"/>
  <c r="B4176" i="9"/>
  <c r="B4177" i="9"/>
  <c r="B4178" i="9"/>
  <c r="B4179" i="9"/>
  <c r="B4180" i="9"/>
  <c r="B4181" i="9"/>
  <c r="B4182" i="9"/>
  <c r="B4183" i="9"/>
  <c r="B4184" i="9"/>
  <c r="B4185" i="9"/>
  <c r="B4186" i="9"/>
  <c r="B4187" i="9"/>
  <c r="B4188" i="9"/>
  <c r="B4189" i="9"/>
  <c r="B4190" i="9"/>
  <c r="B4191" i="9"/>
  <c r="B4192" i="9"/>
  <c r="B4193" i="9"/>
  <c r="B4194" i="9"/>
  <c r="B4195" i="9"/>
  <c r="B4196" i="9"/>
  <c r="B4197" i="9"/>
  <c r="B4198" i="9"/>
  <c r="B4199" i="9"/>
  <c r="B4200" i="9"/>
  <c r="B4201" i="9"/>
  <c r="B4202" i="9"/>
  <c r="B4203" i="9"/>
  <c r="B4204" i="9"/>
  <c r="B4205" i="9"/>
  <c r="B4206" i="9"/>
  <c r="B4207" i="9"/>
  <c r="B4208" i="9"/>
  <c r="B4209" i="9"/>
  <c r="B4210" i="9"/>
  <c r="B4211" i="9"/>
  <c r="B4212" i="9"/>
  <c r="B4213" i="9"/>
  <c r="B4214" i="9"/>
  <c r="B4215" i="9"/>
  <c r="B4216" i="9"/>
  <c r="B4217" i="9"/>
  <c r="B4218" i="9"/>
  <c r="B4219" i="9"/>
  <c r="B4220" i="9"/>
  <c r="B4221" i="9"/>
  <c r="B4222" i="9"/>
  <c r="B4223" i="9"/>
  <c r="B4224" i="9"/>
  <c r="B4225" i="9"/>
  <c r="B4226" i="9"/>
  <c r="B4227" i="9"/>
  <c r="B4228" i="9"/>
  <c r="B4229" i="9"/>
  <c r="B4230" i="9"/>
  <c r="B4231" i="9"/>
  <c r="B4232" i="9"/>
  <c r="B4233" i="9"/>
  <c r="B4234" i="9"/>
  <c r="B4235" i="9"/>
  <c r="B4236" i="9"/>
  <c r="B4237" i="9"/>
  <c r="B4238" i="9"/>
  <c r="B4239" i="9"/>
  <c r="B4240" i="9"/>
  <c r="B4241" i="9"/>
  <c r="B4242" i="9"/>
  <c r="B4243" i="9"/>
  <c r="B4244" i="9"/>
  <c r="B4245" i="9"/>
  <c r="B4246" i="9"/>
  <c r="B4247" i="9"/>
  <c r="B4248" i="9"/>
  <c r="B4249" i="9"/>
  <c r="B4250" i="9"/>
  <c r="B4251" i="9"/>
  <c r="B4252" i="9"/>
  <c r="B4253" i="9"/>
  <c r="B4254" i="9"/>
  <c r="B4255" i="9"/>
  <c r="B4256" i="9"/>
  <c r="B4257" i="9"/>
  <c r="B4258" i="9"/>
  <c r="B4259" i="9"/>
  <c r="B4260" i="9"/>
  <c r="B4261" i="9"/>
  <c r="B4262" i="9"/>
  <c r="B4263" i="9"/>
  <c r="B4264" i="9"/>
  <c r="B4265" i="9"/>
  <c r="B4266" i="9"/>
  <c r="B4267" i="9"/>
  <c r="B4268" i="9"/>
  <c r="B4269" i="9"/>
  <c r="B4270" i="9"/>
  <c r="B4271" i="9"/>
  <c r="B4272" i="9"/>
  <c r="B4273" i="9"/>
  <c r="B4274" i="9"/>
  <c r="B4275" i="9"/>
  <c r="B4276" i="9"/>
  <c r="B4277" i="9"/>
  <c r="B4278" i="9"/>
  <c r="B4279" i="9"/>
  <c r="B4280" i="9"/>
  <c r="B4281" i="9"/>
  <c r="B4282" i="9"/>
  <c r="B4283" i="9"/>
  <c r="B4284" i="9"/>
  <c r="B4285" i="9"/>
  <c r="B4286" i="9"/>
  <c r="B4287" i="9"/>
  <c r="B4288" i="9"/>
  <c r="B4289" i="9"/>
  <c r="B4290" i="9"/>
  <c r="B4291" i="9"/>
  <c r="B4292" i="9"/>
  <c r="B4293" i="9"/>
  <c r="B4294" i="9"/>
  <c r="B4295" i="9"/>
  <c r="B4296" i="9"/>
  <c r="B4297" i="9"/>
  <c r="B4298" i="9"/>
  <c r="B4299" i="9"/>
  <c r="B4300" i="9"/>
  <c r="B4301" i="9"/>
  <c r="B4302" i="9"/>
  <c r="B4303" i="9"/>
  <c r="B4304" i="9"/>
  <c r="B4305" i="9"/>
  <c r="B4306" i="9"/>
  <c r="B4307" i="9"/>
  <c r="B4308" i="9"/>
  <c r="B4309" i="9"/>
  <c r="B4310" i="9"/>
  <c r="B4311" i="9"/>
  <c r="B4312" i="9"/>
  <c r="B4313" i="9"/>
  <c r="B4314" i="9"/>
  <c r="B4315" i="9"/>
  <c r="B4316" i="9"/>
  <c r="B4317" i="9"/>
  <c r="B4318" i="9"/>
  <c r="B4319" i="9"/>
  <c r="B4320" i="9"/>
  <c r="B4321" i="9"/>
  <c r="B4322" i="9"/>
  <c r="B4323" i="9"/>
  <c r="B4324" i="9"/>
  <c r="B4325" i="9"/>
  <c r="B4326" i="9"/>
  <c r="B4327" i="9"/>
  <c r="B4328" i="9"/>
  <c r="B4329" i="9"/>
  <c r="B4330" i="9"/>
  <c r="B4331" i="9"/>
  <c r="B4332" i="9"/>
  <c r="B4333" i="9"/>
  <c r="B4334" i="9"/>
  <c r="B4335" i="9"/>
  <c r="B4336" i="9"/>
  <c r="B4337" i="9"/>
  <c r="B4338" i="9"/>
  <c r="B4339" i="9"/>
  <c r="B4340" i="9"/>
  <c r="B4341" i="9"/>
  <c r="B4342" i="9"/>
  <c r="B4343" i="9"/>
  <c r="B4344" i="9"/>
  <c r="B4345" i="9"/>
  <c r="B4346" i="9"/>
  <c r="B4347" i="9"/>
  <c r="B4348" i="9"/>
  <c r="B4349" i="9"/>
  <c r="B4350" i="9"/>
  <c r="B4351" i="9"/>
  <c r="B4352" i="9"/>
  <c r="B4353" i="9"/>
  <c r="B4354" i="9"/>
  <c r="B4355" i="9"/>
  <c r="B4356" i="9"/>
  <c r="B4357" i="9"/>
  <c r="B4358" i="9"/>
  <c r="B4359" i="9"/>
  <c r="B4360" i="9"/>
  <c r="B4361" i="9"/>
  <c r="B4362" i="9"/>
  <c r="B4363" i="9"/>
  <c r="B4364" i="9"/>
  <c r="B4365" i="9"/>
  <c r="B4366" i="9"/>
  <c r="B4367" i="9"/>
  <c r="B4368" i="9"/>
  <c r="B4369" i="9"/>
  <c r="B4370" i="9"/>
  <c r="B4371" i="9"/>
  <c r="B4372" i="9"/>
  <c r="B4373" i="9"/>
  <c r="B4374" i="9"/>
  <c r="B4375" i="9"/>
  <c r="B4376" i="9"/>
  <c r="B4377" i="9"/>
  <c r="B4378" i="9"/>
  <c r="B4379" i="9"/>
  <c r="B4380" i="9"/>
  <c r="B4381" i="9"/>
  <c r="B4382" i="9"/>
  <c r="B4383" i="9"/>
  <c r="B4384" i="9"/>
  <c r="B4385" i="9"/>
  <c r="B4386" i="9"/>
  <c r="B4387" i="9"/>
  <c r="B4388" i="9"/>
  <c r="B4389" i="9"/>
  <c r="B4390" i="9"/>
  <c r="B4391" i="9"/>
  <c r="B4392" i="9"/>
  <c r="B4393" i="9"/>
  <c r="B4394" i="9"/>
  <c r="B4395" i="9"/>
  <c r="B4396" i="9"/>
  <c r="B4397" i="9"/>
  <c r="B4398" i="9"/>
  <c r="B4399" i="9"/>
  <c r="B4400" i="9"/>
  <c r="B4401" i="9"/>
  <c r="B4402" i="9"/>
  <c r="B4403" i="9"/>
  <c r="B4404" i="9"/>
  <c r="B4405" i="9"/>
  <c r="B4406" i="9"/>
  <c r="B4407" i="9"/>
  <c r="B4408" i="9"/>
  <c r="B4409" i="9"/>
  <c r="B4410" i="9"/>
  <c r="B4411" i="9"/>
  <c r="B4412" i="9"/>
  <c r="B4413" i="9"/>
  <c r="B4414" i="9"/>
  <c r="B4415" i="9"/>
  <c r="B4416" i="9"/>
  <c r="B4417" i="9"/>
  <c r="B4418" i="9"/>
  <c r="B4419" i="9"/>
  <c r="B4420" i="9"/>
  <c r="B4421" i="9"/>
  <c r="B4422" i="9"/>
  <c r="B4423" i="9"/>
  <c r="B4424" i="9"/>
  <c r="B4425" i="9"/>
  <c r="B4426" i="9"/>
  <c r="B4427" i="9"/>
  <c r="B4428" i="9"/>
  <c r="B4429" i="9"/>
  <c r="B4430" i="9"/>
  <c r="B4431" i="9"/>
  <c r="B4432" i="9"/>
  <c r="B4433" i="9"/>
  <c r="B4434" i="9"/>
  <c r="B4435" i="9"/>
  <c r="B4436" i="9"/>
  <c r="B4437" i="9"/>
  <c r="B4438" i="9"/>
  <c r="B4439" i="9"/>
  <c r="B4440" i="9"/>
  <c r="B4441" i="9"/>
  <c r="B4442" i="9"/>
  <c r="B4443" i="9"/>
  <c r="B4444" i="9"/>
  <c r="B4445" i="9"/>
  <c r="B4446" i="9"/>
  <c r="B4447" i="9"/>
  <c r="B4448" i="9"/>
  <c r="B4449" i="9"/>
  <c r="B4450" i="9"/>
  <c r="B4451" i="9"/>
  <c r="B4452" i="9"/>
  <c r="B4453" i="9"/>
  <c r="B4454" i="9"/>
  <c r="B4455" i="9"/>
  <c r="B4456" i="9"/>
  <c r="B4457" i="9"/>
  <c r="B4458" i="9"/>
  <c r="B4459" i="9"/>
  <c r="B4460" i="9"/>
  <c r="B4461" i="9"/>
  <c r="B4462" i="9"/>
  <c r="B4463" i="9"/>
  <c r="B4464" i="9"/>
  <c r="B4465" i="9"/>
  <c r="B4466" i="9"/>
  <c r="B4467" i="9"/>
  <c r="B4468" i="9"/>
  <c r="B4469" i="9"/>
  <c r="B4470" i="9"/>
  <c r="B4471" i="9"/>
  <c r="B4472" i="9"/>
  <c r="B4473" i="9"/>
  <c r="B4474" i="9"/>
  <c r="B4475" i="9"/>
  <c r="B4476" i="9"/>
  <c r="B4477" i="9"/>
  <c r="B4478" i="9"/>
  <c r="B4479" i="9"/>
  <c r="B4480" i="9"/>
  <c r="B4481" i="9"/>
  <c r="B4482" i="9"/>
  <c r="B4483" i="9"/>
  <c r="B4484" i="9"/>
  <c r="B4485" i="9"/>
  <c r="B4486" i="9"/>
  <c r="B4487" i="9"/>
  <c r="B4488" i="9"/>
  <c r="B4489" i="9"/>
  <c r="B4490" i="9"/>
  <c r="B4491" i="9"/>
  <c r="B4492" i="9"/>
  <c r="B4493" i="9"/>
  <c r="B4494" i="9"/>
  <c r="B4495" i="9"/>
  <c r="B4496" i="9"/>
  <c r="B4497" i="9"/>
  <c r="B4498" i="9"/>
  <c r="B4499" i="9"/>
  <c r="B4500" i="9"/>
  <c r="B4501" i="9"/>
  <c r="B4502" i="9"/>
  <c r="B4503" i="9"/>
  <c r="B4504" i="9"/>
  <c r="B4505" i="9"/>
  <c r="B4506" i="9"/>
  <c r="B4507" i="9"/>
  <c r="B4508" i="9"/>
  <c r="B4509" i="9"/>
  <c r="B4510" i="9"/>
  <c r="B4511" i="9"/>
  <c r="B4512" i="9"/>
  <c r="B4513" i="9"/>
  <c r="B4514" i="9"/>
  <c r="B4515" i="9"/>
  <c r="B4516" i="9"/>
  <c r="B4517" i="9"/>
  <c r="B4518" i="9"/>
  <c r="B4519" i="9"/>
  <c r="B4520" i="9"/>
  <c r="B4521" i="9"/>
  <c r="B4522" i="9"/>
  <c r="B4523" i="9"/>
  <c r="B4524" i="9"/>
  <c r="B4525" i="9"/>
  <c r="B4526" i="9"/>
  <c r="B4527" i="9"/>
  <c r="B4528" i="9"/>
  <c r="B4529" i="9"/>
  <c r="B4530" i="9"/>
  <c r="B4531" i="9"/>
  <c r="B4532" i="9"/>
  <c r="B4533" i="9"/>
  <c r="B4534" i="9"/>
  <c r="B4535" i="9"/>
  <c r="B4536" i="9"/>
  <c r="B4537" i="9"/>
  <c r="B4538" i="9"/>
  <c r="B4539" i="9"/>
  <c r="B4540" i="9"/>
  <c r="B4541" i="9"/>
  <c r="B4542" i="9"/>
  <c r="B4543" i="9"/>
  <c r="B4544" i="9"/>
  <c r="B4545" i="9"/>
  <c r="B4546" i="9"/>
  <c r="B4547" i="9"/>
  <c r="B4548" i="9"/>
  <c r="B4549" i="9"/>
  <c r="B4550" i="9"/>
  <c r="B4551" i="9"/>
  <c r="B4552" i="9"/>
  <c r="B4553" i="9"/>
  <c r="B4554" i="9"/>
  <c r="B4555" i="9"/>
  <c r="B4556" i="9"/>
  <c r="B4557" i="9"/>
  <c r="B4558" i="9"/>
  <c r="B4559" i="9"/>
  <c r="B4560" i="9"/>
  <c r="B4561" i="9"/>
  <c r="B4562" i="9"/>
  <c r="B4563" i="9"/>
  <c r="B4564" i="9"/>
  <c r="B4565" i="9"/>
  <c r="B4566" i="9"/>
  <c r="B4567" i="9"/>
  <c r="B4568" i="9"/>
  <c r="B4569" i="9"/>
  <c r="B4570" i="9"/>
  <c r="B4571" i="9"/>
  <c r="B4572" i="9"/>
  <c r="B4573" i="9"/>
  <c r="B4574" i="9"/>
  <c r="B4575" i="9"/>
  <c r="B4576" i="9"/>
  <c r="B4577" i="9"/>
  <c r="B4578" i="9"/>
  <c r="B4579" i="9"/>
  <c r="B4580" i="9"/>
  <c r="B4581" i="9"/>
  <c r="B4582" i="9"/>
  <c r="B4583" i="9"/>
  <c r="B4584" i="9"/>
  <c r="B4585" i="9"/>
  <c r="B4586" i="9"/>
  <c r="B4587" i="9"/>
  <c r="B4588" i="9"/>
  <c r="B4589" i="9"/>
  <c r="B4590" i="9"/>
  <c r="B4591" i="9"/>
  <c r="B4592" i="9"/>
  <c r="B4593" i="9"/>
  <c r="B4594" i="9"/>
  <c r="B4595" i="9"/>
  <c r="B4596" i="9"/>
  <c r="B4597" i="9"/>
  <c r="B4598" i="9"/>
  <c r="B4599" i="9"/>
  <c r="B4600" i="9"/>
  <c r="B4601" i="9"/>
  <c r="B4602" i="9"/>
  <c r="B4603" i="9"/>
  <c r="B4604" i="9"/>
  <c r="B4605" i="9"/>
  <c r="B4606" i="9"/>
  <c r="B4607" i="9"/>
  <c r="B4608" i="9"/>
  <c r="B4609" i="9"/>
  <c r="B4610" i="9"/>
  <c r="B4611" i="9"/>
  <c r="B4612" i="9"/>
  <c r="B4613" i="9"/>
  <c r="B4614" i="9"/>
  <c r="B4615" i="9"/>
  <c r="B4616" i="9"/>
  <c r="B4617" i="9"/>
  <c r="B4618" i="9"/>
  <c r="B4619" i="9"/>
  <c r="B4620" i="9"/>
  <c r="B4621" i="9"/>
  <c r="B4622" i="9"/>
  <c r="B4623" i="9"/>
  <c r="B4624" i="9"/>
  <c r="B4625" i="9"/>
  <c r="B4626" i="9"/>
  <c r="B4627" i="9"/>
  <c r="B4628" i="9"/>
  <c r="B4629" i="9"/>
  <c r="B4630" i="9"/>
  <c r="B4631" i="9"/>
  <c r="B4632" i="9"/>
  <c r="B4633" i="9"/>
  <c r="B4634" i="9"/>
  <c r="B4635" i="9"/>
  <c r="B4636" i="9"/>
  <c r="B4637" i="9"/>
  <c r="B4638" i="9"/>
  <c r="B4639" i="9"/>
  <c r="B4640" i="9"/>
  <c r="B4641" i="9"/>
  <c r="B4642" i="9"/>
  <c r="B4643" i="9"/>
  <c r="B4644" i="9"/>
  <c r="B4645" i="9"/>
  <c r="B4646" i="9"/>
  <c r="B4647" i="9"/>
  <c r="B4648" i="9"/>
  <c r="B4649" i="9"/>
  <c r="B4650" i="9"/>
  <c r="B4651" i="9"/>
  <c r="B4652" i="9"/>
  <c r="B4653" i="9"/>
  <c r="B4654" i="9"/>
  <c r="B4655" i="9"/>
  <c r="B4656" i="9"/>
  <c r="B4657" i="9"/>
  <c r="B4658" i="9"/>
  <c r="B4659" i="9"/>
  <c r="B4660" i="9"/>
  <c r="B4661" i="9"/>
  <c r="B4662" i="9"/>
  <c r="B4663" i="9"/>
  <c r="B4664" i="9"/>
  <c r="B4665" i="9"/>
  <c r="B4666" i="9"/>
  <c r="B4667" i="9"/>
  <c r="B4668" i="9"/>
  <c r="B4669" i="9"/>
  <c r="B4670" i="9"/>
  <c r="B4671" i="9"/>
  <c r="B4672" i="9"/>
  <c r="B4673" i="9"/>
  <c r="B4674" i="9"/>
  <c r="B4675" i="9"/>
  <c r="B4676" i="9"/>
  <c r="B4677" i="9"/>
  <c r="B4678" i="9"/>
  <c r="B4679" i="9"/>
  <c r="B4680" i="9"/>
  <c r="B4681" i="9"/>
  <c r="B4682" i="9"/>
  <c r="B4683" i="9"/>
  <c r="B4684" i="9"/>
  <c r="B4685" i="9"/>
  <c r="B4686" i="9"/>
  <c r="B4687" i="9"/>
  <c r="B4688" i="9"/>
  <c r="B4689" i="9"/>
  <c r="B4690" i="9"/>
  <c r="B4691" i="9"/>
  <c r="B4692" i="9"/>
  <c r="B4693" i="9"/>
  <c r="B4694" i="9"/>
  <c r="B4695" i="9"/>
  <c r="B4696" i="9"/>
  <c r="B4697" i="9"/>
  <c r="B4698" i="9"/>
  <c r="B4699" i="9"/>
  <c r="B4700" i="9"/>
  <c r="B4701" i="9"/>
  <c r="B4702" i="9"/>
  <c r="B4703" i="9"/>
  <c r="B4704" i="9"/>
  <c r="B4705" i="9"/>
  <c r="B4706" i="9"/>
  <c r="B4707" i="9"/>
  <c r="B4708" i="9"/>
  <c r="B4709" i="9"/>
  <c r="B4710" i="9"/>
  <c r="B4711" i="9"/>
  <c r="B4712" i="9"/>
  <c r="B4713" i="9"/>
  <c r="B4714" i="9"/>
  <c r="B4715" i="9"/>
  <c r="B4716" i="9"/>
  <c r="B4717" i="9"/>
  <c r="B4718" i="9"/>
  <c r="B4719" i="9"/>
  <c r="B4720" i="9"/>
  <c r="B4721" i="9"/>
  <c r="B4722" i="9"/>
  <c r="B4723" i="9"/>
  <c r="B4724" i="9"/>
  <c r="B4725" i="9"/>
  <c r="B4726" i="9"/>
  <c r="B4727" i="9"/>
  <c r="B4728" i="9"/>
  <c r="B4729" i="9"/>
  <c r="B4730" i="9"/>
  <c r="B4731" i="9"/>
  <c r="B4732" i="9"/>
  <c r="B4733" i="9"/>
  <c r="B4734" i="9"/>
  <c r="B4735" i="9"/>
  <c r="B4736" i="9"/>
  <c r="B4737" i="9"/>
  <c r="B4738" i="9"/>
  <c r="B4739" i="9"/>
  <c r="B4740" i="9"/>
  <c r="B4741" i="9"/>
  <c r="B4742" i="9"/>
  <c r="B4743" i="9"/>
  <c r="B4744" i="9"/>
  <c r="B4745" i="9"/>
  <c r="B4746" i="9"/>
  <c r="B4747" i="9"/>
  <c r="B4748" i="9"/>
  <c r="B4749" i="9"/>
  <c r="B4750" i="9"/>
  <c r="B4751" i="9"/>
  <c r="B4752" i="9"/>
  <c r="B4753" i="9"/>
  <c r="B4754" i="9"/>
  <c r="B4755" i="9"/>
  <c r="B4756" i="9"/>
  <c r="B4757" i="9"/>
  <c r="B4758" i="9"/>
  <c r="B4759" i="9"/>
  <c r="B4760" i="9"/>
  <c r="B4761" i="9"/>
  <c r="B4762" i="9"/>
  <c r="B4763" i="9"/>
  <c r="B4764" i="9"/>
  <c r="B4765" i="9"/>
  <c r="B4766" i="9"/>
  <c r="B4767" i="9"/>
  <c r="B4768" i="9"/>
  <c r="B4769" i="9"/>
  <c r="B4770" i="9"/>
  <c r="B4771" i="9"/>
  <c r="B4772" i="9"/>
  <c r="B4773" i="9"/>
  <c r="B4774" i="9"/>
  <c r="B4775" i="9"/>
  <c r="B4776" i="9"/>
  <c r="B4777" i="9"/>
  <c r="B4778" i="9"/>
  <c r="B4779" i="9"/>
  <c r="B4780" i="9"/>
  <c r="B4781" i="9"/>
  <c r="B4782" i="9"/>
  <c r="B4783" i="9"/>
  <c r="B4784" i="9"/>
  <c r="B4785" i="9"/>
  <c r="B4786" i="9"/>
  <c r="B4787" i="9"/>
  <c r="B4788" i="9"/>
  <c r="B4789" i="9"/>
  <c r="B4790" i="9"/>
  <c r="B4791" i="9"/>
  <c r="B4792" i="9"/>
  <c r="B4793" i="9"/>
  <c r="B4794" i="9"/>
  <c r="B4795" i="9"/>
  <c r="B4796" i="9"/>
  <c r="B4797" i="9"/>
  <c r="B4798" i="9"/>
  <c r="B4799" i="9"/>
  <c r="B4800" i="9"/>
  <c r="B4801" i="9"/>
  <c r="B4802" i="9"/>
  <c r="B4803" i="9"/>
  <c r="B4804" i="9"/>
  <c r="B4805" i="9"/>
  <c r="B4806" i="9"/>
  <c r="B4807" i="9"/>
  <c r="B4808" i="9"/>
  <c r="B4809" i="9"/>
  <c r="B4810" i="9"/>
  <c r="B4811" i="9"/>
  <c r="B4812" i="9"/>
  <c r="B4813" i="9"/>
  <c r="B4814" i="9"/>
  <c r="B4815" i="9"/>
  <c r="B4816" i="9"/>
  <c r="B4817" i="9"/>
  <c r="B4818" i="9"/>
  <c r="B4819" i="9"/>
  <c r="B4820" i="9"/>
  <c r="B4821" i="9"/>
  <c r="B4822" i="9"/>
  <c r="B4823" i="9"/>
  <c r="B4824" i="9"/>
  <c r="B4825" i="9"/>
  <c r="B4826" i="9"/>
  <c r="B4827" i="9"/>
  <c r="B4828" i="9"/>
  <c r="B4829" i="9"/>
  <c r="B4830" i="9"/>
  <c r="B4831" i="9"/>
  <c r="B4832" i="9"/>
  <c r="B4833" i="9"/>
  <c r="B4834" i="9"/>
  <c r="B4835" i="9"/>
  <c r="B4836" i="9"/>
  <c r="B4837" i="9"/>
  <c r="B4838" i="9"/>
  <c r="B4839" i="9"/>
  <c r="B4840" i="9"/>
  <c r="B4841" i="9"/>
  <c r="B4842" i="9"/>
  <c r="B4843" i="9"/>
  <c r="B4844" i="9"/>
  <c r="B4845" i="9"/>
  <c r="B4846" i="9"/>
  <c r="B4847" i="9"/>
  <c r="B4848" i="9"/>
  <c r="B4849" i="9"/>
  <c r="B4850" i="9"/>
  <c r="B4851" i="9"/>
  <c r="B4852" i="9"/>
  <c r="B4853" i="9"/>
  <c r="B4854" i="9"/>
  <c r="B4855" i="9"/>
  <c r="B4856" i="9"/>
  <c r="B4857" i="9"/>
  <c r="B4858" i="9"/>
  <c r="B4859" i="9"/>
  <c r="B4860" i="9"/>
  <c r="B4861" i="9"/>
  <c r="B4862" i="9"/>
  <c r="B4863" i="9"/>
  <c r="B4864" i="9"/>
  <c r="B4865" i="9"/>
  <c r="B4866" i="9"/>
  <c r="B4867" i="9"/>
  <c r="B4868" i="9"/>
  <c r="B4869" i="9"/>
  <c r="B4870" i="9"/>
  <c r="B4871" i="9"/>
  <c r="B4872" i="9"/>
  <c r="B4873" i="9"/>
  <c r="B4874" i="9"/>
  <c r="B4875" i="9"/>
  <c r="B4876" i="9"/>
  <c r="B4877" i="9"/>
  <c r="B4878" i="9"/>
  <c r="B4879" i="9"/>
  <c r="B4880" i="9"/>
  <c r="B4881" i="9"/>
  <c r="B4882" i="9"/>
  <c r="B4883" i="9"/>
  <c r="B4884" i="9"/>
  <c r="B4885" i="9"/>
  <c r="B4886" i="9"/>
  <c r="B4887" i="9"/>
  <c r="B4888" i="9"/>
  <c r="B4889" i="9"/>
  <c r="B4890" i="9"/>
  <c r="B4891" i="9"/>
  <c r="B4892" i="9"/>
  <c r="B4893" i="9"/>
  <c r="B4894" i="9"/>
  <c r="B4895" i="9"/>
  <c r="B4896" i="9"/>
  <c r="B4897" i="9"/>
  <c r="B4898" i="9"/>
  <c r="B4899" i="9"/>
  <c r="B4900" i="9"/>
  <c r="B4901" i="9"/>
  <c r="B4902" i="9"/>
  <c r="B4903" i="9"/>
  <c r="B4904" i="9"/>
  <c r="B4905" i="9"/>
  <c r="B4906" i="9"/>
  <c r="B4907" i="9"/>
  <c r="B4908" i="9"/>
  <c r="B4909" i="9"/>
  <c r="B4910" i="9"/>
  <c r="B4911" i="9"/>
  <c r="B4912" i="9"/>
  <c r="B4913" i="9"/>
  <c r="B4914" i="9"/>
  <c r="B4915" i="9"/>
  <c r="B4916" i="9"/>
  <c r="B4917" i="9"/>
  <c r="B4918" i="9"/>
  <c r="B4919" i="9"/>
  <c r="B4920" i="9"/>
  <c r="B4921" i="9"/>
  <c r="B4922" i="9"/>
  <c r="B4923" i="9"/>
  <c r="B4924" i="9"/>
  <c r="B4925" i="9"/>
  <c r="B4926" i="9"/>
  <c r="B4927" i="9"/>
  <c r="B4928" i="9"/>
  <c r="B4929" i="9"/>
  <c r="B4930" i="9"/>
  <c r="B4931" i="9"/>
  <c r="B4932" i="9"/>
  <c r="B4933" i="9"/>
  <c r="B4934" i="9"/>
  <c r="B4935" i="9"/>
  <c r="B4936" i="9"/>
  <c r="B4937" i="9"/>
  <c r="B4938" i="9"/>
  <c r="B4939" i="9"/>
  <c r="B4940" i="9"/>
  <c r="B4941" i="9"/>
  <c r="B4942" i="9"/>
  <c r="B4943" i="9"/>
  <c r="B4944" i="9"/>
  <c r="B4945" i="9"/>
  <c r="B4946" i="9"/>
  <c r="B4947" i="9"/>
  <c r="B4948" i="9"/>
  <c r="B4949" i="9"/>
  <c r="B4950" i="9"/>
  <c r="B4951" i="9"/>
  <c r="B4952" i="9"/>
  <c r="B4953" i="9"/>
  <c r="B4954" i="9"/>
  <c r="B4955" i="9"/>
  <c r="B4956" i="9"/>
  <c r="B4957" i="9"/>
  <c r="B4958" i="9"/>
  <c r="B4959" i="9"/>
  <c r="B4960" i="9"/>
  <c r="B4961" i="9"/>
  <c r="B4962" i="9"/>
  <c r="B4963" i="9"/>
  <c r="B4964" i="9"/>
  <c r="B4965" i="9"/>
  <c r="B4966" i="9"/>
  <c r="B4967" i="9"/>
  <c r="B4968" i="9"/>
  <c r="B4969" i="9"/>
  <c r="B4970" i="9"/>
  <c r="B4971" i="9"/>
  <c r="B4972" i="9"/>
  <c r="B4973" i="9"/>
  <c r="B4974" i="9"/>
  <c r="B4975" i="9"/>
  <c r="B4976" i="9"/>
  <c r="B4977" i="9"/>
  <c r="B4978" i="9"/>
  <c r="B4979" i="9"/>
  <c r="B4980" i="9"/>
  <c r="B4981" i="9"/>
  <c r="B4982" i="9"/>
  <c r="B4983" i="9"/>
  <c r="B4984" i="9"/>
  <c r="B4985" i="9"/>
  <c r="B4986" i="9"/>
  <c r="B4987" i="9"/>
  <c r="B4988" i="9"/>
  <c r="B4989" i="9"/>
  <c r="B4990" i="9"/>
  <c r="B4991" i="9"/>
  <c r="B4992" i="9"/>
  <c r="B4993" i="9"/>
  <c r="B4994" i="9"/>
  <c r="B4995" i="9"/>
  <c r="B4996" i="9"/>
  <c r="B4997" i="9"/>
  <c r="B4998" i="9"/>
  <c r="B4999" i="9"/>
  <c r="B5000" i="9"/>
  <c r="B5001" i="9"/>
  <c r="B5002" i="9"/>
  <c r="B5003" i="9"/>
  <c r="B5004" i="9"/>
  <c r="B5005" i="9"/>
  <c r="B5006" i="9"/>
  <c r="B5007" i="9"/>
  <c r="B5008" i="9"/>
  <c r="B5009" i="9"/>
  <c r="B5010" i="9"/>
  <c r="B5011" i="9"/>
  <c r="B5012" i="9"/>
  <c r="B5013" i="9"/>
  <c r="B5014" i="9"/>
  <c r="B5015" i="9"/>
  <c r="B5016" i="9"/>
  <c r="B5017" i="9"/>
  <c r="B5018" i="9"/>
  <c r="B5019" i="9"/>
  <c r="B5020" i="9"/>
  <c r="B5021" i="9"/>
  <c r="B5022" i="9"/>
  <c r="B5023" i="9"/>
  <c r="B5024" i="9"/>
  <c r="B5025" i="9"/>
  <c r="B5026" i="9"/>
  <c r="B5027" i="9"/>
  <c r="B5028" i="9"/>
  <c r="B5029" i="9"/>
  <c r="B5030" i="9"/>
  <c r="B5031" i="9"/>
  <c r="B5032" i="9"/>
  <c r="B5033" i="9"/>
  <c r="B5034" i="9"/>
  <c r="B5035" i="9"/>
  <c r="B5036" i="9"/>
  <c r="B5037" i="9"/>
  <c r="B5038" i="9"/>
  <c r="B5039" i="9"/>
  <c r="B5040" i="9"/>
  <c r="B5041" i="9"/>
  <c r="B5042" i="9"/>
  <c r="B5043" i="9"/>
  <c r="B5044" i="9"/>
  <c r="B5045" i="9"/>
  <c r="B5046" i="9"/>
  <c r="B5047" i="9"/>
  <c r="B5048" i="9"/>
  <c r="B5049" i="9"/>
  <c r="B5050" i="9"/>
  <c r="B5051" i="9"/>
  <c r="B5052" i="9"/>
  <c r="B5053" i="9"/>
  <c r="B5054" i="9"/>
  <c r="B5055" i="9"/>
  <c r="B5056" i="9"/>
  <c r="B5057" i="9"/>
  <c r="B5058" i="9"/>
  <c r="B5059" i="9"/>
  <c r="B5060" i="9"/>
  <c r="B5061" i="9"/>
  <c r="B5062" i="9"/>
  <c r="B5063" i="9"/>
  <c r="B5064" i="9"/>
  <c r="B5065" i="9"/>
  <c r="B5066" i="9"/>
  <c r="B5067" i="9"/>
  <c r="B5068" i="9"/>
  <c r="B5069" i="9"/>
  <c r="B5070" i="9"/>
  <c r="B5071" i="9"/>
  <c r="B5072" i="9"/>
  <c r="B5073" i="9"/>
  <c r="B5074" i="9"/>
  <c r="B5075" i="9"/>
  <c r="B5076" i="9"/>
  <c r="B5077" i="9"/>
  <c r="B5078" i="9"/>
  <c r="B5079" i="9"/>
  <c r="B5080" i="9"/>
  <c r="B5081" i="9"/>
  <c r="B5082" i="9"/>
  <c r="B5083" i="9"/>
  <c r="B5084" i="9"/>
  <c r="B5085" i="9"/>
  <c r="B5086" i="9"/>
  <c r="B5087" i="9"/>
  <c r="B5088" i="9"/>
  <c r="B5089" i="9"/>
  <c r="B5090" i="9"/>
  <c r="B5091" i="9"/>
  <c r="B5092" i="9"/>
  <c r="B5093" i="9"/>
  <c r="B5094" i="9"/>
  <c r="B5095" i="9"/>
  <c r="B5096" i="9"/>
  <c r="B5097" i="9"/>
  <c r="B5098" i="9"/>
  <c r="B5099" i="9"/>
  <c r="B5100" i="9"/>
  <c r="B5101" i="9"/>
  <c r="B5102" i="9"/>
  <c r="B5103" i="9"/>
  <c r="B5104" i="9"/>
  <c r="B5105" i="9"/>
  <c r="B5106" i="9"/>
  <c r="B5107" i="9"/>
  <c r="B5108" i="9"/>
  <c r="B5109" i="9"/>
  <c r="B5110" i="9"/>
  <c r="B5111" i="9"/>
  <c r="B5112" i="9"/>
  <c r="B5113" i="9"/>
  <c r="B5114" i="9"/>
  <c r="B5115" i="9"/>
  <c r="B5116" i="9"/>
  <c r="B5117" i="9"/>
  <c r="B5118" i="9"/>
  <c r="B5119" i="9"/>
  <c r="B5120" i="9"/>
  <c r="B5121" i="9"/>
  <c r="B5122" i="9"/>
  <c r="B5123" i="9"/>
  <c r="B5124" i="9"/>
  <c r="B5125" i="9"/>
  <c r="B5126" i="9"/>
  <c r="B5127" i="9"/>
  <c r="B5128" i="9"/>
  <c r="B5129" i="9"/>
  <c r="B5130" i="9"/>
  <c r="B5131" i="9"/>
  <c r="B5132" i="9"/>
  <c r="B5133" i="9"/>
  <c r="B5134" i="9"/>
  <c r="B5135" i="9"/>
  <c r="B5136" i="9"/>
  <c r="B5137" i="9"/>
  <c r="B5138" i="9"/>
  <c r="B5139" i="9"/>
  <c r="B5140" i="9"/>
  <c r="B5141" i="9"/>
  <c r="B5142" i="9"/>
  <c r="B5143" i="9"/>
  <c r="B5144" i="9"/>
  <c r="B5145" i="9"/>
  <c r="B5146" i="9"/>
  <c r="B5147" i="9"/>
  <c r="B5148" i="9"/>
  <c r="B5149" i="9"/>
  <c r="B5150" i="9"/>
  <c r="B5151" i="9"/>
  <c r="B5152" i="9"/>
  <c r="B5153" i="9"/>
  <c r="B5154" i="9"/>
  <c r="B5155" i="9"/>
  <c r="B5156" i="9"/>
  <c r="B5157" i="9"/>
  <c r="B5158" i="9"/>
  <c r="B5159" i="9"/>
  <c r="B5160" i="9"/>
  <c r="B5161" i="9"/>
  <c r="B5162" i="9"/>
  <c r="B5163" i="9"/>
  <c r="B5164" i="9"/>
  <c r="B5165" i="9"/>
  <c r="B5166" i="9"/>
  <c r="B5167" i="9"/>
  <c r="B5168" i="9"/>
  <c r="B5169" i="9"/>
  <c r="B5170" i="9"/>
  <c r="B5171" i="9"/>
  <c r="B5172" i="9"/>
  <c r="B5173" i="9"/>
  <c r="B5174" i="9"/>
  <c r="B5175" i="9"/>
  <c r="B5176" i="9"/>
  <c r="B5177" i="9"/>
  <c r="B5178" i="9"/>
  <c r="B5179" i="9"/>
  <c r="B5180" i="9"/>
  <c r="B5181" i="9"/>
  <c r="B5182" i="9"/>
  <c r="B5183" i="9"/>
  <c r="B5184" i="9"/>
  <c r="B5185" i="9"/>
  <c r="B5186" i="9"/>
  <c r="B5187" i="9"/>
  <c r="B5188" i="9"/>
  <c r="B5189" i="9"/>
  <c r="B5190" i="9"/>
  <c r="B5191" i="9"/>
  <c r="B5192" i="9"/>
  <c r="B5193" i="9"/>
  <c r="B5194" i="9"/>
  <c r="B5195" i="9"/>
  <c r="B5196" i="9"/>
  <c r="B5197" i="9"/>
  <c r="B5198" i="9"/>
  <c r="B5199" i="9"/>
  <c r="B5200" i="9"/>
  <c r="B5201" i="9"/>
  <c r="B5202" i="9"/>
  <c r="B5203" i="9"/>
  <c r="B5204" i="9"/>
  <c r="B5205" i="9"/>
  <c r="B5206" i="9"/>
  <c r="B5207" i="9"/>
  <c r="B5208" i="9"/>
  <c r="B5209" i="9"/>
  <c r="B5210" i="9"/>
  <c r="B5211" i="9"/>
  <c r="B5212" i="9"/>
  <c r="B5213" i="9"/>
  <c r="B5214" i="9"/>
  <c r="B5215" i="9"/>
  <c r="B5216" i="9"/>
  <c r="B5217" i="9"/>
  <c r="B5218" i="9"/>
  <c r="B5219" i="9"/>
  <c r="B5220" i="9"/>
  <c r="B5221" i="9"/>
  <c r="B5222" i="9"/>
  <c r="B5223" i="9"/>
  <c r="B5224" i="9"/>
  <c r="B5225" i="9"/>
  <c r="B5226" i="9"/>
  <c r="B5227" i="9"/>
  <c r="B5228" i="9"/>
  <c r="B5229" i="9"/>
  <c r="B5230" i="9"/>
  <c r="B5231" i="9"/>
  <c r="B5232" i="9"/>
  <c r="B5233" i="9"/>
  <c r="B5234" i="9"/>
  <c r="B5235" i="9"/>
  <c r="B5236" i="9"/>
  <c r="B5237" i="9"/>
  <c r="B5238" i="9"/>
  <c r="B5239" i="9"/>
  <c r="B5240" i="9"/>
  <c r="B5241" i="9"/>
  <c r="B5242" i="9"/>
  <c r="B5243" i="9"/>
  <c r="B5244" i="9"/>
  <c r="B5245" i="9"/>
  <c r="B5246" i="9"/>
  <c r="B5247" i="9"/>
  <c r="B5248" i="9"/>
  <c r="B5249" i="9"/>
  <c r="B5250" i="9"/>
  <c r="B5251" i="9"/>
  <c r="B5252" i="9"/>
  <c r="B5253" i="9"/>
  <c r="B5254" i="9"/>
  <c r="B5255" i="9"/>
  <c r="B5256" i="9"/>
  <c r="B5257" i="9"/>
  <c r="B5258" i="9"/>
  <c r="B5259" i="9"/>
  <c r="B5260" i="9"/>
  <c r="B5261" i="9"/>
  <c r="B5262" i="9"/>
  <c r="B5263" i="9"/>
  <c r="B5264" i="9"/>
  <c r="B5265" i="9"/>
  <c r="B5266" i="9"/>
  <c r="B5267" i="9"/>
  <c r="B5268" i="9"/>
  <c r="B5269" i="9"/>
  <c r="B5270" i="9"/>
  <c r="B5271" i="9"/>
  <c r="B5272" i="9"/>
  <c r="B5273" i="9"/>
  <c r="B5274" i="9"/>
  <c r="B5275" i="9"/>
  <c r="B5276" i="9"/>
  <c r="B5277" i="9"/>
  <c r="B5278" i="9"/>
  <c r="B5279" i="9"/>
  <c r="B5280" i="9"/>
  <c r="B5281" i="9"/>
  <c r="B5282" i="9"/>
  <c r="B5283" i="9"/>
  <c r="B5284" i="9"/>
  <c r="B5285" i="9"/>
  <c r="B5286" i="9"/>
  <c r="B5287" i="9"/>
  <c r="B5288" i="9"/>
  <c r="B5289" i="9"/>
  <c r="B5290" i="9"/>
  <c r="B5291" i="9"/>
  <c r="B5292" i="9"/>
  <c r="B5293" i="9"/>
  <c r="B5294" i="9"/>
  <c r="B5295" i="9"/>
  <c r="B5296" i="9"/>
  <c r="B5297" i="9"/>
  <c r="B5298" i="9"/>
  <c r="B5299" i="9"/>
  <c r="B5300" i="9"/>
  <c r="B5301" i="9"/>
  <c r="B5302" i="9"/>
  <c r="B5303" i="9"/>
  <c r="B5304" i="9"/>
  <c r="B5305" i="9"/>
  <c r="B5306" i="9"/>
  <c r="B5307" i="9"/>
  <c r="B5308" i="9"/>
  <c r="B5309" i="9"/>
  <c r="B5310" i="9"/>
  <c r="B5311" i="9"/>
  <c r="B5312" i="9"/>
  <c r="B5313" i="9"/>
  <c r="B5314" i="9"/>
  <c r="B5315" i="9"/>
  <c r="B5316" i="9"/>
  <c r="B5317" i="9"/>
  <c r="B5318" i="9"/>
  <c r="B5319" i="9"/>
  <c r="B5320" i="9"/>
  <c r="B5321" i="9"/>
  <c r="B5322" i="9"/>
  <c r="B5323" i="9"/>
  <c r="B5324" i="9"/>
  <c r="B5325" i="9"/>
  <c r="B5326" i="9"/>
  <c r="B5327" i="9"/>
  <c r="B5328" i="9"/>
  <c r="B5329" i="9"/>
  <c r="B5330" i="9"/>
  <c r="B5331" i="9"/>
  <c r="B5332" i="9"/>
  <c r="B5333" i="9"/>
  <c r="B5334" i="9"/>
  <c r="B5335" i="9"/>
  <c r="B5336" i="9"/>
  <c r="B5337" i="9"/>
  <c r="B5338" i="9"/>
  <c r="B5339" i="9"/>
  <c r="B5340" i="9"/>
  <c r="B5341" i="9"/>
  <c r="B5342" i="9"/>
  <c r="B5343" i="9"/>
  <c r="B5344" i="9"/>
  <c r="B5345" i="9"/>
  <c r="B5346" i="9"/>
  <c r="B5347" i="9"/>
  <c r="B5348" i="9"/>
  <c r="B5349" i="9"/>
  <c r="B5350" i="9"/>
  <c r="B5351" i="9"/>
  <c r="B5352" i="9"/>
  <c r="B5353" i="9"/>
  <c r="B5354" i="9"/>
  <c r="B5355" i="9"/>
  <c r="B5356" i="9"/>
  <c r="B5357" i="9"/>
  <c r="B5358" i="9"/>
  <c r="B5359" i="9"/>
  <c r="B5360" i="9"/>
  <c r="B5361" i="9"/>
  <c r="B5362" i="9"/>
  <c r="B5363" i="9"/>
  <c r="B5364" i="9"/>
  <c r="B5365" i="9"/>
  <c r="B5366" i="9"/>
  <c r="B5367" i="9"/>
  <c r="B5368" i="9"/>
  <c r="B5369" i="9"/>
  <c r="B5370" i="9"/>
  <c r="B5371" i="9"/>
  <c r="B5372" i="9"/>
  <c r="B5373" i="9"/>
  <c r="B5374" i="9"/>
  <c r="B5375" i="9"/>
  <c r="B5376" i="9"/>
  <c r="B5377" i="9"/>
  <c r="B5378" i="9"/>
  <c r="B5379" i="9"/>
  <c r="B5380" i="9"/>
  <c r="B5381" i="9"/>
  <c r="B5382" i="9"/>
  <c r="B5383" i="9"/>
  <c r="B5384" i="9"/>
  <c r="B5385" i="9"/>
  <c r="B5386" i="9"/>
  <c r="B5387" i="9"/>
  <c r="B5388" i="9"/>
  <c r="B5389" i="9"/>
  <c r="B5390" i="9"/>
  <c r="B5391" i="9"/>
  <c r="B5392" i="9"/>
  <c r="B5393" i="9"/>
  <c r="B5394" i="9"/>
  <c r="B5395" i="9"/>
  <c r="B5396" i="9"/>
  <c r="B5397" i="9"/>
  <c r="B5398" i="9"/>
  <c r="B5399" i="9"/>
  <c r="B5400" i="9"/>
  <c r="B5401" i="9"/>
  <c r="B5402" i="9"/>
  <c r="B5403" i="9"/>
  <c r="B5404" i="9"/>
  <c r="B5405" i="9"/>
  <c r="B5406" i="9"/>
  <c r="B5407" i="9"/>
  <c r="B5408" i="9"/>
  <c r="B5409" i="9"/>
  <c r="B5410" i="9"/>
  <c r="B5411" i="9"/>
  <c r="B5412" i="9"/>
  <c r="B5413" i="9"/>
  <c r="B5414" i="9"/>
  <c r="B5415" i="9"/>
  <c r="B5416" i="9"/>
  <c r="B5417" i="9"/>
  <c r="B5418" i="9"/>
  <c r="B5419" i="9"/>
  <c r="B5420" i="9"/>
  <c r="B5421" i="9"/>
  <c r="B5422" i="9"/>
  <c r="B5423" i="9"/>
  <c r="B5424" i="9"/>
  <c r="B5425" i="9"/>
  <c r="B5426" i="9"/>
  <c r="B5427" i="9"/>
  <c r="B5428" i="9"/>
  <c r="B5429" i="9"/>
  <c r="B5430" i="9"/>
  <c r="B5431" i="9"/>
  <c r="B5432" i="9"/>
  <c r="B5433" i="9"/>
  <c r="B5434" i="9"/>
  <c r="B5435" i="9"/>
  <c r="B5436" i="9"/>
  <c r="B5437" i="9"/>
  <c r="B5438" i="9"/>
  <c r="B5439" i="9"/>
  <c r="B5440" i="9"/>
  <c r="B5441" i="9"/>
  <c r="B5442" i="9"/>
  <c r="B5443" i="9"/>
  <c r="B5444" i="9"/>
  <c r="B5445" i="9"/>
  <c r="B5446" i="9"/>
  <c r="B5447" i="9"/>
  <c r="B5448" i="9"/>
  <c r="B5449" i="9"/>
  <c r="B5450" i="9"/>
  <c r="B5451" i="9"/>
  <c r="B5452" i="9"/>
  <c r="B5453" i="9"/>
  <c r="B5454" i="9"/>
  <c r="B5455" i="9"/>
  <c r="B5456" i="9"/>
  <c r="B5457" i="9"/>
  <c r="B5458" i="9"/>
  <c r="B5459" i="9"/>
  <c r="B5460" i="9"/>
  <c r="B5461" i="9"/>
  <c r="B5462" i="9"/>
  <c r="B5463" i="9"/>
  <c r="B5464" i="9"/>
  <c r="B5465" i="9"/>
  <c r="B5466" i="9"/>
  <c r="B5467" i="9"/>
  <c r="B5468" i="9"/>
  <c r="B5469" i="9"/>
  <c r="B5470" i="9"/>
  <c r="B5471" i="9"/>
  <c r="B5472" i="9"/>
  <c r="B5473" i="9"/>
  <c r="B5474" i="9"/>
  <c r="B5475" i="9"/>
  <c r="B5476" i="9"/>
  <c r="B5477" i="9"/>
  <c r="B5478" i="9"/>
  <c r="B5479" i="9"/>
  <c r="B5480" i="9"/>
  <c r="B5481" i="9"/>
  <c r="B5482" i="9"/>
  <c r="B5483" i="9"/>
  <c r="B5484" i="9"/>
  <c r="B5485" i="9"/>
  <c r="B5486" i="9"/>
  <c r="B5487" i="9"/>
  <c r="B5488" i="9"/>
  <c r="B5489" i="9"/>
  <c r="B5490" i="9"/>
  <c r="B5491" i="9"/>
  <c r="B5492" i="9"/>
  <c r="B5493" i="9"/>
  <c r="B5494" i="9"/>
  <c r="B5495" i="9"/>
  <c r="B5496" i="9"/>
  <c r="B5497" i="9"/>
  <c r="B5498" i="9"/>
  <c r="B5499" i="9"/>
  <c r="B5500" i="9"/>
  <c r="B5501" i="9"/>
  <c r="B5502" i="9"/>
  <c r="B5503" i="9"/>
  <c r="B5504" i="9"/>
  <c r="B5505" i="9"/>
  <c r="B5506" i="9"/>
  <c r="B5507" i="9"/>
  <c r="B5508" i="9"/>
  <c r="B5509" i="9"/>
  <c r="B5510" i="9"/>
  <c r="B5511" i="9"/>
  <c r="B5512" i="9"/>
  <c r="B5513" i="9"/>
  <c r="B5514" i="9"/>
  <c r="B5515" i="9"/>
  <c r="B5516" i="9"/>
  <c r="B5517" i="9"/>
  <c r="B5518" i="9"/>
  <c r="B5519" i="9"/>
  <c r="B5520" i="9"/>
  <c r="B5521" i="9"/>
  <c r="B5522" i="9"/>
  <c r="B5523" i="9"/>
  <c r="B5524" i="9"/>
  <c r="B5525" i="9"/>
  <c r="B5526" i="9"/>
  <c r="B5527" i="9"/>
  <c r="B5528" i="9"/>
  <c r="B5529" i="9"/>
  <c r="B5530" i="9"/>
  <c r="B5531" i="9"/>
  <c r="B5532" i="9"/>
  <c r="B5533" i="9"/>
  <c r="B5534" i="9"/>
  <c r="B5535" i="9"/>
  <c r="B5536" i="9"/>
  <c r="B5537" i="9"/>
  <c r="B5538" i="9"/>
  <c r="B5539" i="9"/>
  <c r="B5540" i="9"/>
  <c r="B5541" i="9"/>
  <c r="B5542" i="9"/>
  <c r="B5543" i="9"/>
  <c r="B5544" i="9"/>
  <c r="B5545" i="9"/>
  <c r="B5546" i="9"/>
  <c r="B5547" i="9"/>
  <c r="B5548" i="9"/>
  <c r="B5549" i="9"/>
  <c r="B5550" i="9"/>
  <c r="B5551" i="9"/>
  <c r="B5552" i="9"/>
  <c r="B5553" i="9"/>
  <c r="B5554" i="9"/>
  <c r="B5555" i="9"/>
  <c r="B5556" i="9"/>
  <c r="B5557" i="9"/>
  <c r="B5558" i="9"/>
  <c r="B5559" i="9"/>
  <c r="B5560" i="9"/>
  <c r="B5561" i="9"/>
  <c r="B5562" i="9"/>
  <c r="B5563" i="9"/>
  <c r="B5564" i="9"/>
  <c r="B5565" i="9"/>
  <c r="B5566" i="9"/>
  <c r="B5567" i="9"/>
  <c r="B5568" i="9"/>
  <c r="B5569" i="9"/>
  <c r="B5570" i="9"/>
  <c r="B5571" i="9"/>
  <c r="B5572" i="9"/>
  <c r="B5573" i="9"/>
  <c r="B5574" i="9"/>
  <c r="B5575" i="9"/>
  <c r="B5576" i="9"/>
  <c r="B5577" i="9"/>
  <c r="B5578" i="9"/>
  <c r="B5579" i="9"/>
  <c r="B5580" i="9"/>
  <c r="B5581" i="9"/>
  <c r="B5582" i="9"/>
  <c r="B5583" i="9"/>
  <c r="B5584" i="9"/>
  <c r="B5585" i="9"/>
  <c r="B5586" i="9"/>
  <c r="B5587" i="9"/>
  <c r="B5588" i="9"/>
  <c r="B5589" i="9"/>
  <c r="B5590" i="9"/>
  <c r="B5591" i="9"/>
  <c r="B5592" i="9"/>
  <c r="B5593" i="9"/>
  <c r="B5594" i="9"/>
  <c r="B5595" i="9"/>
  <c r="B5596" i="9"/>
  <c r="B5597" i="9"/>
  <c r="B5598" i="9"/>
  <c r="B5599" i="9"/>
  <c r="B5600" i="9"/>
  <c r="B5601" i="9"/>
  <c r="B5602" i="9"/>
  <c r="B5603" i="9"/>
  <c r="B5604" i="9"/>
  <c r="B5605" i="9"/>
  <c r="B5606" i="9"/>
  <c r="B5607" i="9"/>
  <c r="B5608" i="9"/>
  <c r="B5609" i="9"/>
  <c r="B5610" i="9"/>
  <c r="B5611" i="9"/>
  <c r="B5612" i="9"/>
  <c r="B5613" i="9"/>
  <c r="B5614" i="9"/>
  <c r="B5615" i="9"/>
  <c r="B5616" i="9"/>
  <c r="B5617" i="9"/>
  <c r="B5618" i="9"/>
  <c r="B5619" i="9"/>
  <c r="B5620" i="9"/>
  <c r="B5621" i="9"/>
  <c r="B5622" i="9"/>
  <c r="B5623" i="9"/>
  <c r="B5624" i="9"/>
  <c r="B5625" i="9"/>
  <c r="B5626" i="9"/>
  <c r="B5627" i="9"/>
  <c r="B5628" i="9"/>
  <c r="B5629" i="9"/>
  <c r="B5630" i="9"/>
  <c r="B5631" i="9"/>
  <c r="B5632" i="9"/>
  <c r="B5633" i="9"/>
  <c r="B5634" i="9"/>
  <c r="B5635" i="9"/>
  <c r="B5636" i="9"/>
  <c r="B5637" i="9"/>
  <c r="B5638" i="9"/>
  <c r="B5639" i="9"/>
  <c r="B5640" i="9"/>
  <c r="B5641" i="9"/>
  <c r="B5642" i="9"/>
  <c r="B5643" i="9"/>
  <c r="B5644" i="9"/>
  <c r="B5645" i="9"/>
  <c r="B5646" i="9"/>
  <c r="B5647" i="9"/>
  <c r="B5648" i="9"/>
  <c r="B5649" i="9"/>
  <c r="B5650" i="9"/>
  <c r="B5651" i="9"/>
  <c r="B5652" i="9"/>
  <c r="B5653" i="9"/>
  <c r="B5654" i="9"/>
  <c r="B5655" i="9"/>
  <c r="B5656" i="9"/>
  <c r="B5657" i="9"/>
  <c r="B5658" i="9"/>
  <c r="B5659" i="9"/>
  <c r="B5660" i="9"/>
  <c r="B5661" i="9"/>
  <c r="B5662" i="9"/>
  <c r="B5663" i="9"/>
  <c r="B5664" i="9"/>
  <c r="B5665" i="9"/>
  <c r="B5666" i="9"/>
  <c r="B5667" i="9"/>
  <c r="B5668" i="9"/>
  <c r="B5669" i="9"/>
  <c r="B5670" i="9"/>
  <c r="B5671" i="9"/>
  <c r="B5672" i="9"/>
  <c r="B5673" i="9"/>
  <c r="B5674" i="9"/>
  <c r="B5675" i="9"/>
  <c r="B5676" i="9"/>
  <c r="B5677" i="9"/>
  <c r="B5678" i="9"/>
  <c r="B5679" i="9"/>
  <c r="B5680" i="9"/>
  <c r="B5681" i="9"/>
  <c r="B5682" i="9"/>
  <c r="B5683" i="9"/>
  <c r="B5684" i="9"/>
  <c r="B5685" i="9"/>
  <c r="B5686" i="9"/>
  <c r="B5687" i="9"/>
  <c r="B5688" i="9"/>
  <c r="B5689" i="9"/>
  <c r="B5690" i="9"/>
  <c r="B5691" i="9"/>
  <c r="B5692" i="9"/>
  <c r="B5693" i="9"/>
  <c r="B5694" i="9"/>
  <c r="B5695" i="9"/>
  <c r="B5696" i="9"/>
  <c r="B5697" i="9"/>
  <c r="B5698" i="9"/>
  <c r="B5699" i="9"/>
  <c r="B5700" i="9"/>
  <c r="B5701" i="9"/>
  <c r="B5702" i="9"/>
  <c r="B5703" i="9"/>
  <c r="B5704" i="9"/>
  <c r="B5705" i="9"/>
  <c r="B5706" i="9"/>
  <c r="B5707" i="9"/>
  <c r="B5708" i="9"/>
  <c r="B5709" i="9"/>
  <c r="B5710" i="9"/>
  <c r="B5711" i="9"/>
  <c r="B5712" i="9"/>
  <c r="B5713" i="9"/>
  <c r="B5714" i="9"/>
  <c r="B5715" i="9"/>
  <c r="B5716" i="9"/>
  <c r="B5717" i="9"/>
  <c r="B5718" i="9"/>
  <c r="B5719" i="9"/>
  <c r="B5720" i="9"/>
  <c r="B5721" i="9"/>
  <c r="B5722" i="9"/>
  <c r="B5723" i="9"/>
  <c r="B5724" i="9"/>
  <c r="B5725" i="9"/>
  <c r="B5726" i="9"/>
  <c r="B5727" i="9"/>
  <c r="B5728" i="9"/>
  <c r="B5729" i="9"/>
  <c r="B5730" i="9"/>
  <c r="B5731" i="9"/>
  <c r="B5732" i="9"/>
  <c r="B5733" i="9"/>
  <c r="B5734" i="9"/>
  <c r="B5735" i="9"/>
  <c r="B5736" i="9"/>
  <c r="B5737" i="9"/>
  <c r="B5738" i="9"/>
  <c r="B5739" i="9"/>
  <c r="B5740" i="9"/>
  <c r="B5741" i="9"/>
  <c r="B5742" i="9"/>
  <c r="B5743" i="9"/>
  <c r="B5744" i="9"/>
  <c r="B5745" i="9"/>
  <c r="B5746" i="9"/>
  <c r="B5747" i="9"/>
  <c r="B5748" i="9"/>
  <c r="B5749" i="9"/>
  <c r="B5750" i="9"/>
  <c r="B5751" i="9"/>
  <c r="B5752" i="9"/>
  <c r="B5753" i="9"/>
  <c r="B5754" i="9"/>
  <c r="B5755" i="9"/>
  <c r="B5756" i="9"/>
  <c r="B5757" i="9"/>
  <c r="B5758" i="9"/>
  <c r="B5759" i="9"/>
  <c r="B5760" i="9"/>
  <c r="B5761" i="9"/>
  <c r="B5762" i="9"/>
  <c r="B5763" i="9"/>
  <c r="B5764" i="9"/>
  <c r="B5765" i="9"/>
  <c r="B5766" i="9"/>
  <c r="B5767" i="9"/>
  <c r="B5768" i="9"/>
  <c r="B5769" i="9"/>
  <c r="B5770" i="9"/>
  <c r="B5771" i="9"/>
  <c r="B5772" i="9"/>
  <c r="B5773" i="9"/>
  <c r="B5774" i="9"/>
  <c r="B5775" i="9"/>
  <c r="B5776" i="9"/>
  <c r="B5777" i="9"/>
  <c r="B5778" i="9"/>
  <c r="B5779" i="9"/>
  <c r="B5780" i="9"/>
  <c r="B5781" i="9"/>
  <c r="B5782" i="9"/>
  <c r="B5783" i="9"/>
  <c r="B5784" i="9"/>
  <c r="B5785" i="9"/>
  <c r="B5786" i="9"/>
  <c r="B5787" i="9"/>
  <c r="B5788" i="9"/>
  <c r="B5789" i="9"/>
  <c r="B5790" i="9"/>
  <c r="B5791" i="9"/>
  <c r="B5792" i="9"/>
  <c r="B5793" i="9"/>
  <c r="B5794" i="9"/>
  <c r="B5795" i="9"/>
  <c r="B5796" i="9"/>
  <c r="B5797" i="9"/>
  <c r="B5798" i="9"/>
  <c r="B5799" i="9"/>
  <c r="B5800" i="9"/>
  <c r="B5801" i="9"/>
  <c r="B5802" i="9"/>
  <c r="B5803" i="9"/>
  <c r="B5804" i="9"/>
  <c r="B5805" i="9"/>
  <c r="B5806" i="9"/>
  <c r="B5807" i="9"/>
  <c r="B5808" i="9"/>
  <c r="B5809" i="9"/>
  <c r="B5810" i="9"/>
  <c r="B5811" i="9"/>
  <c r="B5812" i="9"/>
  <c r="B5813" i="9"/>
  <c r="B5814" i="9"/>
  <c r="B5815" i="9"/>
  <c r="B5816" i="9"/>
  <c r="B5817" i="9"/>
  <c r="B5818" i="9"/>
  <c r="B5819" i="9"/>
  <c r="B5820" i="9"/>
  <c r="B5821" i="9"/>
  <c r="B5822" i="9"/>
  <c r="B5823" i="9"/>
  <c r="B5824" i="9"/>
  <c r="B5825" i="9"/>
  <c r="B5826" i="9"/>
  <c r="B5827" i="9"/>
  <c r="B5828" i="9"/>
  <c r="B5829" i="9"/>
  <c r="B5830" i="9"/>
  <c r="B5831" i="9"/>
  <c r="B5832" i="9"/>
  <c r="B5833" i="9"/>
  <c r="B5834" i="9"/>
  <c r="B5835" i="9"/>
  <c r="B5836" i="9"/>
  <c r="B5837" i="9"/>
  <c r="B5838" i="9"/>
  <c r="B5839" i="9"/>
  <c r="B5840" i="9"/>
  <c r="B5841" i="9"/>
  <c r="B5842" i="9"/>
  <c r="B5843" i="9"/>
  <c r="B5844" i="9"/>
  <c r="B5845" i="9"/>
  <c r="B5846" i="9"/>
  <c r="B5847" i="9"/>
  <c r="B5848" i="9"/>
  <c r="B5849" i="9"/>
  <c r="B5850" i="9"/>
  <c r="B5851" i="9"/>
  <c r="B5852" i="9"/>
  <c r="B5853" i="9"/>
  <c r="B5854" i="9"/>
  <c r="B5855" i="9"/>
  <c r="B5856" i="9"/>
  <c r="B5857" i="9"/>
  <c r="B5858" i="9"/>
  <c r="B5859" i="9"/>
  <c r="B5860" i="9"/>
  <c r="B5861" i="9"/>
  <c r="B5862" i="9"/>
  <c r="B5863" i="9"/>
  <c r="B5864" i="9"/>
  <c r="B5865" i="9"/>
  <c r="B5866" i="9"/>
  <c r="B5867" i="9"/>
  <c r="B5868" i="9"/>
  <c r="B5869" i="9"/>
  <c r="B5870" i="9"/>
  <c r="B5871" i="9"/>
  <c r="B5872" i="9"/>
  <c r="B5873" i="9"/>
  <c r="B5874" i="9"/>
  <c r="B5875" i="9"/>
  <c r="B5876" i="9"/>
  <c r="B5877" i="9"/>
  <c r="B5878" i="9"/>
  <c r="B5879" i="9"/>
  <c r="B5880" i="9"/>
  <c r="B5881" i="9"/>
  <c r="B5882" i="9"/>
  <c r="B5883" i="9"/>
  <c r="B5884" i="9"/>
  <c r="B5885" i="9"/>
  <c r="B5886" i="9"/>
  <c r="B5887" i="9"/>
  <c r="B5888" i="9"/>
  <c r="B5889" i="9"/>
  <c r="B5890" i="9"/>
  <c r="B5891" i="9"/>
  <c r="B5892" i="9"/>
  <c r="B5893" i="9"/>
  <c r="B5894" i="9"/>
  <c r="B5895" i="9"/>
  <c r="B5896" i="9"/>
  <c r="B5897" i="9"/>
  <c r="B5898" i="9"/>
  <c r="B5899" i="9"/>
  <c r="B5900" i="9"/>
  <c r="B5901" i="9"/>
  <c r="B5902" i="9"/>
  <c r="B5903" i="9"/>
  <c r="B5904" i="9"/>
  <c r="B5905" i="9"/>
  <c r="B5906" i="9"/>
  <c r="B5907" i="9"/>
  <c r="B5908" i="9"/>
  <c r="B5909" i="9"/>
  <c r="B5910" i="9"/>
  <c r="B5911" i="9"/>
  <c r="B5912" i="9"/>
  <c r="B5913" i="9"/>
  <c r="B5914" i="9"/>
  <c r="B5915" i="9"/>
  <c r="B5916" i="9"/>
  <c r="B5917" i="9"/>
  <c r="B5918" i="9"/>
  <c r="B5919" i="9"/>
  <c r="B5920" i="9"/>
  <c r="B5921" i="9"/>
  <c r="B5922" i="9"/>
  <c r="B5923" i="9"/>
  <c r="B5924" i="9"/>
  <c r="B5925" i="9"/>
  <c r="B5926" i="9"/>
  <c r="B5927" i="9"/>
  <c r="B5928" i="9"/>
  <c r="B5929" i="9"/>
  <c r="B5930" i="9"/>
  <c r="B5931" i="9"/>
  <c r="B5932" i="9"/>
  <c r="B5933" i="9"/>
  <c r="B5934" i="9"/>
  <c r="B5935" i="9"/>
  <c r="B5936" i="9"/>
  <c r="B5937" i="9"/>
  <c r="B5938" i="9"/>
  <c r="B5939" i="9"/>
  <c r="B5940" i="9"/>
  <c r="B5941" i="9"/>
  <c r="B5942" i="9"/>
  <c r="B5943" i="9"/>
  <c r="B5944" i="9"/>
  <c r="B5945" i="9"/>
  <c r="B5946" i="9"/>
  <c r="B5947" i="9"/>
  <c r="B5948" i="9"/>
  <c r="B5949" i="9"/>
  <c r="B5950" i="9"/>
  <c r="B5951" i="9"/>
  <c r="B5952" i="9"/>
  <c r="B5953" i="9"/>
  <c r="B5954" i="9"/>
  <c r="B5955" i="9"/>
  <c r="B5956" i="9"/>
  <c r="B5957" i="9"/>
  <c r="B5958" i="9"/>
  <c r="B5959" i="9"/>
  <c r="B5960" i="9"/>
  <c r="B5961" i="9"/>
  <c r="B5962" i="9"/>
  <c r="B5963" i="9"/>
  <c r="B5964" i="9"/>
  <c r="B5965" i="9"/>
  <c r="B5966" i="9"/>
  <c r="B5967" i="9"/>
  <c r="B5968" i="9"/>
  <c r="B5969" i="9"/>
  <c r="B5970" i="9"/>
  <c r="B5971" i="9"/>
  <c r="B5972" i="9"/>
  <c r="B5973" i="9"/>
  <c r="B5974" i="9"/>
  <c r="B5975" i="9"/>
  <c r="B5976" i="9"/>
  <c r="B5977" i="9"/>
  <c r="B5978" i="9"/>
  <c r="B5979" i="9"/>
  <c r="B5980" i="9"/>
  <c r="B5981" i="9"/>
  <c r="B5982" i="9"/>
  <c r="B5983" i="9"/>
  <c r="B5984" i="9"/>
  <c r="B5985" i="9"/>
  <c r="B5986" i="9"/>
  <c r="B5987" i="9"/>
  <c r="B5988" i="9"/>
  <c r="B5989" i="9"/>
  <c r="B5990" i="9"/>
  <c r="B5991" i="9"/>
  <c r="B5992" i="9"/>
  <c r="B5993" i="9"/>
  <c r="B5994" i="9"/>
  <c r="B5995" i="9"/>
  <c r="B5996" i="9"/>
  <c r="B5997" i="9"/>
  <c r="B5998" i="9"/>
  <c r="B5999" i="9"/>
  <c r="B6000" i="9"/>
  <c r="B6001" i="9"/>
  <c r="B6002" i="9"/>
  <c r="B6003" i="9"/>
  <c r="B6004" i="9"/>
  <c r="B6005" i="9"/>
  <c r="B6006" i="9"/>
  <c r="B6007" i="9"/>
  <c r="B6008" i="9"/>
  <c r="B6009" i="9"/>
  <c r="B6010" i="9"/>
  <c r="B6011" i="9"/>
  <c r="B6012" i="9"/>
  <c r="B6013" i="9"/>
  <c r="B6014" i="9"/>
  <c r="B6015" i="9"/>
  <c r="B6016" i="9"/>
  <c r="B6017" i="9"/>
  <c r="B6018" i="9"/>
  <c r="B6019" i="9"/>
  <c r="B6020" i="9"/>
  <c r="B6021" i="9"/>
  <c r="B6022" i="9"/>
  <c r="B6023" i="9"/>
  <c r="B6024" i="9"/>
  <c r="B6025" i="9"/>
  <c r="B6026" i="9"/>
  <c r="B6027" i="9"/>
  <c r="B6028" i="9"/>
  <c r="B6029" i="9"/>
  <c r="B6030" i="9"/>
  <c r="B6031" i="9"/>
  <c r="B6032" i="9"/>
  <c r="B6033" i="9"/>
  <c r="B6034" i="9"/>
  <c r="B6035" i="9"/>
  <c r="B6036" i="9"/>
  <c r="B6037" i="9"/>
  <c r="B6038" i="9"/>
  <c r="B6039" i="9"/>
  <c r="B6040" i="9"/>
  <c r="B6041" i="9"/>
  <c r="B6042" i="9"/>
  <c r="B6043" i="9"/>
  <c r="B6044" i="9"/>
  <c r="B6045" i="9"/>
  <c r="B6046" i="9"/>
  <c r="B6047" i="9"/>
  <c r="B6048" i="9"/>
  <c r="B6049" i="9"/>
  <c r="B6050" i="9"/>
  <c r="B6051" i="9"/>
  <c r="B6052" i="9"/>
  <c r="B6053" i="9"/>
  <c r="B6054" i="9"/>
  <c r="B6055" i="9"/>
  <c r="B6056" i="9"/>
  <c r="B6057" i="9"/>
  <c r="B6058" i="9"/>
  <c r="B6059" i="9"/>
  <c r="B6060" i="9"/>
  <c r="B6061" i="9"/>
  <c r="B6062" i="9"/>
  <c r="B6063" i="9"/>
  <c r="B6064" i="9"/>
  <c r="B6065" i="9"/>
  <c r="B6066" i="9"/>
  <c r="B6067" i="9"/>
  <c r="B6068" i="9"/>
  <c r="B6069" i="9"/>
  <c r="B6070" i="9"/>
  <c r="B6071" i="9"/>
  <c r="B6072" i="9"/>
  <c r="B6073" i="9"/>
  <c r="B6074" i="9"/>
  <c r="B6075" i="9"/>
  <c r="B6076" i="9"/>
  <c r="B6077" i="9"/>
  <c r="B6078" i="9"/>
  <c r="B6079" i="9"/>
  <c r="B6080" i="9"/>
  <c r="B6081" i="9"/>
  <c r="B6082" i="9"/>
  <c r="B6083" i="9"/>
  <c r="B6084" i="9"/>
  <c r="B6085" i="9"/>
  <c r="B6086" i="9"/>
  <c r="B6087" i="9"/>
  <c r="B6088" i="9"/>
  <c r="B6089" i="9"/>
  <c r="B6090" i="9"/>
  <c r="B6091" i="9"/>
  <c r="B6092" i="9"/>
  <c r="B6093" i="9"/>
  <c r="B6094" i="9"/>
  <c r="B6095" i="9"/>
  <c r="B6096" i="9"/>
  <c r="B6097" i="9"/>
  <c r="B6098" i="9"/>
  <c r="B6099" i="9"/>
  <c r="B6100" i="9"/>
  <c r="B6101" i="9"/>
  <c r="B6102" i="9"/>
  <c r="B6103" i="9"/>
  <c r="B6104" i="9"/>
  <c r="B6105" i="9"/>
  <c r="B6106" i="9"/>
  <c r="B6107" i="9"/>
  <c r="B6108" i="9"/>
  <c r="B6109" i="9"/>
  <c r="B6110" i="9"/>
  <c r="B6111" i="9"/>
  <c r="B6112" i="9"/>
  <c r="B6113" i="9"/>
  <c r="B6114" i="9"/>
  <c r="B6115" i="9"/>
  <c r="B6116" i="9"/>
  <c r="B6117" i="9"/>
  <c r="B6118" i="9"/>
  <c r="B6119" i="9"/>
  <c r="B6120" i="9"/>
  <c r="B6121" i="9"/>
  <c r="B6122" i="9"/>
  <c r="B6123" i="9"/>
  <c r="B6124" i="9"/>
  <c r="B6125" i="9"/>
  <c r="B6126" i="9"/>
  <c r="B6127" i="9"/>
  <c r="B6128" i="9"/>
  <c r="B6129" i="9"/>
  <c r="B6130" i="9"/>
  <c r="B6131" i="9"/>
  <c r="B6132" i="9"/>
  <c r="B6133" i="9"/>
  <c r="B6134" i="9"/>
  <c r="B6135" i="9"/>
  <c r="B6136" i="9"/>
  <c r="B6137" i="9"/>
  <c r="B6138" i="9"/>
  <c r="B6139" i="9"/>
  <c r="B6140" i="9"/>
  <c r="B6141" i="9"/>
  <c r="B6142" i="9"/>
  <c r="B6143" i="9"/>
  <c r="B6144" i="9"/>
  <c r="B6145" i="9"/>
  <c r="B6146" i="9"/>
  <c r="B6147" i="9"/>
  <c r="B6148" i="9"/>
  <c r="B6149" i="9"/>
  <c r="B6150" i="9"/>
  <c r="B6151" i="9"/>
  <c r="B6152" i="9"/>
  <c r="B6153" i="9"/>
  <c r="B6154" i="9"/>
  <c r="B6155" i="9"/>
  <c r="B6156" i="9"/>
  <c r="B6157" i="9"/>
  <c r="B6158" i="9"/>
  <c r="B6159" i="9"/>
  <c r="B6160" i="9"/>
  <c r="B6161" i="9"/>
  <c r="B6162" i="9"/>
  <c r="B6163" i="9"/>
  <c r="B6164" i="9"/>
  <c r="B6165" i="9"/>
  <c r="B6166" i="9"/>
  <c r="B6167" i="9"/>
  <c r="B6168" i="9"/>
  <c r="B6169" i="9"/>
  <c r="B6170" i="9"/>
  <c r="B6171" i="9"/>
  <c r="B6172" i="9"/>
  <c r="B6173" i="9"/>
  <c r="B6174" i="9"/>
  <c r="B6175" i="9"/>
  <c r="B6176" i="9"/>
  <c r="B6177" i="9"/>
  <c r="B6178" i="9"/>
  <c r="B6179" i="9"/>
  <c r="B6180" i="9"/>
  <c r="B6181" i="9"/>
  <c r="B6182" i="9"/>
  <c r="B6183" i="9"/>
  <c r="B6184" i="9"/>
  <c r="B6185" i="9"/>
  <c r="B6186" i="9"/>
  <c r="B6187" i="9"/>
  <c r="B6188" i="9"/>
  <c r="B6189" i="9"/>
  <c r="B6190" i="9"/>
  <c r="B6191" i="9"/>
  <c r="B6192" i="9"/>
  <c r="B6193" i="9"/>
  <c r="B6194" i="9"/>
  <c r="B6195" i="9"/>
  <c r="B6196" i="9"/>
  <c r="B6197" i="9"/>
  <c r="B6198" i="9"/>
  <c r="B6199" i="9"/>
  <c r="B6200" i="9"/>
  <c r="B6201" i="9"/>
  <c r="B6202" i="9"/>
  <c r="B6203" i="9"/>
  <c r="B6204" i="9"/>
  <c r="B6205" i="9"/>
  <c r="B6206" i="9"/>
  <c r="B6207" i="9"/>
  <c r="B6208" i="9"/>
  <c r="B6209" i="9"/>
  <c r="B6210" i="9"/>
  <c r="B6211" i="9"/>
  <c r="B6212" i="9"/>
  <c r="B6213" i="9"/>
  <c r="B6214" i="9"/>
  <c r="B6215" i="9"/>
  <c r="B6216" i="9"/>
  <c r="B6217" i="9"/>
  <c r="B6218" i="9"/>
  <c r="B6219" i="9"/>
  <c r="B6220" i="9"/>
  <c r="B6221" i="9"/>
  <c r="B6222" i="9"/>
  <c r="B6223" i="9"/>
  <c r="B6224" i="9"/>
  <c r="B6225" i="9"/>
  <c r="B6226" i="9"/>
  <c r="B6227" i="9"/>
  <c r="B6228" i="9"/>
  <c r="B6229" i="9"/>
  <c r="B6230" i="9"/>
  <c r="B6231" i="9"/>
  <c r="B6232" i="9"/>
  <c r="B6233" i="9"/>
  <c r="B6234" i="9"/>
  <c r="B6235" i="9"/>
  <c r="B6236" i="9"/>
  <c r="B6237" i="9"/>
  <c r="B6238" i="9"/>
  <c r="B6239" i="9"/>
  <c r="B6240" i="9"/>
  <c r="B6241" i="9"/>
  <c r="B6242" i="9"/>
  <c r="B6243" i="9"/>
  <c r="B6244" i="9"/>
  <c r="B6245" i="9"/>
  <c r="B6246" i="9"/>
  <c r="B6247" i="9"/>
  <c r="B6248" i="9"/>
  <c r="B6249" i="9"/>
  <c r="B6250" i="9"/>
  <c r="B6251" i="9"/>
  <c r="B6252" i="9"/>
  <c r="B6253" i="9"/>
  <c r="B6254" i="9"/>
  <c r="B6255" i="9"/>
  <c r="B6256" i="9"/>
  <c r="B6257" i="9"/>
  <c r="B6258" i="9"/>
  <c r="B6259" i="9"/>
  <c r="B6260" i="9"/>
  <c r="B6261" i="9"/>
  <c r="B6262" i="9"/>
  <c r="B6263" i="9"/>
  <c r="B6264" i="9"/>
  <c r="B6265" i="9"/>
  <c r="B6266" i="9"/>
  <c r="B6267" i="9"/>
  <c r="B6268" i="9"/>
  <c r="B6269" i="9"/>
  <c r="B6270" i="9"/>
  <c r="B6271" i="9"/>
  <c r="B6272" i="9"/>
  <c r="B6273" i="9"/>
  <c r="B6274" i="9"/>
  <c r="B6275" i="9"/>
  <c r="B6276" i="9"/>
  <c r="B6277" i="9"/>
  <c r="B6278" i="9"/>
  <c r="B6279" i="9"/>
  <c r="B6280" i="9"/>
  <c r="B6281" i="9"/>
  <c r="B6282" i="9"/>
  <c r="B6283" i="9"/>
  <c r="B6284" i="9"/>
  <c r="B6285" i="9"/>
  <c r="B6286" i="9"/>
  <c r="B6287" i="9"/>
  <c r="B6288" i="9"/>
  <c r="B6289" i="9"/>
  <c r="B6290" i="9"/>
  <c r="B6291" i="9"/>
  <c r="B6292" i="9"/>
  <c r="B6293" i="9"/>
  <c r="B6294" i="9"/>
  <c r="B6295" i="9"/>
  <c r="B6296" i="9"/>
  <c r="B6297" i="9"/>
  <c r="B6298" i="9"/>
  <c r="B6299" i="9"/>
  <c r="B6300" i="9"/>
  <c r="B6301" i="9"/>
  <c r="B6302" i="9"/>
  <c r="B6303" i="9"/>
  <c r="B6304" i="9"/>
  <c r="B6305" i="9"/>
  <c r="B6306" i="9"/>
  <c r="B6307" i="9"/>
  <c r="B6308" i="9"/>
  <c r="B6309" i="9"/>
  <c r="B6310" i="9"/>
  <c r="B6311" i="9"/>
  <c r="B6312" i="9"/>
  <c r="B6313" i="9"/>
  <c r="B6314" i="9"/>
  <c r="B6315" i="9"/>
  <c r="B6316" i="9"/>
  <c r="B6317" i="9"/>
  <c r="B6318" i="9"/>
  <c r="B6319" i="9"/>
  <c r="B6320" i="9"/>
  <c r="B6321" i="9"/>
  <c r="B6322" i="9"/>
  <c r="B6323" i="9"/>
  <c r="B6324" i="9"/>
  <c r="B6325" i="9"/>
  <c r="B6326" i="9"/>
  <c r="B6327" i="9"/>
  <c r="B6328" i="9"/>
  <c r="B6329" i="9"/>
  <c r="B6330" i="9"/>
  <c r="B6331" i="9"/>
  <c r="B6332" i="9"/>
  <c r="B6333" i="9"/>
  <c r="B6334" i="9"/>
  <c r="B6335" i="9"/>
  <c r="B6336" i="9"/>
  <c r="B6337" i="9"/>
  <c r="B6338" i="9"/>
  <c r="B6339" i="9"/>
  <c r="B6340" i="9"/>
  <c r="B6341" i="9"/>
  <c r="B6342" i="9"/>
  <c r="B6343" i="9"/>
  <c r="B6344" i="9"/>
  <c r="B6345" i="9"/>
  <c r="B6346" i="9"/>
  <c r="B6347" i="9"/>
  <c r="B6348" i="9"/>
  <c r="B6349" i="9"/>
  <c r="B6350" i="9"/>
  <c r="B6351" i="9"/>
  <c r="B6352" i="9"/>
  <c r="B6353" i="9"/>
  <c r="B6354" i="9"/>
  <c r="B6355" i="9"/>
  <c r="B6356" i="9"/>
  <c r="B6357" i="9"/>
  <c r="B6358" i="9"/>
  <c r="B6359" i="9"/>
  <c r="B6360" i="9"/>
  <c r="B6361" i="9"/>
  <c r="B6362" i="9"/>
  <c r="B6363" i="9"/>
  <c r="B6364" i="9"/>
  <c r="B6365" i="9"/>
  <c r="B6366" i="9"/>
  <c r="B6367" i="9"/>
  <c r="B6368" i="9"/>
  <c r="B6369" i="9"/>
  <c r="B6370" i="9"/>
  <c r="B6371" i="9"/>
  <c r="B6372" i="9"/>
  <c r="B6373" i="9"/>
  <c r="B6374" i="9"/>
  <c r="B6375" i="9"/>
  <c r="B6376" i="9"/>
  <c r="B6377" i="9"/>
  <c r="B6378" i="9"/>
  <c r="B6379" i="9"/>
  <c r="B6380" i="9"/>
  <c r="B6381" i="9"/>
  <c r="B6382" i="9"/>
  <c r="B6383" i="9"/>
  <c r="B6384" i="9"/>
  <c r="B6385" i="9"/>
  <c r="B6386" i="9"/>
  <c r="B6387" i="9"/>
  <c r="B6388" i="9"/>
  <c r="B6389" i="9"/>
  <c r="B6390" i="9"/>
  <c r="B6391" i="9"/>
  <c r="B6392" i="9"/>
  <c r="B6393" i="9"/>
  <c r="B6394" i="9"/>
  <c r="B6395" i="9"/>
  <c r="B6396" i="9"/>
  <c r="B6397" i="9"/>
  <c r="B6398" i="9"/>
  <c r="B6399" i="9"/>
  <c r="B6400" i="9"/>
  <c r="B6401" i="9"/>
  <c r="B6402" i="9"/>
  <c r="B6403" i="9"/>
  <c r="B6404" i="9"/>
  <c r="B6405" i="9"/>
  <c r="B6406" i="9"/>
  <c r="B6407" i="9"/>
  <c r="B6408" i="9"/>
  <c r="B6409" i="9"/>
  <c r="B6410" i="9"/>
  <c r="B6411" i="9"/>
  <c r="B6412" i="9"/>
  <c r="B6413" i="9"/>
  <c r="B6414" i="9"/>
  <c r="B6415" i="9"/>
  <c r="B6416" i="9"/>
  <c r="B6417" i="9"/>
  <c r="B6418" i="9"/>
  <c r="B6419" i="9"/>
  <c r="B6420" i="9"/>
  <c r="B6421" i="9"/>
  <c r="B6422" i="9"/>
  <c r="B6423" i="9"/>
  <c r="B6424" i="9"/>
  <c r="B6425" i="9"/>
  <c r="B6426" i="9"/>
  <c r="B6427" i="9"/>
  <c r="B6428" i="9"/>
  <c r="B6429" i="9"/>
  <c r="B6430" i="9"/>
  <c r="B6431" i="9"/>
  <c r="B6432" i="9"/>
  <c r="B6433" i="9"/>
  <c r="B6434" i="9"/>
  <c r="B6435" i="9"/>
  <c r="B6436" i="9"/>
  <c r="B6437" i="9"/>
  <c r="B6438" i="9"/>
  <c r="B6439" i="9"/>
  <c r="B6440" i="9"/>
  <c r="B6441" i="9"/>
  <c r="B6442" i="9"/>
  <c r="B6443" i="9"/>
  <c r="B6444" i="9"/>
  <c r="B6445" i="9"/>
  <c r="B6446" i="9"/>
  <c r="B6447" i="9"/>
  <c r="B6448" i="9"/>
  <c r="B6449" i="9"/>
  <c r="B6450" i="9"/>
  <c r="B6451" i="9"/>
  <c r="B6452" i="9"/>
  <c r="B6453" i="9"/>
  <c r="B6454" i="9"/>
  <c r="B6455" i="9"/>
  <c r="B6456" i="9"/>
  <c r="B6457" i="9"/>
  <c r="B6458" i="9"/>
  <c r="B6459" i="9"/>
  <c r="B6460" i="9"/>
  <c r="B6461" i="9"/>
  <c r="B6462" i="9"/>
  <c r="B6463" i="9"/>
  <c r="B6464" i="9"/>
  <c r="B6465" i="9"/>
  <c r="B6466" i="9"/>
  <c r="B6467" i="9"/>
  <c r="B6468" i="9"/>
  <c r="B6469" i="9"/>
  <c r="B6470" i="9"/>
  <c r="B6471" i="9"/>
  <c r="B6472" i="9"/>
  <c r="B6473" i="9"/>
  <c r="B6474" i="9"/>
  <c r="B6475" i="9"/>
  <c r="B6476" i="9"/>
  <c r="B6477" i="9"/>
  <c r="B6478" i="9"/>
  <c r="B6479" i="9"/>
  <c r="B6480" i="9"/>
  <c r="B6481" i="9"/>
  <c r="B6482" i="9"/>
  <c r="B6483" i="9"/>
  <c r="B6484" i="9"/>
  <c r="B6485" i="9"/>
  <c r="B6486" i="9"/>
  <c r="B6487" i="9"/>
  <c r="B6488" i="9"/>
  <c r="B6489" i="9"/>
  <c r="B6490" i="9"/>
  <c r="B6491" i="9"/>
  <c r="B6492" i="9"/>
  <c r="B6493" i="9"/>
  <c r="B6494" i="9"/>
  <c r="B6495" i="9"/>
  <c r="B6496" i="9"/>
  <c r="B6497" i="9"/>
  <c r="B6498" i="9"/>
  <c r="B6499" i="9"/>
  <c r="B6500" i="9"/>
  <c r="B6501" i="9"/>
  <c r="B6502" i="9"/>
  <c r="B6503" i="9"/>
  <c r="B6504" i="9"/>
  <c r="B6505" i="9"/>
  <c r="B6506" i="9"/>
  <c r="B6507" i="9"/>
  <c r="B6508" i="9"/>
  <c r="B6509" i="9"/>
  <c r="B6510" i="9"/>
  <c r="B6511" i="9"/>
  <c r="B6512" i="9"/>
  <c r="B6513" i="9"/>
  <c r="B6514" i="9"/>
  <c r="B6515" i="9"/>
  <c r="B6516" i="9"/>
  <c r="B6517" i="9"/>
  <c r="B6518" i="9"/>
  <c r="B6519" i="9"/>
  <c r="B6520" i="9"/>
  <c r="B6521" i="9"/>
  <c r="B6522" i="9"/>
  <c r="B6523" i="9"/>
  <c r="B6524" i="9"/>
  <c r="B6525" i="9"/>
  <c r="B6526" i="9"/>
  <c r="B6527" i="9"/>
  <c r="B6528" i="9"/>
  <c r="B6529" i="9"/>
  <c r="B6530" i="9"/>
  <c r="B6531" i="9"/>
  <c r="B6532" i="9"/>
  <c r="B6533" i="9"/>
  <c r="B6534" i="9"/>
  <c r="B6535" i="9"/>
  <c r="B6536" i="9"/>
  <c r="B6537" i="9"/>
  <c r="B6538" i="9"/>
  <c r="B6539" i="9"/>
  <c r="B6540" i="9"/>
  <c r="B6541" i="9"/>
  <c r="B6542" i="9"/>
  <c r="B6543" i="9"/>
  <c r="B6544" i="9"/>
  <c r="B6545" i="9"/>
  <c r="B6546" i="9"/>
  <c r="B6547" i="9"/>
  <c r="B6548" i="9"/>
  <c r="B6549" i="9"/>
  <c r="B6550" i="9"/>
  <c r="B6551" i="9"/>
  <c r="B6552" i="9"/>
  <c r="B6553" i="9"/>
  <c r="B6554" i="9"/>
  <c r="B6555" i="9"/>
  <c r="B6556" i="9"/>
  <c r="B6557" i="9"/>
  <c r="B6558" i="9"/>
  <c r="B6559" i="9"/>
  <c r="B6560" i="9"/>
  <c r="B6561" i="9"/>
  <c r="B6562" i="9"/>
  <c r="B6563" i="9"/>
  <c r="B6564" i="9"/>
  <c r="B6565" i="9"/>
  <c r="B6566" i="9"/>
  <c r="B6567" i="9"/>
  <c r="B6568" i="9"/>
  <c r="B6569" i="9"/>
  <c r="B6570" i="9"/>
  <c r="B6571" i="9"/>
  <c r="B6572" i="9"/>
  <c r="B6573" i="9"/>
  <c r="B6574" i="9"/>
  <c r="B6575" i="9"/>
  <c r="B6576" i="9"/>
  <c r="B6577" i="9"/>
  <c r="B6578" i="9"/>
  <c r="B6579" i="9"/>
  <c r="B6580" i="9"/>
  <c r="B6581" i="9"/>
  <c r="B6582" i="9"/>
  <c r="B6583" i="9"/>
  <c r="B6584" i="9"/>
  <c r="B6585" i="9"/>
  <c r="B6586" i="9"/>
  <c r="B6587" i="9"/>
  <c r="B6588" i="9"/>
  <c r="B6589" i="9"/>
  <c r="B6590" i="9"/>
  <c r="B6591" i="9"/>
  <c r="B6592" i="9"/>
  <c r="B6593" i="9"/>
  <c r="B6594" i="9"/>
  <c r="B6595" i="9"/>
  <c r="B6596" i="9"/>
  <c r="B6597" i="9"/>
  <c r="B6598" i="9"/>
  <c r="B6599" i="9"/>
  <c r="B6600" i="9"/>
  <c r="B6601" i="9"/>
  <c r="B6602" i="9"/>
  <c r="B6603" i="9"/>
  <c r="B6604" i="9"/>
  <c r="B6605" i="9"/>
  <c r="B6606" i="9"/>
  <c r="B6607" i="9"/>
  <c r="B6608" i="9"/>
  <c r="B6609" i="9"/>
  <c r="B6610" i="9"/>
  <c r="B6611" i="9"/>
  <c r="B6612" i="9"/>
  <c r="B6613" i="9"/>
  <c r="B6614" i="9"/>
  <c r="B6615" i="9"/>
  <c r="B6616" i="9"/>
  <c r="B6617" i="9"/>
  <c r="B6618" i="9"/>
  <c r="B6619" i="9"/>
  <c r="B6620" i="9"/>
  <c r="B6621" i="9"/>
  <c r="B6622" i="9"/>
  <c r="B6623" i="9"/>
  <c r="B6624" i="9"/>
  <c r="B6625" i="9"/>
  <c r="B6626" i="9"/>
  <c r="B6627" i="9"/>
  <c r="B6628" i="9"/>
  <c r="B6629" i="9"/>
  <c r="B6630" i="9"/>
  <c r="B6631" i="9"/>
  <c r="B6632" i="9"/>
  <c r="B6633" i="9"/>
  <c r="B6634" i="9"/>
  <c r="B6635" i="9"/>
  <c r="B6636" i="9"/>
  <c r="B6637" i="9"/>
  <c r="B6638" i="9"/>
  <c r="B6639" i="9"/>
  <c r="B6640" i="9"/>
  <c r="B6641" i="9"/>
  <c r="B6642" i="9"/>
  <c r="B6643" i="9"/>
  <c r="B6644" i="9"/>
  <c r="B6645" i="9"/>
  <c r="B6646" i="9"/>
  <c r="B6647" i="9"/>
  <c r="B6648" i="9"/>
  <c r="B6649" i="9"/>
  <c r="B6650" i="9"/>
  <c r="B6651" i="9"/>
  <c r="B6652" i="9"/>
  <c r="B6653" i="9"/>
  <c r="B6654" i="9"/>
  <c r="B6655" i="9"/>
  <c r="B6656" i="9"/>
  <c r="B6657" i="9"/>
  <c r="B6658" i="9"/>
  <c r="B6659" i="9"/>
  <c r="B6660" i="9"/>
  <c r="B6661" i="9"/>
  <c r="B6662" i="9"/>
  <c r="B6663" i="9"/>
  <c r="B6664" i="9"/>
  <c r="B6665" i="9"/>
  <c r="B6666" i="9"/>
  <c r="B6667" i="9"/>
  <c r="B6668" i="9"/>
  <c r="B6669" i="9"/>
  <c r="B6670" i="9"/>
  <c r="B6671" i="9"/>
  <c r="B6672" i="9"/>
  <c r="B6673" i="9"/>
  <c r="B6674" i="9"/>
  <c r="B6675" i="9"/>
  <c r="B6676" i="9"/>
  <c r="B6677" i="9"/>
  <c r="B6678" i="9"/>
  <c r="B6679" i="9"/>
  <c r="B6680" i="9"/>
  <c r="B6681" i="9"/>
  <c r="B6682" i="9"/>
  <c r="B6683" i="9"/>
  <c r="B6684" i="9"/>
  <c r="B6685" i="9"/>
  <c r="B6686" i="9"/>
  <c r="B6687" i="9"/>
  <c r="B6688" i="9"/>
  <c r="B6689" i="9"/>
  <c r="B6690" i="9"/>
  <c r="B6691" i="9"/>
  <c r="B6692" i="9"/>
  <c r="B6693" i="9"/>
  <c r="B6694" i="9"/>
  <c r="B6695" i="9"/>
  <c r="B6696" i="9"/>
  <c r="B6697" i="9"/>
  <c r="B6698" i="9"/>
  <c r="B6699" i="9"/>
  <c r="B6700" i="9"/>
  <c r="B6701" i="9"/>
  <c r="B6702" i="9"/>
  <c r="B6703" i="9"/>
  <c r="B6704" i="9"/>
  <c r="B6705" i="9"/>
  <c r="B6706" i="9"/>
  <c r="B6707" i="9"/>
  <c r="B6708" i="9"/>
  <c r="B6709" i="9"/>
  <c r="B6710" i="9"/>
  <c r="B6711" i="9"/>
  <c r="B6712" i="9"/>
  <c r="B6713" i="9"/>
  <c r="B6714" i="9"/>
  <c r="B6715" i="9"/>
  <c r="B6716" i="9"/>
  <c r="B6717" i="9"/>
  <c r="B6718" i="9"/>
  <c r="B6719" i="9"/>
  <c r="B6720" i="9"/>
  <c r="B6721" i="9"/>
  <c r="B6722" i="9"/>
  <c r="B6723" i="9"/>
  <c r="B6724" i="9"/>
  <c r="B6725" i="9"/>
  <c r="B6726" i="9"/>
  <c r="B6727" i="9"/>
  <c r="B6728" i="9"/>
  <c r="B6729" i="9"/>
  <c r="B6730" i="9"/>
  <c r="B6731" i="9"/>
  <c r="B6732" i="9"/>
  <c r="B6733" i="9"/>
  <c r="B6734" i="9"/>
  <c r="B6735" i="9"/>
  <c r="B6736" i="9"/>
  <c r="B6737" i="9"/>
  <c r="B6738" i="9"/>
  <c r="B6739" i="9"/>
  <c r="B6740" i="9"/>
  <c r="B6741" i="9"/>
  <c r="B6742" i="9"/>
  <c r="B6743" i="9"/>
  <c r="B6744" i="9"/>
  <c r="B6745" i="9"/>
  <c r="B6746" i="9"/>
  <c r="B6747" i="9"/>
  <c r="B6748" i="9"/>
  <c r="B6749" i="9"/>
  <c r="B6750" i="9"/>
  <c r="B6751" i="9"/>
  <c r="B6752" i="9"/>
  <c r="B6753" i="9"/>
  <c r="B6754" i="9"/>
  <c r="B6755" i="9"/>
  <c r="B6756" i="9"/>
  <c r="B6757" i="9"/>
  <c r="B6758" i="9"/>
  <c r="B6759" i="9"/>
  <c r="B6760" i="9"/>
  <c r="B6761" i="9"/>
  <c r="B6762" i="9"/>
  <c r="B6763" i="9"/>
  <c r="B6764" i="9"/>
  <c r="B6765" i="9"/>
  <c r="B6766" i="9"/>
  <c r="B6767" i="9"/>
  <c r="B6768" i="9"/>
  <c r="B6769" i="9"/>
  <c r="B6770" i="9"/>
  <c r="B6771" i="9"/>
  <c r="B6772" i="9"/>
  <c r="B6773" i="9"/>
  <c r="B6774" i="9"/>
  <c r="B6775" i="9"/>
  <c r="B6776" i="9"/>
  <c r="B6777" i="9"/>
  <c r="B6778" i="9"/>
  <c r="B6779" i="9"/>
  <c r="B6780" i="9"/>
  <c r="B6781" i="9"/>
  <c r="B6782" i="9"/>
  <c r="B6783" i="9"/>
  <c r="B6784" i="9"/>
  <c r="B6785" i="9"/>
  <c r="B6786" i="9"/>
  <c r="B6787" i="9"/>
  <c r="B6788" i="9"/>
  <c r="B6789" i="9"/>
  <c r="B6790" i="9"/>
  <c r="B6791" i="9"/>
  <c r="B6792" i="9"/>
  <c r="B6793" i="9"/>
  <c r="B6794" i="9"/>
  <c r="B6795" i="9"/>
  <c r="B6796" i="9"/>
  <c r="B6797" i="9"/>
  <c r="B6798" i="9"/>
  <c r="B6799" i="9"/>
  <c r="B6800" i="9"/>
  <c r="B6801" i="9"/>
  <c r="B6802" i="9"/>
  <c r="B6803" i="9"/>
  <c r="B6804" i="9"/>
  <c r="B6805" i="9"/>
  <c r="B6806" i="9"/>
  <c r="B6807" i="9"/>
  <c r="B6808" i="9"/>
  <c r="B6809" i="9"/>
  <c r="B6810" i="9"/>
  <c r="B6811" i="9"/>
  <c r="B6812" i="9"/>
  <c r="B6813" i="9"/>
  <c r="B6814" i="9"/>
  <c r="B6815" i="9"/>
  <c r="B6816" i="9"/>
  <c r="B6817" i="9"/>
  <c r="B6818" i="9"/>
  <c r="B6819" i="9"/>
  <c r="B6820" i="9"/>
  <c r="B6821" i="9"/>
  <c r="B6822" i="9"/>
  <c r="B6823" i="9"/>
  <c r="B6824" i="9"/>
  <c r="B6825" i="9"/>
  <c r="B6826" i="9"/>
  <c r="B6827" i="9"/>
  <c r="B6828" i="9"/>
  <c r="B6829" i="9"/>
  <c r="B6830" i="9"/>
  <c r="B6831" i="9"/>
  <c r="B6832" i="9"/>
  <c r="B6833" i="9"/>
  <c r="B6834" i="9"/>
  <c r="B6835" i="9"/>
  <c r="B6836" i="9"/>
  <c r="B6837" i="9"/>
  <c r="B6838" i="9"/>
  <c r="B6839" i="9"/>
  <c r="B6840" i="9"/>
  <c r="B6841" i="9"/>
  <c r="B6842" i="9"/>
  <c r="B6843" i="9"/>
  <c r="B6844" i="9"/>
  <c r="B6845" i="9"/>
  <c r="B6846" i="9"/>
  <c r="B6847" i="9"/>
  <c r="B6848" i="9"/>
  <c r="B6849" i="9"/>
  <c r="B6850" i="9"/>
  <c r="B6851" i="9"/>
  <c r="B6852" i="9"/>
  <c r="B6853" i="9"/>
  <c r="B6854" i="9"/>
  <c r="B6855" i="9"/>
  <c r="B6856" i="9"/>
  <c r="B6857" i="9"/>
  <c r="B6858" i="9"/>
  <c r="B6859" i="9"/>
  <c r="B6860" i="9"/>
  <c r="B6861" i="9"/>
  <c r="B6862" i="9"/>
  <c r="B6863" i="9"/>
  <c r="B6864" i="9"/>
  <c r="B6865" i="9"/>
  <c r="B6866" i="9"/>
  <c r="B6867" i="9"/>
  <c r="B6868" i="9"/>
  <c r="B6869" i="9"/>
  <c r="B6870" i="9"/>
  <c r="B6871" i="9"/>
  <c r="B6872" i="9"/>
  <c r="B6873" i="9"/>
  <c r="B6874" i="9"/>
  <c r="B6875" i="9"/>
  <c r="B6876" i="9"/>
  <c r="B6877" i="9"/>
  <c r="B6878" i="9"/>
  <c r="B6879" i="9"/>
  <c r="B6880" i="9"/>
  <c r="B6881" i="9"/>
  <c r="B6882" i="9"/>
  <c r="B6883" i="9"/>
  <c r="B6884" i="9"/>
  <c r="B6885" i="9"/>
  <c r="B6886" i="9"/>
  <c r="B6887" i="9"/>
  <c r="B6888" i="9"/>
  <c r="B6889" i="9"/>
  <c r="B6890" i="9"/>
  <c r="B6891" i="9"/>
  <c r="B6892" i="9"/>
  <c r="B6893" i="9"/>
  <c r="B6894" i="9"/>
  <c r="B6895" i="9"/>
  <c r="B6896" i="9"/>
  <c r="B6897" i="9"/>
  <c r="B6898" i="9"/>
  <c r="B6899" i="9"/>
  <c r="B6900" i="9"/>
  <c r="B6901" i="9"/>
  <c r="B6902" i="9"/>
  <c r="B6903" i="9"/>
  <c r="B6904" i="9"/>
  <c r="B6905" i="9"/>
  <c r="B6906" i="9"/>
  <c r="B6907" i="9"/>
  <c r="B6908" i="9"/>
  <c r="B6909" i="9"/>
  <c r="B6910" i="9"/>
  <c r="B6911" i="9"/>
  <c r="B6912" i="9"/>
  <c r="B6913" i="9"/>
  <c r="B6914" i="9"/>
  <c r="B6915" i="9"/>
  <c r="B6916" i="9"/>
  <c r="B6917" i="9"/>
  <c r="B6918" i="9"/>
  <c r="B6919" i="9"/>
  <c r="B6920" i="9"/>
  <c r="B6921" i="9"/>
  <c r="B6922" i="9"/>
  <c r="B6923" i="9"/>
  <c r="B6924" i="9"/>
  <c r="B6925" i="9"/>
  <c r="B6926" i="9"/>
  <c r="B6927" i="9"/>
  <c r="B6928" i="9"/>
  <c r="B6929" i="9"/>
  <c r="B6930" i="9"/>
  <c r="B6931" i="9"/>
  <c r="B6932" i="9"/>
  <c r="B6933" i="9"/>
  <c r="B6934" i="9"/>
  <c r="B6935" i="9"/>
  <c r="B6936" i="9"/>
  <c r="B6937" i="9"/>
  <c r="B6938" i="9"/>
  <c r="B6939" i="9"/>
  <c r="B6940" i="9"/>
  <c r="B6941" i="9"/>
  <c r="B6942" i="9"/>
  <c r="B6943" i="9"/>
  <c r="B6944" i="9"/>
  <c r="B6945" i="9"/>
  <c r="B6946" i="9"/>
  <c r="B6947" i="9"/>
  <c r="B6948" i="9"/>
  <c r="B6949" i="9"/>
  <c r="B6950" i="9"/>
  <c r="B6951" i="9"/>
  <c r="B6952" i="9"/>
  <c r="B6953" i="9"/>
  <c r="B6954" i="9"/>
  <c r="B6955" i="9"/>
  <c r="B6956" i="9"/>
  <c r="B6957" i="9"/>
  <c r="B6958" i="9"/>
  <c r="B6959" i="9"/>
  <c r="B6960" i="9"/>
  <c r="B6961" i="9"/>
  <c r="B6962" i="9"/>
  <c r="B6963" i="9"/>
  <c r="B6964" i="9"/>
  <c r="B6965" i="9"/>
  <c r="B6966" i="9"/>
  <c r="B6967" i="9"/>
  <c r="B6968" i="9"/>
  <c r="B6969" i="9"/>
  <c r="B6970" i="9"/>
  <c r="B6971" i="9"/>
  <c r="B6972" i="9"/>
  <c r="B6973" i="9"/>
  <c r="B6974" i="9"/>
  <c r="B6975" i="9"/>
  <c r="B6976" i="9"/>
  <c r="B6977" i="9"/>
  <c r="B6978" i="9"/>
  <c r="B6979" i="9"/>
  <c r="B6980" i="9"/>
  <c r="B6981" i="9"/>
  <c r="B6982" i="9"/>
  <c r="B6983" i="9"/>
  <c r="B6984" i="9"/>
  <c r="B6985" i="9"/>
  <c r="B6986" i="9"/>
  <c r="B6987" i="9"/>
  <c r="B6988" i="9"/>
  <c r="B6989" i="9"/>
  <c r="B6990" i="9"/>
  <c r="B6991" i="9"/>
  <c r="B6992" i="9"/>
  <c r="B6993" i="9"/>
  <c r="B6994" i="9"/>
  <c r="B6995" i="9"/>
  <c r="B6996" i="9"/>
  <c r="B6997" i="9"/>
  <c r="B6998" i="9"/>
  <c r="B6999" i="9"/>
  <c r="B7000" i="9"/>
  <c r="B7001" i="9"/>
  <c r="B7002" i="9"/>
  <c r="B7003" i="9"/>
  <c r="B7004" i="9"/>
  <c r="B7005" i="9"/>
  <c r="B7006" i="9"/>
  <c r="B7007" i="9"/>
  <c r="B7008" i="9"/>
  <c r="B7009" i="9"/>
  <c r="B7010" i="9"/>
  <c r="B7011" i="9"/>
  <c r="B7012" i="9"/>
  <c r="B7013" i="9"/>
  <c r="B7014" i="9"/>
  <c r="B7015" i="9"/>
  <c r="B7016" i="9"/>
  <c r="B7017" i="9"/>
  <c r="B7018" i="9"/>
  <c r="B7019" i="9"/>
  <c r="B7020" i="9"/>
  <c r="B7021" i="9"/>
  <c r="B7022" i="9"/>
  <c r="B7023" i="9"/>
  <c r="B7024" i="9"/>
  <c r="B7025" i="9"/>
  <c r="B7026" i="9"/>
  <c r="B7027" i="9"/>
  <c r="B7028" i="9"/>
  <c r="B7029" i="9"/>
  <c r="B7030" i="9"/>
  <c r="B7031" i="9"/>
  <c r="B7032" i="9"/>
  <c r="B7033" i="9"/>
  <c r="B7034" i="9"/>
  <c r="B7035" i="9"/>
  <c r="B7036" i="9"/>
  <c r="B7037" i="9"/>
  <c r="B7038" i="9"/>
  <c r="B7039" i="9"/>
  <c r="B7040" i="9"/>
  <c r="B7041" i="9"/>
  <c r="B7042" i="9"/>
  <c r="B7043" i="9"/>
  <c r="B7044" i="9"/>
  <c r="B7045" i="9"/>
  <c r="B7046" i="9"/>
  <c r="B7047" i="9"/>
  <c r="B7048" i="9"/>
  <c r="B7049" i="9"/>
  <c r="B7050" i="9"/>
  <c r="B7051" i="9"/>
  <c r="B7052" i="9"/>
  <c r="B7053" i="9"/>
  <c r="B7054" i="9"/>
  <c r="B7055" i="9"/>
  <c r="B7056" i="9"/>
  <c r="B7057" i="9"/>
  <c r="B7058" i="9"/>
  <c r="B7059" i="9"/>
  <c r="B7060" i="9"/>
  <c r="B7061" i="9"/>
  <c r="B7062" i="9"/>
  <c r="B7063" i="9"/>
  <c r="B7064" i="9"/>
  <c r="B7065" i="9"/>
  <c r="B7066" i="9"/>
  <c r="B7067" i="9"/>
  <c r="B7068" i="9"/>
  <c r="B7069" i="9"/>
  <c r="B7070" i="9"/>
  <c r="B7071" i="9"/>
  <c r="B7072" i="9"/>
  <c r="B7073" i="9"/>
  <c r="B7074" i="9"/>
  <c r="B7075" i="9"/>
  <c r="B7076" i="9"/>
  <c r="B7077" i="9"/>
  <c r="B7078" i="9"/>
  <c r="B7079" i="9"/>
  <c r="B7080" i="9"/>
  <c r="B7081" i="9"/>
  <c r="B7082" i="9"/>
  <c r="B7083" i="9"/>
  <c r="B7084" i="9"/>
  <c r="B7085" i="9"/>
  <c r="B7086" i="9"/>
  <c r="B7087" i="9"/>
  <c r="B7088" i="9"/>
  <c r="B7089" i="9"/>
  <c r="B7090" i="9"/>
  <c r="B7091" i="9"/>
  <c r="B7092" i="9"/>
  <c r="B7093" i="9"/>
  <c r="B7094" i="9"/>
  <c r="B7095" i="9"/>
  <c r="B7096" i="9"/>
  <c r="B7097" i="9"/>
  <c r="B7098" i="9"/>
  <c r="B7099" i="9"/>
  <c r="B7100" i="9"/>
  <c r="B7101" i="9"/>
  <c r="B7102" i="9"/>
  <c r="B7103" i="9"/>
  <c r="B7104" i="9"/>
  <c r="B7105" i="9"/>
  <c r="B7106" i="9"/>
  <c r="B7107" i="9"/>
  <c r="B7108" i="9"/>
  <c r="B7109" i="9"/>
  <c r="B7110" i="9"/>
  <c r="B7111" i="9"/>
  <c r="B7112" i="9"/>
  <c r="B7113" i="9"/>
  <c r="B7114" i="9"/>
  <c r="B7115" i="9"/>
  <c r="B7116" i="9"/>
  <c r="B7117" i="9"/>
  <c r="B7118" i="9"/>
  <c r="B7119" i="9"/>
  <c r="B7120" i="9"/>
  <c r="B7121" i="9"/>
  <c r="B7122" i="9"/>
  <c r="B7123" i="9"/>
  <c r="B7124" i="9"/>
  <c r="B7125" i="9"/>
  <c r="B7126" i="9"/>
  <c r="B7127" i="9"/>
  <c r="B7128" i="9"/>
  <c r="B7129" i="9"/>
  <c r="B7130" i="9"/>
  <c r="B7131" i="9"/>
  <c r="B7132" i="9"/>
  <c r="B7133" i="9"/>
  <c r="B7134" i="9"/>
  <c r="B7135" i="9"/>
  <c r="B7136" i="9"/>
  <c r="B7137" i="9"/>
  <c r="B7138" i="9"/>
  <c r="B7139" i="9"/>
  <c r="B7140" i="9"/>
  <c r="B7141" i="9"/>
  <c r="B7142" i="9"/>
  <c r="B7143" i="9"/>
  <c r="B7144" i="9"/>
  <c r="B7145" i="9"/>
  <c r="B7146" i="9"/>
  <c r="B7147" i="9"/>
  <c r="B7148" i="9"/>
  <c r="B7149" i="9"/>
  <c r="B7150" i="9"/>
  <c r="B7151" i="9"/>
  <c r="B7152" i="9"/>
  <c r="B7153" i="9"/>
  <c r="B7154" i="9"/>
  <c r="B7155" i="9"/>
  <c r="B7156" i="9"/>
  <c r="B7157" i="9"/>
  <c r="B7158" i="9"/>
  <c r="B7159" i="9"/>
  <c r="B7160" i="9"/>
  <c r="B7161" i="9"/>
  <c r="B7162" i="9"/>
  <c r="B7163" i="9"/>
  <c r="B7164" i="9"/>
  <c r="B7165" i="9"/>
  <c r="B7166" i="9"/>
  <c r="B7167" i="9"/>
  <c r="B7168" i="9"/>
  <c r="B7169" i="9"/>
  <c r="B7170" i="9"/>
  <c r="B7171" i="9"/>
  <c r="B7172" i="9"/>
  <c r="B7173" i="9"/>
  <c r="B7174" i="9"/>
  <c r="B7175" i="9"/>
  <c r="B7176" i="9"/>
  <c r="B7177" i="9"/>
  <c r="B7178" i="9"/>
  <c r="B7179" i="9"/>
  <c r="B7180" i="9"/>
  <c r="B7181" i="9"/>
  <c r="B7182" i="9"/>
  <c r="B7183" i="9"/>
  <c r="B7184" i="9"/>
  <c r="B7185" i="9"/>
  <c r="B7186" i="9"/>
  <c r="B7187" i="9"/>
  <c r="B7188" i="9"/>
  <c r="B7189" i="9"/>
  <c r="B7190" i="9"/>
  <c r="B7191" i="9"/>
  <c r="B7192" i="9"/>
  <c r="B7193" i="9"/>
  <c r="B7194" i="9"/>
  <c r="B7195" i="9"/>
  <c r="B7196" i="9"/>
  <c r="B7197" i="9"/>
  <c r="B7198" i="9"/>
  <c r="B7199" i="9"/>
  <c r="B7200" i="9"/>
  <c r="B7201" i="9"/>
  <c r="B7202" i="9"/>
  <c r="B7203" i="9"/>
  <c r="B7204" i="9"/>
  <c r="B7205" i="9"/>
  <c r="B7206" i="9"/>
  <c r="B7207" i="9"/>
  <c r="B7208" i="9"/>
  <c r="B7209" i="9"/>
  <c r="B7210" i="9"/>
  <c r="B7211" i="9"/>
  <c r="B7212" i="9"/>
  <c r="B7213" i="9"/>
  <c r="B7214" i="9"/>
  <c r="B7215" i="9"/>
  <c r="B7216" i="9"/>
  <c r="B7217" i="9"/>
  <c r="B7218" i="9"/>
  <c r="B7219" i="9"/>
  <c r="B7220" i="9"/>
  <c r="B7221" i="9"/>
  <c r="B7222" i="9"/>
  <c r="B7223" i="9"/>
  <c r="B7224" i="9"/>
  <c r="B7225" i="9"/>
  <c r="B7226" i="9"/>
  <c r="B7227" i="9"/>
  <c r="B7228" i="9"/>
  <c r="B7229" i="9"/>
  <c r="B7230" i="9"/>
  <c r="B7231" i="9"/>
  <c r="B7232" i="9"/>
  <c r="B7233" i="9"/>
  <c r="B7234" i="9"/>
  <c r="B7235" i="9"/>
  <c r="B7236" i="9"/>
  <c r="B7237" i="9"/>
  <c r="B7238" i="9"/>
  <c r="B7239" i="9"/>
  <c r="B7240" i="9"/>
  <c r="B7241" i="9"/>
  <c r="B7242" i="9"/>
  <c r="B7243" i="9"/>
  <c r="B7244" i="9"/>
  <c r="B7245" i="9"/>
  <c r="B7246" i="9"/>
  <c r="B7247" i="9"/>
  <c r="B7248" i="9"/>
  <c r="B7249" i="9"/>
  <c r="B7250" i="9"/>
  <c r="B7251" i="9"/>
  <c r="B7252" i="9"/>
  <c r="B7253" i="9"/>
  <c r="B7254" i="9"/>
  <c r="B7255" i="9"/>
  <c r="B7256" i="9"/>
  <c r="B7257" i="9"/>
  <c r="B7258" i="9"/>
  <c r="B7259" i="9"/>
  <c r="B7260" i="9"/>
  <c r="B7261" i="9"/>
  <c r="B7262" i="9"/>
  <c r="B7263" i="9"/>
  <c r="B7264" i="9"/>
  <c r="B7265" i="9"/>
  <c r="B7266" i="9"/>
  <c r="B7267" i="9"/>
  <c r="B7268" i="9"/>
  <c r="B7269" i="9"/>
  <c r="B7270" i="9"/>
  <c r="B7271" i="9"/>
  <c r="B7272" i="9"/>
  <c r="B7273" i="9"/>
  <c r="B7274" i="9"/>
  <c r="B7275" i="9"/>
  <c r="B7276" i="9"/>
  <c r="B7277" i="9"/>
  <c r="B7278" i="9"/>
  <c r="B7279" i="9"/>
  <c r="B7280" i="9"/>
  <c r="B7281" i="9"/>
  <c r="B7282" i="9"/>
  <c r="B7283" i="9"/>
  <c r="B7284" i="9"/>
  <c r="B7285" i="9"/>
  <c r="B7286" i="9"/>
  <c r="B7287" i="9"/>
  <c r="B7288" i="9"/>
  <c r="B7289" i="9"/>
  <c r="B7290" i="9"/>
  <c r="B7291" i="9"/>
  <c r="B7292" i="9"/>
  <c r="B7293" i="9"/>
  <c r="B7294" i="9"/>
  <c r="B7295" i="9"/>
  <c r="B7296" i="9"/>
  <c r="B7297" i="9"/>
  <c r="B7298" i="9"/>
  <c r="B7299" i="9"/>
  <c r="B7300" i="9"/>
  <c r="B7301" i="9"/>
  <c r="B7302" i="9"/>
  <c r="B7303" i="9"/>
  <c r="B7304" i="9"/>
  <c r="B7305" i="9"/>
  <c r="B7306" i="9"/>
  <c r="B7307" i="9"/>
  <c r="B7308" i="9"/>
  <c r="B7309" i="9"/>
  <c r="B7310" i="9"/>
  <c r="B7311" i="9"/>
  <c r="B7312" i="9"/>
  <c r="B7313" i="9"/>
  <c r="B7314" i="9"/>
  <c r="B7315" i="9"/>
  <c r="B7316" i="9"/>
  <c r="B7317" i="9"/>
  <c r="B7318" i="9"/>
  <c r="B7319" i="9"/>
  <c r="B7320" i="9"/>
  <c r="B7321" i="9"/>
  <c r="B7322" i="9"/>
  <c r="B7323" i="9"/>
  <c r="B7324" i="9"/>
  <c r="B7325" i="9"/>
  <c r="B7326" i="9"/>
  <c r="B7327" i="9"/>
  <c r="B7328" i="9"/>
  <c r="B7329" i="9"/>
  <c r="B7330" i="9"/>
  <c r="B7331" i="9"/>
  <c r="B7332" i="9"/>
  <c r="B7333" i="9"/>
  <c r="B7334" i="9"/>
  <c r="B7335" i="9"/>
  <c r="B7336" i="9"/>
  <c r="B7337" i="9"/>
  <c r="B7338" i="9"/>
  <c r="B7339" i="9"/>
  <c r="B7340" i="9"/>
  <c r="B7341" i="9"/>
  <c r="B7342" i="9"/>
  <c r="B7343" i="9"/>
  <c r="B7344" i="9"/>
  <c r="B7345" i="9"/>
  <c r="B7346" i="9"/>
  <c r="B7347" i="9"/>
  <c r="B7348" i="9"/>
  <c r="B7349" i="9"/>
  <c r="B7350" i="9"/>
  <c r="B7351" i="9"/>
  <c r="B7352" i="9"/>
  <c r="B7353" i="9"/>
  <c r="B7354" i="9"/>
  <c r="B7355" i="9"/>
  <c r="B7356" i="9"/>
  <c r="B7357" i="9"/>
  <c r="B7358" i="9"/>
  <c r="B7359" i="9"/>
  <c r="B7360" i="9"/>
  <c r="B7361" i="9"/>
  <c r="B7362" i="9"/>
  <c r="B7363" i="9"/>
  <c r="B7364" i="9"/>
  <c r="B7365" i="9"/>
  <c r="B7366" i="9"/>
  <c r="B7367" i="9"/>
  <c r="B7368" i="9"/>
  <c r="B7369" i="9"/>
  <c r="B7370" i="9"/>
  <c r="B7371" i="9"/>
  <c r="B7372" i="9"/>
  <c r="B7373" i="9"/>
  <c r="B7374" i="9"/>
  <c r="B7375" i="9"/>
  <c r="B7376" i="9"/>
  <c r="B7377" i="9"/>
  <c r="B7378" i="9"/>
  <c r="B7379" i="9"/>
  <c r="B7380" i="9"/>
  <c r="B7381" i="9"/>
  <c r="B7382" i="9"/>
  <c r="B7383" i="9"/>
  <c r="B7384" i="9"/>
  <c r="B7385" i="9"/>
  <c r="B7386" i="9"/>
  <c r="B7387" i="9"/>
  <c r="B7388" i="9"/>
  <c r="B7389" i="9"/>
  <c r="B7390" i="9"/>
  <c r="B7391" i="9"/>
  <c r="B7392" i="9"/>
  <c r="B7393" i="9"/>
  <c r="B7394" i="9"/>
  <c r="B7395" i="9"/>
  <c r="B7396" i="9"/>
  <c r="B7397" i="9"/>
  <c r="B7398" i="9"/>
  <c r="B7399" i="9"/>
  <c r="B7400" i="9"/>
  <c r="B7401" i="9"/>
  <c r="B7402" i="9"/>
  <c r="B7403" i="9"/>
  <c r="B7404" i="9"/>
  <c r="B7405" i="9"/>
  <c r="B7406" i="9"/>
  <c r="B7407" i="9"/>
  <c r="B7408" i="9"/>
  <c r="B7409" i="9"/>
  <c r="B7410" i="9"/>
  <c r="B7411" i="9"/>
  <c r="B7412" i="9"/>
  <c r="B7413" i="9"/>
  <c r="B7414" i="9"/>
  <c r="B7415" i="9"/>
  <c r="B7416" i="9"/>
  <c r="B7417" i="9"/>
  <c r="B7418" i="9"/>
  <c r="B7419" i="9"/>
  <c r="B7420" i="9"/>
  <c r="B7421" i="9"/>
  <c r="B7422" i="9"/>
  <c r="B7423" i="9"/>
  <c r="B7424" i="9"/>
  <c r="B7425" i="9"/>
  <c r="B7426" i="9"/>
  <c r="B7427" i="9"/>
  <c r="B7428" i="9"/>
  <c r="B7429" i="9"/>
  <c r="B7430" i="9"/>
  <c r="B7431" i="9"/>
  <c r="B7432" i="9"/>
  <c r="B7433" i="9"/>
  <c r="B7434" i="9"/>
  <c r="B7435" i="9"/>
  <c r="B7436" i="9"/>
  <c r="B7437" i="9"/>
  <c r="B7438" i="9"/>
  <c r="B7439" i="9"/>
  <c r="B7440" i="9"/>
  <c r="B7441" i="9"/>
  <c r="B7442" i="9"/>
  <c r="B7443" i="9"/>
  <c r="B7444" i="9"/>
  <c r="B7445" i="9"/>
  <c r="B7446" i="9"/>
  <c r="B7447" i="9"/>
  <c r="B7448" i="9"/>
  <c r="B7449" i="9"/>
  <c r="B7450" i="9"/>
  <c r="B7451" i="9"/>
  <c r="B7452" i="9"/>
  <c r="B7453" i="9"/>
  <c r="B7454" i="9"/>
  <c r="B7455" i="9"/>
  <c r="B7456" i="9"/>
  <c r="B7457" i="9"/>
  <c r="B7458" i="9"/>
  <c r="B7459" i="9"/>
  <c r="B7460" i="9"/>
  <c r="B7461" i="9"/>
  <c r="B7462" i="9"/>
  <c r="B7463" i="9"/>
  <c r="B7464" i="9"/>
  <c r="B7465" i="9"/>
  <c r="B7466" i="9"/>
  <c r="B7467" i="9"/>
  <c r="B7468" i="9"/>
  <c r="B7469" i="9"/>
  <c r="B7470" i="9"/>
  <c r="B7471" i="9"/>
  <c r="B7472" i="9"/>
  <c r="B7473" i="9"/>
  <c r="B7474" i="9"/>
  <c r="B7475" i="9"/>
  <c r="B7476" i="9"/>
  <c r="B7477" i="9"/>
  <c r="B7478" i="9"/>
  <c r="B7479" i="9"/>
  <c r="B7480" i="9"/>
  <c r="B7481" i="9"/>
  <c r="B7482" i="9"/>
  <c r="B7483" i="9"/>
  <c r="B7484" i="9"/>
  <c r="B7485" i="9"/>
  <c r="B7486" i="9"/>
  <c r="B7487" i="9"/>
  <c r="B7488" i="9"/>
  <c r="B7489" i="9"/>
  <c r="B7490" i="9"/>
  <c r="B7491" i="9"/>
  <c r="B7492" i="9"/>
  <c r="B7493" i="9"/>
  <c r="B7494" i="9"/>
  <c r="B7495" i="9"/>
  <c r="B7496" i="9"/>
  <c r="B7497" i="9"/>
  <c r="B7498" i="9"/>
  <c r="B7499" i="9"/>
  <c r="B7500" i="9"/>
  <c r="B7501" i="9"/>
  <c r="B7502" i="9"/>
  <c r="B7503" i="9"/>
  <c r="B7504" i="9"/>
  <c r="B7505" i="9"/>
  <c r="B7506" i="9"/>
  <c r="B7507" i="9"/>
  <c r="B7508" i="9"/>
  <c r="B7509" i="9"/>
  <c r="B7510" i="9"/>
  <c r="B7511" i="9"/>
  <c r="B7512" i="9"/>
  <c r="B7513" i="9"/>
  <c r="B7514" i="9"/>
  <c r="B7515" i="9"/>
  <c r="B7516" i="9"/>
  <c r="B7517" i="9"/>
  <c r="B7518" i="9"/>
  <c r="B7519" i="9"/>
  <c r="B7520" i="9"/>
  <c r="B7521" i="9"/>
  <c r="B7522" i="9"/>
  <c r="B7523" i="9"/>
  <c r="B7524" i="9"/>
  <c r="B7525" i="9"/>
  <c r="B7526" i="9"/>
  <c r="B7527" i="9"/>
  <c r="B7528" i="9"/>
  <c r="B7529" i="9"/>
  <c r="B7530" i="9"/>
  <c r="B7531" i="9"/>
  <c r="B7532" i="9"/>
  <c r="B7533" i="9"/>
  <c r="B7534" i="9"/>
  <c r="B7535" i="9"/>
  <c r="B7536" i="9"/>
  <c r="B7537" i="9"/>
  <c r="B7538" i="9"/>
  <c r="B7539" i="9"/>
  <c r="B7540" i="9"/>
  <c r="B7541" i="9"/>
  <c r="B7542" i="9"/>
  <c r="B7543" i="9"/>
  <c r="B7544" i="9"/>
  <c r="B7545" i="9"/>
  <c r="B7546" i="9"/>
  <c r="B7547" i="9"/>
  <c r="B7548" i="9"/>
  <c r="B7549" i="9"/>
  <c r="B7550" i="9"/>
  <c r="B7551" i="9"/>
  <c r="B7552" i="9"/>
  <c r="B7553" i="9"/>
  <c r="B7554" i="9"/>
  <c r="B7555" i="9"/>
  <c r="B7556" i="9"/>
  <c r="B7557" i="9"/>
  <c r="B7558" i="9"/>
  <c r="B7559" i="9"/>
  <c r="B7560" i="9"/>
  <c r="B7561" i="9"/>
  <c r="B7562" i="9"/>
  <c r="B7563" i="9"/>
  <c r="B7564" i="9"/>
  <c r="B7565" i="9"/>
  <c r="B7566" i="9"/>
  <c r="B7567" i="9"/>
  <c r="B7568" i="9"/>
  <c r="B7569" i="9"/>
  <c r="B7570" i="9"/>
  <c r="B7571" i="9"/>
  <c r="B7572" i="9"/>
  <c r="B7573" i="9"/>
  <c r="B7574" i="9"/>
  <c r="B7575" i="9"/>
  <c r="B7576" i="9"/>
  <c r="B7577" i="9"/>
  <c r="B7578" i="9"/>
  <c r="B7579" i="9"/>
  <c r="B7580" i="9"/>
  <c r="B7581" i="9"/>
  <c r="B7582" i="9"/>
  <c r="B7583" i="9"/>
  <c r="B7584" i="9"/>
  <c r="B7585" i="9"/>
  <c r="B7586" i="9"/>
  <c r="B7587" i="9"/>
  <c r="B7588" i="9"/>
  <c r="B7589" i="9"/>
  <c r="B7590" i="9"/>
  <c r="B7591" i="9"/>
  <c r="B7592" i="9"/>
  <c r="B7593" i="9"/>
  <c r="B7594" i="9"/>
  <c r="B7595" i="9"/>
  <c r="B7596" i="9"/>
  <c r="B7597" i="9"/>
  <c r="B7598" i="9"/>
  <c r="B7599" i="9"/>
  <c r="B7600" i="9"/>
  <c r="B7601" i="9"/>
  <c r="B7602" i="9"/>
  <c r="B7603" i="9"/>
  <c r="B7604" i="9"/>
  <c r="B7605" i="9"/>
  <c r="B7606" i="9"/>
  <c r="B7607" i="9"/>
  <c r="B7608" i="9"/>
  <c r="B7609" i="9"/>
  <c r="B7610" i="9"/>
  <c r="B7611" i="9"/>
  <c r="B7612" i="9"/>
  <c r="B7613" i="9"/>
  <c r="B7614" i="9"/>
  <c r="B7615" i="9"/>
  <c r="B7616" i="9"/>
  <c r="B7617" i="9"/>
  <c r="B7618" i="9"/>
  <c r="B7619" i="9"/>
  <c r="B7620" i="9"/>
  <c r="B7621" i="9"/>
  <c r="B7622" i="9"/>
  <c r="B7623" i="9"/>
  <c r="B7624" i="9"/>
  <c r="B7625" i="9"/>
  <c r="B7626" i="9"/>
  <c r="B7627" i="9"/>
  <c r="B7628" i="9"/>
  <c r="B7629" i="9"/>
  <c r="B7630" i="9"/>
  <c r="B7631" i="9"/>
  <c r="B7632" i="9"/>
  <c r="B7633" i="9"/>
  <c r="B7634" i="9"/>
  <c r="B7635" i="9"/>
  <c r="B7636" i="9"/>
  <c r="B7637" i="9"/>
  <c r="B7638" i="9"/>
  <c r="B7639" i="9"/>
  <c r="B7640" i="9"/>
  <c r="B7641" i="9"/>
  <c r="B7642" i="9"/>
  <c r="B7643" i="9"/>
  <c r="B7644" i="9"/>
  <c r="B7645" i="9"/>
  <c r="B7646" i="9"/>
  <c r="B7647" i="9"/>
  <c r="B7648" i="9"/>
  <c r="B7649" i="9"/>
  <c r="B7650" i="9"/>
  <c r="B7651" i="9"/>
  <c r="B7652" i="9"/>
  <c r="B7653" i="9"/>
  <c r="B7654" i="9"/>
  <c r="B7655" i="9"/>
  <c r="B7656" i="9"/>
  <c r="B7657" i="9"/>
  <c r="B7658" i="9"/>
  <c r="B7659" i="9"/>
  <c r="B7660" i="9"/>
  <c r="B7661" i="9"/>
  <c r="B7662" i="9"/>
  <c r="B7663" i="9"/>
  <c r="B7664" i="9"/>
  <c r="B7665" i="9"/>
  <c r="B7666" i="9"/>
  <c r="B7667" i="9"/>
  <c r="B7668" i="9"/>
  <c r="B7669" i="9"/>
  <c r="B7670" i="9"/>
  <c r="B7671" i="9"/>
  <c r="B7672" i="9"/>
  <c r="B7673" i="9"/>
  <c r="B7674" i="9"/>
  <c r="B7675" i="9"/>
  <c r="B7676" i="9"/>
  <c r="B7677" i="9"/>
  <c r="B7678" i="9"/>
  <c r="B7679" i="9"/>
  <c r="B7680" i="9"/>
  <c r="B7681" i="9"/>
  <c r="B7682" i="9"/>
  <c r="B7683" i="9"/>
  <c r="B7684" i="9"/>
  <c r="B7685" i="9"/>
  <c r="B7686" i="9"/>
  <c r="B7687" i="9"/>
  <c r="B7688" i="9"/>
  <c r="B7689" i="9"/>
  <c r="B7690" i="9"/>
  <c r="B7691" i="9"/>
  <c r="B7692" i="9"/>
  <c r="B7693" i="9"/>
  <c r="B7694" i="9"/>
  <c r="B7695" i="9"/>
  <c r="B7696" i="9"/>
  <c r="B7697" i="9"/>
  <c r="B7698" i="9"/>
  <c r="B7699" i="9"/>
  <c r="B7700" i="9"/>
  <c r="B7701" i="9"/>
  <c r="B7702" i="9"/>
  <c r="B7703" i="9"/>
  <c r="B7704" i="9"/>
  <c r="B7705" i="9"/>
  <c r="B7706" i="9"/>
  <c r="B7707" i="9"/>
  <c r="B7708" i="9"/>
  <c r="B7709" i="9"/>
  <c r="B7710" i="9"/>
  <c r="B7711" i="9"/>
  <c r="B7712" i="9"/>
  <c r="B7713" i="9"/>
  <c r="B7714" i="9"/>
  <c r="B7715" i="9"/>
  <c r="B7716" i="9"/>
  <c r="B7717" i="9"/>
  <c r="B7718" i="9"/>
  <c r="B7719" i="9"/>
  <c r="B7720" i="9"/>
  <c r="B7721" i="9"/>
  <c r="B7722" i="9"/>
  <c r="B7723" i="9"/>
  <c r="B7724" i="9"/>
  <c r="B7725" i="9"/>
  <c r="B7726" i="9"/>
  <c r="B7727" i="9"/>
  <c r="B7728" i="9"/>
  <c r="B7729" i="9"/>
  <c r="B7730" i="9"/>
  <c r="B7731" i="9"/>
  <c r="B7732" i="9"/>
  <c r="B7733" i="9"/>
  <c r="B7734" i="9"/>
  <c r="B7735" i="9"/>
  <c r="B7736" i="9"/>
  <c r="B7737" i="9"/>
  <c r="B7738" i="9"/>
  <c r="B7739" i="9"/>
  <c r="B7740" i="9"/>
  <c r="B7741" i="9"/>
  <c r="B7742" i="9"/>
  <c r="B7743" i="9"/>
  <c r="B7744" i="9"/>
  <c r="B7745" i="9"/>
  <c r="B7746" i="9"/>
  <c r="B7747" i="9"/>
  <c r="B7748" i="9"/>
  <c r="B7749" i="9"/>
  <c r="B7750" i="9"/>
  <c r="B7751" i="9"/>
  <c r="B7752" i="9"/>
  <c r="B7753" i="9"/>
  <c r="B7754" i="9"/>
  <c r="B7755" i="9"/>
  <c r="B7756" i="9"/>
  <c r="B7757" i="9"/>
  <c r="B7758" i="9"/>
  <c r="B7759" i="9"/>
  <c r="B7760" i="9"/>
  <c r="B7761" i="9"/>
  <c r="B7762" i="9"/>
  <c r="B7763" i="9"/>
  <c r="B7764" i="9"/>
  <c r="B7765" i="9"/>
  <c r="B7766" i="9"/>
  <c r="B7767" i="9"/>
  <c r="B7768" i="9"/>
  <c r="B7769" i="9"/>
  <c r="B7770" i="9"/>
  <c r="B7771" i="9"/>
  <c r="B7772" i="9"/>
  <c r="B7773" i="9"/>
  <c r="B7774" i="9"/>
  <c r="B7775" i="9"/>
  <c r="B7776" i="9"/>
  <c r="B7777" i="9"/>
  <c r="B7778" i="9"/>
  <c r="B7779" i="9"/>
  <c r="B7780" i="9"/>
  <c r="B7781" i="9"/>
  <c r="B7782" i="9"/>
  <c r="B7783" i="9"/>
  <c r="B7784" i="9"/>
  <c r="B7785" i="9"/>
  <c r="B7786" i="9"/>
  <c r="B7787" i="9"/>
  <c r="B7788" i="9"/>
  <c r="B7789" i="9"/>
  <c r="B7790" i="9"/>
  <c r="B7791" i="9"/>
  <c r="B7792" i="9"/>
  <c r="B7793" i="9"/>
  <c r="B7794" i="9"/>
  <c r="B7795" i="9"/>
  <c r="B7796" i="9"/>
  <c r="B7797" i="9"/>
  <c r="B7798" i="9"/>
  <c r="B7799" i="9"/>
  <c r="B7800" i="9"/>
  <c r="B7801" i="9"/>
  <c r="B7802" i="9"/>
  <c r="B7803" i="9"/>
  <c r="B7804" i="9"/>
  <c r="B7805" i="9"/>
  <c r="B7806" i="9"/>
  <c r="B7807" i="9"/>
  <c r="B7808" i="9"/>
  <c r="B7809" i="9"/>
  <c r="B7810" i="9"/>
  <c r="B7811" i="9"/>
  <c r="B7812" i="9"/>
  <c r="B7813" i="9"/>
  <c r="B7814" i="9"/>
  <c r="B7815" i="9"/>
  <c r="B7816" i="9"/>
  <c r="B7817" i="9"/>
  <c r="B7818" i="9"/>
  <c r="B7819" i="9"/>
  <c r="B7820" i="9"/>
  <c r="B7821" i="9"/>
  <c r="B7822" i="9"/>
  <c r="B7823" i="9"/>
  <c r="B7824" i="9"/>
  <c r="B7825" i="9"/>
  <c r="B7826" i="9"/>
  <c r="B7827" i="9"/>
  <c r="B7828" i="9"/>
  <c r="B7829" i="9"/>
  <c r="B7830" i="9"/>
  <c r="B7831" i="9"/>
  <c r="B7832" i="9"/>
  <c r="B7833" i="9"/>
  <c r="B7834" i="9"/>
  <c r="B7835" i="9"/>
  <c r="B7836" i="9"/>
  <c r="B7837" i="9"/>
  <c r="B7838" i="9"/>
  <c r="B7839" i="9"/>
  <c r="B7840" i="9"/>
  <c r="B7841" i="9"/>
  <c r="B7842" i="9"/>
  <c r="B7843" i="9"/>
  <c r="B7844" i="9"/>
  <c r="B7845" i="9"/>
  <c r="B7846" i="9"/>
  <c r="B7847" i="9"/>
  <c r="B7848" i="9"/>
  <c r="B7849" i="9"/>
  <c r="B7850" i="9"/>
  <c r="B7851" i="9"/>
  <c r="B7852" i="9"/>
  <c r="B7853" i="9"/>
  <c r="B7854" i="9"/>
  <c r="B7855" i="9"/>
  <c r="B7856" i="9"/>
  <c r="B7857" i="9"/>
  <c r="B7858" i="9"/>
  <c r="B7859" i="9"/>
  <c r="B7860" i="9"/>
  <c r="B7861" i="9"/>
  <c r="B7862" i="9"/>
  <c r="B7863" i="9"/>
  <c r="B7864" i="9"/>
  <c r="B7865" i="9"/>
  <c r="B7866" i="9"/>
  <c r="B7867" i="9"/>
  <c r="B7868" i="9"/>
  <c r="B7869" i="9"/>
  <c r="B7870" i="9"/>
  <c r="B7871" i="9"/>
  <c r="B7872" i="9"/>
  <c r="B7873" i="9"/>
  <c r="B7874" i="9"/>
  <c r="B7875" i="9"/>
  <c r="B7876" i="9"/>
  <c r="B7877" i="9"/>
  <c r="B7878" i="9"/>
  <c r="B7879" i="9"/>
  <c r="B7880" i="9"/>
  <c r="B7881" i="9"/>
  <c r="B7882" i="9"/>
  <c r="B7883" i="9"/>
  <c r="B7884" i="9"/>
  <c r="B7885" i="9"/>
  <c r="B7886" i="9"/>
  <c r="B7887" i="9"/>
  <c r="B7888" i="9"/>
  <c r="B7889" i="9"/>
  <c r="B7890" i="9"/>
  <c r="B7891" i="9"/>
  <c r="B7892" i="9"/>
  <c r="B7893" i="9"/>
  <c r="B7894" i="9"/>
  <c r="B7895" i="9"/>
  <c r="B7896" i="9"/>
  <c r="B7897" i="9"/>
  <c r="B7898" i="9"/>
  <c r="B7899" i="9"/>
  <c r="B7900" i="9"/>
  <c r="B7901" i="9"/>
  <c r="B7902" i="9"/>
  <c r="B7903" i="9"/>
  <c r="B7904" i="9"/>
  <c r="B7905" i="9"/>
  <c r="B7906" i="9"/>
  <c r="B7907" i="9"/>
  <c r="B7908" i="9"/>
  <c r="B7909" i="9"/>
  <c r="B7910" i="9"/>
  <c r="B7911" i="9"/>
  <c r="B7912" i="9"/>
  <c r="B7913" i="9"/>
  <c r="B7914" i="9"/>
  <c r="B7915" i="9"/>
  <c r="B7916" i="9"/>
  <c r="B7917" i="9"/>
  <c r="B7918" i="9"/>
  <c r="B7919" i="9"/>
  <c r="B7920" i="9"/>
  <c r="B7921" i="9"/>
  <c r="B7922" i="9"/>
  <c r="B7923" i="9"/>
  <c r="B7924" i="9"/>
  <c r="B7925" i="9"/>
  <c r="B7926" i="9"/>
  <c r="B7927" i="9"/>
  <c r="B7928" i="9"/>
  <c r="B7929" i="9"/>
  <c r="B7930" i="9"/>
  <c r="B7931" i="9"/>
  <c r="B7932" i="9"/>
  <c r="B7933" i="9"/>
  <c r="B7934" i="9"/>
  <c r="B7935" i="9"/>
  <c r="B7936" i="9"/>
  <c r="B7937" i="9"/>
  <c r="B7938" i="9"/>
  <c r="B7939" i="9"/>
  <c r="B7940" i="9"/>
  <c r="B7941" i="9"/>
  <c r="B7942" i="9"/>
  <c r="B7943" i="9"/>
  <c r="B7944" i="9"/>
  <c r="B7945" i="9"/>
  <c r="B7946" i="9"/>
  <c r="B7947" i="9"/>
  <c r="B7948" i="9"/>
  <c r="B7949" i="9"/>
  <c r="B7950" i="9"/>
  <c r="B7951" i="9"/>
  <c r="B7952" i="9"/>
  <c r="B7953" i="9"/>
  <c r="B7954" i="9"/>
  <c r="B7955" i="9"/>
  <c r="B7956" i="9"/>
  <c r="B7957" i="9"/>
  <c r="B7958" i="9"/>
  <c r="B7959" i="9"/>
  <c r="B7960" i="9"/>
  <c r="B7961" i="9"/>
  <c r="B7962" i="9"/>
  <c r="B7963" i="9"/>
  <c r="B7964" i="9"/>
  <c r="B7965" i="9"/>
  <c r="B7966" i="9"/>
  <c r="B7967" i="9"/>
  <c r="B7968" i="9"/>
  <c r="B7969" i="9"/>
  <c r="B7970" i="9"/>
  <c r="B7971" i="9"/>
  <c r="B7972" i="9"/>
  <c r="B7973" i="9"/>
  <c r="B7974" i="9"/>
  <c r="B7975" i="9"/>
  <c r="B7976" i="9"/>
  <c r="B7977" i="9"/>
  <c r="B7978" i="9"/>
  <c r="B7979" i="9"/>
  <c r="B7980" i="9"/>
  <c r="B7981" i="9"/>
  <c r="B7982" i="9"/>
  <c r="B7983" i="9"/>
  <c r="B7984" i="9"/>
  <c r="B7985" i="9"/>
  <c r="B7986" i="9"/>
  <c r="B7987" i="9"/>
  <c r="B7988" i="9"/>
  <c r="B7989" i="9"/>
  <c r="B7990" i="9"/>
  <c r="B7991" i="9"/>
  <c r="B7992" i="9"/>
  <c r="B7993" i="9"/>
  <c r="B7994" i="9"/>
  <c r="B7995" i="9"/>
  <c r="B7996" i="9"/>
  <c r="B7997" i="9"/>
  <c r="B7998" i="9"/>
  <c r="B7999" i="9"/>
  <c r="B8000" i="9"/>
  <c r="B8001" i="9"/>
  <c r="B8002" i="9"/>
  <c r="B8003" i="9"/>
  <c r="B8004" i="9"/>
  <c r="B8005" i="9"/>
  <c r="B8006" i="9"/>
  <c r="B8007" i="9"/>
  <c r="B8008" i="9"/>
  <c r="B8009" i="9"/>
  <c r="B8010" i="9"/>
  <c r="B8011" i="9"/>
  <c r="B8012" i="9"/>
  <c r="B8013" i="9"/>
  <c r="B8014" i="9"/>
  <c r="B8015" i="9"/>
  <c r="B8016" i="9"/>
  <c r="B8017" i="9"/>
  <c r="B8018" i="9"/>
  <c r="B8019" i="9"/>
  <c r="B8020" i="9"/>
  <c r="B8021" i="9"/>
  <c r="B8022" i="9"/>
  <c r="B8023" i="9"/>
  <c r="B8024" i="9"/>
  <c r="B8025" i="9"/>
  <c r="B8026" i="9"/>
  <c r="B8027" i="9"/>
  <c r="B8028" i="9"/>
  <c r="B8029" i="9"/>
  <c r="B8030" i="9"/>
  <c r="B8031" i="9"/>
  <c r="B8032" i="9"/>
  <c r="B8033" i="9"/>
  <c r="B8034" i="9"/>
  <c r="B8035" i="9"/>
  <c r="B8036" i="9"/>
  <c r="B8037" i="9"/>
  <c r="B8038" i="9"/>
  <c r="B8039" i="9"/>
  <c r="B8040" i="9"/>
  <c r="B8041" i="9"/>
  <c r="B8042" i="9"/>
  <c r="B8043" i="9"/>
  <c r="B8044" i="9"/>
  <c r="B8045" i="9"/>
  <c r="B8046" i="9"/>
  <c r="B8047" i="9"/>
  <c r="B8048" i="9"/>
  <c r="B8049" i="9"/>
  <c r="B8050" i="9"/>
  <c r="B8051" i="9"/>
  <c r="B8052" i="9"/>
  <c r="B8053" i="9"/>
  <c r="B8054" i="9"/>
  <c r="B8055" i="9"/>
  <c r="B8056" i="9"/>
  <c r="B8057" i="9"/>
  <c r="B8058" i="9"/>
  <c r="B8059" i="9"/>
  <c r="B8060" i="9"/>
  <c r="B8061" i="9"/>
  <c r="B8062" i="9"/>
  <c r="B8063" i="9"/>
  <c r="B8064" i="9"/>
  <c r="B8065" i="9"/>
  <c r="B8066" i="9"/>
  <c r="B8067" i="9"/>
  <c r="B8068" i="9"/>
  <c r="B8069" i="9"/>
  <c r="B8070" i="9"/>
  <c r="B8071" i="9"/>
  <c r="B8072" i="9"/>
  <c r="B8073" i="9"/>
  <c r="B8074" i="9"/>
  <c r="B8075" i="9"/>
  <c r="B8076" i="9"/>
  <c r="B8077" i="9"/>
  <c r="B8078" i="9"/>
  <c r="B8079" i="9"/>
  <c r="B8080" i="9"/>
  <c r="B8081" i="9"/>
  <c r="B8082" i="9"/>
  <c r="B8083" i="9"/>
  <c r="B8084" i="9"/>
  <c r="B8085" i="9"/>
  <c r="B8086" i="9"/>
  <c r="B8087" i="9"/>
  <c r="B8088" i="9"/>
  <c r="B8089" i="9"/>
  <c r="B8090" i="9"/>
  <c r="B8091" i="9"/>
  <c r="B8092" i="9"/>
  <c r="B8093" i="9"/>
  <c r="B8094" i="9"/>
  <c r="B8095" i="9"/>
  <c r="B8096" i="9"/>
  <c r="B8097" i="9"/>
  <c r="B8098" i="9"/>
  <c r="B8099" i="9"/>
  <c r="B8100" i="9"/>
  <c r="B8101" i="9"/>
  <c r="B8102" i="9"/>
  <c r="B8103" i="9"/>
  <c r="B8104" i="9"/>
  <c r="B8105" i="9"/>
  <c r="B8106" i="9"/>
  <c r="B8107" i="9"/>
  <c r="B8108" i="9"/>
  <c r="B8109" i="9"/>
  <c r="B8110" i="9"/>
  <c r="B8111" i="9"/>
  <c r="B8112" i="9"/>
  <c r="B8113" i="9"/>
  <c r="B8114" i="9"/>
  <c r="B8115" i="9"/>
  <c r="B8116" i="9"/>
  <c r="B8117" i="9"/>
  <c r="B8118" i="9"/>
  <c r="B8119" i="9"/>
  <c r="B8120" i="9"/>
  <c r="B8121" i="9"/>
  <c r="B8122" i="9"/>
  <c r="B8123" i="9"/>
  <c r="B8124" i="9"/>
  <c r="B8125" i="9"/>
  <c r="B8126" i="9"/>
  <c r="B8127" i="9"/>
  <c r="B8128" i="9"/>
  <c r="B8129" i="9"/>
  <c r="B8130" i="9"/>
  <c r="B8131" i="9"/>
  <c r="B8132" i="9"/>
  <c r="B8133" i="9"/>
  <c r="B8134" i="9"/>
  <c r="B8135" i="9"/>
  <c r="B8136" i="9"/>
  <c r="B8137" i="9"/>
  <c r="B8138" i="9"/>
  <c r="B8139" i="9"/>
  <c r="B8140" i="9"/>
  <c r="B8141" i="9"/>
  <c r="B8142" i="9"/>
  <c r="B8143" i="9"/>
  <c r="B8144" i="9"/>
  <c r="B8145" i="9"/>
  <c r="B8146" i="9"/>
  <c r="B8147" i="9"/>
  <c r="B8148" i="9"/>
  <c r="B8149" i="9"/>
  <c r="B8150" i="9"/>
  <c r="B8151" i="9"/>
  <c r="B8152" i="9"/>
  <c r="B8153" i="9"/>
  <c r="B8154" i="9"/>
  <c r="B8155" i="9"/>
  <c r="B8156" i="9"/>
  <c r="B8157" i="9"/>
  <c r="B8158" i="9"/>
  <c r="B8159" i="9"/>
  <c r="B8160" i="9"/>
  <c r="B8161" i="9"/>
  <c r="B8162" i="9"/>
  <c r="B8163" i="9"/>
  <c r="B8164" i="9"/>
  <c r="B8165" i="9"/>
  <c r="B8166" i="9"/>
  <c r="B8167" i="9"/>
  <c r="B8168" i="9"/>
  <c r="B8169" i="9"/>
  <c r="B8170" i="9"/>
  <c r="B8171" i="9"/>
  <c r="B8172" i="9"/>
  <c r="B8173" i="9"/>
  <c r="B8174" i="9"/>
  <c r="B8175" i="9"/>
  <c r="B8176" i="9"/>
  <c r="B8177" i="9"/>
  <c r="B8178" i="9"/>
  <c r="B8179" i="9"/>
  <c r="B8180" i="9"/>
  <c r="B8181" i="9"/>
  <c r="B8182" i="9"/>
  <c r="B8183" i="9"/>
  <c r="B8184" i="9"/>
  <c r="B8185" i="9"/>
  <c r="B8186" i="9"/>
  <c r="B8187" i="9"/>
  <c r="B8188" i="9"/>
  <c r="B8189" i="9"/>
  <c r="B8190" i="9"/>
  <c r="B8191" i="9"/>
  <c r="B8192" i="9"/>
  <c r="B8193" i="9"/>
  <c r="B8194" i="9"/>
  <c r="B8195" i="9"/>
  <c r="B8196" i="9"/>
  <c r="B8197" i="9"/>
  <c r="B8198" i="9"/>
  <c r="B8199" i="9"/>
  <c r="B8200" i="9"/>
  <c r="B8201" i="9"/>
  <c r="B8202" i="9"/>
  <c r="B8203" i="9"/>
  <c r="B8204" i="9"/>
  <c r="B8205" i="9"/>
  <c r="B8206" i="9"/>
  <c r="B8207" i="9"/>
  <c r="B8208" i="9"/>
  <c r="B8209" i="9"/>
  <c r="B8210" i="9"/>
  <c r="B8211" i="9"/>
  <c r="B8212" i="9"/>
  <c r="B8213" i="9"/>
  <c r="B8214" i="9"/>
  <c r="B8215" i="9"/>
  <c r="B8216" i="9"/>
  <c r="B8217" i="9"/>
  <c r="B8218" i="9"/>
  <c r="B8219" i="9"/>
  <c r="B8220" i="9"/>
  <c r="B8221" i="9"/>
  <c r="B8222" i="9"/>
  <c r="B8223" i="9"/>
  <c r="B8224" i="9"/>
  <c r="B8225" i="9"/>
  <c r="B8226" i="9"/>
  <c r="B8227" i="9"/>
  <c r="B8228" i="9"/>
  <c r="B8229" i="9"/>
  <c r="B8230" i="9"/>
  <c r="B8231" i="9"/>
  <c r="B8232" i="9"/>
  <c r="B8233" i="9"/>
  <c r="B8234" i="9"/>
  <c r="B8235" i="9"/>
  <c r="B8236" i="9"/>
  <c r="B8237" i="9"/>
  <c r="B8238" i="9"/>
  <c r="B8239" i="9"/>
  <c r="B8240" i="9"/>
  <c r="B8241" i="9"/>
  <c r="B8242" i="9"/>
  <c r="B8243" i="9"/>
  <c r="B8244" i="9"/>
  <c r="B8245" i="9"/>
  <c r="B8246" i="9"/>
  <c r="B8247" i="9"/>
  <c r="B8248" i="9"/>
  <c r="B8249" i="9"/>
  <c r="B8250" i="9"/>
  <c r="B8251" i="9"/>
  <c r="B8252" i="9"/>
  <c r="B8253" i="9"/>
  <c r="B8254" i="9"/>
  <c r="B8255" i="9"/>
  <c r="B8256" i="9"/>
  <c r="B8257" i="9"/>
  <c r="B8258" i="9"/>
  <c r="B8259" i="9"/>
  <c r="B8260" i="9"/>
  <c r="B8261" i="9"/>
  <c r="B8262" i="9"/>
  <c r="B8263" i="9"/>
  <c r="B8264" i="9"/>
  <c r="B8265" i="9"/>
  <c r="B8266" i="9"/>
  <c r="B8267" i="9"/>
  <c r="B8268" i="9"/>
  <c r="B8269" i="9"/>
  <c r="B8270" i="9"/>
  <c r="B8271" i="9"/>
  <c r="B8272" i="9"/>
  <c r="B8273" i="9"/>
  <c r="B8274" i="9"/>
  <c r="B8275" i="9"/>
  <c r="B8276" i="9"/>
  <c r="B8277" i="9"/>
  <c r="B8278" i="9"/>
  <c r="B8279" i="9"/>
  <c r="B8280" i="9"/>
  <c r="B8281" i="9"/>
  <c r="B8282" i="9"/>
  <c r="B8283" i="9"/>
  <c r="B8284" i="9"/>
  <c r="B8285" i="9"/>
  <c r="B8286" i="9"/>
  <c r="B8287" i="9"/>
  <c r="B8288" i="9"/>
  <c r="B8289" i="9"/>
  <c r="B8290" i="9"/>
  <c r="B8291" i="9"/>
  <c r="B8292" i="9"/>
  <c r="B8293" i="9"/>
  <c r="B8294" i="9"/>
  <c r="B8295" i="9"/>
  <c r="B8296" i="9"/>
  <c r="B8297" i="9"/>
  <c r="B8298" i="9"/>
  <c r="B8299" i="9"/>
  <c r="B8300" i="9"/>
  <c r="B8301" i="9"/>
  <c r="B8302" i="9"/>
  <c r="B8303" i="9"/>
  <c r="B8304" i="9"/>
  <c r="B8305" i="9"/>
  <c r="B8306" i="9"/>
  <c r="B8307" i="9"/>
  <c r="B8308" i="9"/>
  <c r="B8309" i="9"/>
  <c r="B8310" i="9"/>
  <c r="B8311" i="9"/>
  <c r="B8312" i="9"/>
  <c r="B8313" i="9"/>
  <c r="B8314" i="9"/>
  <c r="B8315" i="9"/>
  <c r="B8316" i="9"/>
  <c r="B8317" i="9"/>
  <c r="B8318" i="9"/>
  <c r="B8319" i="9"/>
  <c r="B8320" i="9"/>
  <c r="B8321" i="9"/>
  <c r="B8322" i="9"/>
  <c r="B8323" i="9"/>
  <c r="B8324" i="9"/>
  <c r="B8325" i="9"/>
  <c r="B8326" i="9"/>
  <c r="B8327" i="9"/>
  <c r="B8328" i="9"/>
  <c r="B8329" i="9"/>
  <c r="B8330" i="9"/>
  <c r="B8331" i="9"/>
  <c r="B8332" i="9"/>
  <c r="B8333" i="9"/>
  <c r="B8334" i="9"/>
  <c r="B8335" i="9"/>
  <c r="B8336" i="9"/>
  <c r="B8337" i="9"/>
  <c r="B8338" i="9"/>
  <c r="B8339" i="9"/>
  <c r="B8340" i="9"/>
  <c r="B8341" i="9"/>
  <c r="B8342" i="9"/>
  <c r="B8343" i="9"/>
  <c r="B8344" i="9"/>
  <c r="B8345" i="9"/>
  <c r="B8346" i="9"/>
  <c r="B8347" i="9"/>
  <c r="B8348" i="9"/>
  <c r="B8349" i="9"/>
  <c r="B8350" i="9"/>
  <c r="B8351" i="9"/>
  <c r="B8352" i="9"/>
  <c r="B8353" i="9"/>
  <c r="B8354" i="9"/>
  <c r="B8355" i="9"/>
  <c r="B8356" i="9"/>
  <c r="B8357" i="9"/>
  <c r="B8358" i="9"/>
  <c r="B8359" i="9"/>
  <c r="B8360" i="9"/>
  <c r="B8361" i="9"/>
  <c r="B8362" i="9"/>
  <c r="B8363" i="9"/>
  <c r="B8364" i="9"/>
  <c r="B8365" i="9"/>
  <c r="B8366" i="9"/>
  <c r="B8367" i="9"/>
  <c r="B8368" i="9"/>
  <c r="B8369" i="9"/>
  <c r="B8370" i="9"/>
  <c r="B8371" i="9"/>
  <c r="B8372" i="9"/>
  <c r="B8373" i="9"/>
  <c r="B8374" i="9"/>
  <c r="B8375" i="9"/>
  <c r="B8376" i="9"/>
  <c r="B8377" i="9"/>
  <c r="B8378" i="9"/>
  <c r="B8379" i="9"/>
  <c r="B8380" i="9"/>
  <c r="B8381" i="9"/>
  <c r="B8382" i="9"/>
  <c r="B8383" i="9"/>
  <c r="B8384" i="9"/>
  <c r="B8385" i="9"/>
  <c r="B8386" i="9"/>
  <c r="B8387" i="9"/>
  <c r="B8388" i="9"/>
  <c r="B8389" i="9"/>
  <c r="B8390" i="9"/>
  <c r="B8391" i="9"/>
  <c r="B8392" i="9"/>
  <c r="B8393" i="9"/>
  <c r="B8394" i="9"/>
  <c r="B8395" i="9"/>
  <c r="B8396" i="9"/>
  <c r="B8397" i="9"/>
  <c r="B8398" i="9"/>
  <c r="B8399" i="9"/>
  <c r="B8400" i="9"/>
  <c r="B8401" i="9"/>
  <c r="B8402" i="9"/>
  <c r="B8403" i="9"/>
  <c r="B8404" i="9"/>
  <c r="B8405" i="9"/>
  <c r="B8406" i="9"/>
  <c r="B8407" i="9"/>
  <c r="B8408" i="9"/>
  <c r="B8409" i="9"/>
  <c r="B8410" i="9"/>
  <c r="B8411" i="9"/>
  <c r="B8412" i="9"/>
  <c r="B8413" i="9"/>
  <c r="B8414" i="9"/>
  <c r="B8415" i="9"/>
  <c r="B8416" i="9"/>
  <c r="B8417" i="9"/>
  <c r="B8418" i="9"/>
  <c r="B8419" i="9"/>
  <c r="B8420" i="9"/>
  <c r="B8421" i="9"/>
  <c r="B8422" i="9"/>
  <c r="B8423" i="9"/>
  <c r="B8424" i="9"/>
  <c r="B8425" i="9"/>
  <c r="B8426" i="9"/>
  <c r="B8427" i="9"/>
  <c r="B8428" i="9"/>
  <c r="B8429" i="9"/>
  <c r="B8430" i="9"/>
  <c r="B8431" i="9"/>
  <c r="B8432" i="9"/>
  <c r="B8433" i="9"/>
  <c r="B8434" i="9"/>
  <c r="B8435" i="9"/>
  <c r="B8436" i="9"/>
  <c r="B8437" i="9"/>
  <c r="B8438" i="9"/>
  <c r="B8439" i="9"/>
  <c r="B8440" i="9"/>
  <c r="B8441" i="9"/>
  <c r="B8442" i="9"/>
  <c r="B8443" i="9"/>
  <c r="B8444" i="9"/>
  <c r="B8445" i="9"/>
  <c r="B8446" i="9"/>
  <c r="B8447" i="9"/>
  <c r="B8448" i="9"/>
  <c r="B8449" i="9"/>
  <c r="B8450" i="9"/>
  <c r="B8451" i="9"/>
  <c r="B8452" i="9"/>
  <c r="B8453" i="9"/>
  <c r="B8454" i="9"/>
  <c r="B8455" i="9"/>
  <c r="B8456" i="9"/>
  <c r="B8457" i="9"/>
  <c r="B8458" i="9"/>
  <c r="B8459" i="9"/>
  <c r="B8460" i="9"/>
  <c r="B8461" i="9"/>
  <c r="B8462" i="9"/>
  <c r="B8463" i="9"/>
  <c r="B8464" i="9"/>
  <c r="B8465" i="9"/>
  <c r="B8466" i="9"/>
  <c r="B8467" i="9"/>
  <c r="B8468" i="9"/>
  <c r="B8469" i="9"/>
  <c r="B8470" i="9"/>
  <c r="B8471" i="9"/>
  <c r="B8472" i="9"/>
  <c r="B8473" i="9"/>
  <c r="B8474" i="9"/>
  <c r="B8475" i="9"/>
  <c r="B8476" i="9"/>
  <c r="B8477" i="9"/>
  <c r="B8478" i="9"/>
  <c r="B8479" i="9"/>
  <c r="B8480" i="9"/>
  <c r="B8481" i="9"/>
  <c r="B8482" i="9"/>
  <c r="B8483" i="9"/>
  <c r="B8484" i="9"/>
  <c r="B8485" i="9"/>
  <c r="B8486" i="9"/>
  <c r="B8487" i="9"/>
  <c r="B8488" i="9"/>
  <c r="B8489" i="9"/>
  <c r="B8490" i="9"/>
  <c r="B8491" i="9"/>
  <c r="B8492" i="9"/>
  <c r="B8493" i="9"/>
  <c r="B8494" i="9"/>
  <c r="B8495" i="9"/>
  <c r="B8496" i="9"/>
  <c r="B8497" i="9"/>
  <c r="B8498" i="9"/>
  <c r="B8499" i="9"/>
  <c r="B8500" i="9"/>
  <c r="B8501" i="9"/>
  <c r="B8502" i="9"/>
  <c r="B8503" i="9"/>
  <c r="B8504" i="9"/>
  <c r="B8505" i="9"/>
  <c r="B8506" i="9"/>
  <c r="B8507" i="9"/>
  <c r="B8508" i="9"/>
  <c r="B8509" i="9"/>
  <c r="B8510" i="9"/>
  <c r="B8511" i="9"/>
  <c r="B8512" i="9"/>
  <c r="B8513" i="9"/>
  <c r="B8514" i="9"/>
  <c r="B8515" i="9"/>
  <c r="B8516" i="9"/>
  <c r="B8517" i="9"/>
  <c r="B8518" i="9"/>
  <c r="B8519" i="9"/>
  <c r="B8520" i="9"/>
  <c r="B8521" i="9"/>
  <c r="B8522" i="9"/>
  <c r="B8523" i="9"/>
  <c r="B8524" i="9"/>
  <c r="B8525" i="9"/>
  <c r="B8526" i="9"/>
  <c r="B8527" i="9"/>
  <c r="B8528" i="9"/>
  <c r="B8529" i="9"/>
  <c r="B8530" i="9"/>
  <c r="B8531" i="9"/>
  <c r="B8532" i="9"/>
  <c r="B8533" i="9"/>
  <c r="B8534" i="9"/>
  <c r="B8535" i="9"/>
  <c r="B8536" i="9"/>
  <c r="B8537" i="9"/>
  <c r="B8538" i="9"/>
  <c r="B8539" i="9"/>
  <c r="B8540" i="9"/>
  <c r="B8541" i="9"/>
  <c r="B8542" i="9"/>
  <c r="B8543" i="9"/>
  <c r="B8544" i="9"/>
  <c r="B8545" i="9"/>
  <c r="B8546" i="9"/>
  <c r="B8547" i="9"/>
  <c r="B8548" i="9"/>
  <c r="B8549" i="9"/>
  <c r="B8550" i="9"/>
  <c r="B8551" i="9"/>
  <c r="B8552" i="9"/>
  <c r="B8553" i="9"/>
  <c r="B8554" i="9"/>
  <c r="B8555" i="9"/>
  <c r="B8556" i="9"/>
  <c r="B8557" i="9"/>
  <c r="B8558" i="9"/>
  <c r="B8559" i="9"/>
  <c r="B8560" i="9"/>
  <c r="B8561" i="9"/>
  <c r="B8562" i="9"/>
  <c r="B8563" i="9"/>
  <c r="B8564" i="9"/>
  <c r="B8565" i="9"/>
  <c r="B8566" i="9"/>
  <c r="B8567" i="9"/>
  <c r="B8568" i="9"/>
  <c r="B8569" i="9"/>
  <c r="B8570" i="9"/>
  <c r="B8571" i="9"/>
  <c r="B8572" i="9"/>
  <c r="B8573" i="9"/>
  <c r="B8574" i="9"/>
  <c r="B8575" i="9"/>
  <c r="B8576" i="9"/>
  <c r="B8577" i="9"/>
  <c r="B8578" i="9"/>
  <c r="B8579" i="9"/>
  <c r="B8580" i="9"/>
  <c r="B8581" i="9"/>
  <c r="B8582" i="9"/>
  <c r="B8583" i="9"/>
  <c r="B8584" i="9"/>
  <c r="B8585" i="9"/>
  <c r="B8586" i="9"/>
  <c r="B8587" i="9"/>
  <c r="B8588" i="9"/>
  <c r="B8589" i="9"/>
  <c r="B8590" i="9"/>
  <c r="B8591" i="9"/>
  <c r="B8592" i="9"/>
  <c r="B8593" i="9"/>
  <c r="B8594" i="9"/>
  <c r="B8595" i="9"/>
  <c r="B8596" i="9"/>
  <c r="B8597" i="9"/>
  <c r="B8598" i="9"/>
  <c r="B8599" i="9"/>
  <c r="B8600" i="9"/>
  <c r="B8601" i="9"/>
  <c r="B8602" i="9"/>
  <c r="B8603" i="9"/>
  <c r="B8604" i="9"/>
  <c r="B8605" i="9"/>
  <c r="B8606" i="9"/>
  <c r="B8607" i="9"/>
  <c r="B8608" i="9"/>
  <c r="B8609" i="9"/>
  <c r="B8610" i="9"/>
  <c r="B8611" i="9"/>
  <c r="B8612" i="9"/>
  <c r="B8613" i="9"/>
  <c r="B8614" i="9"/>
  <c r="B8615" i="9"/>
  <c r="B8616" i="9"/>
  <c r="B8617" i="9"/>
  <c r="B8618" i="9"/>
  <c r="B8619" i="9"/>
  <c r="B8620" i="9"/>
  <c r="B8621" i="9"/>
  <c r="B8622" i="9"/>
  <c r="B8623" i="9"/>
  <c r="B8624" i="9"/>
  <c r="B8625" i="9"/>
  <c r="B8626" i="9"/>
  <c r="B8627" i="9"/>
  <c r="B8628" i="9"/>
  <c r="B8629" i="9"/>
  <c r="B8630" i="9"/>
  <c r="B8631" i="9"/>
  <c r="B8632" i="9"/>
  <c r="B8633" i="9"/>
  <c r="B8634" i="9"/>
  <c r="B8635" i="9"/>
  <c r="B8636" i="9"/>
  <c r="B8637" i="9"/>
  <c r="B8638" i="9"/>
  <c r="B8639" i="9"/>
  <c r="B8640" i="9"/>
  <c r="B8641" i="9"/>
  <c r="B8642" i="9"/>
  <c r="B8643" i="9"/>
  <c r="B8644" i="9"/>
  <c r="B8645" i="9"/>
  <c r="B8646" i="9"/>
  <c r="B8647" i="9"/>
  <c r="B8648" i="9"/>
  <c r="B8649" i="9"/>
  <c r="B8650" i="9"/>
  <c r="B8651" i="9"/>
  <c r="B8652" i="9"/>
  <c r="B8653" i="9"/>
  <c r="B8654" i="9"/>
  <c r="B8655" i="9"/>
  <c r="B8656" i="9"/>
  <c r="B8657" i="9"/>
  <c r="B8658" i="9"/>
  <c r="B8659" i="9"/>
  <c r="B8660" i="9"/>
  <c r="B8661" i="9"/>
  <c r="B8662" i="9"/>
  <c r="B8663" i="9"/>
  <c r="B8664" i="9"/>
  <c r="B8665" i="9"/>
  <c r="B8666" i="9"/>
  <c r="B8667" i="9"/>
  <c r="B8668" i="9"/>
  <c r="B8669" i="9"/>
  <c r="B8670" i="9"/>
  <c r="B8671" i="9"/>
  <c r="B8672" i="9"/>
  <c r="B8673" i="9"/>
  <c r="B8674" i="9"/>
  <c r="B8675" i="9"/>
  <c r="B8676" i="9"/>
  <c r="B8677" i="9"/>
  <c r="B8678" i="9"/>
  <c r="B8679" i="9"/>
  <c r="B8680" i="9"/>
  <c r="B8681" i="9"/>
  <c r="B8682" i="9"/>
  <c r="B8683" i="9"/>
  <c r="B8684" i="9"/>
  <c r="B8685" i="9"/>
  <c r="B8686" i="9"/>
  <c r="B8687" i="9"/>
  <c r="B8688" i="9"/>
  <c r="B8689" i="9"/>
  <c r="B8690" i="9"/>
  <c r="B8691" i="9"/>
  <c r="B8692" i="9"/>
  <c r="B8693" i="9"/>
  <c r="B8694" i="9"/>
  <c r="B8695" i="9"/>
  <c r="B8696" i="9"/>
  <c r="B8697" i="9"/>
  <c r="B8698" i="9"/>
  <c r="B8699" i="9"/>
  <c r="B8700" i="9"/>
  <c r="B8701" i="9"/>
  <c r="B8702" i="9"/>
  <c r="B8703" i="9"/>
  <c r="B8704" i="9"/>
  <c r="B8705" i="9"/>
  <c r="B8706" i="9"/>
  <c r="B8707" i="9"/>
  <c r="B8708" i="9"/>
  <c r="B8709" i="9"/>
  <c r="B8710" i="9"/>
  <c r="B8711" i="9"/>
  <c r="B8712" i="9"/>
  <c r="B8713" i="9"/>
  <c r="B8714" i="9"/>
  <c r="B8715" i="9"/>
  <c r="B8716" i="9"/>
  <c r="B8717" i="9"/>
  <c r="B8718" i="9"/>
  <c r="B8719" i="9"/>
  <c r="B8720" i="9"/>
  <c r="B8721" i="9"/>
  <c r="B8722" i="9"/>
  <c r="B8723" i="9"/>
  <c r="B8724" i="9"/>
  <c r="B8725" i="9"/>
  <c r="B8726" i="9"/>
  <c r="B8727" i="9"/>
  <c r="B8728" i="9"/>
  <c r="B8729" i="9"/>
  <c r="B8730" i="9"/>
  <c r="B8731" i="9"/>
  <c r="B8732" i="9"/>
  <c r="B8733" i="9"/>
  <c r="B8734" i="9"/>
  <c r="B8735" i="9"/>
  <c r="B8736" i="9"/>
  <c r="B8737" i="9"/>
  <c r="B8738" i="9"/>
  <c r="B8739" i="9"/>
  <c r="B8740" i="9"/>
  <c r="B8741" i="9"/>
  <c r="B8742" i="9"/>
  <c r="B8743" i="9"/>
  <c r="B8744" i="9"/>
  <c r="B8745" i="9"/>
  <c r="B8746" i="9"/>
  <c r="B8747" i="9"/>
  <c r="B8748" i="9"/>
  <c r="B8749" i="9"/>
  <c r="B8750" i="9"/>
  <c r="B8751" i="9"/>
  <c r="B8752" i="9"/>
  <c r="B8753" i="9"/>
  <c r="B8754" i="9"/>
  <c r="B8755" i="9"/>
  <c r="B8756" i="9"/>
  <c r="B8757" i="9"/>
  <c r="B8758" i="9"/>
  <c r="B8759" i="9"/>
  <c r="B8760" i="9"/>
  <c r="B8761" i="9"/>
  <c r="B8762" i="9"/>
  <c r="B8763" i="9"/>
  <c r="B8764" i="9"/>
  <c r="B8765" i="9"/>
  <c r="B8766" i="9"/>
  <c r="B8767" i="9"/>
  <c r="B8768" i="9"/>
  <c r="B8769" i="9"/>
  <c r="B8770" i="9"/>
  <c r="B8771" i="9"/>
  <c r="B8772" i="9"/>
  <c r="B8773" i="9"/>
  <c r="B8774" i="9"/>
  <c r="B8775" i="9"/>
  <c r="B8776" i="9"/>
  <c r="B8777" i="9"/>
  <c r="B8778" i="9"/>
  <c r="B8779" i="9"/>
  <c r="B8780" i="9"/>
  <c r="B69" i="9"/>
  <c r="H26" i="5" l="1"/>
  <c r="E26" i="5" l="1"/>
  <c r="K26" i="5"/>
  <c r="K25" i="5" l="1"/>
  <c r="A2" i="38" l="1"/>
  <c r="B2" i="37"/>
  <c r="A2" i="22"/>
  <c r="B2" i="19"/>
  <c r="B2" i="17"/>
  <c r="A2" i="16"/>
  <c r="B2" i="43"/>
  <c r="B2" i="42"/>
  <c r="B2" i="41"/>
  <c r="A2" i="9"/>
  <c r="B2" i="8"/>
  <c r="B2" i="36"/>
  <c r="B2" i="5"/>
  <c r="B2" i="3"/>
  <c r="B6" i="19"/>
  <c r="B17" i="2" l="1"/>
  <c r="B16" i="2"/>
  <c r="B15" i="2"/>
  <c r="AL40" i="41"/>
  <c r="AF40" i="41"/>
  <c r="Z40" i="41"/>
  <c r="T40" i="41"/>
  <c r="N40" i="41"/>
  <c r="H40" i="41"/>
  <c r="AL39" i="41"/>
  <c r="AF39" i="41"/>
  <c r="Z39" i="41"/>
  <c r="T39" i="41"/>
  <c r="N39" i="41"/>
  <c r="H39" i="41"/>
  <c r="AL38" i="41"/>
  <c r="AF38" i="41"/>
  <c r="Z38" i="41"/>
  <c r="T38" i="41"/>
  <c r="N38" i="41"/>
  <c r="H38" i="41"/>
  <c r="AL37" i="41"/>
  <c r="AF37" i="41"/>
  <c r="Z37" i="41"/>
  <c r="T37" i="41"/>
  <c r="N37" i="41"/>
  <c r="H37" i="41"/>
  <c r="AL36" i="41"/>
  <c r="AF36" i="41"/>
  <c r="Z36" i="41"/>
  <c r="T36" i="41"/>
  <c r="N36" i="41"/>
  <c r="H36" i="41"/>
  <c r="AL35" i="41"/>
  <c r="AF35" i="41"/>
  <c r="Z35" i="41"/>
  <c r="T35" i="41"/>
  <c r="N35" i="41"/>
  <c r="H35" i="41"/>
  <c r="AL34" i="41"/>
  <c r="AF34" i="41"/>
  <c r="Z34" i="41"/>
  <c r="T34" i="41"/>
  <c r="N34" i="41"/>
  <c r="H34" i="41"/>
  <c r="AL33" i="41"/>
  <c r="AF33" i="41"/>
  <c r="Z33" i="41"/>
  <c r="T33" i="41"/>
  <c r="N33" i="41"/>
  <c r="H33" i="41"/>
  <c r="AL32" i="41"/>
  <c r="AF32" i="41"/>
  <c r="Z32" i="41"/>
  <c r="T32" i="41"/>
  <c r="N32" i="41"/>
  <c r="H32" i="41"/>
  <c r="AL31" i="41"/>
  <c r="AF31" i="41"/>
  <c r="Z31" i="41"/>
  <c r="T31" i="41"/>
  <c r="N31" i="41"/>
  <c r="H31" i="41"/>
  <c r="AL30" i="41"/>
  <c r="AF30" i="41"/>
  <c r="Z30" i="41"/>
  <c r="T30" i="41"/>
  <c r="N30" i="41"/>
  <c r="H30" i="41"/>
  <c r="AL29" i="41"/>
  <c r="AF29" i="41"/>
  <c r="Z29" i="41"/>
  <c r="T29" i="41"/>
  <c r="N29" i="41"/>
  <c r="H29" i="41"/>
  <c r="AL28" i="41"/>
  <c r="AF28" i="41"/>
  <c r="Z28" i="41"/>
  <c r="T28" i="41"/>
  <c r="N28" i="41"/>
  <c r="H28" i="41"/>
  <c r="AL27" i="41"/>
  <c r="AF27" i="41"/>
  <c r="Z27" i="41"/>
  <c r="T27" i="41"/>
  <c r="N27" i="41"/>
  <c r="H27" i="41"/>
  <c r="AL26" i="41"/>
  <c r="AF26" i="41"/>
  <c r="Z26" i="41"/>
  <c r="T26" i="41"/>
  <c r="N26" i="41"/>
  <c r="H26" i="41"/>
  <c r="AL25" i="41"/>
  <c r="AF25" i="41"/>
  <c r="Z25" i="41"/>
  <c r="T25" i="41"/>
  <c r="N25" i="41"/>
  <c r="H25" i="41"/>
  <c r="AL24" i="41"/>
  <c r="AF24" i="41"/>
  <c r="Z24" i="41"/>
  <c r="T24" i="41"/>
  <c r="N24" i="41"/>
  <c r="H24" i="41"/>
  <c r="AL23" i="41"/>
  <c r="AF23" i="41"/>
  <c r="Z23" i="41"/>
  <c r="T23" i="41"/>
  <c r="N23" i="41"/>
  <c r="H23" i="41"/>
  <c r="AL22" i="41"/>
  <c r="AF22" i="41"/>
  <c r="Z22" i="41"/>
  <c r="T22" i="41"/>
  <c r="N22" i="41"/>
  <c r="H22" i="41"/>
  <c r="AL21" i="41"/>
  <c r="AF21" i="41"/>
  <c r="Z21" i="41"/>
  <c r="T21" i="41"/>
  <c r="N21" i="41"/>
  <c r="H21" i="41"/>
  <c r="AL20" i="41"/>
  <c r="AF20" i="41"/>
  <c r="Z20" i="41"/>
  <c r="T20" i="41"/>
  <c r="N20" i="41"/>
  <c r="H20" i="41"/>
  <c r="AL19" i="41"/>
  <c r="AF19" i="41"/>
  <c r="Z19" i="41"/>
  <c r="T19" i="41"/>
  <c r="N19" i="41"/>
  <c r="H19" i="41"/>
  <c r="AL18" i="41"/>
  <c r="AF18" i="41"/>
  <c r="Z18" i="41"/>
  <c r="T18" i="41"/>
  <c r="N18" i="41"/>
  <c r="H18" i="41"/>
  <c r="AL17" i="41"/>
  <c r="AF17" i="41"/>
  <c r="Z17" i="41"/>
  <c r="T17" i="41"/>
  <c r="N17" i="41"/>
  <c r="H17" i="41"/>
  <c r="AL16" i="41"/>
  <c r="AF16" i="41"/>
  <c r="Z16" i="41"/>
  <c r="T16" i="41"/>
  <c r="N16" i="41"/>
  <c r="H16" i="41"/>
  <c r="AL15" i="41"/>
  <c r="AF15" i="41"/>
  <c r="Z15" i="41"/>
  <c r="T15" i="41"/>
  <c r="N15" i="41"/>
  <c r="H15" i="41"/>
  <c r="AL14" i="41"/>
  <c r="AF14" i="41"/>
  <c r="Z14" i="41"/>
  <c r="T14" i="41"/>
  <c r="N14" i="41"/>
  <c r="H14" i="41"/>
  <c r="AL13" i="41"/>
  <c r="AF13" i="41"/>
  <c r="Z13" i="41"/>
  <c r="T13" i="41"/>
  <c r="N13" i="41"/>
  <c r="H13" i="41"/>
  <c r="AL12" i="41"/>
  <c r="AF12" i="41"/>
  <c r="Z12" i="41"/>
  <c r="T12" i="41"/>
  <c r="N12" i="41"/>
  <c r="H12" i="41"/>
  <c r="AL11" i="41"/>
  <c r="AF11" i="41"/>
  <c r="Z11" i="41"/>
  <c r="T11" i="41"/>
  <c r="N11" i="41"/>
  <c r="H11" i="41"/>
  <c r="AL10" i="41"/>
  <c r="AF10" i="41"/>
  <c r="Z10" i="41"/>
  <c r="T10" i="41"/>
  <c r="N10" i="41"/>
  <c r="H10" i="41"/>
  <c r="B12" i="2" l="1"/>
  <c r="B13" i="2"/>
  <c r="P71" i="37" l="1"/>
  <c r="O71" i="37"/>
  <c r="N71" i="37"/>
  <c r="M71" i="37"/>
  <c r="L71" i="37"/>
  <c r="K71" i="37"/>
  <c r="J71" i="37"/>
  <c r="I71" i="37"/>
  <c r="H71" i="37"/>
  <c r="G71" i="37"/>
  <c r="F71" i="37"/>
  <c r="E71" i="37"/>
  <c r="D71" i="37"/>
  <c r="C71" i="37"/>
  <c r="A71" i="37"/>
  <c r="A70" i="37"/>
  <c r="A69" i="37"/>
  <c r="A68" i="37"/>
  <c r="A67" i="37"/>
  <c r="A66" i="37"/>
  <c r="A65" i="37"/>
  <c r="A64" i="37"/>
  <c r="A63" i="37"/>
  <c r="A62" i="37"/>
  <c r="A61" i="37"/>
  <c r="A60" i="37"/>
  <c r="A59" i="37"/>
  <c r="A58" i="37"/>
  <c r="A57" i="37"/>
  <c r="A56" i="37"/>
  <c r="A55" i="37"/>
  <c r="A54" i="37"/>
  <c r="A53" i="37"/>
  <c r="A52" i="37"/>
  <c r="A51" i="37"/>
  <c r="A50" i="37"/>
  <c r="A49" i="37"/>
  <c r="A48" i="37"/>
  <c r="A47" i="37"/>
  <c r="A46" i="37"/>
  <c r="A45" i="37"/>
  <c r="A44" i="37"/>
  <c r="A43" i="37"/>
  <c r="A42" i="37"/>
  <c r="A41" i="37"/>
  <c r="A40" i="37"/>
  <c r="A39" i="37"/>
  <c r="A38" i="37"/>
  <c r="A37" i="37"/>
  <c r="A36" i="37"/>
  <c r="A35" i="37"/>
  <c r="A34" i="37"/>
  <c r="A33" i="37"/>
  <c r="A32" i="37"/>
  <c r="A31" i="37"/>
  <c r="A30" i="37"/>
  <c r="A29" i="37"/>
  <c r="A28" i="37"/>
  <c r="A27" i="37"/>
  <c r="A26" i="37"/>
  <c r="A25" i="37"/>
  <c r="A24" i="37"/>
  <c r="A23" i="37"/>
  <c r="A22" i="37"/>
  <c r="A21" i="37"/>
  <c r="A20" i="37"/>
  <c r="A19" i="37"/>
  <c r="A18" i="37"/>
  <c r="A17" i="37"/>
  <c r="A16" i="37"/>
  <c r="A15" i="37"/>
  <c r="A14" i="37"/>
  <c r="A13" i="37"/>
  <c r="A12" i="37"/>
  <c r="A11" i="37"/>
  <c r="A10" i="37"/>
  <c r="A9" i="37"/>
  <c r="A8" i="37"/>
  <c r="E10" i="5" l="1"/>
  <c r="H10" i="5" s="1"/>
  <c r="K10" i="5" s="1"/>
  <c r="E11" i="5"/>
  <c r="H11" i="5" s="1"/>
  <c r="K11" i="5" s="1"/>
  <c r="E12" i="5"/>
  <c r="H12" i="5" s="1"/>
  <c r="K12" i="5" s="1"/>
  <c r="E13" i="5"/>
  <c r="H13" i="5" s="1"/>
  <c r="K13" i="5" s="1"/>
  <c r="E14" i="5"/>
  <c r="H14" i="5" s="1"/>
  <c r="K14" i="5" s="1"/>
  <c r="E15" i="5"/>
  <c r="H15" i="5" s="1"/>
  <c r="K15" i="5" s="1"/>
  <c r="E16" i="5"/>
  <c r="H16" i="5" s="1"/>
  <c r="K16" i="5" s="1"/>
  <c r="E17" i="5"/>
  <c r="H17" i="5" s="1"/>
  <c r="K17" i="5" s="1"/>
  <c r="E18" i="5"/>
  <c r="H18" i="5" s="1"/>
  <c r="K18" i="5" s="1"/>
  <c r="E19" i="5"/>
  <c r="H19" i="5" s="1"/>
  <c r="K19" i="5" s="1"/>
  <c r="E20" i="5"/>
  <c r="H20" i="5" s="1"/>
  <c r="K20" i="5" s="1"/>
  <c r="E21" i="5"/>
  <c r="H21" i="5" s="1"/>
  <c r="K21" i="5" s="1"/>
  <c r="E22" i="5"/>
  <c r="H22" i="5" s="1"/>
  <c r="K22" i="5" s="1"/>
  <c r="E23" i="5"/>
  <c r="H23" i="5" s="1"/>
  <c r="K23" i="5" s="1"/>
  <c r="E24" i="5"/>
  <c r="H24" i="5" s="1"/>
  <c r="K24" i="5" s="1"/>
  <c r="E25" i="5"/>
  <c r="H25" i="5" s="1"/>
  <c r="E27" i="5"/>
  <c r="H27" i="5" s="1"/>
  <c r="K27" i="5" s="1"/>
  <c r="E28" i="5"/>
  <c r="H28" i="5" s="1"/>
  <c r="K28" i="5" s="1"/>
  <c r="E29" i="5"/>
  <c r="H29" i="5" s="1"/>
  <c r="K29" i="5" s="1"/>
  <c r="E30" i="5"/>
  <c r="H30" i="5" s="1"/>
  <c r="K30" i="5" s="1"/>
  <c r="E31" i="5"/>
  <c r="H31" i="5" s="1"/>
  <c r="K31" i="5" s="1"/>
  <c r="E32" i="5"/>
  <c r="H32" i="5" s="1"/>
  <c r="K32" i="5" s="1"/>
  <c r="E33" i="5"/>
  <c r="H33" i="5" s="1"/>
  <c r="K33" i="5" s="1"/>
  <c r="E34" i="5"/>
  <c r="H34" i="5" s="1"/>
  <c r="K34" i="5" s="1"/>
  <c r="E35" i="5"/>
  <c r="H35" i="5" s="1"/>
  <c r="K35" i="5" s="1"/>
  <c r="E36" i="5"/>
  <c r="H36" i="5" s="1"/>
  <c r="K36" i="5" s="1"/>
  <c r="E37" i="5"/>
  <c r="H37" i="5" s="1"/>
  <c r="K37" i="5" s="1"/>
  <c r="E38" i="5"/>
  <c r="H38" i="5" s="1"/>
  <c r="K38" i="5" s="1"/>
  <c r="P10" i="3"/>
  <c r="B10" i="2"/>
  <c r="B11" i="2"/>
  <c r="B14" i="2"/>
  <c r="B19" i="2"/>
  <c r="B21" i="2"/>
  <c r="B22" i="2"/>
</calcChain>
</file>

<file path=xl/sharedStrings.xml><?xml version="1.0" encoding="utf-8"?>
<sst xmlns="http://schemas.openxmlformats.org/spreadsheetml/2006/main" count="507" uniqueCount="276">
  <si>
    <t>Form 1.2</t>
  </si>
  <si>
    <t>Form 1.3</t>
  </si>
  <si>
    <t>Form 1.5</t>
  </si>
  <si>
    <t>Form 2.2</t>
  </si>
  <si>
    <t>Form 2.3</t>
  </si>
  <si>
    <t>Form 3.4</t>
  </si>
  <si>
    <t>Please Enter the Following Information:</t>
  </si>
  <si>
    <t>Telephone</t>
  </si>
  <si>
    <t>YEAR</t>
  </si>
  <si>
    <t>TOTAL</t>
  </si>
  <si>
    <t>UTILITY SYSTEM ENERGY REQUIREMENTS</t>
  </si>
  <si>
    <t>INDUSTRIAL</t>
  </si>
  <si>
    <t>RESIDENTIAL</t>
  </si>
  <si>
    <t>COMMERCIAL</t>
  </si>
  <si>
    <t>AGRICULTURAL</t>
  </si>
  <si>
    <t>LOSSES</t>
  </si>
  <si>
    <t>FORM 2.1</t>
  </si>
  <si>
    <t>FORM 2.2</t>
  </si>
  <si>
    <t>FORM 3.4</t>
  </si>
  <si>
    <t>PROGRAM NAME</t>
  </si>
  <si>
    <t>DISPATCHABLE/
NONDISPATCHABLE</t>
  </si>
  <si>
    <t>1-in-2 Temperatures</t>
  </si>
  <si>
    <t>1-in-5 Temperatures</t>
  </si>
  <si>
    <t>GWh</t>
  </si>
  <si>
    <t>MW</t>
  </si>
  <si>
    <t>TOTAL SALES</t>
  </si>
  <si>
    <t>TOTAL PEAK</t>
  </si>
  <si>
    <t>FORM 1.2</t>
  </si>
  <si>
    <t>FORM 1.3</t>
  </si>
  <si>
    <t>FORM 1.5</t>
  </si>
  <si>
    <t>CUSTOMER COUNT</t>
  </si>
  <si>
    <t>CUSTOMER COUNT &amp; OTHER FORECASTING INPUTS</t>
  </si>
  <si>
    <t>Bundled Losses</t>
  </si>
  <si>
    <t>Date Submitted:</t>
  </si>
  <si>
    <t>ELECTRICITY RATE FORECAST</t>
  </si>
  <si>
    <t>Contact Information:</t>
  </si>
  <si>
    <t>WATER PUMPING</t>
  </si>
  <si>
    <t>TCU &amp; STREETLIGHTING</t>
  </si>
  <si>
    <t>AGRICULTURE</t>
  </si>
  <si>
    <t>California Energy Commission</t>
  </si>
  <si>
    <t>Electricity Demand Forecast Forms</t>
  </si>
  <si>
    <t>(Report all available cases)</t>
  </si>
  <si>
    <t>Bundled Load</t>
  </si>
  <si>
    <t>Unbundeld Load</t>
  </si>
  <si>
    <t>Unbundled Losses</t>
  </si>
  <si>
    <t>Total System Load</t>
  </si>
  <si>
    <t>(Modify the categories below as needed to be consistent with forecast method)</t>
  </si>
  <si>
    <t>LSE COINCIDENT PEAK DEMAND BY SECTOR (Bundled Customers)</t>
  </si>
  <si>
    <t>FORM 2.3</t>
  </si>
  <si>
    <t>Estimated Interruptible &amp; Demand Response (History only)</t>
  </si>
  <si>
    <t>Estimated Outages (History only)</t>
  </si>
  <si>
    <t>Residential</t>
  </si>
  <si>
    <t>PEAK DEMAND WEATHER SCENARIOS</t>
  </si>
  <si>
    <t>Demand Response/ Interruptible</t>
  </si>
  <si>
    <t>This form is to be filled for each LSE in each control area and  TAC area (for loads in the CAISO) in which they serve load.</t>
  </si>
  <si>
    <t>Scheduling coordinators reporting load for multiple utilities should report load for each entity separately.</t>
  </si>
  <si>
    <t xml:space="preserve">The time basis should be Pacific Standard Time (PST) throughout the entire year. </t>
  </si>
  <si>
    <t xml:space="preserve">Scheduling Coordinators’s should report demand for each utility within a SCID separately. </t>
  </si>
  <si>
    <t xml:space="preserve">Identify the  Transmission Access Charge (TAC) Area (for load in the CAISO), or the control area in which the load is located. </t>
  </si>
  <si>
    <t>LSE Name:</t>
  </si>
  <si>
    <t>SCID:</t>
  </si>
  <si>
    <t>Balancing Authority Area / TAC AREA:</t>
  </si>
  <si>
    <t>Date (PST)</t>
  </si>
  <si>
    <t>Hour (PST)</t>
  </si>
  <si>
    <t>Budget Appropriations or Actual Costs and Cost Projections by Major Expense Category</t>
  </si>
  <si>
    <t>OPERATIONS EXPENSES</t>
  </si>
  <si>
    <t>POWER PRODUCTION</t>
  </si>
  <si>
    <t>Utility-owned Generation</t>
  </si>
  <si>
    <t>Nuclear:</t>
  </si>
  <si>
    <t>Fuel expenses</t>
  </si>
  <si>
    <t>Other Operations and Maintenance expenses</t>
  </si>
  <si>
    <t>Conventional Hydroelectric:</t>
  </si>
  <si>
    <t>Hydroelectric Pumped Storage:</t>
  </si>
  <si>
    <t>Natural-Gas Fired Generation:</t>
  </si>
  <si>
    <t>Coal:</t>
  </si>
  <si>
    <t>Generation from Renewable Resources:</t>
  </si>
  <si>
    <t>Power Purchases</t>
  </si>
  <si>
    <t xml:space="preserve">Federal power </t>
  </si>
  <si>
    <t>Contracts with joint powers agencies:</t>
  </si>
  <si>
    <t>Nuclear</t>
  </si>
  <si>
    <t>Coal</t>
  </si>
  <si>
    <t>Conventional Hydroelectric</t>
  </si>
  <si>
    <t>Natural Gas-Fired</t>
  </si>
  <si>
    <t>Renewable Resources</t>
  </si>
  <si>
    <t>Contract with POU's Subsidiaries:</t>
  </si>
  <si>
    <t>Bilateral Contracts:</t>
  </si>
  <si>
    <t>Renewable resource contracts</t>
  </si>
  <si>
    <t>All Other Bilateral Contracts</t>
  </si>
  <si>
    <t>Other Resources</t>
  </si>
  <si>
    <t>TRANSMISSION EXPENSES:</t>
  </si>
  <si>
    <t>Operations and maintenance of utility-owned transmission system</t>
  </si>
  <si>
    <t>Payments to JPAs for Transmission Investments/Services</t>
  </si>
  <si>
    <t xml:space="preserve">Other transmission-related expenses </t>
  </si>
  <si>
    <t>DISTRIBUTION EXPENSES</t>
  </si>
  <si>
    <t>CUSTOMER-RELATED EXPENSES</t>
  </si>
  <si>
    <t>GENERAL AND ADMINISTRATIVE EXPENSES</t>
  </si>
  <si>
    <t>PUBLIC BENEFIT PROGRAMS:</t>
  </si>
  <si>
    <t>Low income</t>
  </si>
  <si>
    <t>Energy efficiency</t>
  </si>
  <si>
    <t>All other public benefit programs</t>
  </si>
  <si>
    <t>OPERATING EXPENSES NOT ALREADY REPORTED</t>
  </si>
  <si>
    <t>CAPITAL IMPROVEMENT PROJECTS:</t>
  </si>
  <si>
    <t>TRANSMISSION PLANT</t>
  </si>
  <si>
    <t>DISTRIBUTION PLANT, except Advanced Metering System projects</t>
  </si>
  <si>
    <t>ALL OTHER CAPITAL IMPROVEMENT PROJECTS</t>
  </si>
  <si>
    <t>DEBT SERVICE</t>
  </si>
  <si>
    <t xml:space="preserve">RESERVE FUND CONTRIBUTIONS </t>
  </si>
  <si>
    <t xml:space="preserve">TRANSFERS TO CITY GENERAL FUND, PAYMENTS IN LIEU OF TAXES, &amp; OTHER FEES  </t>
  </si>
  <si>
    <t>TOTAL REVENUE REQUIREMENTS</t>
  </si>
  <si>
    <t>Total Generation Revenue Requirement:</t>
  </si>
  <si>
    <t>Residential/Domestic</t>
  </si>
  <si>
    <t xml:space="preserve"> Commercial</t>
  </si>
  <si>
    <t xml:space="preserve"> Industrial</t>
  </si>
  <si>
    <t>Agricultural</t>
  </si>
  <si>
    <t>All Other Customer Classes</t>
  </si>
  <si>
    <t xml:space="preserve">GENERATION SUBTOTAL </t>
  </si>
  <si>
    <t>Total Distribution Revenue Requirement:</t>
  </si>
  <si>
    <t xml:space="preserve">DISTRIBUTION SUBTOTAL </t>
  </si>
  <si>
    <t>All Other Revenue Requirements:</t>
  </si>
  <si>
    <t xml:space="preserve">"ALL OTHER" SUBTOTAL </t>
  </si>
  <si>
    <t>Total Revenue Requirements</t>
  </si>
  <si>
    <t>ELECTRIC  VEHICLES</t>
  </si>
  <si>
    <t>ELECTRIC VEHICLES</t>
  </si>
  <si>
    <t>Form 8.1b (Bundled)</t>
  </si>
  <si>
    <t>Form 1.6a</t>
  </si>
  <si>
    <t>BUDGET APPROPRIATIONS OR ACTUAL COSTS AND COST PROJECTIONS BY MAJOR EXPENSE CATEGORY</t>
  </si>
  <si>
    <t>REVENUE REQUIREMENTS BY BUNDLED CUSTOMER CLASS</t>
  </si>
  <si>
    <t>Distribution Service Area (Net Internal) Load</t>
  </si>
  <si>
    <t>Transmission Planning Area Load (if applicable)</t>
  </si>
  <si>
    <t>Control Area Load (for Lse's which operate a control area)</t>
  </si>
  <si>
    <t>POU</t>
  </si>
  <si>
    <t>X</t>
  </si>
  <si>
    <t>Other Load (Resale, Dep. Load)</t>
  </si>
  <si>
    <t>ENEFGY EFFICIENCY EXPENSES FROM PROCUREMENT BUDGET</t>
  </si>
  <si>
    <t>(Modify categories below as needed to report actual drivers used for forecast)</t>
  </si>
  <si>
    <t>Revenue Requirements Allocation</t>
  </si>
  <si>
    <t>Form 2.1</t>
  </si>
  <si>
    <t>Due Dates:</t>
  </si>
  <si>
    <t>Commercial</t>
  </si>
  <si>
    <t>Industrial</t>
  </si>
  <si>
    <t xml:space="preserve">Begin each with the hour that ended at 1 a.m. on January 1.  </t>
  </si>
  <si>
    <t>PLANNING AREA ECONOMIC AND DEMOGRAPHIC ASSUMPTIONS</t>
  </si>
  <si>
    <t>TCU*</t>
  </si>
  <si>
    <t>Zip Code</t>
  </si>
  <si>
    <t>Year</t>
  </si>
  <si>
    <t>Month</t>
  </si>
  <si>
    <t>*Transportation, Communication &amp; Utilities</t>
  </si>
  <si>
    <t xml:space="preserve">FORM 1.6a </t>
  </si>
  <si>
    <t>FORM 1.8</t>
  </si>
  <si>
    <t>DEMAND RESPONSE - CUMULATIVE INCREMENTAL IMPACTS</t>
  </si>
  <si>
    <t>Total Capacity (kW)</t>
  </si>
  <si>
    <t># of Systems Interconnected</t>
  </si>
  <si>
    <t>Form 1.8</t>
  </si>
  <si>
    <t>PHOTOVOLTAIC INTERCONNECTION DATA</t>
  </si>
  <si>
    <t>Surplus Power Sales Revenue (-)</t>
  </si>
  <si>
    <t>Average Natural Gas Price $/MMBtu</t>
  </si>
  <si>
    <t>Coal Price Forecast $/MMBtu</t>
  </si>
  <si>
    <t>GENERATION PLANT</t>
  </si>
  <si>
    <t>California Solar Initiatives</t>
  </si>
  <si>
    <t>Total Revenue Requirements (From Form 8.1a)</t>
  </si>
  <si>
    <t>Form 8.1a (POU/CCA)</t>
  </si>
  <si>
    <t>Average Carbon Allowance Price $/MTCO2E</t>
  </si>
  <si>
    <t>Submittal Format:</t>
  </si>
  <si>
    <t xml:space="preserve">Parties are requested to submit an electronic file containing data for Forms 1, 2, 3, 7 and 8 using this template, and reports on Forms 4 and 6 in .doc or .pdf. </t>
  </si>
  <si>
    <t xml:space="preserve">Who must file: </t>
  </si>
  <si>
    <t>Confidentiality:</t>
  </si>
  <si>
    <t>(Real or Nominal cents/kWh)</t>
  </si>
  <si>
    <r>
      <t xml:space="preserve">The following spreadsheets are the California Energy Commission (Energy Commission) forms for collecting data and analyses relating to electricity demand. The Energy Commission’s statues and regulations specify that a broad array of information can be collected and analyzed to prepare the </t>
    </r>
    <r>
      <rPr>
        <i/>
        <sz val="12"/>
        <rFont val="Arial"/>
        <family val="2"/>
      </rPr>
      <t>Integrated Energy Policy Report</t>
    </r>
    <r>
      <rPr>
        <sz val="12"/>
        <rFont val="Arial"/>
        <family val="2"/>
      </rPr>
      <t>. Specifically, Public Resources Code (PRC) Section 25301 directs the  Energy Commission to conduct regular assessments of all aspects of energy demand and supply to that it may develop energy policies that conserve resources, protect the environment, ensure energy reliability, enhance the state's economy, and protect public health and safety. To carry out these assessments the Energy Commission may require submission of data from market participants in California.
To carry out these assessments, PRC Section 25301[a], the Energy Commission may require submission of demand forecasts, resource plans, market assessments, related outlooks, individual customer historic electric or gas service usage, or both, and individual customer historic billing data, in a format and level of granularity specified by the commission from electric and natural gas utilities, transportation fuel and technology suppliers, and other market participants.</t>
    </r>
  </si>
  <si>
    <t>Forms 1 through 7 (all parts) and Form 8.2:</t>
  </si>
  <si>
    <t>Form 8.1a and 8.1b:</t>
  </si>
  <si>
    <r>
      <t xml:space="preserve">Data are requested from all LSEs whose annual peak demand in the last two consecutive
years exceeded 200 MW. Statutes found in the PRC and supporting regulations give the Energy Commission authority to require forecast submittals from all entities engaged in generating, transmitting, or distributing electric power by any facilities. This includes utility distribution companies (UDCs), energy service providers (ESPs), community choice aggregators (CCAs) permitted to operate under Assembly Bill 117 (Migden, Chapter 838, Statutes of 2002), and all other entities that serve end-use loads, collectively referred to as LSEs. However, according to existing regulations, </t>
    </r>
    <r>
      <rPr>
        <i/>
        <sz val="12"/>
        <rFont val="Arial"/>
        <family val="2"/>
      </rPr>
      <t>small LSEs</t>
    </r>
    <r>
      <rPr>
        <sz val="12"/>
        <rFont val="Arial"/>
        <family val="2"/>
      </rPr>
      <t xml:space="preserve"> need not comply with the complete reporting requirements but may be required to submit demand forecasts in an alternative abbreviated form established by the Energy Commission. For this specific IEPR proceeding, the Energy Commission is not requesting long-term forecast data using these forms from any LSE with peak demand less than 200 MW.                                                 
</t>
    </r>
    <r>
      <rPr>
        <i/>
        <sz val="12"/>
        <rFont val="Arial"/>
        <family val="2"/>
      </rPr>
      <t>A small LSE is one that has experienced an annual peak demand of 200 megawatts or less in two consecutive calendar years preceding the required data filing date and is regulated by the CPUC or owned or operated by a public government entity.</t>
    </r>
  </si>
  <si>
    <t>Questions relating to the electricity demand forecast forms should be directed to Kelvin.Ke@energy.ca.gov or (916) 654-4502</t>
  </si>
  <si>
    <t>RETAIL SALES OF ELECTRICITY BY CLASS OR SECTOR (GWh) Bundled</t>
  </si>
  <si>
    <t>SALES TO BUNDLED CUSTOMERS
(from 1.1a)</t>
  </si>
  <si>
    <t>(Modify categories below to be consistent with sectors reported on Form 1.1)</t>
  </si>
  <si>
    <t>LOSS FACTOR</t>
  </si>
  <si>
    <t>OTHER 1
(Define and add additional columns as needed)</t>
  </si>
  <si>
    <t>(Report as MW)</t>
  </si>
  <si>
    <t>Form 8.1a</t>
  </si>
  <si>
    <t>Publicly Owned Utility Name:</t>
  </si>
  <si>
    <t>Battery Storage</t>
  </si>
  <si>
    <t>TOTAL ENERGY TO SERVE LOAD</t>
  </si>
  <si>
    <t>TOTAL ENERGY TO SERVE LOAD (GWh)</t>
  </si>
  <si>
    <t>Total Uncommitted Impacts from Energy Efficiency</t>
  </si>
  <si>
    <t>Forecast Net of Uncommitted Impacts of Energy Efficiency</t>
  </si>
  <si>
    <t>FORM 1.1b</t>
  </si>
  <si>
    <t>Form 1.1b</t>
  </si>
  <si>
    <t>FORM 4</t>
  </si>
  <si>
    <t>FORM 6</t>
  </si>
  <si>
    <t>Form 4</t>
  </si>
  <si>
    <t>Form 6</t>
  </si>
  <si>
    <t>DEMAND FORCAST METHODS AND MODELS</t>
  </si>
  <si>
    <t>INCREMENTAL DEMAND-SIDE PROGRAM METHODOLOGY</t>
  </si>
  <si>
    <t>FORM 1.7a</t>
  </si>
  <si>
    <t>Cumulative Historical and Forecasted Capacity</t>
  </si>
  <si>
    <t xml:space="preserve">LOCAL PRIVATE SUPPLY BY SECTOR - PHOTOVOLTAIC &amp; CHP INCLUDING FUEL CELLS </t>
  </si>
  <si>
    <t>INSTALLED CAPACITY (MW)</t>
  </si>
  <si>
    <t>ENERGY (GWh)</t>
  </si>
  <si>
    <t>COINCIDENT PEAK DEMAND IMPACT (MW)</t>
  </si>
  <si>
    <t xml:space="preserve">Photovoltaic </t>
  </si>
  <si>
    <t>Combined Heat and Power including Fuel Cells</t>
  </si>
  <si>
    <t>OTHER</t>
  </si>
  <si>
    <t>FORM 1.7b</t>
  </si>
  <si>
    <t xml:space="preserve">LOCAL PRIVATE SUPPLY BY SECTOR - STANDALONE BATTERY ENERGY STORAGE AND BATTERY ENERGY STORAGE PAIRED WITH PHOTOVOLTAIC SYSTEM </t>
  </si>
  <si>
    <t>INSTALLED CAPACITY</t>
  </si>
  <si>
    <t xml:space="preserve">STANDALONE BATTERY ENERGY STORAGE </t>
  </si>
  <si>
    <t xml:space="preserve">BATTERY ENERGY STORAGE PAIRED WITH PHOTOVOLTAIC SYSTEM </t>
  </si>
  <si>
    <t>BATTERY ENERGY STORAGE POWER (MW)</t>
  </si>
  <si>
    <t>BATTERY ENERGY STORAGE ENERGY CAPACITY (MWh)</t>
  </si>
  <si>
    <t>Photovoltaic Capacity (MW)</t>
  </si>
  <si>
    <t>FORM 1.7c</t>
  </si>
  <si>
    <t>Cumulative Historical and Forecasted Peak Impact</t>
  </si>
  <si>
    <t>Form 1.7a</t>
  </si>
  <si>
    <t>Form 1.7b</t>
  </si>
  <si>
    <t>Form 1.7c</t>
  </si>
  <si>
    <t>Forms 1.1a (for 2017-2018 ) and Form 1.8:</t>
  </si>
  <si>
    <t>2019 Integrated Energy Policy Report</t>
  </si>
  <si>
    <t>Docket Number 19-IEPR-03</t>
  </si>
  <si>
    <t>RECORDED LSE HOURLY  LOADS FOR 2017, 2018 and Forecast Loads for 2019</t>
  </si>
  <si>
    <t xml:space="preserve">Report actual hourly demand in calendar year 2017 and 2018, in megawatts, for each hour of the day. </t>
  </si>
  <si>
    <t xml:space="preserve">Report forecasted hourly demand in calendar year 2019, in megawatts, for each hour of the day. </t>
  </si>
  <si>
    <t>(Report distribution area peak demand as MW)</t>
  </si>
  <si>
    <t>County</t>
  </si>
  <si>
    <t>MONTHLY PHOTOVOLTAIC INTERCONNECTION</t>
  </si>
  <si>
    <t>(Projections for Service Area)</t>
  </si>
  <si>
    <t>(report in nominal dollars, thousands)</t>
  </si>
  <si>
    <r>
      <t xml:space="preserve">If you are requesting confidentiality for any part of the submittal, please see </t>
    </r>
    <r>
      <rPr>
        <i/>
        <sz val="12"/>
        <rFont val="Arial"/>
        <family val="2"/>
      </rPr>
      <t xml:space="preserve">Appendix A: Confidentiality Applications </t>
    </r>
    <r>
      <rPr>
        <sz val="12"/>
        <rFont val="Arial"/>
        <family val="2"/>
      </rPr>
      <t>in the</t>
    </r>
    <r>
      <rPr>
        <i/>
        <sz val="12"/>
        <rFont val="Arial"/>
        <family val="2"/>
      </rPr>
      <t xml:space="preserve"> Forms and Instructions for Submitting Electricity Demand Forecasts</t>
    </r>
    <r>
      <rPr>
        <sz val="12"/>
        <rFont val="Arial"/>
        <family val="2"/>
      </rPr>
      <t xml:space="preserve"> report.
More specific questions about confidentiality may be directed to Jared.Babula@energy.ca.gov or (916) 654-3843.</t>
    </r>
  </si>
  <si>
    <r>
      <t xml:space="preserve">For all filings, parties are required to use the Energy Commission’s e-filing system. This
requires LSEs to submit their demand data and narratives electronically by uploading
files using an internet connection and a modern browser. A user’s guide to the Energy Commission’s e-filing system is posted at: </t>
    </r>
    <r>
      <rPr>
        <b/>
        <i/>
        <sz val="12"/>
        <rFont val="Arial"/>
        <family val="2"/>
      </rPr>
      <t>http://www.energy.ca.gov/e-filing/</t>
    </r>
    <r>
      <rPr>
        <sz val="12"/>
        <rFont val="Arial"/>
        <family val="2"/>
      </rPr>
      <t xml:space="preserve">. 
After completing registration, log in and select the following proceeding from the dropdown
menu: </t>
    </r>
    <r>
      <rPr>
        <b/>
        <i/>
        <sz val="12"/>
        <rFont val="Arial"/>
        <family val="2"/>
      </rPr>
      <t>19-IEPR-03 Electricity and Natural Gas Demand Forecast.</t>
    </r>
    <r>
      <rPr>
        <sz val="12"/>
        <rFont val="Arial"/>
        <family val="2"/>
      </rPr>
      <t xml:space="preserve">
When naming an attached file of 50 megabytes or less, please include the LSE’s name in
the filename. Attachments should be submitted as separate files and clearly identified.
Cover letters that only identify documents that are part of the filing are unnecessary.</t>
    </r>
  </si>
  <si>
    <t>Residential Energy Assistance</t>
  </si>
  <si>
    <t>Mobile Home/RV</t>
  </si>
  <si>
    <t>Agricultural Power</t>
  </si>
  <si>
    <t>Commercial (GS+GL)</t>
  </si>
  <si>
    <t>Special Contract</t>
  </si>
  <si>
    <t>TOU Agricultural</t>
  </si>
  <si>
    <t>Industrial A-2</t>
  </si>
  <si>
    <t>Interim (Retail)</t>
  </si>
  <si>
    <t>Economic Dev</t>
  </si>
  <si>
    <t>Lighting (Roadway + Outdoor)</t>
  </si>
  <si>
    <t>Municipal</t>
  </si>
  <si>
    <t xml:space="preserve">                                             -  </t>
  </si>
  <si>
    <t xml:space="preserve">                                              -  </t>
  </si>
  <si>
    <t>Note: IID is working on collecting interval load data among various customer classes by installing more load interval capable meters within different customer class groups.</t>
  </si>
  <si>
    <t>TOTAL POPULATION (in thousands)</t>
  </si>
  <si>
    <t>TOTAL EMPLOYMENT (in thousands of jobs)</t>
  </si>
  <si>
    <t>FARM EMPLOYMENT (in thousands of jobs)</t>
  </si>
  <si>
    <t>RETAIL TRADE EMPLOYMENT (in thousands of jobs)</t>
  </si>
  <si>
    <t>GROSS REGIONAL PRODUCT (in millions of 2009 dollars)</t>
  </si>
  <si>
    <t>MEAN HOUSEHOLD TOTAL PERSONAL INCOME (in 2009 dollars)</t>
  </si>
  <si>
    <t>TOTAL NUMBER of HOUSEHOLDS (in thousands)</t>
  </si>
  <si>
    <t>NOTES:</t>
  </si>
  <si>
    <t xml:space="preserve"> IID service teritory predominantly resides in Imperial County and Riverside County. The data for each county was blended using a weighted average derived from 2017 energy sales data.</t>
  </si>
  <si>
    <t>TOTAL PERSONAL INCOME (in millions of 2009 dollars)</t>
  </si>
  <si>
    <t>Residential Energy Asst</t>
  </si>
  <si>
    <t>Mobile Home / RV</t>
  </si>
  <si>
    <t>Note: IID does not have a Demand Response Program.</t>
  </si>
  <si>
    <t>Note: The data in the year 2017 and 2018 does not match Form 1.8 because this is an earlier version available at the time when we were doing load forecast. Form 1.8 is the most updated data of actual PV installations.</t>
  </si>
  <si>
    <t xml:space="preserve">Note: All the data in this tab are actual numbers. </t>
  </si>
  <si>
    <t>The data above may not match that of 2017 submission. But confirmed with IID staff who is working on PV that this data is more accurate.</t>
  </si>
  <si>
    <t>DEFLATOR SERIES USED (define if applicable)</t>
  </si>
  <si>
    <t>Water Pumping</t>
  </si>
  <si>
    <t>Street Lighting</t>
  </si>
  <si>
    <t>TCU</t>
  </si>
  <si>
    <t>Total</t>
  </si>
  <si>
    <t>n/a</t>
  </si>
  <si>
    <t xml:space="preserve"> n/a </t>
  </si>
  <si>
    <t>Note: This is what we have for the battery storage data on the customers side of meters and the data request to the relative deparment is in process.</t>
  </si>
  <si>
    <t>Note: IID is not able to provide battery peak impact estimate and forecast currently due to the limitation of data</t>
  </si>
  <si>
    <t>Imperial Irrigation District</t>
  </si>
  <si>
    <t>333 E Barioni Blvd., Imperial, Ca 92251</t>
  </si>
  <si>
    <t>Scott Harding, Supv., Resource Planning &amp; Acq.</t>
  </si>
  <si>
    <t>sdharding@iid.com</t>
  </si>
  <si>
    <t>1-in-20 Temperatures (Mild)</t>
  </si>
  <si>
    <t>1-in-20 Temperatures (Severe)</t>
  </si>
  <si>
    <t>Other forecasted observations are available and found within the 2018 Load Forecast Report attached</t>
  </si>
  <si>
    <t xml:space="preserve">Note: The data is forecast for the year 2018-2030; The 1-in-20 case above represents a severe weather case in IID's load forecast. IID has forecasted a mild weather case based load forecast, which is also 1-in-20. </t>
  </si>
  <si>
    <t xml:space="preserve">Note: The total Energy to serve load is IID's Net Energy for Load forecast, net of PV and EE.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</si>
</sst>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3">
    <numFmt numFmtId="6" formatCode="&quot;$&quot;#,##0_);[Red]\(&quot;$&quot;#,##0\)"/>
    <numFmt numFmtId="44" formatCode="_(&quot;$&quot;* #,##0.00_);_(&quot;$&quot;* \(#,##0.00\);_(&quot;$&quot;* &quot;-&quot;??_);_(@_)"/>
    <numFmt numFmtId="43" formatCode="_(* #,##0.00_);_(* \(#,##0.00\);_(* &quot;-&quot;??_);_(@_)"/>
    <numFmt numFmtId="164" formatCode="0.00_)"/>
    <numFmt numFmtId="165" formatCode="_(* #,##0_);_(* \(#,##0\);_(* &quot;-&quot;??_);_(@_)"/>
    <numFmt numFmtId="166" formatCode="&quot;$&quot;#,##0\ ;\(&quot;$&quot;#,##0\)"/>
    <numFmt numFmtId="167" formatCode="m/d"/>
    <numFmt numFmtId="168" formatCode="[$-F800]dddd\,\ mmmm\ dd\,\ yyyy"/>
    <numFmt numFmtId="169" formatCode="mm/dd/yy"/>
    <numFmt numFmtId="170" formatCode="m\-d\-yy"/>
    <numFmt numFmtId="171" formatCode="#,##0.00&quot; $&quot;;\-#,##0.00&quot; $&quot;"/>
    <numFmt numFmtId="172" formatCode="0.0000"/>
    <numFmt numFmtId="173" formatCode="#,##0.0000"/>
  </numFmts>
  <fonts count="45" x14ac:knownFonts="1">
    <font>
      <sz val="8"/>
      <name val="Arial"/>
    </font>
    <font>
      <sz val="11"/>
      <color theme="1"/>
      <name val="Calibri"/>
      <family val="2"/>
      <scheme val="minor"/>
    </font>
    <font>
      <sz val="11"/>
      <color theme="1"/>
      <name val="Calibri"/>
      <family val="2"/>
      <scheme val="minor"/>
    </font>
    <font>
      <sz val="11"/>
      <color theme="1"/>
      <name val="Calibri"/>
      <family val="2"/>
      <scheme val="minor"/>
    </font>
    <font>
      <sz val="8"/>
      <name val="Arial"/>
      <family val="2"/>
    </font>
    <font>
      <b/>
      <sz val="10"/>
      <name val="Arial"/>
      <family val="2"/>
    </font>
    <font>
      <sz val="10"/>
      <name val="Arial"/>
      <family val="2"/>
    </font>
    <font>
      <sz val="10"/>
      <name val="Arial"/>
      <family val="2"/>
    </font>
    <font>
      <sz val="8"/>
      <name val="Arial"/>
      <family val="2"/>
    </font>
    <font>
      <sz val="12"/>
      <name val="Arial"/>
      <family val="2"/>
    </font>
    <font>
      <b/>
      <sz val="18"/>
      <name val="Arial"/>
      <family val="2"/>
    </font>
    <font>
      <b/>
      <sz val="12"/>
      <name val="Arial"/>
      <family val="2"/>
    </font>
    <font>
      <b/>
      <sz val="8"/>
      <name val="Arial"/>
      <family val="2"/>
    </font>
    <font>
      <b/>
      <sz val="12"/>
      <name val="Arial"/>
      <family val="2"/>
    </font>
    <font>
      <b/>
      <sz val="10"/>
      <name val="Arial"/>
      <family val="2"/>
    </font>
    <font>
      <b/>
      <sz val="12"/>
      <color indexed="9"/>
      <name val="Arial"/>
      <family val="2"/>
    </font>
    <font>
      <b/>
      <sz val="11"/>
      <color indexed="9"/>
      <name val="Arial"/>
      <family val="2"/>
    </font>
    <font>
      <sz val="11"/>
      <name val="Arial"/>
      <family val="2"/>
    </font>
    <font>
      <b/>
      <sz val="12"/>
      <color indexed="9"/>
      <name val="Arial"/>
      <family val="2"/>
    </font>
    <font>
      <sz val="12"/>
      <name val="Arial"/>
      <family val="2"/>
    </font>
    <font>
      <b/>
      <sz val="14"/>
      <name val="Arial"/>
      <family val="2"/>
    </font>
    <font>
      <b/>
      <i/>
      <sz val="12"/>
      <name val="Arial"/>
      <family val="2"/>
    </font>
    <font>
      <sz val="11"/>
      <name val="Arial"/>
      <family val="2"/>
    </font>
    <font>
      <b/>
      <u/>
      <sz val="11"/>
      <color indexed="37"/>
      <name val="Arial"/>
      <family val="2"/>
    </font>
    <font>
      <sz val="10"/>
      <color indexed="12"/>
      <name val="Arial"/>
      <family val="2"/>
    </font>
    <font>
      <sz val="7"/>
      <name val="Small Fonts"/>
      <family val="2"/>
    </font>
    <font>
      <b/>
      <i/>
      <sz val="16"/>
      <name val="Helv"/>
    </font>
    <font>
      <sz val="8"/>
      <color indexed="12"/>
      <name val="Arial"/>
      <family val="2"/>
    </font>
    <font>
      <sz val="14"/>
      <name val="Arial"/>
      <family val="2"/>
    </font>
    <font>
      <b/>
      <sz val="11"/>
      <name val="Arial"/>
      <family val="2"/>
    </font>
    <font>
      <b/>
      <sz val="16"/>
      <name val="Arial"/>
      <family val="2"/>
    </font>
    <font>
      <sz val="10"/>
      <name val="Arial"/>
      <family val="2"/>
    </font>
    <font>
      <sz val="8"/>
      <name val="Arial"/>
      <family val="2"/>
    </font>
    <font>
      <sz val="16"/>
      <name val="Arial"/>
      <family val="2"/>
    </font>
    <font>
      <i/>
      <sz val="12"/>
      <name val="Arial"/>
      <family val="2"/>
    </font>
    <font>
      <b/>
      <sz val="8"/>
      <color rgb="FFFF0000"/>
      <name val="Arial"/>
      <family val="2"/>
    </font>
    <font>
      <b/>
      <sz val="12"/>
      <color theme="0"/>
      <name val="Arial"/>
      <family val="2"/>
    </font>
    <font>
      <b/>
      <sz val="14"/>
      <color rgb="FFFF0000"/>
      <name val="Arial"/>
      <family val="2"/>
    </font>
    <font>
      <b/>
      <sz val="14"/>
      <color theme="0"/>
      <name val="Arial"/>
      <family val="2"/>
    </font>
    <font>
      <b/>
      <sz val="12"/>
      <color theme="1"/>
      <name val="Arial"/>
      <family val="2"/>
    </font>
    <font>
      <sz val="12"/>
      <color theme="1"/>
      <name val="Arial"/>
      <family val="2"/>
    </font>
    <font>
      <b/>
      <sz val="11"/>
      <color theme="1"/>
      <name val="Calibri"/>
      <family val="2"/>
      <scheme val="minor"/>
    </font>
    <font>
      <sz val="8"/>
      <name val="Arial"/>
      <family val="2"/>
    </font>
    <font>
      <sz val="8"/>
      <name val="Arial"/>
      <family val="2"/>
    </font>
    <font>
      <u/>
      <sz val="8"/>
      <color theme="10"/>
      <name val="Arial"/>
      <family val="2"/>
    </font>
  </fonts>
  <fills count="17">
    <fill>
      <patternFill patternType="none"/>
    </fill>
    <fill>
      <patternFill patternType="gray125"/>
    </fill>
    <fill>
      <patternFill patternType="solid">
        <fgColor indexed="44"/>
        <bgColor indexed="64"/>
      </patternFill>
    </fill>
    <fill>
      <patternFill patternType="solid">
        <fgColor indexed="22"/>
        <bgColor indexed="64"/>
      </patternFill>
    </fill>
    <fill>
      <patternFill patternType="solid">
        <fgColor indexed="26"/>
        <bgColor indexed="64"/>
      </patternFill>
    </fill>
    <fill>
      <patternFill patternType="solid">
        <fgColor indexed="43"/>
        <bgColor indexed="64"/>
      </patternFill>
    </fill>
    <fill>
      <patternFill patternType="solid">
        <fgColor indexed="9"/>
        <bgColor indexed="64"/>
      </patternFill>
    </fill>
    <fill>
      <patternFill patternType="solid">
        <fgColor indexed="8"/>
        <bgColor indexed="64"/>
      </patternFill>
    </fill>
    <fill>
      <patternFill patternType="solid">
        <fgColor indexed="47"/>
        <bgColor indexed="64"/>
      </patternFill>
    </fill>
    <fill>
      <patternFill patternType="solid">
        <fgColor indexed="55"/>
        <bgColor indexed="64"/>
      </patternFill>
    </fill>
    <fill>
      <patternFill patternType="solid">
        <fgColor indexed="60"/>
        <bgColor indexed="64"/>
      </patternFill>
    </fill>
    <fill>
      <patternFill patternType="solid">
        <fgColor theme="0"/>
        <bgColor indexed="64"/>
      </patternFill>
    </fill>
    <fill>
      <patternFill patternType="solid">
        <fgColor theme="0" tint="-0.14999847407452621"/>
        <bgColor indexed="64"/>
      </patternFill>
    </fill>
    <fill>
      <patternFill patternType="solid">
        <fgColor theme="1"/>
        <bgColor indexed="64"/>
      </patternFill>
    </fill>
    <fill>
      <patternFill patternType="solid">
        <fgColor theme="0" tint="-0.249977111117893"/>
        <bgColor indexed="64"/>
      </patternFill>
    </fill>
    <fill>
      <patternFill patternType="solid">
        <fgColor rgb="FF92D050"/>
        <bgColor indexed="64"/>
      </patternFill>
    </fill>
    <fill>
      <patternFill patternType="solid">
        <fgColor theme="6"/>
        <bgColor indexed="64"/>
      </patternFill>
    </fill>
  </fills>
  <borders count="65">
    <border>
      <left/>
      <right/>
      <top/>
      <bottom/>
      <diagonal/>
    </border>
    <border>
      <left style="double">
        <color indexed="64"/>
      </left>
      <right/>
      <top/>
      <bottom style="hair">
        <color indexed="64"/>
      </bottom>
      <diagonal/>
    </border>
    <border>
      <left style="double">
        <color indexed="64"/>
      </left>
      <right style="double">
        <color indexed="64"/>
      </right>
      <top style="double">
        <color indexed="64"/>
      </top>
      <bottom style="double">
        <color indexed="64"/>
      </bottom>
      <diagonal/>
    </border>
    <border>
      <left style="thin">
        <color indexed="64"/>
      </left>
      <right style="thin">
        <color indexed="64"/>
      </right>
      <top style="thin">
        <color indexed="64"/>
      </top>
      <bottom style="thin">
        <color indexed="64"/>
      </bottom>
      <diagonal/>
    </border>
    <border>
      <left/>
      <right/>
      <top style="double">
        <color indexed="0"/>
      </top>
      <bottom/>
      <diagonal/>
    </border>
    <border>
      <left style="thin">
        <color indexed="64"/>
      </left>
      <right style="thin">
        <color indexed="64"/>
      </right>
      <top/>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style="thin">
        <color indexed="64"/>
      </left>
      <right style="thin">
        <color indexed="64"/>
      </right>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top/>
      <bottom/>
      <diagonal/>
    </border>
    <border>
      <left/>
      <right style="medium">
        <color indexed="64"/>
      </right>
      <top/>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bottom style="thin">
        <color indexed="64"/>
      </bottom>
      <diagonal/>
    </border>
    <border>
      <left style="medium">
        <color indexed="64"/>
      </left>
      <right style="medium">
        <color indexed="64"/>
      </right>
      <top style="thin">
        <color indexed="64"/>
      </top>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bottom/>
      <diagonal/>
    </border>
    <border>
      <left style="medium">
        <color indexed="64"/>
      </left>
      <right style="medium">
        <color indexed="64"/>
      </right>
      <top style="medium">
        <color indexed="64"/>
      </top>
      <bottom/>
      <diagonal/>
    </border>
    <border>
      <left style="medium">
        <color indexed="64"/>
      </left>
      <right style="thin">
        <color indexed="64"/>
      </right>
      <top/>
      <bottom/>
      <diagonal/>
    </border>
    <border>
      <left style="medium">
        <color indexed="64"/>
      </left>
      <right style="thin">
        <color indexed="64"/>
      </right>
      <top/>
      <bottom style="thin">
        <color indexed="64"/>
      </bottom>
      <diagonal/>
    </border>
    <border>
      <left/>
      <right/>
      <top style="medium">
        <color indexed="64"/>
      </top>
      <bottom/>
      <diagonal/>
    </border>
    <border>
      <left/>
      <right style="medium">
        <color indexed="64"/>
      </right>
      <top style="medium">
        <color indexed="64"/>
      </top>
      <bottom/>
      <diagonal/>
    </border>
    <border>
      <left style="thin">
        <color indexed="64"/>
      </left>
      <right style="medium">
        <color indexed="64"/>
      </right>
      <top style="medium">
        <color indexed="64"/>
      </top>
      <bottom style="medium">
        <color indexed="64"/>
      </bottom>
      <diagonal/>
    </border>
    <border>
      <left/>
      <right/>
      <top/>
      <bottom style="medium">
        <color indexed="64"/>
      </bottom>
      <diagonal/>
    </border>
    <border>
      <left style="medium">
        <color indexed="64"/>
      </left>
      <right/>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thin">
        <color indexed="64"/>
      </top>
      <bottom/>
      <diagonal/>
    </border>
    <border>
      <left style="medium">
        <color indexed="64"/>
      </left>
      <right style="medium">
        <color indexed="64"/>
      </right>
      <top style="double">
        <color indexed="64"/>
      </top>
      <bottom style="medium">
        <color indexed="64"/>
      </bottom>
      <diagonal/>
    </border>
    <border>
      <left/>
      <right style="thin">
        <color indexed="64"/>
      </right>
      <top style="medium">
        <color indexed="64"/>
      </top>
      <bottom style="thin">
        <color indexed="64"/>
      </bottom>
      <diagonal/>
    </border>
    <border>
      <left/>
      <right style="medium">
        <color indexed="64"/>
      </right>
      <top style="medium">
        <color indexed="64"/>
      </top>
      <bottom style="thin">
        <color indexed="64"/>
      </bottom>
      <diagonal/>
    </border>
    <border>
      <left/>
      <right style="medium">
        <color indexed="64"/>
      </right>
      <top style="thin">
        <color indexed="64"/>
      </top>
      <bottom style="thin">
        <color indexed="64"/>
      </bottom>
      <diagonal/>
    </border>
    <border>
      <left/>
      <right style="thin">
        <color indexed="64"/>
      </right>
      <top style="thin">
        <color indexed="64"/>
      </top>
      <bottom/>
      <diagonal/>
    </border>
    <border>
      <left/>
      <right style="medium">
        <color indexed="64"/>
      </right>
      <top style="thin">
        <color indexed="64"/>
      </top>
      <bottom/>
      <diagonal/>
    </border>
    <border>
      <left style="medium">
        <color indexed="64"/>
      </left>
      <right style="thin">
        <color indexed="64"/>
      </right>
      <top/>
      <bottom style="medium">
        <color indexed="64"/>
      </bottom>
      <diagonal/>
    </border>
    <border>
      <left style="medium">
        <color indexed="64"/>
      </left>
      <right/>
      <top style="medium">
        <color indexed="64"/>
      </top>
      <bottom/>
      <diagonal/>
    </border>
    <border>
      <left style="medium">
        <color indexed="64"/>
      </left>
      <right style="medium">
        <color indexed="64"/>
      </right>
      <top/>
      <bottom style="medium">
        <color indexed="64"/>
      </bottom>
      <diagonal/>
    </border>
    <border>
      <left/>
      <right/>
      <top/>
      <bottom style="thin">
        <color indexed="64"/>
      </bottom>
      <diagonal/>
    </border>
    <border>
      <left style="thin">
        <color indexed="64"/>
      </left>
      <right style="medium">
        <color indexed="64"/>
      </right>
      <top/>
      <bottom style="thin">
        <color indexed="64"/>
      </bottom>
      <diagonal/>
    </border>
    <border>
      <left style="thin">
        <color indexed="64"/>
      </left>
      <right style="medium">
        <color indexed="64"/>
      </right>
      <top style="thin">
        <color indexed="64"/>
      </top>
      <bottom style="medium">
        <color indexed="64"/>
      </bottom>
      <diagonal/>
    </border>
    <border>
      <left/>
      <right style="medium">
        <color indexed="64"/>
      </right>
      <top/>
      <bottom style="medium">
        <color indexed="64"/>
      </bottom>
      <diagonal/>
    </border>
    <border>
      <left style="thin">
        <color indexed="64"/>
      </left>
      <right style="medium">
        <color indexed="64"/>
      </right>
      <top/>
      <bottom/>
      <diagonal/>
    </border>
    <border>
      <left style="medium">
        <color indexed="64"/>
      </left>
      <right/>
      <top/>
      <bottom style="thin">
        <color indexed="64"/>
      </bottom>
      <diagonal/>
    </border>
    <border>
      <left style="thin">
        <color indexed="64"/>
      </left>
      <right/>
      <top style="medium">
        <color indexed="64"/>
      </top>
      <bottom style="medium">
        <color indexed="64"/>
      </bottom>
      <diagonal/>
    </border>
    <border>
      <left style="thin">
        <color rgb="FF0070C0"/>
      </left>
      <right style="thin">
        <color rgb="FF0070C0"/>
      </right>
      <top style="thin">
        <color rgb="FF0070C0"/>
      </top>
      <bottom style="thin">
        <color rgb="FF0070C0"/>
      </bottom>
      <diagonal/>
    </border>
    <border>
      <left style="thin">
        <color rgb="FF0070C0"/>
      </left>
      <right style="thin">
        <color rgb="FF0070C0"/>
      </right>
      <top style="medium">
        <color rgb="FF0070C0"/>
      </top>
      <bottom style="thin">
        <color rgb="FF0070C0"/>
      </bottom>
      <diagonal/>
    </border>
    <border>
      <left style="thin">
        <color rgb="FF0070C0"/>
      </left>
      <right style="medium">
        <color rgb="FF0070C0"/>
      </right>
      <top style="medium">
        <color rgb="FF0070C0"/>
      </top>
      <bottom style="thin">
        <color rgb="FF0070C0"/>
      </bottom>
      <diagonal/>
    </border>
    <border>
      <left style="thin">
        <color rgb="FF0070C0"/>
      </left>
      <right style="medium">
        <color rgb="FF0070C0"/>
      </right>
      <top style="thin">
        <color rgb="FF0070C0"/>
      </top>
      <bottom style="thin">
        <color rgb="FF0070C0"/>
      </bottom>
      <diagonal/>
    </border>
    <border>
      <left style="thin">
        <color rgb="FF0070C0"/>
      </left>
      <right style="thin">
        <color rgb="FF0070C0"/>
      </right>
      <top style="thin">
        <color rgb="FF0070C0"/>
      </top>
      <bottom style="medium">
        <color rgb="FF0070C0"/>
      </bottom>
      <diagonal/>
    </border>
    <border>
      <left style="thin">
        <color rgb="FF0070C0"/>
      </left>
      <right style="medium">
        <color rgb="FF0070C0"/>
      </right>
      <top style="thin">
        <color rgb="FF0070C0"/>
      </top>
      <bottom style="medium">
        <color rgb="FF0070C0"/>
      </bottom>
      <diagonal/>
    </border>
    <border>
      <left style="medium">
        <color rgb="FF0070C0"/>
      </left>
      <right style="thin">
        <color rgb="FF0070C0"/>
      </right>
      <top style="medium">
        <color rgb="FF0070C0"/>
      </top>
      <bottom style="thin">
        <color rgb="FF0070C0"/>
      </bottom>
      <diagonal/>
    </border>
    <border>
      <left style="medium">
        <color rgb="FF0070C0"/>
      </left>
      <right style="thin">
        <color rgb="FF0070C0"/>
      </right>
      <top style="thin">
        <color rgb="FF0070C0"/>
      </top>
      <bottom style="thin">
        <color rgb="FF0070C0"/>
      </bottom>
      <diagonal/>
    </border>
    <border>
      <left style="medium">
        <color rgb="FF0070C0"/>
      </left>
      <right style="thin">
        <color rgb="FF0070C0"/>
      </right>
      <top style="thin">
        <color rgb="FF0070C0"/>
      </top>
      <bottom style="medium">
        <color rgb="FF0070C0"/>
      </bottom>
      <diagonal/>
    </border>
    <border>
      <left style="thin">
        <color indexed="64"/>
      </left>
      <right/>
      <top style="medium">
        <color indexed="64"/>
      </top>
      <bottom/>
      <diagonal/>
    </border>
    <border>
      <left style="thin">
        <color indexed="64"/>
      </left>
      <right/>
      <top style="medium">
        <color indexed="64"/>
      </top>
      <bottom style="thin">
        <color indexed="64"/>
      </bottom>
      <diagonal/>
    </border>
    <border>
      <left style="thin">
        <color indexed="64"/>
      </left>
      <right/>
      <top/>
      <bottom/>
      <diagonal/>
    </border>
    <border>
      <left/>
      <right style="thin">
        <color indexed="64"/>
      </right>
      <top/>
      <bottom/>
      <diagonal/>
    </border>
  </borders>
  <cellStyleXfs count="34">
    <xf numFmtId="0" fontId="0" fillId="0" borderId="0"/>
    <xf numFmtId="170" fontId="14" fillId="2" borderId="1">
      <alignment horizontal="center" vertical="center"/>
    </xf>
    <xf numFmtId="43" fontId="6" fillId="0" borderId="0" applyFont="0" applyFill="0" applyBorder="0" applyAlignment="0" applyProtection="0"/>
    <xf numFmtId="3" fontId="6" fillId="0" borderId="0" applyFont="0" applyFill="0" applyBorder="0" applyAlignment="0" applyProtection="0"/>
    <xf numFmtId="44" fontId="6" fillId="0" borderId="0" applyFont="0" applyFill="0" applyBorder="0" applyAlignment="0" applyProtection="0"/>
    <xf numFmtId="166" fontId="6" fillId="0" borderId="0" applyFont="0" applyFill="0" applyBorder="0" applyAlignment="0" applyProtection="0"/>
    <xf numFmtId="167" fontId="6" fillId="0" borderId="0" applyFont="0" applyFill="0" applyBorder="0" applyAlignment="0" applyProtection="0"/>
    <xf numFmtId="2" fontId="6" fillId="0" borderId="0" applyFont="0" applyFill="0" applyBorder="0" applyAlignment="0" applyProtection="0"/>
    <xf numFmtId="38" fontId="8" fillId="3" borderId="0" applyNumberFormat="0" applyBorder="0" applyAlignment="0" applyProtection="0"/>
    <xf numFmtId="0" fontId="23" fillId="0" borderId="0" applyNumberFormat="0" applyFill="0" applyBorder="0" applyAlignment="0" applyProtection="0"/>
    <xf numFmtId="0" fontId="10" fillId="0" borderId="0" applyNumberFormat="0" applyFont="0" applyFill="0" applyAlignment="0" applyProtection="0"/>
    <xf numFmtId="0" fontId="11" fillId="0" borderId="0" applyNumberFormat="0" applyFont="0" applyFill="0" applyAlignment="0" applyProtection="0"/>
    <xf numFmtId="171" fontId="6" fillId="0" borderId="0">
      <protection locked="0"/>
    </xf>
    <xf numFmtId="171" fontId="6" fillId="0" borderId="0">
      <protection locked="0"/>
    </xf>
    <xf numFmtId="0" fontId="24" fillId="0" borderId="2" applyNumberFormat="0" applyFill="0" applyAlignment="0" applyProtection="0"/>
    <xf numFmtId="10" fontId="8" fillId="4" borderId="3" applyNumberFormat="0" applyBorder="0" applyAlignment="0" applyProtection="0"/>
    <xf numFmtId="37" fontId="25" fillId="0" borderId="0"/>
    <xf numFmtId="164" fontId="26" fillId="0" borderId="0"/>
    <xf numFmtId="0" fontId="6" fillId="0" borderId="0"/>
    <xf numFmtId="0" fontId="31" fillId="0" borderId="0"/>
    <xf numFmtId="0" fontId="4" fillId="0" borderId="0"/>
    <xf numFmtId="0" fontId="9" fillId="0" borderId="0"/>
    <xf numFmtId="0" fontId="6" fillId="0" borderId="0"/>
    <xf numFmtId="0" fontId="6" fillId="0" borderId="0"/>
    <xf numFmtId="10" fontId="6" fillId="0" borderId="0" applyFont="0" applyFill="0" applyBorder="0" applyAlignment="0" applyProtection="0"/>
    <xf numFmtId="0" fontId="6" fillId="0" borderId="4" applyNumberFormat="0" applyFont="0" applyBorder="0" applyAlignment="0" applyProtection="0"/>
    <xf numFmtId="37" fontId="8" fillId="5" borderId="0" applyNumberFormat="0" applyBorder="0" applyAlignment="0" applyProtection="0"/>
    <xf numFmtId="37" fontId="4" fillId="0" borderId="0"/>
    <xf numFmtId="3" fontId="27" fillId="0" borderId="2" applyProtection="0"/>
    <xf numFmtId="0" fontId="3" fillId="0" borderId="0"/>
    <xf numFmtId="43" fontId="42" fillId="0" borderId="0" applyFont="0" applyFill="0" applyBorder="0" applyAlignment="0" applyProtection="0"/>
    <xf numFmtId="0" fontId="4" fillId="0" borderId="0"/>
    <xf numFmtId="43" fontId="43" fillId="0" borderId="0" applyFont="0" applyFill="0" applyBorder="0" applyAlignment="0" applyProtection="0"/>
    <xf numFmtId="0" fontId="44" fillId="0" borderId="0" applyNumberFormat="0" applyFill="0" applyBorder="0" applyAlignment="0" applyProtection="0"/>
  </cellStyleXfs>
  <cellXfs count="442">
    <xf numFmtId="0" fontId="0" fillId="0" borderId="0" xfId="0"/>
    <xf numFmtId="0" fontId="0" fillId="0" borderId="0" xfId="0" applyAlignment="1">
      <alignment horizontal="centerContinuous"/>
    </xf>
    <xf numFmtId="0" fontId="0" fillId="0" borderId="0" xfId="0" applyBorder="1"/>
    <xf numFmtId="0" fontId="0" fillId="0" borderId="3" xfId="0" applyBorder="1"/>
    <xf numFmtId="3" fontId="0" fillId="0" borderId="3" xfId="0" applyNumberFormat="1" applyBorder="1"/>
    <xf numFmtId="0" fontId="0" fillId="0" borderId="5" xfId="0" applyBorder="1" applyAlignment="1">
      <alignment horizontal="right"/>
    </xf>
    <xf numFmtId="0" fontId="0" fillId="0" borderId="6" xfId="0" applyBorder="1"/>
    <xf numFmtId="0" fontId="5" fillId="0" borderId="0" xfId="0" applyFont="1"/>
    <xf numFmtId="0" fontId="6" fillId="0" borderId="0" xfId="0" applyFont="1"/>
    <xf numFmtId="0" fontId="8" fillId="0" borderId="0" xfId="23" applyFont="1"/>
    <xf numFmtId="0" fontId="5" fillId="0" borderId="0" xfId="0" applyFont="1" applyAlignment="1">
      <alignment horizontal="centerContinuous"/>
    </xf>
    <xf numFmtId="0" fontId="7" fillId="0" borderId="0" xfId="0" applyFont="1" applyAlignment="1">
      <alignment horizontal="center"/>
    </xf>
    <xf numFmtId="0" fontId="0" fillId="0" borderId="0" xfId="0" applyAlignment="1">
      <alignment horizontal="center"/>
    </xf>
    <xf numFmtId="0" fontId="5" fillId="0" borderId="0" xfId="0" applyFont="1" applyAlignment="1">
      <alignment horizontal="center"/>
    </xf>
    <xf numFmtId="0" fontId="5" fillId="0" borderId="0" xfId="21" applyFont="1" applyAlignment="1">
      <alignment horizontal="center"/>
    </xf>
    <xf numFmtId="0" fontId="0" fillId="0" borderId="3" xfId="0" applyBorder="1" applyAlignment="1">
      <alignment wrapText="1"/>
    </xf>
    <xf numFmtId="0" fontId="0" fillId="0" borderId="3" xfId="0" applyBorder="1" applyAlignment="1" applyProtection="1">
      <alignment horizontal="center" wrapText="1"/>
      <protection locked="0"/>
    </xf>
    <xf numFmtId="0" fontId="12" fillId="0" borderId="0" xfId="0" applyFont="1"/>
    <xf numFmtId="0" fontId="5" fillId="0" borderId="0" xfId="0" applyFont="1" applyBorder="1" applyAlignment="1">
      <alignment horizontal="centerContinuous"/>
    </xf>
    <xf numFmtId="0" fontId="5" fillId="0" borderId="0" xfId="0" quotePrefix="1" applyFont="1" applyAlignment="1">
      <alignment horizontal="centerContinuous"/>
    </xf>
    <xf numFmtId="0" fontId="0" fillId="0" borderId="3" xfId="0" applyBorder="1" applyAlignment="1">
      <alignment horizontal="center"/>
    </xf>
    <xf numFmtId="3" fontId="0" fillId="0" borderId="6" xfId="0" applyNumberFormat="1" applyBorder="1"/>
    <xf numFmtId="0" fontId="0" fillId="0" borderId="3" xfId="0" applyBorder="1" applyAlignment="1"/>
    <xf numFmtId="16" fontId="0" fillId="6" borderId="8" xfId="0" quotePrefix="1" applyNumberFormat="1" applyFill="1" applyBorder="1" applyAlignment="1">
      <alignment horizontal="center" wrapText="1"/>
    </xf>
    <xf numFmtId="0" fontId="13" fillId="0" borderId="0" xfId="0" applyFont="1" applyAlignment="1">
      <alignment horizontal="centerContinuous"/>
    </xf>
    <xf numFmtId="0" fontId="9" fillId="0" borderId="0" xfId="0" applyFont="1"/>
    <xf numFmtId="0" fontId="17" fillId="0" borderId="0" xfId="0" applyFont="1"/>
    <xf numFmtId="0" fontId="11" fillId="0" borderId="0" xfId="0" applyFont="1" applyAlignment="1">
      <alignment horizontal="centerContinuous"/>
    </xf>
    <xf numFmtId="0" fontId="9" fillId="0" borderId="0" xfId="0" applyFont="1" applyAlignment="1">
      <alignment horizontal="centerContinuous"/>
    </xf>
    <xf numFmtId="0" fontId="15" fillId="7" borderId="0" xfId="0" applyFont="1" applyFill="1" applyAlignment="1">
      <alignment horizontal="centerContinuous"/>
    </xf>
    <xf numFmtId="0" fontId="19" fillId="0" borderId="0" xfId="23" applyFont="1"/>
    <xf numFmtId="3" fontId="12" fillId="0" borderId="9" xfId="21" applyNumberFormat="1" applyFont="1" applyBorder="1" applyAlignment="1">
      <alignment horizontal="centerContinuous"/>
    </xf>
    <xf numFmtId="3" fontId="12" fillId="0" borderId="10" xfId="21" applyNumberFormat="1" applyFont="1" applyBorder="1" applyAlignment="1">
      <alignment horizontal="centerContinuous"/>
    </xf>
    <xf numFmtId="3" fontId="12" fillId="0" borderId="6" xfId="21" applyNumberFormat="1" applyFont="1" applyBorder="1" applyAlignment="1">
      <alignment horizontal="center"/>
    </xf>
    <xf numFmtId="0" fontId="0" fillId="0" borderId="8" xfId="0" applyBorder="1" applyAlignment="1" applyProtection="1">
      <alignment horizontal="center" wrapText="1"/>
      <protection locked="0"/>
    </xf>
    <xf numFmtId="3" fontId="8" fillId="0" borderId="9" xfId="21" applyNumberFormat="1" applyFont="1" applyBorder="1" applyAlignment="1">
      <alignment horizontal="centerContinuous"/>
    </xf>
    <xf numFmtId="0" fontId="5" fillId="0" borderId="0" xfId="21" applyFont="1" applyAlignment="1">
      <alignment horizontal="centerContinuous"/>
    </xf>
    <xf numFmtId="0" fontId="13" fillId="0" borderId="0" xfId="21" applyFont="1" applyAlignment="1">
      <alignment horizontal="centerContinuous"/>
    </xf>
    <xf numFmtId="3" fontId="0" fillId="0" borderId="3" xfId="0" applyNumberFormat="1" applyBorder="1" applyAlignment="1" applyProtection="1">
      <alignment horizontal="center" wrapText="1"/>
      <protection locked="0"/>
    </xf>
    <xf numFmtId="0" fontId="8" fillId="0" borderId="0" xfId="23" applyFont="1" applyBorder="1"/>
    <xf numFmtId="0" fontId="20" fillId="0" borderId="11" xfId="0" applyFont="1" applyBorder="1" applyAlignment="1">
      <alignment horizontal="center" vertical="top"/>
    </xf>
    <xf numFmtId="0" fontId="0" fillId="0" borderId="12" xfId="0" applyBorder="1"/>
    <xf numFmtId="0" fontId="0" fillId="0" borderId="12" xfId="0" applyBorder="1" applyAlignment="1"/>
    <xf numFmtId="0" fontId="11" fillId="0" borderId="0" xfId="0" applyFont="1" applyAlignment="1">
      <alignment horizontal="centerContinuous" vertical="center"/>
    </xf>
    <xf numFmtId="0" fontId="9" fillId="0" borderId="0" xfId="0" applyFont="1" applyAlignment="1">
      <alignment horizontal="centerContinuous" vertical="center"/>
    </xf>
    <xf numFmtId="0" fontId="9" fillId="0" borderId="0" xfId="18" applyFont="1" applyAlignment="1">
      <alignment vertical="center"/>
    </xf>
    <xf numFmtId="0" fontId="11" fillId="0" borderId="0" xfId="18" applyFont="1" applyAlignment="1">
      <alignment horizontal="center" vertical="center"/>
    </xf>
    <xf numFmtId="0" fontId="5" fillId="0" borderId="0" xfId="18" applyFont="1" applyAlignment="1">
      <alignment horizontal="centerContinuous" vertical="center"/>
    </xf>
    <xf numFmtId="0" fontId="6" fillId="0" borderId="0" xfId="18" applyFont="1" applyAlignment="1">
      <alignment vertical="center"/>
    </xf>
    <xf numFmtId="0" fontId="6" fillId="0" borderId="0" xfId="18" applyFont="1" applyAlignment="1">
      <alignment horizontal="left" vertical="center" indent="1"/>
    </xf>
    <xf numFmtId="0" fontId="5" fillId="0" borderId="0" xfId="18" applyFont="1" applyBorder="1" applyAlignment="1">
      <alignment horizontal="center" vertical="center"/>
    </xf>
    <xf numFmtId="0" fontId="14" fillId="0" borderId="0" xfId="18" applyFont="1" applyAlignment="1">
      <alignment horizontal="centerContinuous" vertical="center"/>
    </xf>
    <xf numFmtId="0" fontId="22" fillId="0" borderId="0" xfId="18" applyFont="1" applyAlignment="1">
      <alignment horizontal="left" vertical="center" indent="1"/>
    </xf>
    <xf numFmtId="0" fontId="17" fillId="0" borderId="0" xfId="18" applyFont="1" applyAlignment="1">
      <alignment horizontal="center" vertical="center"/>
    </xf>
    <xf numFmtId="0" fontId="6" fillId="0" borderId="0" xfId="18" applyBorder="1" applyAlignment="1">
      <alignment vertical="center"/>
    </xf>
    <xf numFmtId="0" fontId="17" fillId="0" borderId="0" xfId="18" applyFont="1" applyAlignment="1">
      <alignment horizontal="left" vertical="center" indent="1"/>
    </xf>
    <xf numFmtId="169" fontId="17" fillId="0" borderId="0" xfId="18" applyNumberFormat="1" applyFont="1" applyBorder="1" applyAlignment="1">
      <alignment horizontal="left" vertical="center"/>
    </xf>
    <xf numFmtId="169" fontId="17" fillId="0" borderId="0" xfId="18" applyNumberFormat="1" applyFont="1" applyBorder="1" applyAlignment="1">
      <alignment horizontal="center" vertical="center"/>
    </xf>
    <xf numFmtId="0" fontId="6" fillId="0" borderId="0" xfId="18" applyBorder="1" applyAlignment="1">
      <alignment horizontal="left" vertical="center"/>
    </xf>
    <xf numFmtId="0" fontId="17" fillId="0" borderId="0" xfId="18" applyFont="1" applyAlignment="1">
      <alignment vertical="center"/>
    </xf>
    <xf numFmtId="3" fontId="5" fillId="0" borderId="0" xfId="21" applyNumberFormat="1" applyFont="1" applyBorder="1" applyAlignment="1">
      <alignment horizontal="right" vertical="center"/>
    </xf>
    <xf numFmtId="3" fontId="5" fillId="0" borderId="0" xfId="21" applyNumberFormat="1" applyFont="1" applyBorder="1" applyAlignment="1">
      <alignment horizontal="center" vertical="center"/>
    </xf>
    <xf numFmtId="0" fontId="6" fillId="0" borderId="0" xfId="18" applyAlignment="1">
      <alignment vertical="center"/>
    </xf>
    <xf numFmtId="0" fontId="6" fillId="0" borderId="0" xfId="18" applyAlignment="1">
      <alignment horizontal="center" vertical="center"/>
    </xf>
    <xf numFmtId="165" fontId="0" fillId="0" borderId="0" xfId="2" applyNumberFormat="1" applyFont="1" applyBorder="1" applyAlignment="1">
      <alignment vertical="center"/>
    </xf>
    <xf numFmtId="0" fontId="6" fillId="0" borderId="0" xfId="18"/>
    <xf numFmtId="0" fontId="15" fillId="9" borderId="14" xfId="18" applyFont="1" applyFill="1" applyBorder="1" applyAlignment="1">
      <alignment vertical="top" wrapText="1"/>
    </xf>
    <xf numFmtId="0" fontId="15" fillId="9" borderId="15" xfId="18" applyFont="1" applyFill="1" applyBorder="1" applyAlignment="1">
      <alignment horizontal="center" vertical="top" wrapText="1"/>
    </xf>
    <xf numFmtId="0" fontId="15" fillId="9" borderId="16" xfId="18" applyFont="1" applyFill="1" applyBorder="1" applyAlignment="1">
      <alignment horizontal="center" vertical="top" wrapText="1"/>
    </xf>
    <xf numFmtId="0" fontId="11" fillId="6" borderId="14" xfId="18" applyFont="1" applyFill="1" applyBorder="1" applyAlignment="1">
      <alignment horizontal="left" vertical="top" wrapText="1"/>
    </xf>
    <xf numFmtId="0" fontId="9" fillId="6" borderId="15" xfId="18" applyFont="1" applyFill="1" applyBorder="1" applyAlignment="1">
      <alignment vertical="top" wrapText="1"/>
    </xf>
    <xf numFmtId="0" fontId="9" fillId="6" borderId="16" xfId="18" applyFont="1" applyFill="1" applyBorder="1" applyAlignment="1">
      <alignment vertical="top" wrapText="1"/>
    </xf>
    <xf numFmtId="0" fontId="6" fillId="6" borderId="0" xfId="18" applyFill="1"/>
    <xf numFmtId="0" fontId="11" fillId="3" borderId="14" xfId="18" applyFont="1" applyFill="1" applyBorder="1" applyAlignment="1">
      <alignment horizontal="left" vertical="top" wrapText="1"/>
    </xf>
    <xf numFmtId="0" fontId="9" fillId="3" borderId="15" xfId="18" applyFont="1" applyFill="1" applyBorder="1" applyAlignment="1">
      <alignment vertical="top" wrapText="1"/>
    </xf>
    <xf numFmtId="0" fontId="9" fillId="3" borderId="16" xfId="18" applyFont="1" applyFill="1" applyBorder="1" applyAlignment="1">
      <alignment vertical="top" wrapText="1"/>
    </xf>
    <xf numFmtId="0" fontId="6" fillId="0" borderId="0" xfId="18" applyFill="1"/>
    <xf numFmtId="0" fontId="11" fillId="6" borderId="17" xfId="18" applyFont="1" applyFill="1" applyBorder="1" applyAlignment="1">
      <alignment horizontal="right" vertical="top" wrapText="1"/>
    </xf>
    <xf numFmtId="0" fontId="9" fillId="0" borderId="17" xfId="18" applyFont="1" applyFill="1" applyBorder="1" applyAlignment="1">
      <alignment vertical="top" wrapText="1"/>
    </xf>
    <xf numFmtId="0" fontId="11" fillId="6" borderId="18" xfId="18" applyFont="1" applyFill="1" applyBorder="1" applyAlignment="1">
      <alignment horizontal="right" vertical="top" wrapText="1"/>
    </xf>
    <xf numFmtId="0" fontId="9" fillId="0" borderId="18" xfId="18" applyFont="1" applyFill="1" applyBorder="1" applyAlignment="1">
      <alignment vertical="top" wrapText="1"/>
    </xf>
    <xf numFmtId="0" fontId="11" fillId="6" borderId="19" xfId="18" applyFont="1" applyFill="1" applyBorder="1" applyAlignment="1">
      <alignment horizontal="right" vertical="top" wrapText="1"/>
    </xf>
    <xf numFmtId="0" fontId="9" fillId="6" borderId="19" xfId="18" applyFont="1" applyFill="1" applyBorder="1" applyAlignment="1">
      <alignment vertical="top" wrapText="1"/>
    </xf>
    <xf numFmtId="0" fontId="11" fillId="6" borderId="20" xfId="18" applyFont="1" applyFill="1" applyBorder="1" applyAlignment="1">
      <alignment horizontal="right" vertical="top" wrapText="1"/>
    </xf>
    <xf numFmtId="0" fontId="9" fillId="6" borderId="20" xfId="18" applyFont="1" applyFill="1" applyBorder="1" applyAlignment="1">
      <alignment vertical="top" wrapText="1"/>
    </xf>
    <xf numFmtId="0" fontId="9" fillId="6" borderId="17" xfId="18" applyFont="1" applyFill="1" applyBorder="1" applyAlignment="1">
      <alignment vertical="top" wrapText="1"/>
    </xf>
    <xf numFmtId="0" fontId="9" fillId="6" borderId="18" xfId="18" applyFont="1" applyFill="1" applyBorder="1" applyAlignment="1">
      <alignment vertical="top" wrapText="1"/>
    </xf>
    <xf numFmtId="0" fontId="9" fillId="6" borderId="21" xfId="18" applyFont="1" applyFill="1" applyBorder="1" applyAlignment="1">
      <alignment vertical="top" wrapText="1"/>
    </xf>
    <xf numFmtId="0" fontId="9" fillId="6" borderId="22" xfId="18" applyFont="1" applyFill="1" applyBorder="1" applyAlignment="1">
      <alignment vertical="top" wrapText="1"/>
    </xf>
    <xf numFmtId="0" fontId="11" fillId="8" borderId="20" xfId="18" applyFont="1" applyFill="1" applyBorder="1" applyAlignment="1">
      <alignment horizontal="right" vertical="top" wrapText="1"/>
    </xf>
    <xf numFmtId="0" fontId="9" fillId="8" borderId="18" xfId="18" applyFont="1" applyFill="1" applyBorder="1" applyAlignment="1">
      <alignment vertical="top" wrapText="1"/>
    </xf>
    <xf numFmtId="0" fontId="9" fillId="0" borderId="17" xfId="18" applyFont="1" applyBorder="1" applyAlignment="1">
      <alignment vertical="top" wrapText="1"/>
    </xf>
    <xf numFmtId="0" fontId="9" fillId="0" borderId="18" xfId="18" applyFont="1" applyBorder="1" applyAlignment="1">
      <alignment vertical="top" wrapText="1"/>
    </xf>
    <xf numFmtId="0" fontId="11" fillId="0" borderId="23" xfId="18" applyFont="1" applyBorder="1" applyAlignment="1">
      <alignment horizontal="left" vertical="top" wrapText="1"/>
    </xf>
    <xf numFmtId="0" fontId="9" fillId="0" borderId="24" xfId="18" applyFont="1" applyBorder="1" applyAlignment="1">
      <alignment vertical="top" wrapText="1"/>
    </xf>
    <xf numFmtId="0" fontId="9" fillId="0" borderId="22" xfId="18" applyFont="1" applyBorder="1" applyAlignment="1">
      <alignment vertical="top" wrapText="1"/>
    </xf>
    <xf numFmtId="0" fontId="11" fillId="0" borderId="19" xfId="18" applyFont="1" applyBorder="1" applyAlignment="1">
      <alignment horizontal="right" vertical="top" wrapText="1"/>
    </xf>
    <xf numFmtId="0" fontId="9" fillId="0" borderId="25" xfId="18" applyFont="1" applyBorder="1" applyAlignment="1">
      <alignment vertical="top" wrapText="1"/>
    </xf>
    <xf numFmtId="0" fontId="9" fillId="0" borderId="19" xfId="18" applyFont="1" applyBorder="1" applyAlignment="1">
      <alignment vertical="top" wrapText="1"/>
    </xf>
    <xf numFmtId="0" fontId="11" fillId="0" borderId="21" xfId="18" applyFont="1" applyBorder="1" applyAlignment="1">
      <alignment horizontal="right" vertical="top" wrapText="1"/>
    </xf>
    <xf numFmtId="0" fontId="11" fillId="0" borderId="20" xfId="18" applyFont="1" applyBorder="1" applyAlignment="1">
      <alignment horizontal="right" vertical="top" wrapText="1"/>
    </xf>
    <xf numFmtId="0" fontId="11" fillId="0" borderId="13" xfId="18" applyFont="1" applyBorder="1" applyAlignment="1">
      <alignment horizontal="left" vertical="top" wrapText="1"/>
    </xf>
    <xf numFmtId="0" fontId="9" fillId="6" borderId="26" xfId="18" applyFont="1" applyFill="1" applyBorder="1" applyAlignment="1">
      <alignment vertical="top" wrapText="1"/>
    </xf>
    <xf numFmtId="0" fontId="9" fillId="6" borderId="27" xfId="18" applyFont="1" applyFill="1" applyBorder="1" applyAlignment="1">
      <alignment vertical="top" wrapText="1"/>
    </xf>
    <xf numFmtId="0" fontId="9" fillId="0" borderId="21" xfId="18" applyFont="1" applyFill="1" applyBorder="1" applyAlignment="1">
      <alignment vertical="top" wrapText="1"/>
    </xf>
    <xf numFmtId="0" fontId="9" fillId="0" borderId="22" xfId="18" applyFont="1" applyFill="1" applyBorder="1" applyAlignment="1">
      <alignment vertical="top" wrapText="1"/>
    </xf>
    <xf numFmtId="0" fontId="9" fillId="0" borderId="13" xfId="18" applyFont="1" applyFill="1" applyBorder="1" applyAlignment="1">
      <alignment vertical="top" wrapText="1"/>
    </xf>
    <xf numFmtId="0" fontId="9" fillId="0" borderId="21" xfId="18" applyFont="1" applyBorder="1" applyAlignment="1">
      <alignment vertical="top" wrapText="1"/>
    </xf>
    <xf numFmtId="0" fontId="9" fillId="0" borderId="20" xfId="18" applyFont="1" applyBorder="1" applyAlignment="1">
      <alignment vertical="top" wrapText="1"/>
    </xf>
    <xf numFmtId="0" fontId="15" fillId="0" borderId="13" xfId="18" applyFont="1" applyFill="1" applyBorder="1" applyAlignment="1">
      <alignment horizontal="center" vertical="top" wrapText="1"/>
    </xf>
    <xf numFmtId="0" fontId="6" fillId="10" borderId="0" xfId="18" applyFont="1" applyFill="1" applyBorder="1" applyAlignment="1">
      <alignment vertical="top" wrapText="1"/>
    </xf>
    <xf numFmtId="0" fontId="6" fillId="10" borderId="12" xfId="18" applyFont="1" applyFill="1" applyBorder="1" applyAlignment="1">
      <alignment vertical="top" wrapText="1"/>
    </xf>
    <xf numFmtId="0" fontId="20" fillId="0" borderId="13" xfId="18" applyFont="1" applyBorder="1" applyAlignment="1">
      <alignment horizontal="right" vertical="center" wrapText="1"/>
    </xf>
    <xf numFmtId="0" fontId="6" fillId="0" borderId="0" xfId="18" applyFont="1"/>
    <xf numFmtId="0" fontId="29" fillId="3" borderId="30" xfId="18" applyFont="1" applyFill="1" applyBorder="1" applyAlignment="1">
      <alignment vertical="top" wrapText="1"/>
    </xf>
    <xf numFmtId="0" fontId="9" fillId="3" borderId="26" xfId="18" applyFont="1" applyFill="1" applyBorder="1" applyAlignment="1">
      <alignment vertical="top" wrapText="1"/>
    </xf>
    <xf numFmtId="0" fontId="9" fillId="3" borderId="27" xfId="18" applyFont="1" applyFill="1" applyBorder="1" applyAlignment="1">
      <alignment vertical="top" wrapText="1"/>
    </xf>
    <xf numFmtId="0" fontId="29" fillId="0" borderId="30" xfId="18" applyFont="1" applyFill="1" applyBorder="1" applyAlignment="1">
      <alignment vertical="top" shrinkToFit="1"/>
    </xf>
    <xf numFmtId="0" fontId="9" fillId="0" borderId="31" xfId="18" applyFont="1" applyBorder="1" applyAlignment="1">
      <alignment vertical="top" wrapText="1"/>
    </xf>
    <xf numFmtId="0" fontId="9" fillId="0" borderId="13" xfId="18" applyFont="1" applyBorder="1" applyAlignment="1">
      <alignment vertical="top" wrapText="1"/>
    </xf>
    <xf numFmtId="0" fontId="29" fillId="3" borderId="14" xfId="18" applyFont="1" applyFill="1" applyBorder="1" applyAlignment="1">
      <alignment vertical="top" wrapText="1"/>
    </xf>
    <xf numFmtId="0" fontId="9" fillId="3" borderId="0" xfId="18" applyFont="1" applyFill="1" applyBorder="1" applyAlignment="1">
      <alignment vertical="top" wrapText="1"/>
    </xf>
    <xf numFmtId="0" fontId="9" fillId="3" borderId="12" xfId="18" applyFont="1" applyFill="1" applyBorder="1" applyAlignment="1">
      <alignment vertical="top" wrapText="1"/>
    </xf>
    <xf numFmtId="0" fontId="29" fillId="0" borderId="17" xfId="18" applyFont="1" applyBorder="1" applyAlignment="1">
      <alignment horizontal="right" vertical="top" wrapText="1"/>
    </xf>
    <xf numFmtId="0" fontId="9" fillId="0" borderId="32" xfId="18" applyFont="1" applyBorder="1" applyAlignment="1">
      <alignment vertical="top" wrapText="1"/>
    </xf>
    <xf numFmtId="0" fontId="9" fillId="0" borderId="33" xfId="18" applyFont="1" applyBorder="1" applyAlignment="1">
      <alignment vertical="top" wrapText="1"/>
    </xf>
    <xf numFmtId="0" fontId="29" fillId="0" borderId="21" xfId="18" applyFont="1" applyBorder="1" applyAlignment="1">
      <alignment horizontal="right" vertical="top" wrapText="1"/>
    </xf>
    <xf numFmtId="0" fontId="9" fillId="0" borderId="3" xfId="18" applyFont="1" applyBorder="1" applyAlignment="1">
      <alignment vertical="top" wrapText="1"/>
    </xf>
    <xf numFmtId="0" fontId="9" fillId="0" borderId="34" xfId="18" applyFont="1" applyBorder="1" applyAlignment="1">
      <alignment vertical="top" wrapText="1"/>
    </xf>
    <xf numFmtId="0" fontId="29" fillId="0" borderId="20" xfId="18" applyFont="1" applyBorder="1" applyAlignment="1">
      <alignment horizontal="right" vertical="top" wrapText="1"/>
    </xf>
    <xf numFmtId="0" fontId="9" fillId="0" borderId="6" xfId="18" applyFont="1" applyBorder="1" applyAlignment="1">
      <alignment vertical="top" wrapText="1"/>
    </xf>
    <xf numFmtId="0" fontId="9" fillId="0" borderId="35" xfId="18" applyFont="1" applyBorder="1" applyAlignment="1">
      <alignment vertical="top" wrapText="1"/>
    </xf>
    <xf numFmtId="0" fontId="5" fillId="0" borderId="36" xfId="18" applyFont="1" applyBorder="1" applyAlignment="1">
      <alignment horizontal="right" vertical="top" wrapText="1"/>
    </xf>
    <xf numFmtId="0" fontId="5" fillId="0" borderId="36" xfId="18" applyFont="1" applyBorder="1" applyAlignment="1">
      <alignment vertical="top" wrapText="1"/>
    </xf>
    <xf numFmtId="0" fontId="9" fillId="0" borderId="37" xfId="18" applyFont="1" applyBorder="1" applyAlignment="1">
      <alignment vertical="top" wrapText="1"/>
    </xf>
    <xf numFmtId="0" fontId="9" fillId="0" borderId="38" xfId="18" applyFont="1" applyBorder="1" applyAlignment="1">
      <alignment vertical="top" wrapText="1"/>
    </xf>
    <xf numFmtId="0" fontId="9" fillId="0" borderId="10" xfId="18" applyFont="1" applyBorder="1" applyAlignment="1">
      <alignment vertical="top" wrapText="1"/>
    </xf>
    <xf numFmtId="0" fontId="9" fillId="0" borderId="39" xfId="18" applyFont="1" applyBorder="1" applyAlignment="1">
      <alignment vertical="top" wrapText="1"/>
    </xf>
    <xf numFmtId="0" fontId="9" fillId="0" borderId="40" xfId="18" applyFont="1" applyBorder="1" applyAlignment="1">
      <alignment vertical="top" wrapText="1"/>
    </xf>
    <xf numFmtId="0" fontId="9" fillId="0" borderId="41" xfId="18" applyFont="1" applyBorder="1" applyAlignment="1">
      <alignment vertical="top" wrapText="1"/>
    </xf>
    <xf numFmtId="0" fontId="29" fillId="3" borderId="13" xfId="18" applyFont="1" applyFill="1" applyBorder="1" applyAlignment="1">
      <alignment vertical="top" wrapText="1"/>
    </xf>
    <xf numFmtId="0" fontId="11" fillId="0" borderId="42" xfId="18" applyFont="1" applyBorder="1" applyAlignment="1">
      <alignment vertical="top" wrapText="1"/>
    </xf>
    <xf numFmtId="0" fontId="5" fillId="0" borderId="0" xfId="18" applyFont="1"/>
    <xf numFmtId="0" fontId="11" fillId="8" borderId="11" xfId="18" applyFont="1" applyFill="1" applyBorder="1" applyAlignment="1">
      <alignment horizontal="right" vertical="top" wrapText="1"/>
    </xf>
    <xf numFmtId="0" fontId="4" fillId="0" borderId="8" xfId="0" applyFont="1" applyBorder="1" applyAlignment="1">
      <alignment horizontal="center" wrapText="1"/>
    </xf>
    <xf numFmtId="0" fontId="11" fillId="0" borderId="11" xfId="0" applyFont="1" applyBorder="1" applyAlignment="1">
      <alignment horizontal="right" vertical="top" wrapText="1"/>
    </xf>
    <xf numFmtId="0" fontId="11" fillId="0" borderId="0" xfId="18" applyFont="1" applyAlignment="1">
      <alignment horizontal="left" vertical="center" indent="1"/>
    </xf>
    <xf numFmtId="0" fontId="12" fillId="0" borderId="0" xfId="18" applyFont="1" applyFill="1" applyBorder="1" applyAlignment="1">
      <alignment horizontal="center" vertical="top" wrapText="1"/>
    </xf>
    <xf numFmtId="0" fontId="0" fillId="0" borderId="0" xfId="0" applyFill="1"/>
    <xf numFmtId="0" fontId="7" fillId="0" borderId="0" xfId="0" applyFont="1" applyFill="1"/>
    <xf numFmtId="15" fontId="0" fillId="0" borderId="0" xfId="0" applyNumberFormat="1" applyFill="1" applyAlignment="1">
      <alignment horizontal="center"/>
    </xf>
    <xf numFmtId="0" fontId="0" fillId="0" borderId="0" xfId="0" applyFill="1" applyBorder="1"/>
    <xf numFmtId="6" fontId="6" fillId="0" borderId="0" xfId="22" applyNumberFormat="1" applyFont="1" applyFill="1" applyBorder="1" applyAlignment="1">
      <alignment horizontal="center"/>
    </xf>
    <xf numFmtId="15" fontId="0" fillId="0" borderId="0" xfId="0" applyNumberFormat="1" applyFill="1" applyBorder="1" applyAlignment="1">
      <alignment horizontal="center"/>
    </xf>
    <xf numFmtId="0" fontId="0" fillId="0" borderId="26" xfId="0" applyFill="1" applyBorder="1"/>
    <xf numFmtId="6" fontId="5" fillId="0" borderId="11" xfId="22" applyNumberFormat="1" applyFont="1" applyFill="1" applyBorder="1"/>
    <xf numFmtId="0" fontId="5" fillId="0" borderId="11" xfId="0" applyFont="1" applyFill="1" applyBorder="1"/>
    <xf numFmtId="0" fontId="7" fillId="0" borderId="11" xfId="0" applyFont="1" applyFill="1" applyBorder="1"/>
    <xf numFmtId="0" fontId="7" fillId="0" borderId="30" xfId="0" applyFont="1" applyFill="1" applyBorder="1"/>
    <xf numFmtId="0" fontId="0" fillId="0" borderId="29" xfId="0" applyFill="1" applyBorder="1"/>
    <xf numFmtId="0" fontId="0" fillId="0" borderId="52" xfId="0" applyFill="1" applyBorder="1"/>
    <xf numFmtId="0" fontId="4" fillId="0" borderId="52" xfId="18" applyFont="1" applyFill="1" applyBorder="1" applyAlignment="1">
      <alignment horizontal="center"/>
    </xf>
    <xf numFmtId="0" fontId="4" fillId="0" borderId="52" xfId="0" applyFont="1" applyFill="1" applyBorder="1"/>
    <xf numFmtId="14" fontId="6" fillId="0" borderId="52" xfId="18" applyNumberFormat="1" applyBorder="1" applyAlignment="1">
      <alignment horizontal="right" vertical="center" indent="1"/>
    </xf>
    <xf numFmtId="0" fontId="32" fillId="0" borderId="52" xfId="2" applyNumberFormat="1" applyFont="1" applyBorder="1" applyAlignment="1">
      <alignment horizontal="center" vertical="center"/>
    </xf>
    <xf numFmtId="0" fontId="6" fillId="0" borderId="52" xfId="18" applyBorder="1" applyAlignment="1">
      <alignment vertical="center"/>
    </xf>
    <xf numFmtId="0" fontId="12" fillId="11" borderId="52" xfId="18" applyFont="1" applyFill="1" applyBorder="1" applyAlignment="1" applyProtection="1">
      <alignment horizontal="center" vertical="center" wrapText="1"/>
      <protection locked="0"/>
    </xf>
    <xf numFmtId="0" fontId="12" fillId="11" borderId="52" xfId="18" applyFont="1" applyFill="1" applyBorder="1" applyAlignment="1">
      <alignment vertical="center" wrapText="1"/>
    </xf>
    <xf numFmtId="0" fontId="12" fillId="11" borderId="0" xfId="18" applyFont="1" applyFill="1" applyAlignment="1">
      <alignment vertical="center" wrapText="1"/>
    </xf>
    <xf numFmtId="0" fontId="12" fillId="11" borderId="52" xfId="0" applyFont="1" applyFill="1" applyBorder="1" applyAlignment="1" applyProtection="1">
      <alignment horizontal="center" vertical="center" wrapText="1"/>
      <protection locked="0"/>
    </xf>
    <xf numFmtId="0" fontId="33" fillId="0" borderId="0" xfId="0" applyFont="1"/>
    <xf numFmtId="14" fontId="6" fillId="0" borderId="0" xfId="18" applyNumberFormat="1" applyBorder="1" applyAlignment="1">
      <alignment vertical="center"/>
    </xf>
    <xf numFmtId="0" fontId="4" fillId="0" borderId="3" xfId="0" applyFont="1" applyBorder="1" applyAlignment="1" applyProtection="1">
      <alignment horizontal="center" wrapText="1"/>
      <protection locked="0"/>
    </xf>
    <xf numFmtId="0" fontId="9" fillId="0" borderId="0" xfId="20" applyFont="1"/>
    <xf numFmtId="0" fontId="5" fillId="0" borderId="0" xfId="20" applyFont="1" applyAlignment="1">
      <alignment horizontal="center"/>
    </xf>
    <xf numFmtId="0" fontId="6" fillId="0" borderId="0" xfId="20" applyFont="1"/>
    <xf numFmtId="0" fontId="5" fillId="0" borderId="0" xfId="20" applyFont="1" applyAlignment="1">
      <alignment horizontal="centerContinuous"/>
    </xf>
    <xf numFmtId="0" fontId="4" fillId="0" borderId="0" xfId="20"/>
    <xf numFmtId="0" fontId="4" fillId="0" borderId="3" xfId="20" applyBorder="1" applyAlignment="1">
      <alignment horizontal="right"/>
    </xf>
    <xf numFmtId="0" fontId="4" fillId="0" borderId="3" xfId="20" applyBorder="1" applyAlignment="1" applyProtection="1">
      <alignment horizontal="center" wrapText="1"/>
      <protection locked="0"/>
    </xf>
    <xf numFmtId="0" fontId="4" fillId="0" borderId="3" xfId="20" applyBorder="1" applyAlignment="1">
      <alignment horizontal="center" wrapText="1"/>
    </xf>
    <xf numFmtId="0" fontId="4" fillId="0" borderId="3" xfId="20" applyFont="1" applyBorder="1" applyAlignment="1">
      <alignment horizontal="center" wrapText="1"/>
    </xf>
    <xf numFmtId="0" fontId="4" fillId="6" borderId="3" xfId="20" applyFill="1" applyBorder="1" applyAlignment="1">
      <alignment horizontal="center" wrapText="1"/>
    </xf>
    <xf numFmtId="0" fontId="4" fillId="0" borderId="3" xfId="20" applyBorder="1"/>
    <xf numFmtId="3" fontId="4" fillId="0" borderId="3" xfId="20" applyNumberFormat="1" applyBorder="1"/>
    <xf numFmtId="3" fontId="4" fillId="0" borderId="3" xfId="20" applyNumberFormat="1" applyFill="1" applyBorder="1"/>
    <xf numFmtId="0" fontId="4" fillId="0" borderId="0" xfId="20" applyBorder="1"/>
    <xf numFmtId="0" fontId="5" fillId="0" borderId="45" xfId="20" applyFont="1" applyBorder="1" applyAlignment="1">
      <alignment horizontal="center"/>
    </xf>
    <xf numFmtId="0" fontId="12" fillId="0" borderId="45" xfId="20" applyFont="1" applyBorder="1" applyAlignment="1">
      <alignment horizontal="center"/>
    </xf>
    <xf numFmtId="0" fontId="4" fillId="0" borderId="8" xfId="20" applyBorder="1" applyAlignment="1" applyProtection="1">
      <alignment horizontal="center" wrapText="1"/>
      <protection locked="0"/>
    </xf>
    <xf numFmtId="0" fontId="4" fillId="6" borderId="8" xfId="20" applyFill="1" applyBorder="1" applyAlignment="1" applyProtection="1">
      <alignment horizontal="center" wrapText="1"/>
      <protection locked="0"/>
    </xf>
    <xf numFmtId="0" fontId="4" fillId="6" borderId="3" xfId="20" applyFill="1" applyBorder="1" applyAlignment="1" applyProtection="1">
      <alignment horizontal="center" wrapText="1"/>
      <protection locked="0"/>
    </xf>
    <xf numFmtId="0" fontId="4" fillId="0" borderId="6" xfId="20" applyBorder="1"/>
    <xf numFmtId="3" fontId="4" fillId="0" borderId="6" xfId="20" applyNumberFormat="1" applyBorder="1"/>
    <xf numFmtId="3" fontId="4" fillId="0" borderId="6" xfId="20" applyNumberFormat="1" applyFill="1" applyBorder="1"/>
    <xf numFmtId="0" fontId="11" fillId="0" borderId="11" xfId="0" applyFont="1" applyBorder="1" applyAlignment="1">
      <alignment horizontal="left" vertical="top" wrapText="1"/>
    </xf>
    <xf numFmtId="0" fontId="4" fillId="6" borderId="10" xfId="0" applyFont="1" applyFill="1" applyBorder="1" applyAlignment="1" applyProtection="1">
      <alignment horizontal="center" vertical="top" wrapText="1"/>
      <protection locked="0"/>
    </xf>
    <xf numFmtId="3" fontId="0" fillId="0" borderId="3" xfId="0" applyNumberFormat="1" applyFill="1" applyBorder="1"/>
    <xf numFmtId="0" fontId="4" fillId="6" borderId="3" xfId="0" applyFont="1" applyFill="1" applyBorder="1" applyAlignment="1" applyProtection="1">
      <alignment horizontal="center" vertical="top" wrapText="1"/>
      <protection locked="0"/>
    </xf>
    <xf numFmtId="0" fontId="35" fillId="0" borderId="0" xfId="0" applyFont="1"/>
    <xf numFmtId="0" fontId="0" fillId="0" borderId="0" xfId="0" applyAlignment="1">
      <alignment horizontal="left"/>
    </xf>
    <xf numFmtId="0" fontId="9" fillId="0" borderId="0" xfId="18" applyFont="1" applyFill="1" applyAlignment="1">
      <alignment vertical="center"/>
    </xf>
    <xf numFmtId="0" fontId="11" fillId="0" borderId="0" xfId="18" applyFont="1" applyFill="1" applyAlignment="1">
      <alignment horizontal="center" vertical="center"/>
    </xf>
    <xf numFmtId="165" fontId="32" fillId="0" borderId="52" xfId="2" applyNumberFormat="1" applyFont="1" applyFill="1" applyBorder="1" applyAlignment="1">
      <alignment vertical="center"/>
    </xf>
    <xf numFmtId="0" fontId="6" fillId="0" borderId="52" xfId="18" applyFill="1" applyBorder="1" applyAlignment="1">
      <alignment vertical="center"/>
    </xf>
    <xf numFmtId="3" fontId="0" fillId="0" borderId="6" xfId="0" applyNumberFormat="1" applyFill="1" applyBorder="1"/>
    <xf numFmtId="0" fontId="9" fillId="0" borderId="11" xfId="18" applyFont="1" applyBorder="1" applyAlignment="1">
      <alignment vertical="top" wrapText="1"/>
    </xf>
    <xf numFmtId="0" fontId="9" fillId="0" borderId="50" xfId="18" applyFont="1" applyBorder="1" applyAlignment="1">
      <alignment vertical="top" wrapText="1"/>
    </xf>
    <xf numFmtId="0" fontId="4" fillId="0" borderId="3" xfId="0" applyFont="1" applyBorder="1" applyAlignment="1">
      <alignment vertical="top" wrapText="1"/>
    </xf>
    <xf numFmtId="3" fontId="4" fillId="12" borderId="3" xfId="20" applyNumberFormat="1" applyFill="1" applyBorder="1"/>
    <xf numFmtId="3" fontId="0" fillId="12" borderId="3" xfId="0" applyNumberFormat="1" applyFill="1" applyBorder="1"/>
    <xf numFmtId="0" fontId="0" fillId="12" borderId="3" xfId="0" applyFill="1" applyBorder="1"/>
    <xf numFmtId="0" fontId="6" fillId="0" borderId="0" xfId="0" applyFont="1" applyAlignment="1">
      <alignment horizontal="centerContinuous"/>
    </xf>
    <xf numFmtId="0" fontId="0" fillId="0" borderId="3" xfId="0" applyFill="1" applyBorder="1"/>
    <xf numFmtId="0" fontId="9" fillId="0" borderId="44" xfId="18" applyFont="1" applyBorder="1" applyAlignment="1">
      <alignment vertical="top" wrapText="1"/>
    </xf>
    <xf numFmtId="0" fontId="9" fillId="0" borderId="11" xfId="0" applyFont="1" applyBorder="1" applyAlignment="1">
      <alignment vertical="top" wrapText="1"/>
    </xf>
    <xf numFmtId="0" fontId="0" fillId="0" borderId="12" xfId="0" applyBorder="1" applyAlignment="1"/>
    <xf numFmtId="0" fontId="9" fillId="0" borderId="11" xfId="0" applyFont="1" applyBorder="1" applyAlignment="1">
      <alignment horizontal="left" vertical="top" wrapText="1"/>
    </xf>
    <xf numFmtId="0" fontId="19" fillId="0" borderId="12" xfId="0" applyFont="1" applyBorder="1" applyAlignment="1">
      <alignment horizontal="left" vertical="top" wrapText="1"/>
    </xf>
    <xf numFmtId="0" fontId="6" fillId="0" borderId="52" xfId="18" applyBorder="1" applyAlignment="1">
      <alignment vertical="center"/>
    </xf>
    <xf numFmtId="0" fontId="4" fillId="0" borderId="0" xfId="20" applyFill="1"/>
    <xf numFmtId="0" fontId="4" fillId="0" borderId="10" xfId="20" applyBorder="1"/>
    <xf numFmtId="0" fontId="0" fillId="0" borderId="6" xfId="0" applyFill="1" applyBorder="1"/>
    <xf numFmtId="6" fontId="5" fillId="0" borderId="0" xfId="0" applyNumberFormat="1" applyFont="1" applyAlignment="1">
      <alignment horizontal="centerContinuous"/>
    </xf>
    <xf numFmtId="6" fontId="13" fillId="0" borderId="0" xfId="21" applyNumberFormat="1" applyFont="1" applyAlignment="1">
      <alignment horizontal="center"/>
    </xf>
    <xf numFmtId="0" fontId="37" fillId="0" borderId="43" xfId="0" applyFont="1" applyFill="1" applyBorder="1"/>
    <xf numFmtId="0" fontId="11" fillId="0" borderId="11" xfId="0" applyFont="1" applyBorder="1" applyAlignment="1">
      <alignment vertical="top" wrapText="1"/>
    </xf>
    <xf numFmtId="168" fontId="9" fillId="0" borderId="12" xfId="0" applyNumberFormat="1" applyFont="1" applyBorder="1" applyAlignment="1">
      <alignment horizontal="center" vertical="top" wrapText="1"/>
    </xf>
    <xf numFmtId="0" fontId="12" fillId="0" borderId="26" xfId="0" applyFont="1" applyFill="1" applyBorder="1"/>
    <xf numFmtId="0" fontId="9" fillId="0" borderId="11" xfId="0" applyFont="1" applyBorder="1" applyAlignment="1">
      <alignment horizontal="right" vertical="top" wrapText="1"/>
    </xf>
    <xf numFmtId="168" fontId="11" fillId="0" borderId="12" xfId="0" applyNumberFormat="1" applyFont="1" applyBorder="1" applyAlignment="1">
      <alignment horizontal="left" vertical="top" wrapText="1" indent="3"/>
    </xf>
    <xf numFmtId="0" fontId="11" fillId="0" borderId="61" xfId="18" applyFont="1" applyBorder="1" applyAlignment="1">
      <alignment horizontal="left" vertical="top" wrapText="1"/>
    </xf>
    <xf numFmtId="0" fontId="11" fillId="0" borderId="33" xfId="18" applyFont="1" applyBorder="1" applyAlignment="1">
      <alignment horizontal="right" vertical="top" wrapText="1"/>
    </xf>
    <xf numFmtId="0" fontId="11" fillId="0" borderId="47" xfId="18" applyFont="1" applyBorder="1" applyAlignment="1">
      <alignment horizontal="right" vertical="top" wrapText="1"/>
    </xf>
    <xf numFmtId="0" fontId="11" fillId="3" borderId="28" xfId="18" applyFont="1" applyFill="1" applyBorder="1" applyAlignment="1">
      <alignment horizontal="left" vertical="top" wrapText="1"/>
    </xf>
    <xf numFmtId="0" fontId="11" fillId="0" borderId="51" xfId="18" applyFont="1" applyFill="1" applyBorder="1" applyAlignment="1">
      <alignment horizontal="left" vertical="top" wrapText="1"/>
    </xf>
    <xf numFmtId="0" fontId="11" fillId="0" borderId="33" xfId="18" applyFont="1" applyFill="1" applyBorder="1" applyAlignment="1">
      <alignment horizontal="right" vertical="top" wrapText="1"/>
    </xf>
    <xf numFmtId="0" fontId="11" fillId="0" borderId="34" xfId="18" applyFont="1" applyFill="1" applyBorder="1" applyAlignment="1">
      <alignment horizontal="right" vertical="top" wrapText="1"/>
    </xf>
    <xf numFmtId="0" fontId="11" fillId="0" borderId="49" xfId="18" applyFont="1" applyFill="1" applyBorder="1" applyAlignment="1">
      <alignment horizontal="right" vertical="top" wrapText="1"/>
    </xf>
    <xf numFmtId="0" fontId="11" fillId="0" borderId="28" xfId="18" applyFont="1" applyFill="1" applyBorder="1" applyAlignment="1">
      <alignment horizontal="left" vertical="top" wrapText="1"/>
    </xf>
    <xf numFmtId="0" fontId="11" fillId="0" borderId="62" xfId="18" applyFont="1" applyFill="1" applyBorder="1" applyAlignment="1">
      <alignment horizontal="right" vertical="top" wrapText="1"/>
    </xf>
    <xf numFmtId="0" fontId="11" fillId="0" borderId="46" xfId="18" applyFont="1" applyBorder="1" applyAlignment="1">
      <alignment horizontal="right" vertical="top" wrapText="1"/>
    </xf>
    <xf numFmtId="0" fontId="11" fillId="0" borderId="34" xfId="18" applyFont="1" applyBorder="1" applyAlignment="1">
      <alignment horizontal="right" vertical="top" wrapText="1"/>
    </xf>
    <xf numFmtId="0" fontId="15" fillId="9" borderId="51" xfId="18" applyFont="1" applyFill="1" applyBorder="1" applyAlignment="1">
      <alignment vertical="top" wrapText="1"/>
    </xf>
    <xf numFmtId="0" fontId="11" fillId="0" borderId="33" xfId="18" applyFont="1" applyBorder="1" applyAlignment="1">
      <alignment horizontal="left" vertical="top" wrapText="1"/>
    </xf>
    <xf numFmtId="0" fontId="11" fillId="0" borderId="34" xfId="18" applyFont="1" applyBorder="1" applyAlignment="1">
      <alignment horizontal="left" vertical="top" wrapText="1"/>
    </xf>
    <xf numFmtId="0" fontId="11" fillId="0" borderId="35" xfId="18" applyFont="1" applyBorder="1" applyAlignment="1">
      <alignment horizontal="left" vertical="top" wrapText="1"/>
    </xf>
    <xf numFmtId="0" fontId="15" fillId="9" borderId="28" xfId="18" applyFont="1" applyFill="1" applyBorder="1" applyAlignment="1">
      <alignment vertical="top" wrapText="1"/>
    </xf>
    <xf numFmtId="0" fontId="15" fillId="9" borderId="28" xfId="18" applyFont="1" applyFill="1" applyBorder="1"/>
    <xf numFmtId="0" fontId="5" fillId="10" borderId="63" xfId="18" applyFont="1" applyFill="1" applyBorder="1" applyAlignment="1">
      <alignment horizontal="right" vertical="top" wrapText="1"/>
    </xf>
    <xf numFmtId="0" fontId="20" fillId="3" borderId="51" xfId="18" applyFont="1" applyFill="1" applyBorder="1" applyAlignment="1">
      <alignment vertical="top" shrinkToFit="1"/>
    </xf>
    <xf numFmtId="0" fontId="11" fillId="0" borderId="44" xfId="18" applyFont="1" applyBorder="1" applyAlignment="1">
      <alignment vertical="top" wrapText="1"/>
    </xf>
    <xf numFmtId="0" fontId="5" fillId="0" borderId="0" xfId="20" applyFont="1" applyAlignment="1">
      <alignment horizontal="center"/>
    </xf>
    <xf numFmtId="0" fontId="0" fillId="0" borderId="6" xfId="0" applyBorder="1" applyAlignment="1">
      <alignment horizontal="center" wrapText="1"/>
    </xf>
    <xf numFmtId="0" fontId="0" fillId="0" borderId="8" xfId="0" applyBorder="1" applyAlignment="1">
      <alignment horizontal="center" wrapText="1"/>
    </xf>
    <xf numFmtId="0" fontId="6" fillId="0" borderId="0" xfId="0" applyFont="1" applyBorder="1" applyAlignment="1">
      <alignment horizontal="centerContinuous"/>
    </xf>
    <xf numFmtId="0" fontId="11" fillId="0" borderId="13" xfId="18" applyFont="1" applyBorder="1" applyAlignment="1">
      <alignment horizontal="center" vertical="center" wrapText="1"/>
    </xf>
    <xf numFmtId="0" fontId="9" fillId="8" borderId="16" xfId="18" applyFont="1" applyFill="1" applyBorder="1" applyAlignment="1">
      <alignment vertical="top" wrapText="1"/>
    </xf>
    <xf numFmtId="0" fontId="9" fillId="8" borderId="13" xfId="18" applyFont="1" applyFill="1" applyBorder="1" applyAlignment="1">
      <alignment vertical="top" wrapText="1"/>
    </xf>
    <xf numFmtId="0" fontId="11" fillId="0" borderId="49" xfId="18" applyFont="1" applyBorder="1" applyAlignment="1">
      <alignment horizontal="right" vertical="top" wrapText="1"/>
    </xf>
    <xf numFmtId="0" fontId="6" fillId="0" borderId="0" xfId="20" applyFont="1" applyFill="1"/>
    <xf numFmtId="0" fontId="5" fillId="0" borderId="0" xfId="20" applyFont="1" applyFill="1" applyAlignment="1">
      <alignment horizontal="center"/>
    </xf>
    <xf numFmtId="0" fontId="12" fillId="0" borderId="45" xfId="20" applyFont="1" applyFill="1" applyBorder="1" applyAlignment="1">
      <alignment horizontal="center"/>
    </xf>
    <xf numFmtId="0" fontId="4" fillId="0" borderId="8" xfId="20" applyFill="1" applyBorder="1" applyAlignment="1" applyProtection="1">
      <alignment horizontal="center" wrapText="1"/>
      <protection locked="0"/>
    </xf>
    <xf numFmtId="0" fontId="3" fillId="0" borderId="0" xfId="29"/>
    <xf numFmtId="6" fontId="39" fillId="0" borderId="0" xfId="29" applyNumberFormat="1" applyFont="1" applyFill="1" applyAlignment="1">
      <alignment horizontal="center"/>
    </xf>
    <xf numFmtId="0" fontId="39" fillId="0" borderId="0" xfId="29" applyFont="1" applyFill="1" applyAlignment="1">
      <alignment horizontal="center"/>
    </xf>
    <xf numFmtId="0" fontId="40" fillId="12" borderId="3" xfId="18" applyFont="1" applyFill="1" applyBorder="1" applyAlignment="1" applyProtection="1">
      <alignment horizontal="center" vertical="top" wrapText="1"/>
      <protection locked="0"/>
    </xf>
    <xf numFmtId="0" fontId="39" fillId="11" borderId="3" xfId="18" applyFont="1" applyFill="1" applyBorder="1" applyAlignment="1" applyProtection="1">
      <alignment horizontal="center" vertical="top" wrapText="1"/>
      <protection locked="0"/>
    </xf>
    <xf numFmtId="0" fontId="40" fillId="14" borderId="3" xfId="18" applyFont="1" applyFill="1" applyBorder="1" applyAlignment="1" applyProtection="1">
      <alignment horizontal="center" vertical="top" wrapText="1"/>
      <protection locked="0"/>
    </xf>
    <xf numFmtId="0" fontId="3" fillId="12" borderId="3" xfId="29" applyFill="1" applyBorder="1"/>
    <xf numFmtId="0" fontId="41" fillId="11" borderId="3" xfId="29" applyFont="1" applyFill="1" applyBorder="1"/>
    <xf numFmtId="0" fontId="3" fillId="14" borderId="3" xfId="29" applyFill="1" applyBorder="1"/>
    <xf numFmtId="0" fontId="36" fillId="0" borderId="0" xfId="29" applyFont="1" applyFill="1" applyAlignment="1"/>
    <xf numFmtId="0" fontId="39" fillId="0" borderId="0" xfId="29" applyFont="1" applyFill="1" applyAlignment="1"/>
    <xf numFmtId="0" fontId="3" fillId="0" borderId="0" xfId="29" applyFill="1"/>
    <xf numFmtId="0" fontId="40" fillId="14" borderId="3" xfId="29" applyFont="1" applyFill="1" applyBorder="1"/>
    <xf numFmtId="0" fontId="39" fillId="0" borderId="0" xfId="29" applyFont="1" applyAlignment="1"/>
    <xf numFmtId="0" fontId="40" fillId="12" borderId="3" xfId="29" applyFont="1" applyFill="1" applyBorder="1" applyAlignment="1">
      <alignment horizontal="center" vertical="top" wrapText="1"/>
    </xf>
    <xf numFmtId="0" fontId="40" fillId="14" borderId="3" xfId="29" applyFont="1" applyFill="1" applyBorder="1" applyAlignment="1">
      <alignment horizontal="center" vertical="top" wrapText="1"/>
    </xf>
    <xf numFmtId="6" fontId="0" fillId="0" borderId="52" xfId="0" applyNumberFormat="1" applyFill="1" applyBorder="1"/>
    <xf numFmtId="6" fontId="5" fillId="0" borderId="0" xfId="0" applyNumberFormat="1" applyFont="1" applyFill="1" applyAlignment="1">
      <alignment horizontal="center"/>
    </xf>
    <xf numFmtId="0" fontId="5" fillId="0" borderId="0" xfId="0" applyFont="1" applyFill="1" applyAlignment="1">
      <alignment horizontal="center"/>
    </xf>
    <xf numFmtId="0" fontId="20" fillId="0" borderId="11" xfId="18" applyFont="1" applyFill="1" applyBorder="1" applyAlignment="1">
      <alignment horizontal="center" vertical="top" wrapText="1"/>
    </xf>
    <xf numFmtId="0" fontId="20" fillId="0" borderId="0" xfId="18" applyFont="1" applyFill="1" applyBorder="1" applyAlignment="1">
      <alignment horizontal="center" vertical="top" wrapText="1"/>
    </xf>
    <xf numFmtId="0" fontId="11" fillId="0" borderId="0" xfId="21" applyFont="1" applyAlignment="1">
      <alignment horizontal="centerContinuous"/>
    </xf>
    <xf numFmtId="6" fontId="20" fillId="0" borderId="0" xfId="18" applyNumberFormat="1" applyFont="1" applyFill="1" applyBorder="1" applyAlignment="1">
      <alignment vertical="top" wrapText="1"/>
    </xf>
    <xf numFmtId="0" fontId="11" fillId="6" borderId="30" xfId="18" applyFont="1" applyFill="1" applyBorder="1" applyAlignment="1">
      <alignment horizontal="left" vertical="top" wrapText="1"/>
    </xf>
    <xf numFmtId="0" fontId="11" fillId="0" borderId="23" xfId="18" applyFont="1" applyBorder="1" applyAlignment="1">
      <alignment horizontal="center" vertical="center" wrapText="1"/>
    </xf>
    <xf numFmtId="0" fontId="9" fillId="6" borderId="29" xfId="18" applyFont="1" applyFill="1" applyBorder="1" applyAlignment="1">
      <alignment vertical="top" wrapText="1"/>
    </xf>
    <xf numFmtId="0" fontId="9" fillId="6" borderId="48" xfId="18" applyFont="1" applyFill="1" applyBorder="1" applyAlignment="1">
      <alignment vertical="top" wrapText="1"/>
    </xf>
    <xf numFmtId="0" fontId="6" fillId="0" borderId="0" xfId="18" applyBorder="1"/>
    <xf numFmtId="0" fontId="5" fillId="0" borderId="0" xfId="18" applyFont="1" applyFill="1" applyBorder="1" applyAlignment="1">
      <alignment horizontal="center"/>
    </xf>
    <xf numFmtId="6" fontId="20" fillId="0" borderId="11" xfId="18" applyNumberFormat="1" applyFont="1" applyFill="1" applyBorder="1" applyAlignment="1">
      <alignment vertical="top"/>
    </xf>
    <xf numFmtId="0" fontId="11" fillId="0" borderId="29" xfId="18" applyFont="1" applyFill="1" applyBorder="1" applyAlignment="1">
      <alignment vertical="top" wrapText="1"/>
    </xf>
    <xf numFmtId="0" fontId="28" fillId="0" borderId="30" xfId="18" applyFont="1" applyFill="1" applyBorder="1" applyAlignment="1"/>
    <xf numFmtId="0" fontId="6" fillId="0" borderId="0" xfId="18" applyFont="1" applyBorder="1"/>
    <xf numFmtId="6" fontId="5" fillId="0" borderId="0" xfId="21" applyNumberFormat="1" applyFont="1" applyAlignment="1">
      <alignment horizontal="centerContinuous"/>
    </xf>
    <xf numFmtId="0" fontId="12" fillId="15" borderId="0" xfId="20" applyFont="1" applyFill="1"/>
    <xf numFmtId="0" fontId="0" fillId="15" borderId="0" xfId="0" applyFill="1"/>
    <xf numFmtId="14" fontId="6" fillId="0" borderId="0" xfId="18" applyNumberFormat="1" applyAlignment="1">
      <alignment vertical="center"/>
    </xf>
    <xf numFmtId="43" fontId="3" fillId="14" borderId="3" xfId="30" applyFont="1" applyFill="1" applyBorder="1"/>
    <xf numFmtId="43" fontId="3" fillId="12" borderId="3" xfId="30" applyFont="1" applyFill="1" applyBorder="1"/>
    <xf numFmtId="43" fontId="41" fillId="11" borderId="3" xfId="30" applyFont="1" applyFill="1" applyBorder="1"/>
    <xf numFmtId="0" fontId="4" fillId="0" borderId="0" xfId="31"/>
    <xf numFmtId="0" fontId="4" fillId="0" borderId="0" xfId="23" applyFont="1"/>
    <xf numFmtId="165" fontId="0" fillId="12" borderId="3" xfId="30" applyNumberFormat="1" applyFont="1" applyFill="1" applyBorder="1"/>
    <xf numFmtId="165" fontId="0" fillId="0" borderId="3" xfId="30" applyNumberFormat="1" applyFont="1" applyBorder="1"/>
    <xf numFmtId="165" fontId="8" fillId="0" borderId="3" xfId="30" applyNumberFormat="1" applyFont="1" applyBorder="1"/>
    <xf numFmtId="0" fontId="2" fillId="15" borderId="0" xfId="29" applyFont="1" applyFill="1"/>
    <xf numFmtId="0" fontId="3" fillId="15" borderId="0" xfId="29" applyFill="1"/>
    <xf numFmtId="0" fontId="12" fillId="16" borderId="0" xfId="20" applyFont="1" applyFill="1"/>
    <xf numFmtId="0" fontId="0" fillId="16" borderId="0" xfId="0" applyFill="1"/>
    <xf numFmtId="0" fontId="12" fillId="16" borderId="0" xfId="0" applyFont="1" applyFill="1"/>
    <xf numFmtId="0" fontId="0" fillId="0" borderId="13" xfId="0" applyBorder="1" applyAlignment="1" applyProtection="1">
      <alignment horizontal="center" wrapText="1"/>
      <protection locked="0"/>
    </xf>
    <xf numFmtId="0" fontId="4" fillId="0" borderId="13" xfId="0" applyFont="1" applyBorder="1" applyAlignment="1" applyProtection="1">
      <alignment horizontal="center" wrapText="1"/>
      <protection locked="0"/>
    </xf>
    <xf numFmtId="0" fontId="4" fillId="0" borderId="13" xfId="0" applyFont="1" applyFill="1" applyBorder="1" applyAlignment="1" applyProtection="1">
      <alignment horizontal="center" wrapText="1"/>
      <protection locked="0"/>
    </xf>
    <xf numFmtId="0" fontId="0" fillId="0" borderId="13" xfId="0" applyFill="1" applyBorder="1"/>
    <xf numFmtId="0" fontId="0" fillId="11" borderId="13" xfId="0" applyFill="1" applyBorder="1"/>
    <xf numFmtId="172" fontId="0" fillId="11" borderId="13" xfId="0" applyNumberFormat="1" applyFill="1" applyBorder="1"/>
    <xf numFmtId="172" fontId="0" fillId="11" borderId="13" xfId="0" applyNumberFormat="1" applyFill="1" applyBorder="1" applyAlignment="1"/>
    <xf numFmtId="173" fontId="0" fillId="11" borderId="13" xfId="0" applyNumberFormat="1" applyFill="1" applyBorder="1"/>
    <xf numFmtId="0" fontId="0" fillId="0" borderId="13" xfId="0" applyBorder="1"/>
    <xf numFmtId="3" fontId="0" fillId="11" borderId="13" xfId="0" applyNumberFormat="1" applyFill="1" applyBorder="1"/>
    <xf numFmtId="172" fontId="0" fillId="0" borderId="0" xfId="0" applyNumberFormat="1"/>
    <xf numFmtId="0" fontId="0" fillId="12" borderId="13" xfId="0" applyFill="1" applyBorder="1"/>
    <xf numFmtId="173" fontId="0" fillId="12" borderId="13" xfId="0" applyNumberFormat="1" applyFill="1" applyBorder="1"/>
    <xf numFmtId="3" fontId="0" fillId="12" borderId="13" xfId="0" applyNumberFormat="1" applyFill="1" applyBorder="1"/>
    <xf numFmtId="172" fontId="0" fillId="12" borderId="13" xfId="32" applyNumberFormat="1" applyFont="1" applyFill="1" applyBorder="1"/>
    <xf numFmtId="172" fontId="0" fillId="12" borderId="13" xfId="0" applyNumberFormat="1" applyFill="1" applyBorder="1"/>
    <xf numFmtId="0" fontId="1" fillId="15" borderId="0" xfId="29" applyFont="1" applyFill="1"/>
    <xf numFmtId="0" fontId="1" fillId="16" borderId="0" xfId="29" applyFont="1" applyFill="1"/>
    <xf numFmtId="0" fontId="3" fillId="16" borderId="0" xfId="29" applyFill="1"/>
    <xf numFmtId="15" fontId="4" fillId="0" borderId="0" xfId="0" applyNumberFormat="1" applyFont="1" applyFill="1" applyBorder="1" applyAlignment="1">
      <alignment horizontal="center"/>
    </xf>
    <xf numFmtId="15" fontId="44" fillId="0" borderId="29" xfId="33" applyNumberFormat="1" applyFill="1" applyBorder="1" applyAlignment="1">
      <alignment horizontal="center"/>
    </xf>
    <xf numFmtId="16" fontId="4" fillId="6" borderId="8" xfId="0" quotePrefix="1" applyNumberFormat="1" applyFont="1" applyFill="1" applyBorder="1" applyAlignment="1">
      <alignment horizontal="center" wrapText="1"/>
    </xf>
    <xf numFmtId="0" fontId="12" fillId="15" borderId="0" xfId="0" applyFont="1" applyFill="1"/>
    <xf numFmtId="0" fontId="9" fillId="0" borderId="30" xfId="0" applyFont="1" applyBorder="1" applyAlignment="1">
      <alignment wrapText="1"/>
    </xf>
    <xf numFmtId="0" fontId="9" fillId="0" borderId="48" xfId="0" applyFont="1" applyBorder="1" applyAlignment="1">
      <alignment wrapText="1"/>
    </xf>
    <xf numFmtId="0" fontId="30" fillId="0" borderId="43" xfId="0" applyFont="1" applyBorder="1" applyAlignment="1">
      <alignment horizontal="center" vertical="top"/>
    </xf>
    <xf numFmtId="0" fontId="30" fillId="0" borderId="27" xfId="0" applyFont="1" applyBorder="1" applyAlignment="1">
      <alignment horizontal="center" vertical="top"/>
    </xf>
    <xf numFmtId="0" fontId="20" fillId="0" borderId="11" xfId="0" applyFont="1" applyBorder="1" applyAlignment="1">
      <alignment horizontal="center" vertical="top"/>
    </xf>
    <xf numFmtId="0" fontId="0" fillId="0" borderId="12" xfId="0" applyBorder="1" applyAlignment="1"/>
    <xf numFmtId="0" fontId="9" fillId="0" borderId="11" xfId="0" applyFont="1" applyBorder="1" applyAlignment="1">
      <alignment horizontal="left" vertical="top" wrapText="1"/>
    </xf>
    <xf numFmtId="0" fontId="19" fillId="0" borderId="12" xfId="0" applyFont="1" applyBorder="1" applyAlignment="1">
      <alignment horizontal="left" vertical="top" wrapText="1"/>
    </xf>
    <xf numFmtId="0" fontId="9" fillId="0" borderId="11" xfId="0" applyFont="1" applyBorder="1" applyAlignment="1">
      <alignment vertical="top" wrapText="1"/>
    </xf>
    <xf numFmtId="0" fontId="20" fillId="0" borderId="12" xfId="0" applyFont="1" applyBorder="1" applyAlignment="1">
      <alignment horizontal="center" vertical="top"/>
    </xf>
    <xf numFmtId="0" fontId="20" fillId="0" borderId="11" xfId="0" applyFont="1" applyFill="1" applyBorder="1" applyAlignment="1">
      <alignment horizontal="center" vertical="top"/>
    </xf>
    <xf numFmtId="0" fontId="20" fillId="0" borderId="12" xfId="0" applyFont="1" applyFill="1" applyBorder="1" applyAlignment="1">
      <alignment horizontal="center" vertical="top"/>
    </xf>
    <xf numFmtId="0" fontId="19" fillId="0" borderId="11" xfId="0" applyFont="1" applyBorder="1" applyAlignment="1">
      <alignment vertical="top" wrapText="1"/>
    </xf>
    <xf numFmtId="0" fontId="11" fillId="0" borderId="11" xfId="0" applyFont="1" applyBorder="1" applyAlignment="1">
      <alignment vertical="top" wrapText="1"/>
    </xf>
    <xf numFmtId="0" fontId="12" fillId="0" borderId="12" xfId="0" applyFont="1" applyBorder="1" applyAlignment="1"/>
    <xf numFmtId="0" fontId="15" fillId="7" borderId="0" xfId="20" applyFont="1" applyFill="1" applyAlignment="1">
      <alignment horizontal="center"/>
    </xf>
    <xf numFmtId="6" fontId="5" fillId="0" borderId="0" xfId="20" applyNumberFormat="1" applyFont="1" applyAlignment="1">
      <alignment horizontal="center"/>
    </xf>
    <xf numFmtId="0" fontId="5" fillId="0" borderId="0" xfId="20" applyFont="1" applyAlignment="1">
      <alignment horizontal="center"/>
    </xf>
    <xf numFmtId="0" fontId="11" fillId="0" borderId="0" xfId="20" applyFont="1" applyAlignment="1">
      <alignment horizontal="center" vertical="top" wrapText="1"/>
    </xf>
    <xf numFmtId="0" fontId="5" fillId="0" borderId="0" xfId="20" quotePrefix="1" applyFont="1" applyAlignment="1">
      <alignment horizontal="center"/>
    </xf>
    <xf numFmtId="0" fontId="11" fillId="0" borderId="0" xfId="20" applyFont="1" applyFill="1" applyAlignment="1">
      <alignment horizontal="center"/>
    </xf>
    <xf numFmtId="0" fontId="0" fillId="6" borderId="6" xfId="0" applyFill="1" applyBorder="1" applyAlignment="1" applyProtection="1">
      <alignment horizontal="center" wrapText="1"/>
      <protection locked="0"/>
    </xf>
    <xf numFmtId="0" fontId="0" fillId="6" borderId="8" xfId="0" applyFill="1" applyBorder="1" applyAlignment="1" applyProtection="1">
      <alignment horizontal="center" wrapText="1"/>
      <protection locked="0"/>
    </xf>
    <xf numFmtId="0" fontId="0" fillId="0" borderId="6" xfId="0" applyBorder="1" applyAlignment="1">
      <alignment horizontal="center" wrapText="1"/>
    </xf>
    <xf numFmtId="0" fontId="0" fillId="0" borderId="8" xfId="0" applyBorder="1" applyAlignment="1">
      <alignment horizontal="center" wrapText="1"/>
    </xf>
    <xf numFmtId="0" fontId="15" fillId="7" borderId="0" xfId="0" applyFont="1" applyFill="1" applyAlignment="1">
      <alignment horizontal="center"/>
    </xf>
    <xf numFmtId="6" fontId="5" fillId="0" borderId="0" xfId="0" applyNumberFormat="1" applyFont="1" applyAlignment="1">
      <alignment horizontal="center"/>
    </xf>
    <xf numFmtId="0" fontId="5" fillId="0" borderId="0" xfId="0" applyFont="1" applyAlignment="1">
      <alignment horizontal="center"/>
    </xf>
    <xf numFmtId="0" fontId="0" fillId="0" borderId="6" xfId="0" applyBorder="1" applyAlignment="1">
      <alignment horizontal="center"/>
    </xf>
    <xf numFmtId="0" fontId="0" fillId="0" borderId="8" xfId="0" applyBorder="1" applyAlignment="1">
      <alignment horizontal="center"/>
    </xf>
    <xf numFmtId="0" fontId="0" fillId="6" borderId="7" xfId="0" applyFill="1" applyBorder="1" applyAlignment="1">
      <alignment horizontal="center" wrapText="1"/>
    </xf>
    <xf numFmtId="0" fontId="0" fillId="6" borderId="9" xfId="0" applyFill="1" applyBorder="1" applyAlignment="1">
      <alignment horizontal="center" wrapText="1"/>
    </xf>
    <xf numFmtId="0" fontId="0" fillId="6" borderId="10" xfId="0" applyFill="1" applyBorder="1" applyAlignment="1">
      <alignment horizontal="center" wrapText="1"/>
    </xf>
    <xf numFmtId="0" fontId="16" fillId="7" borderId="0" xfId="0" applyFont="1" applyFill="1" applyAlignment="1">
      <alignment horizontal="center"/>
    </xf>
    <xf numFmtId="0" fontId="5" fillId="0" borderId="0" xfId="0" applyFont="1" applyBorder="1" applyAlignment="1">
      <alignment horizontal="center"/>
    </xf>
    <xf numFmtId="0" fontId="6" fillId="0" borderId="45" xfId="0" applyFont="1" applyBorder="1" applyAlignment="1">
      <alignment horizontal="center"/>
    </xf>
    <xf numFmtId="0" fontId="6" fillId="0" borderId="0" xfId="0" applyFont="1" applyBorder="1" applyAlignment="1">
      <alignment horizontal="center"/>
    </xf>
    <xf numFmtId="0" fontId="15" fillId="13" borderId="0" xfId="18" applyFont="1" applyFill="1" applyAlignment="1">
      <alignment horizontal="center" vertical="center"/>
    </xf>
    <xf numFmtId="6" fontId="5" fillId="0" borderId="0" xfId="18" applyNumberFormat="1" applyFont="1" applyFill="1" applyAlignment="1">
      <alignment horizontal="center" vertical="center"/>
    </xf>
    <xf numFmtId="0" fontId="5" fillId="0" borderId="0" xfId="18" applyFont="1" applyFill="1" applyAlignment="1">
      <alignment horizontal="center" vertical="center"/>
    </xf>
    <xf numFmtId="0" fontId="6" fillId="0" borderId="53" xfId="18" applyBorder="1" applyAlignment="1">
      <alignment horizontal="left" vertical="center"/>
    </xf>
    <xf numFmtId="0" fontId="6" fillId="0" borderId="54" xfId="18" applyBorder="1" applyAlignment="1">
      <alignment horizontal="left" vertical="center"/>
    </xf>
    <xf numFmtId="0" fontId="6" fillId="0" borderId="52" xfId="18" applyBorder="1" applyAlignment="1">
      <alignment vertical="center"/>
    </xf>
    <xf numFmtId="0" fontId="6" fillId="0" borderId="55" xfId="18" applyBorder="1" applyAlignment="1">
      <alignment vertical="center"/>
    </xf>
    <xf numFmtId="0" fontId="17" fillId="0" borderId="56" xfId="18" applyFont="1" applyBorder="1" applyAlignment="1">
      <alignment vertical="center"/>
    </xf>
    <xf numFmtId="0" fontId="17" fillId="0" borderId="57" xfId="18" applyFont="1" applyBorder="1" applyAlignment="1">
      <alignment vertical="center"/>
    </xf>
    <xf numFmtId="3" fontId="5" fillId="0" borderId="58" xfId="21" applyNumberFormat="1" applyFont="1" applyBorder="1" applyAlignment="1">
      <alignment horizontal="left" vertical="center" indent="1"/>
    </xf>
    <xf numFmtId="3" fontId="5" fillId="0" borderId="53" xfId="21" applyNumberFormat="1" applyFont="1" applyBorder="1" applyAlignment="1">
      <alignment horizontal="left" vertical="center" indent="1"/>
    </xf>
    <xf numFmtId="3" fontId="5" fillId="0" borderId="59" xfId="21" applyNumberFormat="1" applyFont="1" applyBorder="1" applyAlignment="1">
      <alignment horizontal="left" vertical="center" indent="1"/>
    </xf>
    <xf numFmtId="3" fontId="5" fillId="0" borderId="52" xfId="21" applyNumberFormat="1" applyFont="1" applyBorder="1" applyAlignment="1">
      <alignment horizontal="left" vertical="center" indent="1"/>
    </xf>
    <xf numFmtId="3" fontId="5" fillId="0" borderId="60" xfId="21" applyNumberFormat="1" applyFont="1" applyBorder="1" applyAlignment="1">
      <alignment horizontal="left" vertical="center" indent="1"/>
    </xf>
    <xf numFmtId="3" fontId="5" fillId="0" borderId="56" xfId="21" applyNumberFormat="1" applyFont="1" applyBorder="1" applyAlignment="1">
      <alignment horizontal="left" vertical="center" indent="1"/>
    </xf>
    <xf numFmtId="0" fontId="39" fillId="12" borderId="3" xfId="18" applyFont="1" applyFill="1" applyBorder="1" applyAlignment="1">
      <alignment horizontal="center"/>
    </xf>
    <xf numFmtId="0" fontId="36" fillId="13" borderId="0" xfId="29" applyFont="1" applyFill="1" applyAlignment="1">
      <alignment horizontal="center"/>
    </xf>
    <xf numFmtId="6" fontId="39" fillId="0" borderId="0" xfId="29" applyNumberFormat="1" applyFont="1" applyFill="1" applyAlignment="1">
      <alignment horizontal="center"/>
    </xf>
    <xf numFmtId="0" fontId="39" fillId="0" borderId="0" xfId="29" applyFont="1" applyFill="1" applyAlignment="1">
      <alignment horizontal="center"/>
    </xf>
    <xf numFmtId="0" fontId="39" fillId="0" borderId="0" xfId="29" applyFont="1" applyAlignment="1">
      <alignment horizontal="center"/>
    </xf>
    <xf numFmtId="0" fontId="39" fillId="12" borderId="3" xfId="29" applyFont="1" applyFill="1" applyBorder="1" applyAlignment="1">
      <alignment horizontal="center"/>
    </xf>
    <xf numFmtId="0" fontId="39" fillId="14" borderId="3" xfId="29" applyFont="1" applyFill="1" applyBorder="1" applyAlignment="1">
      <alignment horizontal="center"/>
    </xf>
    <xf numFmtId="0" fontId="39" fillId="14" borderId="3" xfId="18" applyFont="1" applyFill="1" applyBorder="1" applyAlignment="1">
      <alignment horizontal="center"/>
    </xf>
    <xf numFmtId="0" fontId="41" fillId="12" borderId="3" xfId="29" applyFont="1" applyFill="1" applyBorder="1" applyAlignment="1">
      <alignment horizontal="center"/>
    </xf>
    <xf numFmtId="0" fontId="40" fillId="14" borderId="7" xfId="18" applyFont="1" applyFill="1" applyBorder="1" applyAlignment="1" applyProtection="1">
      <alignment horizontal="center" vertical="top" wrapText="1"/>
      <protection locked="0"/>
    </xf>
    <xf numFmtId="0" fontId="40" fillId="14" borderId="9" xfId="18" applyFont="1" applyFill="1" applyBorder="1" applyAlignment="1" applyProtection="1">
      <alignment horizontal="center" vertical="top" wrapText="1"/>
      <protection locked="0"/>
    </xf>
    <xf numFmtId="0" fontId="40" fillId="14" borderId="10" xfId="18" applyFont="1" applyFill="1" applyBorder="1" applyAlignment="1" applyProtection="1">
      <alignment horizontal="center" vertical="top" wrapText="1"/>
      <protection locked="0"/>
    </xf>
    <xf numFmtId="0" fontId="40" fillId="14" borderId="3" xfId="18" applyFont="1" applyFill="1" applyBorder="1" applyAlignment="1" applyProtection="1">
      <alignment horizontal="center" vertical="top" wrapText="1"/>
      <protection locked="0"/>
    </xf>
    <xf numFmtId="0" fontId="40" fillId="12" borderId="7" xfId="18" applyFont="1" applyFill="1" applyBorder="1" applyAlignment="1" applyProtection="1">
      <alignment horizontal="center" vertical="top" wrapText="1"/>
      <protection locked="0"/>
    </xf>
    <xf numFmtId="0" fontId="40" fillId="12" borderId="10" xfId="18" applyFont="1" applyFill="1" applyBorder="1" applyAlignment="1" applyProtection="1">
      <alignment horizontal="center" vertical="top" wrapText="1"/>
      <protection locked="0"/>
    </xf>
    <xf numFmtId="6" fontId="39" fillId="0" borderId="0" xfId="29" applyNumberFormat="1" applyFont="1" applyAlignment="1">
      <alignment horizontal="center"/>
    </xf>
    <xf numFmtId="0" fontId="36" fillId="13" borderId="0" xfId="0" applyFont="1" applyFill="1" applyAlignment="1">
      <alignment horizontal="center"/>
    </xf>
    <xf numFmtId="6" fontId="5" fillId="0" borderId="0" xfId="0" applyNumberFormat="1" applyFont="1" applyFill="1" applyAlignment="1">
      <alignment horizontal="center"/>
    </xf>
    <xf numFmtId="0" fontId="5" fillId="0" borderId="0" xfId="0" applyFont="1" applyFill="1" applyAlignment="1">
      <alignment horizontal="center"/>
    </xf>
    <xf numFmtId="0" fontId="0" fillId="0" borderId="7" xfId="0" applyBorder="1" applyAlignment="1">
      <alignment horizontal="center"/>
    </xf>
    <xf numFmtId="0" fontId="0" fillId="0" borderId="10" xfId="0" applyBorder="1" applyAlignment="1">
      <alignment horizontal="center"/>
    </xf>
    <xf numFmtId="49" fontId="11" fillId="0" borderId="0" xfId="0" applyNumberFormat="1" applyFont="1" applyAlignment="1">
      <alignment horizontal="center"/>
    </xf>
    <xf numFmtId="49" fontId="0" fillId="0" borderId="0" xfId="0" applyNumberFormat="1" applyAlignment="1">
      <alignment horizontal="center"/>
    </xf>
    <xf numFmtId="0" fontId="15" fillId="7" borderId="0" xfId="21" applyFont="1" applyFill="1" applyAlignment="1">
      <alignment horizontal="center"/>
    </xf>
    <xf numFmtId="0" fontId="18" fillId="7" borderId="0" xfId="21" applyFont="1" applyFill="1" applyAlignment="1">
      <alignment horizontal="center"/>
    </xf>
    <xf numFmtId="0" fontId="19" fillId="0" borderId="0" xfId="0" applyFont="1" applyAlignment="1"/>
    <xf numFmtId="6" fontId="5" fillId="0" borderId="0" xfId="21" applyNumberFormat="1" applyFont="1" applyAlignment="1">
      <alignment horizontal="center"/>
    </xf>
    <xf numFmtId="0" fontId="5" fillId="0" borderId="0" xfId="21" applyFont="1" applyAlignment="1">
      <alignment horizontal="center"/>
    </xf>
    <xf numFmtId="0" fontId="11" fillId="0" borderId="0" xfId="21" applyFont="1" applyAlignment="1">
      <alignment horizontal="center"/>
    </xf>
    <xf numFmtId="0" fontId="13" fillId="0" borderId="0" xfId="21" applyFont="1" applyAlignment="1">
      <alignment horizontal="center"/>
    </xf>
    <xf numFmtId="3" fontId="6" fillId="0" borderId="45" xfId="21" applyNumberFormat="1" applyFont="1" applyBorder="1" applyAlignment="1">
      <alignment horizontal="center"/>
    </xf>
    <xf numFmtId="3" fontId="6" fillId="0" borderId="0" xfId="21" applyNumberFormat="1" applyFont="1" applyBorder="1" applyAlignment="1">
      <alignment horizontal="center" wrapText="1"/>
    </xf>
    <xf numFmtId="3" fontId="6" fillId="0" borderId="0" xfId="21" applyNumberFormat="1" applyFont="1" applyAlignment="1">
      <alignment horizontal="center"/>
    </xf>
    <xf numFmtId="6" fontId="11" fillId="0" borderId="0" xfId="0" applyNumberFormat="1" applyFont="1" applyAlignment="1">
      <alignment horizontal="center"/>
    </xf>
    <xf numFmtId="0" fontId="11" fillId="0" borderId="0" xfId="0" applyFont="1" applyAlignment="1">
      <alignment horizontal="center"/>
    </xf>
    <xf numFmtId="0" fontId="11" fillId="0" borderId="14" xfId="18" applyFont="1" applyFill="1" applyBorder="1" applyAlignment="1">
      <alignment horizontal="left" vertical="top" wrapText="1"/>
    </xf>
    <xf numFmtId="0" fontId="6" fillId="0" borderId="15" xfId="18" applyBorder="1" applyAlignment="1">
      <alignment vertical="top" wrapText="1"/>
    </xf>
    <xf numFmtId="0" fontId="6" fillId="0" borderId="15" xfId="18" applyBorder="1" applyAlignment="1"/>
    <xf numFmtId="0" fontId="6" fillId="0" borderId="16" xfId="18" applyBorder="1" applyAlignment="1"/>
    <xf numFmtId="0" fontId="36" fillId="13" borderId="0" xfId="18" applyFont="1" applyFill="1" applyBorder="1" applyAlignment="1">
      <alignment horizontal="center"/>
    </xf>
    <xf numFmtId="6" fontId="39" fillId="0" borderId="0" xfId="18" applyNumberFormat="1" applyFont="1" applyFill="1" applyBorder="1" applyAlignment="1">
      <alignment horizontal="center"/>
    </xf>
    <xf numFmtId="0" fontId="39" fillId="0" borderId="0" xfId="18" applyFont="1" applyFill="1" applyBorder="1" applyAlignment="1">
      <alignment horizontal="center"/>
    </xf>
    <xf numFmtId="0" fontId="20" fillId="0" borderId="0" xfId="18" applyFont="1" applyFill="1" applyBorder="1" applyAlignment="1">
      <alignment horizontal="center"/>
    </xf>
    <xf numFmtId="0" fontId="5" fillId="0" borderId="0" xfId="18" applyFont="1" applyFill="1" applyBorder="1" applyAlignment="1">
      <alignment horizontal="center"/>
    </xf>
    <xf numFmtId="0" fontId="5" fillId="0" borderId="64" xfId="18" applyFont="1" applyFill="1" applyBorder="1" applyAlignment="1">
      <alignment horizontal="center"/>
    </xf>
    <xf numFmtId="0" fontId="38" fillId="13" borderId="43" xfId="18" applyFont="1" applyFill="1" applyBorder="1" applyAlignment="1">
      <alignment horizontal="center" vertical="top" wrapText="1"/>
    </xf>
    <xf numFmtId="0" fontId="38" fillId="13" borderId="26" xfId="18" applyFont="1" applyFill="1" applyBorder="1" applyAlignment="1">
      <alignment horizontal="center" vertical="top" wrapText="1"/>
    </xf>
    <xf numFmtId="6" fontId="11" fillId="0" borderId="11" xfId="18" applyNumberFormat="1" applyFont="1" applyFill="1" applyBorder="1" applyAlignment="1">
      <alignment horizontal="center" vertical="top" wrapText="1"/>
    </xf>
    <xf numFmtId="0" fontId="11" fillId="0" borderId="0" xfId="18" applyFont="1" applyFill="1" applyBorder="1" applyAlignment="1">
      <alignment horizontal="center" vertical="top" wrapText="1"/>
    </xf>
    <xf numFmtId="0" fontId="20" fillId="0" borderId="11" xfId="18" applyFont="1" applyFill="1" applyBorder="1" applyAlignment="1">
      <alignment horizontal="center" vertical="top"/>
    </xf>
    <xf numFmtId="0" fontId="20" fillId="0" borderId="0" xfId="18" applyFont="1" applyFill="1" applyBorder="1" applyAlignment="1">
      <alignment horizontal="center" vertical="top"/>
    </xf>
    <xf numFmtId="0" fontId="5" fillId="0" borderId="11" xfId="18" applyFont="1" applyFill="1" applyBorder="1" applyAlignment="1">
      <alignment horizontal="center" vertical="center"/>
    </xf>
    <xf numFmtId="0" fontId="5" fillId="0" borderId="0" xfId="18" applyFont="1" applyFill="1" applyBorder="1" applyAlignment="1">
      <alignment horizontal="center" vertical="center"/>
    </xf>
  </cellXfs>
  <cellStyles count="34">
    <cellStyle name="Actual Date" xfId="1"/>
    <cellStyle name="Comma" xfId="30" builtinId="3"/>
    <cellStyle name="Comma 2" xfId="2"/>
    <cellStyle name="Comma 3" xfId="32"/>
    <cellStyle name="Comma0" xfId="3"/>
    <cellStyle name="Currency 2" xfId="4"/>
    <cellStyle name="Currency0" xfId="5"/>
    <cellStyle name="Date" xfId="6"/>
    <cellStyle name="Fixed" xfId="7"/>
    <cellStyle name="Grey" xfId="8"/>
    <cellStyle name="HEADER" xfId="9"/>
    <cellStyle name="Heading 1" xfId="10" builtinId="16" customBuiltin="1"/>
    <cellStyle name="Heading 2" xfId="11" builtinId="17" customBuiltin="1"/>
    <cellStyle name="Heading1" xfId="12"/>
    <cellStyle name="Heading2" xfId="13"/>
    <cellStyle name="HIGHLIGHT" xfId="14"/>
    <cellStyle name="Hyperlink" xfId="33" builtinId="8"/>
    <cellStyle name="Input [yellow]" xfId="15"/>
    <cellStyle name="no dec" xfId="16"/>
    <cellStyle name="Normal" xfId="0" builtinId="0"/>
    <cellStyle name="Normal - Style1" xfId="17"/>
    <cellStyle name="Normal 12" xfId="31"/>
    <cellStyle name="Normal 2" xfId="18"/>
    <cellStyle name="Normal 3" xfId="19"/>
    <cellStyle name="Normal 4" xfId="29"/>
    <cellStyle name="Normal 5" xfId="20"/>
    <cellStyle name="Normal_AppendixF1" xfId="21"/>
    <cellStyle name="Normal_distgn2k" xfId="22"/>
    <cellStyle name="Normal_gdp ucla" xfId="23"/>
    <cellStyle name="Percent [2]" xfId="24"/>
    <cellStyle name="Total" xfId="25" builtinId="25" customBuiltin="1"/>
    <cellStyle name="Unprot" xfId="26"/>
    <cellStyle name="Unprot$" xfId="27"/>
    <cellStyle name="Unprotect" xfId="28"/>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8080FF"/>
      <rgbColor rgb="00802060"/>
      <rgbColor rgb="00FFFFC0"/>
      <rgbColor rgb="00A0E0E0"/>
      <rgbColor rgb="00600080"/>
      <rgbColor rgb="00FF8080"/>
      <rgbColor rgb="000080C0"/>
      <rgbColor rgb="00C0C0FF"/>
      <rgbColor rgb="00000080"/>
      <rgbColor rgb="00FF00FF"/>
      <rgbColor rgb="00FFFF00"/>
      <rgbColor rgb="0000FFFF"/>
      <rgbColor rgb="00800080"/>
      <rgbColor rgb="00800000"/>
      <rgbColor rgb="00008080"/>
      <rgbColor rgb="000000FF"/>
      <rgbColor rgb="0000CCFF"/>
      <rgbColor rgb="0069FFFF"/>
      <rgbColor rgb="00CCFFCC"/>
      <rgbColor rgb="00FFFF99"/>
      <rgbColor rgb="00A6CAF0"/>
      <rgbColor rgb="00CC9CCC"/>
      <rgbColor rgb="00CC99FF"/>
      <rgbColor rgb="00E3E3E3"/>
      <rgbColor rgb="003366FF"/>
      <rgbColor rgb="0033CCCC"/>
      <rgbColor rgb="00339933"/>
      <rgbColor rgb="00999933"/>
      <rgbColor rgb="00996633"/>
      <rgbColor rgb="00996666"/>
      <rgbColor rgb="00666699"/>
      <rgbColor rgb="00969696"/>
      <rgbColor rgb="003333CC"/>
      <rgbColor rgb="00336666"/>
      <rgbColor rgb="00003300"/>
      <rgbColor rgb="00333300"/>
      <rgbColor rgb="00663300"/>
      <rgbColor rgb="00993366"/>
      <rgbColor rgb="00333399"/>
      <rgbColor rgb="00424242"/>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externalLink" Target="externalLinks/externalLink7.xml"/><Relationship Id="rId3" Type="http://schemas.openxmlformats.org/officeDocument/2006/relationships/worksheet" Target="worksheets/sheet3.xml"/><Relationship Id="rId21" Type="http://schemas.openxmlformats.org/officeDocument/2006/relationships/externalLink" Target="externalLinks/externalLink2.xml"/><Relationship Id="rId34" Type="http://schemas.openxmlformats.org/officeDocument/2006/relationships/customXml" Target="../customXml/item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externalLink" Target="externalLinks/externalLink6.xml"/><Relationship Id="rId33" Type="http://schemas.openxmlformats.org/officeDocument/2006/relationships/customXml" Target="../customXml/item2.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externalLink" Target="externalLinks/externalLink1.xml"/><Relationship Id="rId29"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externalLink" Target="externalLinks/externalLink5.xml"/><Relationship Id="rId32" Type="http://schemas.openxmlformats.org/officeDocument/2006/relationships/customXml" Target="../customXml/item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externalLink" Target="externalLinks/externalLink4.xml"/><Relationship Id="rId28" Type="http://schemas.openxmlformats.org/officeDocument/2006/relationships/theme" Target="theme/theme1.xml"/><Relationship Id="rId36" Type="http://schemas.openxmlformats.org/officeDocument/2006/relationships/customXml" Target="../customXml/item5.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externalLink" Target="externalLinks/externalLink3.xml"/><Relationship Id="rId27" Type="http://schemas.openxmlformats.org/officeDocument/2006/relationships/externalLink" Target="externalLinks/externalLink8.xml"/><Relationship Id="rId30" Type="http://schemas.openxmlformats.org/officeDocument/2006/relationships/sharedStrings" Target="sharedStrings.xml"/><Relationship Id="rId35" Type="http://schemas.openxmlformats.org/officeDocument/2006/relationships/customXml" Target="../customXml/item4.xml"/></Relationships>
</file>

<file path=xl/drawings/drawing1.xml><?xml version="1.0" encoding="utf-8"?>
<xdr:wsDr xmlns:xdr="http://schemas.openxmlformats.org/drawingml/2006/spreadsheetDrawing" xmlns:a="http://schemas.openxmlformats.org/drawingml/2006/main">
  <xdr:twoCellAnchor>
    <xdr:from>
      <xdr:col>5</xdr:col>
      <xdr:colOff>85725</xdr:colOff>
      <xdr:row>4</xdr:row>
      <xdr:rowOff>9525</xdr:rowOff>
    </xdr:from>
    <xdr:to>
      <xdr:col>13</xdr:col>
      <xdr:colOff>0</xdr:colOff>
      <xdr:row>7</xdr:row>
      <xdr:rowOff>133350</xdr:rowOff>
    </xdr:to>
    <xdr:sp macro="" textlink="">
      <xdr:nvSpPr>
        <xdr:cNvPr id="2" name="TextBox 1"/>
        <xdr:cNvSpPr txBox="1"/>
      </xdr:nvSpPr>
      <xdr:spPr>
        <a:xfrm>
          <a:off x="2752725" y="638175"/>
          <a:ext cx="4181475" cy="55245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a:t>Form 4 should</a:t>
          </a:r>
          <a:r>
            <a:rPr lang="en-US" sz="1100" b="1" baseline="0"/>
            <a:t> be provided in a separate attachment in .doc  or .pdf format.</a:t>
          </a:r>
          <a:endParaRPr lang="en-US" sz="1100" b="1"/>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5</xdr:col>
      <xdr:colOff>95250</xdr:colOff>
      <xdr:row>4</xdr:row>
      <xdr:rowOff>0</xdr:rowOff>
    </xdr:from>
    <xdr:to>
      <xdr:col>13</xdr:col>
      <xdr:colOff>9525</xdr:colOff>
      <xdr:row>7</xdr:row>
      <xdr:rowOff>123825</xdr:rowOff>
    </xdr:to>
    <xdr:sp macro="" textlink="">
      <xdr:nvSpPr>
        <xdr:cNvPr id="2" name="TextBox 1"/>
        <xdr:cNvSpPr txBox="1"/>
      </xdr:nvSpPr>
      <xdr:spPr>
        <a:xfrm>
          <a:off x="2762250" y="571500"/>
          <a:ext cx="4181475" cy="55245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a:t>Form 6 should</a:t>
          </a:r>
          <a:r>
            <a:rPr lang="en-US" sz="1100" b="1" baseline="0"/>
            <a:t> be provided in a separate attachment in .doc  or .pdf format.</a:t>
          </a:r>
          <a:endParaRPr lang="en-US" sz="1100" b="1"/>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http://www.energy.ca.gov/DOCUME~1/agautam/LOCALS~1/Temp/XPgrpwise/CEC09%20demand-price%20forms-final-12-17.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C:\Users\lmarshal\AppData\Local\Microsoft\Windows\Temporary%20Internet%20Files\Content.Outlook\XY7DG3XY\DOCUME~1\agautam\LOCALS~1\Temp\XPgrpwise\CEC09%20demand-price%20forms-final-12-17.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C:\Users\CGarcia\AppData\Local\Microsoft\Windows\INetCache\Content.Outlook\L9VJ9R01\DOCUME~1\agautam\LOCALS~1\Temp\XPgrpwise\CEC09%20demand-price%20forms-final-12-17.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C:\Users\CGarcia\AppData\Local\Microsoft\Windows\INetCache\Content.Outlook\L9VJ9R01\GORIN\ER%202011\Forms%20and%20Instructions\Demand_Forecast_Form-draftweb.xls"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file:///H:\_Forecasts\Forms%20and%20Instructions\WORKING_FINAL_2017_Electricity_Demand_Forecast_Forms.xlsx"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file:///G:\CED%202019\Forms%20and%20Instructions\Excel%20Templates\IOU%20Demand%20Forecast%20Forms.xlsx"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file:///H:\rates\model\IEPR19\FormsandInst\lmFINAL%202017_Forms_and_Instructions_for_Submitting_Demand_Forecasts%20rev%201-31-17.xlsx"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TN226229_20190107T085049_POU%20IEPR%202019%20Demand%20Forecast%20Forms.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ver"/>
      <sheetName val="FormList&amp;FilerInfo"/>
      <sheetName val="Form 1.1"/>
      <sheetName val="Form 1.2"/>
      <sheetName val="Form 1.3"/>
      <sheetName val="Form 1.4"/>
      <sheetName val="Form 1.5"/>
      <sheetName val="Form 1.6a"/>
      <sheetName val="Form 1.6b"/>
      <sheetName val="Form 1.7a &amp; b"/>
      <sheetName val="Form 1.7c"/>
      <sheetName val="Form 2.1"/>
      <sheetName val="Form 2.2"/>
      <sheetName val="Form 2.3"/>
      <sheetName val="Form 2.4"/>
      <sheetName val="Form 3.1a"/>
      <sheetName val="Form 3.1b"/>
      <sheetName val="Form 3.2"/>
      <sheetName val="Form 3.3"/>
      <sheetName val="Form 3.4"/>
      <sheetName val="Form 7"/>
      <sheetName val="Form 8.1a (IOU)"/>
      <sheetName val="Form 8.1a (POU)"/>
      <sheetName val="Form 8.1a (ESP)"/>
      <sheetName val="Form 8.1b (bundled)"/>
      <sheetName val="Form 8.1b (direct access)"/>
      <sheetName val="Form 8.2"/>
    </sheetNames>
    <sheetDataSet>
      <sheetData sheetId="0" refreshError="1"/>
      <sheetData sheetId="1" refreshError="1">
        <row r="2">
          <cell r="B2" t="str">
            <v>Participant Name</v>
          </cell>
        </row>
      </sheetData>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ver"/>
      <sheetName val="FormList&amp;FilerInfo"/>
      <sheetName val="Form 1.1"/>
      <sheetName val="Form 1.2"/>
      <sheetName val="Form 1.3"/>
      <sheetName val="Form 1.4"/>
      <sheetName val="Form 1.5"/>
      <sheetName val="Form 1.6a"/>
      <sheetName val="Form 1.6b"/>
      <sheetName val="Form 1.7a &amp; b"/>
      <sheetName val="Form 1.7c"/>
      <sheetName val="Form 2.1"/>
      <sheetName val="Form 2.2"/>
      <sheetName val="Form 2.3"/>
      <sheetName val="Form 2.4"/>
      <sheetName val="Form 3.1a"/>
      <sheetName val="Form 3.1b"/>
      <sheetName val="Form 3.2"/>
      <sheetName val="Form 3.3"/>
      <sheetName val="Form 3.4"/>
      <sheetName val="Form 7"/>
      <sheetName val="Form 8.1a (IOU)"/>
      <sheetName val="Form 8.1a (POU)"/>
      <sheetName val="Form 8.1a (ESP)"/>
      <sheetName val="Form 8.1b (bundled)"/>
      <sheetName val="Form 8.1b (direct access)"/>
      <sheetName val="Form 8.2"/>
    </sheetNames>
    <sheetDataSet>
      <sheetData sheetId="0" refreshError="1"/>
      <sheetData sheetId="1" refreshError="1">
        <row r="2">
          <cell r="B2" t="str">
            <v>Participant Name</v>
          </cell>
        </row>
      </sheetData>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ver"/>
      <sheetName val="FormList&amp;FilerInfo"/>
      <sheetName val="Form 1.1"/>
      <sheetName val="Form 1.2"/>
      <sheetName val="Form 1.3"/>
      <sheetName val="Form 1.4"/>
      <sheetName val="Form 1.5"/>
      <sheetName val="Form 1.6a"/>
      <sheetName val="Form 1.6b"/>
      <sheetName val="Form 1.7a &amp; b"/>
      <sheetName val="Form 1.7c"/>
      <sheetName val="Form 2.1"/>
      <sheetName val="Form 2.2"/>
      <sheetName val="Form 2.3"/>
      <sheetName val="Form 2.4"/>
      <sheetName val="Form 3.1a"/>
      <sheetName val="Form 3.1b"/>
      <sheetName val="Form 3.2"/>
      <sheetName val="Form 3.3"/>
      <sheetName val="Form 3.4"/>
      <sheetName val="Form 7"/>
      <sheetName val="Form 8.1a (IOU)"/>
      <sheetName val="Form 8.1a (POU)"/>
      <sheetName val="Form 8.1a (ESP)"/>
      <sheetName val="Form 8.1b (bundled)"/>
      <sheetName val="Form 8.1b (direct access)"/>
      <sheetName val="Form 8.2"/>
    </sheetNames>
    <sheetDataSet>
      <sheetData sheetId="0" refreshError="1"/>
      <sheetData sheetId="1" refreshError="1">
        <row r="2">
          <cell r="B2" t="str">
            <v>Participant Name</v>
          </cell>
        </row>
      </sheetData>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ver"/>
      <sheetName val="FormList&amp;FilerInfo"/>
      <sheetName val="Form 1.1"/>
      <sheetName val="Form 1.2"/>
      <sheetName val="Form 1.3"/>
      <sheetName val="Form 1.4"/>
      <sheetName val="Form 1.5"/>
      <sheetName val="Form 1.6a"/>
      <sheetName val="Form 1.6b"/>
      <sheetName val="Form 1.7a"/>
      <sheetName val="Form 1.7b"/>
      <sheetName val="Form 1.7c"/>
      <sheetName val="Form 1.7d"/>
      <sheetName val="Form 2.1"/>
      <sheetName val="Form 2.2"/>
      <sheetName val="Form 2.3"/>
      <sheetName val="Form 3.1a"/>
      <sheetName val="Form 3.1b"/>
      <sheetName val="Form 3.1c"/>
      <sheetName val="Form 3.2"/>
      <sheetName val="Form 3.3"/>
      <sheetName val="Form 3.4"/>
      <sheetName val="Form 7"/>
      <sheetName val="Form 8.1a (IOU)"/>
      <sheetName val="Form 8.1a (POU)"/>
      <sheetName val="Form 8.1a (ESP)"/>
      <sheetName val="Form 8.1b (bundled)"/>
      <sheetName val="Form 8.1b (direct access)"/>
      <sheetName val="Form 8.2"/>
    </sheetNames>
    <sheetDataSet>
      <sheetData sheetId="0"/>
      <sheetData sheetId="1">
        <row r="2">
          <cell r="B2" t="str">
            <v>Participant Name</v>
          </cell>
        </row>
      </sheetData>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ver"/>
      <sheetName val="FormsList&amp;FilerInfo"/>
      <sheetName val="Form 1.1a"/>
      <sheetName val="Form 1.2"/>
      <sheetName val="Form 1.3"/>
      <sheetName val="Form 1.4"/>
      <sheetName val="Form 1.5"/>
      <sheetName val="Form 1.6a"/>
      <sheetName val="Form 1.6b"/>
      <sheetName val="Form 1.6c"/>
      <sheetName val="Form 1.6d"/>
      <sheetName val="Form 1.7a"/>
      <sheetName val="Form 1.7b"/>
      <sheetName val="Form 1.7c"/>
      <sheetName val="Form 1.8"/>
      <sheetName val="Form 2.1"/>
      <sheetName val="Form 2.2"/>
      <sheetName val="Form 2.3"/>
      <sheetName val="Form 3.2"/>
      <sheetName val="Form 3.3"/>
      <sheetName val="POU - Form 3.4"/>
      <sheetName val="Demand Forecast - Form 4"/>
      <sheetName val="EE Forecast - Form 6"/>
      <sheetName val="DA - Form 7.1"/>
      <sheetName val="CCA - Form 7.2"/>
      <sheetName val="Form 8.1a (IOU)"/>
      <sheetName val="Form 8.1a (POU or CCA)"/>
      <sheetName val="Form 8.1a (ESP)"/>
      <sheetName val="Form 8.1b (Bundled)"/>
      <sheetName val="Form 8.1b (Direct Access)"/>
      <sheetName val="Form 8.2"/>
    </sheetNames>
    <sheetDataSet>
      <sheetData sheetId="0"/>
      <sheetData sheetId="1">
        <row r="2">
          <cell r="B2" t="str">
            <v>Participant Name</v>
          </cell>
        </row>
      </sheetData>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ver"/>
      <sheetName val="FormsList&amp;FilerInfo"/>
      <sheetName val="Form 1.1a"/>
      <sheetName val="Form 1.1b"/>
      <sheetName val="Form 1.2"/>
      <sheetName val="Form 1.3"/>
      <sheetName val="Form 1.4"/>
      <sheetName val="Form 1.5"/>
      <sheetName val="Form 1.6a"/>
      <sheetName val="Form 1.6b"/>
      <sheetName val="Form 1.7a"/>
      <sheetName val="Form 1.7b"/>
      <sheetName val="Form 1.7c"/>
      <sheetName val="Form 1.8"/>
      <sheetName val="Form 2.1"/>
      <sheetName val="Form 2.2"/>
      <sheetName val="Form 2.3"/>
      <sheetName val="Form 3.2"/>
      <sheetName val="Form 4"/>
      <sheetName val="Form 6"/>
      <sheetName val="Form 8.1a (IOU)"/>
      <sheetName val="Form 8.1b (Bundled)"/>
      <sheetName val="Form 8.1b (Direct Access)"/>
    </sheetNames>
    <sheetDataSet>
      <sheetData sheetId="0"/>
      <sheetData sheetId="1">
        <row r="2">
          <cell r="B2" t="str">
            <v>IOU Name</v>
          </cell>
        </row>
      </sheetData>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ver"/>
      <sheetName val="FormsList&amp;FilerInfo"/>
      <sheetName val="Form 1.1a"/>
      <sheetName val="Form 1.1b"/>
      <sheetName val="Form 1.2"/>
      <sheetName val="Form 1.3"/>
      <sheetName val="Form 1.4"/>
      <sheetName val="Form 1.5"/>
      <sheetName val="Form 1.6a"/>
      <sheetName val="Form 1.6b"/>
      <sheetName val="Form 1.6c"/>
      <sheetName val="Form 1.6d"/>
      <sheetName val="Form 1.7a"/>
      <sheetName val="Form 1.7b"/>
      <sheetName val="Form 1.7c"/>
      <sheetName val="Form 1.8"/>
      <sheetName val="Form 2.1"/>
      <sheetName val="Form 2.2"/>
      <sheetName val="Form 2.3"/>
      <sheetName val="Form 3.2"/>
      <sheetName val="Form 3.3"/>
      <sheetName val="Form 3.4"/>
      <sheetName val="Form 4"/>
      <sheetName val="Form 6"/>
      <sheetName val="Form 7.1"/>
      <sheetName val="Form 7.2"/>
      <sheetName val="Form 8.1a (IOU)"/>
      <sheetName val="Form 8.1a (POU or CCA)"/>
      <sheetName val="Form 8.1a (ESP)"/>
      <sheetName val="Form 8.1b (Bundled)"/>
      <sheetName val="Form 8.1b (Direct Access)"/>
      <sheetName val="Form 8.2"/>
    </sheetNames>
    <sheetDataSet>
      <sheetData sheetId="0"/>
      <sheetData sheetId="1">
        <row r="2">
          <cell r="B2" t="str">
            <v>Participant Name</v>
          </cell>
        </row>
      </sheetData>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ver"/>
      <sheetName val="FormsList&amp;FilerInfo"/>
      <sheetName val="Form 1.1b"/>
      <sheetName val="Form 1.2"/>
      <sheetName val="Form 1.3"/>
      <sheetName val="Form 1.5"/>
      <sheetName val="Form 1.6a"/>
      <sheetName val="Form 1.7a"/>
      <sheetName val="Form 1.7b"/>
      <sheetName val="Form 1.7c"/>
      <sheetName val="Form 1.8"/>
      <sheetName val="Form 2.1"/>
      <sheetName val="Form 2.2"/>
      <sheetName val="Form 2.3"/>
      <sheetName val=" Form 3.4"/>
      <sheetName val="Form 4"/>
      <sheetName val="Form 6"/>
      <sheetName val="Form 8.1a"/>
      <sheetName val="Form 8.1b (Bundled)"/>
    </sheetNames>
    <sheetDataSet>
      <sheetData sheetId="0"/>
      <sheetData sheetId="1">
        <row r="2">
          <cell r="B2" t="str">
            <v>Utility Name</v>
          </cell>
        </row>
      </sheetData>
      <sheetData sheetId="2"/>
      <sheetData sheetId="3"/>
      <sheetData sheetId="4">
        <row r="8">
          <cell r="C8" t="str">
            <v>(Modify categories below to be consistent with sectors reported on Form 1.1)</v>
          </cell>
        </row>
      </sheetData>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3.bin"/><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 Id="rId5" Type="http://schemas.openxmlformats.org/officeDocument/2006/relationships/printerSettings" Target="../printerSettings/printerSettings5.bin"/><Relationship Id="rId4" Type="http://schemas.openxmlformats.org/officeDocument/2006/relationships/printerSettings" Target="../printerSettings/printerSettings4.bin"/></Relationships>
</file>

<file path=xl/worksheets/_rels/sheet11.xml.rels><?xml version="1.0" encoding="UTF-8" standalone="yes"?>
<Relationships xmlns="http://schemas.openxmlformats.org/package/2006/relationships"><Relationship Id="rId3" Type="http://schemas.openxmlformats.org/officeDocument/2006/relationships/printerSettings" Target="../printerSettings/printerSettings35.bin"/><Relationship Id="rId2" Type="http://schemas.openxmlformats.org/officeDocument/2006/relationships/printerSettings" Target="../printerSettings/printerSettings34.bin"/><Relationship Id="rId1" Type="http://schemas.openxmlformats.org/officeDocument/2006/relationships/printerSettings" Target="../printerSettings/printerSettings33.bin"/></Relationships>
</file>

<file path=xl/worksheets/_rels/sheet12.xml.rels><?xml version="1.0" encoding="UTF-8" standalone="yes"?>
<Relationships xmlns="http://schemas.openxmlformats.org/package/2006/relationships"><Relationship Id="rId3" Type="http://schemas.openxmlformats.org/officeDocument/2006/relationships/printerSettings" Target="../printerSettings/printerSettings38.bin"/><Relationship Id="rId2" Type="http://schemas.openxmlformats.org/officeDocument/2006/relationships/printerSettings" Target="../printerSettings/printerSettings37.bin"/><Relationship Id="rId1" Type="http://schemas.openxmlformats.org/officeDocument/2006/relationships/printerSettings" Target="../printerSettings/printerSettings36.bin"/><Relationship Id="rId5" Type="http://schemas.openxmlformats.org/officeDocument/2006/relationships/printerSettings" Target="../printerSettings/printerSettings40.bin"/><Relationship Id="rId4" Type="http://schemas.openxmlformats.org/officeDocument/2006/relationships/printerSettings" Target="../printerSettings/printerSettings39.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41.bin"/></Relationships>
</file>

<file path=xl/worksheets/_rels/sheet14.xml.rels><?xml version="1.0" encoding="UTF-8" standalone="yes"?>
<Relationships xmlns="http://schemas.openxmlformats.org/package/2006/relationships"><Relationship Id="rId3" Type="http://schemas.openxmlformats.org/officeDocument/2006/relationships/printerSettings" Target="../printerSettings/printerSettings44.bin"/><Relationship Id="rId2" Type="http://schemas.openxmlformats.org/officeDocument/2006/relationships/printerSettings" Target="../printerSettings/printerSettings43.bin"/><Relationship Id="rId1" Type="http://schemas.openxmlformats.org/officeDocument/2006/relationships/printerSettings" Target="../printerSettings/printerSettings42.bin"/><Relationship Id="rId5" Type="http://schemas.openxmlformats.org/officeDocument/2006/relationships/printerSettings" Target="../printerSettings/printerSettings46.bin"/><Relationship Id="rId4" Type="http://schemas.openxmlformats.org/officeDocument/2006/relationships/printerSettings" Target="../printerSettings/printerSettings45.bin"/></Relationships>
</file>

<file path=xl/worksheets/_rels/sheet15.xml.rels><?xml version="1.0" encoding="UTF-8" standalone="yes"?>
<Relationships xmlns="http://schemas.openxmlformats.org/package/2006/relationships"><Relationship Id="rId3" Type="http://schemas.openxmlformats.org/officeDocument/2006/relationships/printerSettings" Target="../printerSettings/printerSettings49.bin"/><Relationship Id="rId2" Type="http://schemas.openxmlformats.org/officeDocument/2006/relationships/printerSettings" Target="../printerSettings/printerSettings48.bin"/><Relationship Id="rId1" Type="http://schemas.openxmlformats.org/officeDocument/2006/relationships/printerSettings" Target="../printerSettings/printerSettings47.bin"/><Relationship Id="rId5" Type="http://schemas.openxmlformats.org/officeDocument/2006/relationships/printerSettings" Target="../printerSettings/printerSettings51.bin"/><Relationship Id="rId4" Type="http://schemas.openxmlformats.org/officeDocument/2006/relationships/printerSettings" Target="../printerSettings/printerSettings50.bin"/></Relationships>
</file>

<file path=xl/worksheets/_rels/sheet16.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52.bin"/></Relationships>
</file>

<file path=xl/worksheets/_rels/sheet17.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53.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54.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55.bin"/></Relationships>
</file>

<file path=xl/worksheets/_rels/sheet2.xml.rels><?xml version="1.0" encoding="UTF-8" standalone="yes"?>
<Relationships xmlns="http://schemas.openxmlformats.org/package/2006/relationships"><Relationship Id="rId3" Type="http://schemas.openxmlformats.org/officeDocument/2006/relationships/printerSettings" Target="../printerSettings/printerSettings8.bin"/><Relationship Id="rId2" Type="http://schemas.openxmlformats.org/officeDocument/2006/relationships/printerSettings" Target="../printerSettings/printerSettings7.bin"/><Relationship Id="rId1" Type="http://schemas.openxmlformats.org/officeDocument/2006/relationships/printerSettings" Target="../printerSettings/printerSettings6.bin"/><Relationship Id="rId6" Type="http://schemas.openxmlformats.org/officeDocument/2006/relationships/printerSettings" Target="../printerSettings/printerSettings10.bin"/><Relationship Id="rId5" Type="http://schemas.openxmlformats.org/officeDocument/2006/relationships/hyperlink" Target="mailto:sdharding@iid.com" TargetMode="External"/><Relationship Id="rId4" Type="http://schemas.openxmlformats.org/officeDocument/2006/relationships/printerSettings" Target="../printerSettings/printerSettings9.bin"/></Relationships>
</file>

<file path=xl/worksheets/_rels/sheet3.xml.rels><?xml version="1.0" encoding="UTF-8" standalone="yes"?>
<Relationships xmlns="http://schemas.openxmlformats.org/package/2006/relationships"><Relationship Id="rId3" Type="http://schemas.openxmlformats.org/officeDocument/2006/relationships/printerSettings" Target="../printerSettings/printerSettings13.bin"/><Relationship Id="rId2" Type="http://schemas.openxmlformats.org/officeDocument/2006/relationships/printerSettings" Target="../printerSettings/printerSettings12.bin"/><Relationship Id="rId1" Type="http://schemas.openxmlformats.org/officeDocument/2006/relationships/printerSettings" Target="../printerSettings/printerSettings11.bin"/><Relationship Id="rId5" Type="http://schemas.openxmlformats.org/officeDocument/2006/relationships/printerSettings" Target="../printerSettings/printerSettings15.bin"/><Relationship Id="rId4" Type="http://schemas.openxmlformats.org/officeDocument/2006/relationships/printerSettings" Target="../printerSettings/printerSettings14.bin"/></Relationships>
</file>

<file path=xl/worksheets/_rels/sheet4.xml.rels><?xml version="1.0" encoding="UTF-8" standalone="yes"?>
<Relationships xmlns="http://schemas.openxmlformats.org/package/2006/relationships"><Relationship Id="rId3" Type="http://schemas.openxmlformats.org/officeDocument/2006/relationships/printerSettings" Target="../printerSettings/printerSettings18.bin"/><Relationship Id="rId2" Type="http://schemas.openxmlformats.org/officeDocument/2006/relationships/printerSettings" Target="../printerSettings/printerSettings17.bin"/><Relationship Id="rId1" Type="http://schemas.openxmlformats.org/officeDocument/2006/relationships/printerSettings" Target="../printerSettings/printerSettings16.bin"/><Relationship Id="rId5" Type="http://schemas.openxmlformats.org/officeDocument/2006/relationships/printerSettings" Target="../printerSettings/printerSettings20.bin"/><Relationship Id="rId4" Type="http://schemas.openxmlformats.org/officeDocument/2006/relationships/printerSettings" Target="../printerSettings/printerSettings19.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6.xml.rels><?xml version="1.0" encoding="UTF-8" standalone="yes"?>
<Relationships xmlns="http://schemas.openxmlformats.org/package/2006/relationships"><Relationship Id="rId3" Type="http://schemas.openxmlformats.org/officeDocument/2006/relationships/printerSettings" Target="../printerSettings/printerSettings24.bin"/><Relationship Id="rId2" Type="http://schemas.openxmlformats.org/officeDocument/2006/relationships/printerSettings" Target="../printerSettings/printerSettings23.bin"/><Relationship Id="rId1" Type="http://schemas.openxmlformats.org/officeDocument/2006/relationships/printerSettings" Target="../printerSettings/printerSettings22.bin"/><Relationship Id="rId5" Type="http://schemas.openxmlformats.org/officeDocument/2006/relationships/printerSettings" Target="../printerSettings/printerSettings26.bin"/><Relationship Id="rId4" Type="http://schemas.openxmlformats.org/officeDocument/2006/relationships/printerSettings" Target="../printerSettings/printerSettings25.bin"/></Relationships>
</file>

<file path=xl/worksheets/_rels/sheet7.xml.rels><?xml version="1.0" encoding="UTF-8" standalone="yes"?>
<Relationships xmlns="http://schemas.openxmlformats.org/package/2006/relationships"><Relationship Id="rId3" Type="http://schemas.openxmlformats.org/officeDocument/2006/relationships/printerSettings" Target="../printerSettings/printerSettings29.bin"/><Relationship Id="rId2" Type="http://schemas.openxmlformats.org/officeDocument/2006/relationships/printerSettings" Target="../printerSettings/printerSettings28.bin"/><Relationship Id="rId1" Type="http://schemas.openxmlformats.org/officeDocument/2006/relationships/printerSettings" Target="../printerSettings/printerSettings27.bin"/><Relationship Id="rId5" Type="http://schemas.openxmlformats.org/officeDocument/2006/relationships/printerSettings" Target="../printerSettings/printerSettings31.bin"/><Relationship Id="rId4" Type="http://schemas.openxmlformats.org/officeDocument/2006/relationships/printerSettings" Target="../printerSettings/printerSettings30.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3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pageSetUpPr fitToPage="1"/>
  </sheetPr>
  <dimension ref="A1:B25"/>
  <sheetViews>
    <sheetView zoomScale="70" zoomScaleNormal="70" workbookViewId="0">
      <selection activeCell="I10" sqref="I10"/>
    </sheetView>
  </sheetViews>
  <sheetFormatPr defaultColWidth="8.6640625" defaultRowHeight="11.25" x14ac:dyDescent="0.2"/>
  <cols>
    <col min="1" max="1" width="56.1640625" bestFit="1" customWidth="1"/>
    <col min="2" max="2" width="63.6640625" customWidth="1"/>
  </cols>
  <sheetData>
    <row r="1" spans="1:2" s="170" customFormat="1" ht="20.25" x14ac:dyDescent="0.3">
      <c r="A1" s="339" t="s">
        <v>40</v>
      </c>
      <c r="B1" s="340"/>
    </row>
    <row r="2" spans="1:2" ht="18" x14ac:dyDescent="0.2">
      <c r="A2" s="341"/>
      <c r="B2" s="342"/>
    </row>
    <row r="3" spans="1:2" ht="18" x14ac:dyDescent="0.2">
      <c r="A3" s="341" t="s">
        <v>39</v>
      </c>
      <c r="B3" s="342"/>
    </row>
    <row r="4" spans="1:2" ht="18" x14ac:dyDescent="0.2">
      <c r="A4" s="341" t="s">
        <v>216</v>
      </c>
      <c r="B4" s="346"/>
    </row>
    <row r="5" spans="1:2" ht="18" x14ac:dyDescent="0.2">
      <c r="A5" s="347" t="s">
        <v>217</v>
      </c>
      <c r="B5" s="348"/>
    </row>
    <row r="6" spans="1:2" ht="18" x14ac:dyDescent="0.2">
      <c r="A6" s="40"/>
      <c r="B6" s="41"/>
    </row>
    <row r="7" spans="1:2" ht="232.5" customHeight="1" x14ac:dyDescent="0.2">
      <c r="A7" s="345" t="s">
        <v>167</v>
      </c>
      <c r="B7" s="342"/>
    </row>
    <row r="8" spans="1:2" ht="18.75" customHeight="1" x14ac:dyDescent="0.2">
      <c r="A8" s="215"/>
      <c r="B8" s="216"/>
    </row>
    <row r="9" spans="1:2" ht="15.75" x14ac:dyDescent="0.2">
      <c r="A9" s="226" t="s">
        <v>164</v>
      </c>
      <c r="B9" s="216"/>
    </row>
    <row r="10" spans="1:2" ht="252" customHeight="1" x14ac:dyDescent="0.2">
      <c r="A10" s="345" t="s">
        <v>170</v>
      </c>
      <c r="B10" s="342"/>
    </row>
    <row r="11" spans="1:2" ht="16.5" customHeight="1" x14ac:dyDescent="0.2">
      <c r="A11" s="215"/>
      <c r="B11" s="216"/>
    </row>
    <row r="12" spans="1:2" ht="17.25" customHeight="1" x14ac:dyDescent="0.2">
      <c r="A12" s="350" t="s">
        <v>162</v>
      </c>
      <c r="B12" s="351"/>
    </row>
    <row r="13" spans="1:2" ht="33" customHeight="1" x14ac:dyDescent="0.2">
      <c r="A13" s="345" t="s">
        <v>163</v>
      </c>
      <c r="B13" s="342"/>
    </row>
    <row r="14" spans="1:2" ht="15" x14ac:dyDescent="0.2">
      <c r="A14" s="349"/>
      <c r="B14" s="342"/>
    </row>
    <row r="15" spans="1:2" ht="152.25" customHeight="1" x14ac:dyDescent="0.2">
      <c r="A15" s="345" t="s">
        <v>227</v>
      </c>
      <c r="B15" s="342"/>
    </row>
    <row r="16" spans="1:2" ht="17.25" customHeight="1" x14ac:dyDescent="0.2">
      <c r="A16" s="215"/>
      <c r="B16" s="216"/>
    </row>
    <row r="17" spans="1:2" ht="15.75" x14ac:dyDescent="0.2">
      <c r="A17" s="226" t="s">
        <v>165</v>
      </c>
      <c r="B17" s="42"/>
    </row>
    <row r="18" spans="1:2" ht="84" customHeight="1" x14ac:dyDescent="0.2">
      <c r="A18" s="343" t="s">
        <v>226</v>
      </c>
      <c r="B18" s="344"/>
    </row>
    <row r="19" spans="1:2" ht="15.75" customHeight="1" x14ac:dyDescent="0.2">
      <c r="A19" s="217"/>
      <c r="B19" s="218"/>
    </row>
    <row r="20" spans="1:2" ht="24.75" customHeight="1" x14ac:dyDescent="0.2">
      <c r="A20" s="195" t="s">
        <v>137</v>
      </c>
      <c r="B20" s="42"/>
    </row>
    <row r="21" spans="1:2" s="199" customFormat="1" ht="23.25" customHeight="1" x14ac:dyDescent="0.2">
      <c r="A21" s="229" t="s">
        <v>215</v>
      </c>
      <c r="B21" s="230">
        <v>43507</v>
      </c>
    </row>
    <row r="22" spans="1:2" s="17" customFormat="1" ht="23.25" customHeight="1" x14ac:dyDescent="0.2">
      <c r="A22" s="229" t="s">
        <v>168</v>
      </c>
      <c r="B22" s="230">
        <v>43570</v>
      </c>
    </row>
    <row r="23" spans="1:2" s="17" customFormat="1" ht="20.25" customHeight="1" x14ac:dyDescent="0.2">
      <c r="A23" s="229" t="s">
        <v>169</v>
      </c>
      <c r="B23" s="230">
        <v>43619</v>
      </c>
    </row>
    <row r="24" spans="1:2" s="17" customFormat="1" ht="20.25" customHeight="1" x14ac:dyDescent="0.2">
      <c r="A24" s="145"/>
      <c r="B24" s="227"/>
    </row>
    <row r="25" spans="1:2" ht="33.75" customHeight="1" thickBot="1" x14ac:dyDescent="0.25">
      <c r="A25" s="337" t="s">
        <v>171</v>
      </c>
      <c r="B25" s="338"/>
    </row>
  </sheetData>
  <customSheetViews>
    <customSheetView guid="{C3E70234-FA18-40E7-B25F-218A5F7D2EA2}" scale="75" fitToPage="1">
      <selection activeCell="L44" sqref="L44"/>
      <pageMargins left="0.75" right="0.75" top="1" bottom="1" header="0.5" footer="0.5"/>
      <pageSetup scale="81" orientation="portrait" r:id="rId1"/>
      <headerFooter alignWithMargins="0">
        <oddFooter>&amp;R&amp;A</oddFooter>
      </headerFooter>
    </customSheetView>
    <customSheetView guid="{DC437496-B10F-474B-8F6E-F19B4DA7C026}" scale="75" showPageBreaks="1" fitToPage="1" printArea="1" topLeftCell="A4">
      <selection activeCell="B33" sqref="B33"/>
      <pageMargins left="0.75" right="0.75" top="1" bottom="1" header="0.5" footer="0.5"/>
      <pageSetup scale="75" orientation="portrait" r:id="rId2"/>
      <headerFooter alignWithMargins="0">
        <oddFooter>&amp;R&amp;A</oddFooter>
      </headerFooter>
    </customSheetView>
    <customSheetView guid="{2C54E754-4594-47E3-AFE9-B28C28B63E5C}" scale="75" fitToPage="1">
      <selection activeCell="B34" sqref="B34"/>
      <pageMargins left="0.75" right="0.75" top="1" bottom="1" header="0.5" footer="0.5"/>
      <pageSetup scale="76" orientation="portrait" r:id="rId3"/>
      <headerFooter alignWithMargins="0">
        <oddFooter>&amp;R&amp;A</oddFooter>
      </headerFooter>
    </customSheetView>
    <customSheetView guid="{64245E33-E577-4C25-9B98-21C112E84FF6}" scale="75" showPageBreaks="1" fitToPage="1" printArea="1">
      <selection activeCell="B34" sqref="B34"/>
      <pageMargins left="0.75" right="0.75" top="1" bottom="1" header="0.5" footer="0.5"/>
      <pageSetup scale="76" orientation="portrait" r:id="rId4"/>
      <headerFooter alignWithMargins="0">
        <oddFooter>&amp;R&amp;A</oddFooter>
      </headerFooter>
    </customSheetView>
  </customSheetViews>
  <mergeCells count="13">
    <mergeCell ref="A25:B25"/>
    <mergeCell ref="A1:B1"/>
    <mergeCell ref="A3:B3"/>
    <mergeCell ref="A18:B18"/>
    <mergeCell ref="A15:B15"/>
    <mergeCell ref="A13:B13"/>
    <mergeCell ref="A2:B2"/>
    <mergeCell ref="A4:B4"/>
    <mergeCell ref="A5:B5"/>
    <mergeCell ref="A14:B14"/>
    <mergeCell ref="A7:B7"/>
    <mergeCell ref="A10:B10"/>
    <mergeCell ref="A12:B12"/>
  </mergeCells>
  <phoneticPr fontId="0" type="noConversion"/>
  <printOptions horizontalCentered="1"/>
  <pageMargins left="0.25" right="0.75" top="0.5" bottom="0.5" header="0.5" footer="0.5"/>
  <pageSetup scale="69" orientation="portrait" r:id="rId5"/>
  <headerFooter alignWithMargins="0">
    <oddFooter>&amp;R&amp;A</odd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O42"/>
  <sheetViews>
    <sheetView zoomScale="70" zoomScaleNormal="70" workbookViewId="0">
      <selection activeCell="Y29" sqref="Y29"/>
    </sheetView>
  </sheetViews>
  <sheetFormatPr defaultRowHeight="15" x14ac:dyDescent="0.25"/>
  <cols>
    <col min="1" max="2" width="9.33203125" style="264"/>
    <col min="3" max="3" width="16.83203125" style="264" bestFit="1" customWidth="1"/>
    <col min="4" max="4" width="17.5" style="264" bestFit="1" customWidth="1"/>
    <col min="5" max="5" width="15.6640625" style="264" bestFit="1" customWidth="1"/>
    <col min="6" max="6" width="20.6640625" style="264" bestFit="1" customWidth="1"/>
    <col min="7" max="7" width="18.83203125" style="264" customWidth="1"/>
    <col min="8" max="8" width="16.83203125" style="264" bestFit="1" customWidth="1"/>
    <col min="9" max="9" width="17.5" style="264" bestFit="1" customWidth="1"/>
    <col min="10" max="10" width="15.6640625" style="264" bestFit="1" customWidth="1"/>
    <col min="11" max="11" width="20.6640625" style="264" bestFit="1" customWidth="1"/>
    <col min="12" max="12" width="24.1640625" style="264" customWidth="1"/>
    <col min="13" max="16384" width="9.33203125" style="264"/>
  </cols>
  <sheetData>
    <row r="1" spans="2:15" ht="15.75" x14ac:dyDescent="0.25">
      <c r="B1" s="390" t="s">
        <v>210</v>
      </c>
      <c r="C1" s="390"/>
      <c r="D1" s="390"/>
      <c r="E1" s="390"/>
      <c r="F1" s="390"/>
      <c r="G1" s="390"/>
      <c r="H1" s="390"/>
      <c r="I1" s="390"/>
      <c r="J1" s="390"/>
      <c r="K1" s="390"/>
      <c r="L1" s="390"/>
    </row>
    <row r="2" spans="2:15" ht="15.75" x14ac:dyDescent="0.25">
      <c r="B2" s="404" t="str">
        <f>+'FormsList&amp;FilerInfo'!B2</f>
        <v>Imperial Irrigation District</v>
      </c>
      <c r="C2" s="404"/>
      <c r="D2" s="404"/>
      <c r="E2" s="404"/>
      <c r="F2" s="404"/>
      <c r="G2" s="404"/>
      <c r="H2" s="404"/>
      <c r="I2" s="404"/>
      <c r="J2" s="404"/>
      <c r="K2" s="404"/>
      <c r="L2" s="404"/>
    </row>
    <row r="4" spans="2:15" ht="15.75" x14ac:dyDescent="0.25">
      <c r="B4" s="393" t="s">
        <v>211</v>
      </c>
      <c r="C4" s="393"/>
      <c r="D4" s="393"/>
      <c r="E4" s="393"/>
      <c r="F4" s="393"/>
      <c r="G4" s="393"/>
      <c r="H4" s="393"/>
      <c r="I4" s="393"/>
      <c r="J4" s="393"/>
      <c r="K4" s="393"/>
      <c r="L4" s="393"/>
      <c r="M4" s="277"/>
      <c r="N4" s="277"/>
      <c r="O4" s="277"/>
    </row>
    <row r="5" spans="2:15" ht="15.75" x14ac:dyDescent="0.25">
      <c r="B5" s="393" t="s">
        <v>203</v>
      </c>
      <c r="C5" s="393"/>
      <c r="D5" s="393"/>
      <c r="E5" s="393"/>
      <c r="F5" s="393"/>
      <c r="G5" s="393"/>
      <c r="H5" s="393"/>
      <c r="I5" s="393"/>
      <c r="J5" s="393"/>
      <c r="K5" s="393"/>
      <c r="L5" s="393"/>
      <c r="M5" s="277"/>
      <c r="N5" s="277"/>
      <c r="O5" s="277"/>
    </row>
    <row r="7" spans="2:15" ht="15.75" x14ac:dyDescent="0.25">
      <c r="C7" s="394" t="s">
        <v>198</v>
      </c>
      <c r="D7" s="394"/>
      <c r="E7" s="394"/>
      <c r="F7" s="394"/>
      <c r="G7" s="394"/>
      <c r="H7" s="394"/>
      <c r="I7" s="394"/>
      <c r="J7" s="394"/>
      <c r="K7" s="394"/>
      <c r="L7" s="394"/>
    </row>
    <row r="8" spans="2:15" ht="15.75" x14ac:dyDescent="0.25">
      <c r="C8" s="394" t="s">
        <v>205</v>
      </c>
      <c r="D8" s="394"/>
      <c r="E8" s="394"/>
      <c r="F8" s="394"/>
      <c r="G8" s="394"/>
      <c r="H8" s="395" t="s">
        <v>206</v>
      </c>
      <c r="I8" s="395"/>
      <c r="J8" s="395"/>
      <c r="K8" s="395"/>
      <c r="L8" s="395"/>
    </row>
    <row r="9" spans="2:15" ht="30" x14ac:dyDescent="0.25">
      <c r="B9" s="267" t="s">
        <v>8</v>
      </c>
      <c r="C9" s="278" t="s">
        <v>12</v>
      </c>
      <c r="D9" s="278" t="s">
        <v>13</v>
      </c>
      <c r="E9" s="278" t="s">
        <v>11</v>
      </c>
      <c r="F9" s="278" t="s">
        <v>14</v>
      </c>
      <c r="G9" s="278" t="s">
        <v>201</v>
      </c>
      <c r="H9" s="279" t="s">
        <v>12</v>
      </c>
      <c r="I9" s="279" t="s">
        <v>13</v>
      </c>
      <c r="J9" s="279" t="s">
        <v>11</v>
      </c>
      <c r="K9" s="279" t="s">
        <v>14</v>
      </c>
      <c r="L9" s="279" t="s">
        <v>201</v>
      </c>
    </row>
    <row r="10" spans="2:15" x14ac:dyDescent="0.25">
      <c r="B10" s="270">
        <v>2000</v>
      </c>
      <c r="C10" s="270"/>
      <c r="D10" s="270"/>
      <c r="E10" s="270"/>
      <c r="F10" s="270"/>
      <c r="G10" s="270"/>
      <c r="H10" s="272"/>
      <c r="I10" s="272"/>
      <c r="J10" s="272"/>
      <c r="K10" s="272"/>
      <c r="L10" s="272"/>
    </row>
    <row r="11" spans="2:15" x14ac:dyDescent="0.25">
      <c r="B11" s="270">
        <v>2001</v>
      </c>
      <c r="C11" s="270"/>
      <c r="D11" s="270"/>
      <c r="E11" s="270"/>
      <c r="F11" s="270"/>
      <c r="G11" s="270"/>
      <c r="H11" s="272"/>
      <c r="I11" s="272"/>
      <c r="J11" s="272"/>
      <c r="K11" s="272"/>
      <c r="L11" s="272"/>
    </row>
    <row r="12" spans="2:15" x14ac:dyDescent="0.25">
      <c r="B12" s="270">
        <v>2002</v>
      </c>
      <c r="C12" s="270"/>
      <c r="D12" s="270"/>
      <c r="E12" s="270"/>
      <c r="F12" s="270"/>
      <c r="G12" s="270"/>
      <c r="H12" s="272"/>
      <c r="I12" s="272"/>
      <c r="J12" s="272"/>
      <c r="K12" s="272"/>
      <c r="L12" s="272"/>
    </row>
    <row r="13" spans="2:15" x14ac:dyDescent="0.25">
      <c r="B13" s="270">
        <v>2003</v>
      </c>
      <c r="C13" s="270"/>
      <c r="D13" s="270"/>
      <c r="E13" s="270"/>
      <c r="F13" s="270"/>
      <c r="G13" s="270"/>
      <c r="H13" s="272"/>
      <c r="I13" s="272"/>
      <c r="J13" s="272"/>
      <c r="K13" s="272"/>
      <c r="L13" s="272"/>
    </row>
    <row r="14" spans="2:15" x14ac:dyDescent="0.25">
      <c r="B14" s="270">
        <v>2004</v>
      </c>
      <c r="C14" s="270"/>
      <c r="D14" s="270"/>
      <c r="E14" s="270"/>
      <c r="F14" s="270"/>
      <c r="G14" s="270"/>
      <c r="H14" s="272"/>
      <c r="I14" s="272"/>
      <c r="J14" s="272"/>
      <c r="K14" s="272"/>
      <c r="L14" s="272"/>
    </row>
    <row r="15" spans="2:15" x14ac:dyDescent="0.25">
      <c r="B15" s="270">
        <v>2005</v>
      </c>
      <c r="C15" s="270"/>
      <c r="D15" s="270"/>
      <c r="E15" s="270"/>
      <c r="F15" s="270"/>
      <c r="G15" s="270"/>
      <c r="H15" s="272"/>
      <c r="I15" s="272"/>
      <c r="J15" s="272"/>
      <c r="K15" s="272"/>
      <c r="L15" s="272"/>
    </row>
    <row r="16" spans="2:15" x14ac:dyDescent="0.25">
      <c r="B16" s="270">
        <v>2006</v>
      </c>
      <c r="C16" s="270"/>
      <c r="D16" s="270"/>
      <c r="E16" s="270"/>
      <c r="F16" s="270"/>
      <c r="G16" s="270"/>
      <c r="H16" s="272"/>
      <c r="I16" s="272"/>
      <c r="J16" s="272"/>
      <c r="K16" s="272"/>
      <c r="L16" s="272"/>
    </row>
    <row r="17" spans="2:12" x14ac:dyDescent="0.25">
      <c r="B17" s="270">
        <v>2007</v>
      </c>
      <c r="C17" s="270"/>
      <c r="D17" s="270"/>
      <c r="E17" s="270"/>
      <c r="F17" s="270"/>
      <c r="G17" s="270"/>
      <c r="H17" s="272"/>
      <c r="I17" s="272"/>
      <c r="J17" s="272"/>
      <c r="K17" s="272"/>
      <c r="L17" s="272"/>
    </row>
    <row r="18" spans="2:12" x14ac:dyDescent="0.25">
      <c r="B18" s="270">
        <v>2008</v>
      </c>
      <c r="C18" s="270"/>
      <c r="D18" s="270"/>
      <c r="E18" s="270"/>
      <c r="F18" s="270"/>
      <c r="G18" s="270"/>
      <c r="H18" s="272"/>
      <c r="I18" s="272"/>
      <c r="J18" s="272"/>
      <c r="K18" s="272"/>
      <c r="L18" s="272"/>
    </row>
    <row r="19" spans="2:12" x14ac:dyDescent="0.25">
      <c r="B19" s="270">
        <v>2009</v>
      </c>
      <c r="C19" s="270"/>
      <c r="D19" s="270"/>
      <c r="E19" s="270"/>
      <c r="F19" s="270"/>
      <c r="G19" s="270"/>
      <c r="H19" s="272"/>
      <c r="I19" s="272"/>
      <c r="J19" s="272"/>
      <c r="K19" s="272"/>
      <c r="L19" s="272"/>
    </row>
    <row r="20" spans="2:12" x14ac:dyDescent="0.25">
      <c r="B20" s="270">
        <v>2010</v>
      </c>
      <c r="C20" s="270"/>
      <c r="D20" s="270"/>
      <c r="E20" s="270"/>
      <c r="F20" s="270"/>
      <c r="G20" s="270"/>
      <c r="H20" s="272"/>
      <c r="I20" s="272"/>
      <c r="J20" s="272"/>
      <c r="K20" s="272"/>
      <c r="L20" s="272"/>
    </row>
    <row r="21" spans="2:12" x14ac:dyDescent="0.25">
      <c r="B21" s="270">
        <v>2011</v>
      </c>
      <c r="C21" s="270"/>
      <c r="D21" s="270"/>
      <c r="E21" s="270"/>
      <c r="F21" s="270"/>
      <c r="G21" s="270"/>
      <c r="H21" s="272"/>
      <c r="I21" s="272"/>
      <c r="J21" s="272"/>
      <c r="K21" s="272"/>
      <c r="L21" s="272"/>
    </row>
    <row r="22" spans="2:12" x14ac:dyDescent="0.25">
      <c r="B22" s="270">
        <v>2012</v>
      </c>
      <c r="C22" s="270"/>
      <c r="D22" s="270"/>
      <c r="E22" s="270"/>
      <c r="F22" s="270"/>
      <c r="G22" s="270"/>
      <c r="H22" s="272"/>
      <c r="I22" s="272"/>
      <c r="J22" s="272"/>
      <c r="K22" s="272"/>
      <c r="L22" s="272"/>
    </row>
    <row r="23" spans="2:12" x14ac:dyDescent="0.25">
      <c r="B23" s="270">
        <v>2013</v>
      </c>
      <c r="C23" s="270"/>
      <c r="D23" s="270"/>
      <c r="E23" s="270"/>
      <c r="F23" s="270"/>
      <c r="G23" s="270"/>
      <c r="H23" s="272"/>
      <c r="I23" s="272"/>
      <c r="J23" s="272"/>
      <c r="K23" s="272"/>
      <c r="L23" s="272"/>
    </row>
    <row r="24" spans="2:12" x14ac:dyDescent="0.25">
      <c r="B24" s="270">
        <v>2014</v>
      </c>
      <c r="C24" s="270"/>
      <c r="D24" s="270"/>
      <c r="E24" s="270"/>
      <c r="F24" s="270"/>
      <c r="G24" s="270"/>
      <c r="H24" s="272"/>
      <c r="I24" s="272"/>
      <c r="J24" s="272"/>
      <c r="K24" s="272"/>
      <c r="L24" s="272"/>
    </row>
    <row r="25" spans="2:12" x14ac:dyDescent="0.25">
      <c r="B25" s="270">
        <v>2015</v>
      </c>
      <c r="C25" s="270"/>
      <c r="D25" s="270"/>
      <c r="E25" s="270"/>
      <c r="F25" s="270"/>
      <c r="G25" s="270"/>
      <c r="H25" s="272"/>
      <c r="I25" s="272"/>
      <c r="J25" s="272"/>
      <c r="K25" s="272"/>
      <c r="L25" s="272"/>
    </row>
    <row r="26" spans="2:12" x14ac:dyDescent="0.25">
      <c r="B26" s="270">
        <v>2016</v>
      </c>
      <c r="C26" s="270"/>
      <c r="D26" s="270"/>
      <c r="E26" s="270"/>
      <c r="F26" s="270"/>
      <c r="G26" s="270"/>
      <c r="H26" s="272"/>
      <c r="I26" s="272"/>
      <c r="J26" s="272"/>
      <c r="K26" s="272"/>
      <c r="L26" s="272"/>
    </row>
    <row r="27" spans="2:12" x14ac:dyDescent="0.25">
      <c r="B27" s="270">
        <v>2017</v>
      </c>
      <c r="C27" s="270"/>
      <c r="D27" s="270"/>
      <c r="E27" s="270"/>
      <c r="F27" s="270"/>
      <c r="G27" s="270"/>
      <c r="H27" s="272"/>
      <c r="I27" s="272"/>
      <c r="J27" s="272"/>
      <c r="K27" s="272"/>
      <c r="L27" s="272"/>
    </row>
    <row r="28" spans="2:12" x14ac:dyDescent="0.25">
      <c r="B28" s="270">
        <v>2018</v>
      </c>
      <c r="C28" s="270"/>
      <c r="D28" s="270"/>
      <c r="E28" s="270"/>
      <c r="F28" s="270"/>
      <c r="G28" s="270"/>
      <c r="H28" s="272"/>
      <c r="I28" s="272"/>
      <c r="J28" s="272"/>
      <c r="K28" s="272"/>
      <c r="L28" s="272"/>
    </row>
    <row r="29" spans="2:12" x14ac:dyDescent="0.25">
      <c r="B29" s="270">
        <v>2019</v>
      </c>
      <c r="C29" s="270"/>
      <c r="D29" s="270"/>
      <c r="E29" s="270"/>
      <c r="F29" s="270"/>
      <c r="G29" s="270"/>
      <c r="H29" s="272"/>
      <c r="I29" s="272"/>
      <c r="J29" s="272"/>
      <c r="K29" s="272"/>
      <c r="L29" s="272"/>
    </row>
    <row r="30" spans="2:12" x14ac:dyDescent="0.25">
      <c r="B30" s="270">
        <v>2020</v>
      </c>
      <c r="C30" s="270"/>
      <c r="D30" s="270"/>
      <c r="E30" s="270"/>
      <c r="F30" s="270"/>
      <c r="G30" s="270"/>
      <c r="H30" s="272"/>
      <c r="I30" s="272"/>
      <c r="J30" s="272"/>
      <c r="K30" s="272"/>
      <c r="L30" s="272"/>
    </row>
    <row r="31" spans="2:12" x14ac:dyDescent="0.25">
      <c r="B31" s="270">
        <v>2021</v>
      </c>
      <c r="C31" s="270"/>
      <c r="D31" s="270"/>
      <c r="E31" s="270"/>
      <c r="F31" s="270"/>
      <c r="G31" s="270"/>
      <c r="H31" s="272"/>
      <c r="I31" s="272"/>
      <c r="J31" s="272"/>
      <c r="K31" s="272"/>
      <c r="L31" s="272"/>
    </row>
    <row r="32" spans="2:12" x14ac:dyDescent="0.25">
      <c r="B32" s="270">
        <v>2022</v>
      </c>
      <c r="C32" s="270"/>
      <c r="D32" s="270"/>
      <c r="E32" s="270"/>
      <c r="F32" s="270"/>
      <c r="G32" s="270"/>
      <c r="H32" s="272"/>
      <c r="I32" s="272"/>
      <c r="J32" s="272"/>
      <c r="K32" s="272"/>
      <c r="L32" s="272"/>
    </row>
    <row r="33" spans="2:12" x14ac:dyDescent="0.25">
      <c r="B33" s="270">
        <v>2023</v>
      </c>
      <c r="C33" s="270"/>
      <c r="D33" s="270"/>
      <c r="E33" s="270"/>
      <c r="F33" s="270"/>
      <c r="G33" s="270"/>
      <c r="H33" s="272"/>
      <c r="I33" s="272"/>
      <c r="J33" s="272"/>
      <c r="K33" s="272"/>
      <c r="L33" s="272"/>
    </row>
    <row r="34" spans="2:12" x14ac:dyDescent="0.25">
      <c r="B34" s="270">
        <v>2024</v>
      </c>
      <c r="C34" s="270"/>
      <c r="D34" s="270"/>
      <c r="E34" s="270"/>
      <c r="F34" s="270"/>
      <c r="G34" s="270"/>
      <c r="H34" s="272"/>
      <c r="I34" s="272"/>
      <c r="J34" s="272"/>
      <c r="K34" s="272"/>
      <c r="L34" s="272"/>
    </row>
    <row r="35" spans="2:12" x14ac:dyDescent="0.25">
      <c r="B35" s="270">
        <v>2025</v>
      </c>
      <c r="C35" s="270"/>
      <c r="D35" s="270"/>
      <c r="E35" s="270"/>
      <c r="F35" s="270"/>
      <c r="G35" s="270"/>
      <c r="H35" s="272"/>
      <c r="I35" s="272"/>
      <c r="J35" s="272"/>
      <c r="K35" s="272"/>
      <c r="L35" s="272"/>
    </row>
    <row r="36" spans="2:12" x14ac:dyDescent="0.25">
      <c r="B36" s="270">
        <v>2026</v>
      </c>
      <c r="C36" s="270"/>
      <c r="D36" s="270"/>
      <c r="E36" s="270"/>
      <c r="F36" s="270"/>
      <c r="G36" s="270"/>
      <c r="H36" s="272"/>
      <c r="I36" s="272"/>
      <c r="J36" s="272"/>
      <c r="K36" s="272"/>
      <c r="L36" s="272"/>
    </row>
    <row r="37" spans="2:12" x14ac:dyDescent="0.25">
      <c r="B37" s="270">
        <v>2027</v>
      </c>
      <c r="C37" s="270"/>
      <c r="D37" s="270"/>
      <c r="E37" s="270"/>
      <c r="F37" s="270"/>
      <c r="G37" s="270"/>
      <c r="H37" s="272"/>
      <c r="I37" s="272"/>
      <c r="J37" s="272"/>
      <c r="K37" s="272"/>
      <c r="L37" s="272"/>
    </row>
    <row r="38" spans="2:12" x14ac:dyDescent="0.25">
      <c r="B38" s="270">
        <v>2028</v>
      </c>
      <c r="C38" s="270"/>
      <c r="D38" s="270"/>
      <c r="E38" s="270"/>
      <c r="F38" s="270"/>
      <c r="G38" s="270"/>
      <c r="H38" s="272"/>
      <c r="I38" s="272"/>
      <c r="J38" s="272"/>
      <c r="K38" s="272"/>
      <c r="L38" s="272"/>
    </row>
    <row r="39" spans="2:12" x14ac:dyDescent="0.25">
      <c r="B39" s="270">
        <v>2029</v>
      </c>
      <c r="C39" s="270"/>
      <c r="D39" s="270"/>
      <c r="E39" s="270"/>
      <c r="F39" s="270"/>
      <c r="G39" s="270"/>
      <c r="H39" s="272"/>
      <c r="I39" s="272"/>
      <c r="J39" s="272"/>
      <c r="K39" s="272"/>
      <c r="L39" s="272"/>
    </row>
    <row r="40" spans="2:12" x14ac:dyDescent="0.25">
      <c r="B40" s="270">
        <v>2030</v>
      </c>
      <c r="C40" s="270"/>
      <c r="D40" s="270"/>
      <c r="E40" s="270"/>
      <c r="F40" s="270"/>
      <c r="G40" s="270"/>
      <c r="H40" s="272"/>
      <c r="I40" s="272"/>
      <c r="J40" s="272"/>
      <c r="K40" s="272"/>
      <c r="L40" s="272"/>
    </row>
    <row r="42" spans="2:12" x14ac:dyDescent="0.25">
      <c r="B42" s="331" t="s">
        <v>266</v>
      </c>
      <c r="C42" s="332"/>
      <c r="D42" s="332"/>
      <c r="E42" s="332"/>
      <c r="F42" s="332"/>
      <c r="G42" s="332"/>
      <c r="H42" s="332"/>
      <c r="I42" s="332"/>
    </row>
  </sheetData>
  <mergeCells count="7">
    <mergeCell ref="C8:G8"/>
    <mergeCell ref="H8:L8"/>
    <mergeCell ref="B1:L1"/>
    <mergeCell ref="B2:L2"/>
    <mergeCell ref="B4:L4"/>
    <mergeCell ref="B5:L5"/>
    <mergeCell ref="C7:L7"/>
  </mergeCells>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N35"/>
  <sheetViews>
    <sheetView workbookViewId="0">
      <selection activeCell="P20" sqref="P20"/>
    </sheetView>
  </sheetViews>
  <sheetFormatPr defaultRowHeight="11.25" x14ac:dyDescent="0.2"/>
  <cols>
    <col min="5" max="14" width="13.5" customWidth="1"/>
  </cols>
  <sheetData>
    <row r="1" spans="1:14" ht="15.75" x14ac:dyDescent="0.25">
      <c r="A1" s="405" t="s">
        <v>148</v>
      </c>
      <c r="B1" s="405"/>
      <c r="C1" s="405"/>
      <c r="D1" s="405"/>
      <c r="E1" s="405"/>
      <c r="F1" s="405"/>
      <c r="G1" s="405"/>
      <c r="H1" s="405"/>
      <c r="I1" s="405"/>
      <c r="J1" s="405"/>
      <c r="K1" s="405"/>
      <c r="L1" s="405"/>
      <c r="M1" s="405"/>
      <c r="N1" s="405"/>
    </row>
    <row r="2" spans="1:14" ht="12.75" x14ac:dyDescent="0.2">
      <c r="A2" s="406" t="str">
        <f>+'FormsList&amp;FilerInfo'!B2</f>
        <v>Imperial Irrigation District</v>
      </c>
      <c r="B2" s="406"/>
      <c r="C2" s="407"/>
      <c r="D2" s="407"/>
      <c r="E2" s="407"/>
      <c r="F2" s="407"/>
      <c r="G2" s="407"/>
      <c r="H2" s="407"/>
      <c r="I2" s="407"/>
      <c r="J2" s="407"/>
      <c r="K2" s="407"/>
      <c r="L2" s="407"/>
      <c r="M2" s="407"/>
      <c r="N2" s="407"/>
    </row>
    <row r="3" spans="1:14" ht="12.75" x14ac:dyDescent="0.2">
      <c r="A3" s="281"/>
      <c r="B3" s="281"/>
      <c r="C3" s="282"/>
      <c r="D3" s="282"/>
      <c r="E3" s="282"/>
      <c r="F3" s="282"/>
      <c r="G3" s="282"/>
      <c r="H3" s="282"/>
      <c r="I3" s="282"/>
      <c r="J3" s="282"/>
      <c r="K3" s="282"/>
      <c r="L3" s="282"/>
      <c r="M3" s="282"/>
      <c r="N3" s="282"/>
    </row>
    <row r="4" spans="1:14" ht="15.75" x14ac:dyDescent="0.25">
      <c r="A4" s="410" t="s">
        <v>223</v>
      </c>
      <c r="B4" s="410"/>
      <c r="C4" s="411"/>
      <c r="D4" s="411"/>
      <c r="E4" s="411"/>
      <c r="F4" s="411"/>
      <c r="G4" s="411"/>
      <c r="H4" s="411"/>
      <c r="I4" s="411"/>
      <c r="J4" s="411"/>
      <c r="K4" s="411"/>
      <c r="L4" s="411"/>
      <c r="M4" s="411"/>
      <c r="N4" s="411"/>
    </row>
    <row r="6" spans="1:14" x14ac:dyDescent="0.2">
      <c r="A6" s="12"/>
      <c r="B6" s="12"/>
      <c r="C6" s="12"/>
      <c r="D6" s="12"/>
      <c r="E6" s="408" t="s">
        <v>12</v>
      </c>
      <c r="F6" s="409"/>
      <c r="G6" s="408" t="s">
        <v>13</v>
      </c>
      <c r="H6" s="409"/>
      <c r="I6" s="408" t="s">
        <v>11</v>
      </c>
      <c r="J6" s="409"/>
      <c r="K6" s="408" t="s">
        <v>14</v>
      </c>
      <c r="L6" s="409"/>
      <c r="M6" s="408" t="s">
        <v>142</v>
      </c>
      <c r="N6" s="409"/>
    </row>
    <row r="7" spans="1:14" ht="22.5" x14ac:dyDescent="0.2">
      <c r="A7" s="3" t="s">
        <v>143</v>
      </c>
      <c r="B7" s="3" t="s">
        <v>222</v>
      </c>
      <c r="C7" s="3" t="s">
        <v>144</v>
      </c>
      <c r="D7" s="3" t="s">
        <v>145</v>
      </c>
      <c r="E7" s="208" t="s">
        <v>151</v>
      </c>
      <c r="F7" s="208" t="s">
        <v>150</v>
      </c>
      <c r="G7" s="208" t="s">
        <v>151</v>
      </c>
      <c r="H7" s="208" t="s">
        <v>150</v>
      </c>
      <c r="I7" s="208" t="s">
        <v>151</v>
      </c>
      <c r="J7" s="208" t="s">
        <v>150</v>
      </c>
      <c r="K7" s="208" t="s">
        <v>151</v>
      </c>
      <c r="L7" s="208" t="s">
        <v>150</v>
      </c>
      <c r="M7" s="208" t="s">
        <v>151</v>
      </c>
      <c r="N7" s="208" t="s">
        <v>150</v>
      </c>
    </row>
    <row r="8" spans="1:14" x14ac:dyDescent="0.2">
      <c r="A8" s="211"/>
      <c r="B8" s="211"/>
      <c r="C8" s="211">
        <v>2017</v>
      </c>
      <c r="D8" s="211">
        <v>1</v>
      </c>
      <c r="E8" s="211">
        <v>91</v>
      </c>
      <c r="F8" s="211">
        <v>585.54399999999998</v>
      </c>
      <c r="G8" s="211">
        <v>6</v>
      </c>
      <c r="H8" s="211">
        <v>1598.9430000000002</v>
      </c>
      <c r="I8" s="211"/>
      <c r="J8" s="211"/>
      <c r="K8" s="211"/>
      <c r="L8" s="211"/>
      <c r="M8" s="211"/>
      <c r="N8" s="211"/>
    </row>
    <row r="9" spans="1:14" x14ac:dyDescent="0.2">
      <c r="A9" s="211"/>
      <c r="B9" s="211"/>
      <c r="C9" s="211">
        <v>2017</v>
      </c>
      <c r="D9" s="211">
        <v>2</v>
      </c>
      <c r="E9" s="211">
        <v>90</v>
      </c>
      <c r="F9" s="211">
        <v>576.04300000000035</v>
      </c>
      <c r="G9" s="211">
        <v>1</v>
      </c>
      <c r="H9" s="211">
        <v>182.49100000000001</v>
      </c>
      <c r="I9" s="211"/>
      <c r="J9" s="211"/>
      <c r="K9" s="211"/>
      <c r="L9" s="211"/>
      <c r="M9" s="211"/>
      <c r="N9" s="211"/>
    </row>
    <row r="10" spans="1:14" x14ac:dyDescent="0.2">
      <c r="A10" s="211"/>
      <c r="B10" s="211"/>
      <c r="C10" s="211">
        <v>2017</v>
      </c>
      <c r="D10" s="211">
        <v>3</v>
      </c>
      <c r="E10" s="211">
        <v>63</v>
      </c>
      <c r="F10" s="211">
        <v>382.42900000000009</v>
      </c>
      <c r="G10" s="211"/>
      <c r="H10" s="211"/>
      <c r="I10" s="211"/>
      <c r="J10" s="211"/>
      <c r="K10" s="211"/>
      <c r="L10" s="211"/>
      <c r="M10" s="211"/>
      <c r="N10" s="211"/>
    </row>
    <row r="11" spans="1:14" x14ac:dyDescent="0.2">
      <c r="A11" s="211"/>
      <c r="B11" s="211"/>
      <c r="C11" s="211">
        <v>2017</v>
      </c>
      <c r="D11" s="211">
        <v>4</v>
      </c>
      <c r="E11" s="211">
        <v>59</v>
      </c>
      <c r="F11" s="211">
        <v>306.5390000000001</v>
      </c>
      <c r="G11" s="211">
        <v>1</v>
      </c>
      <c r="H11" s="211">
        <v>60</v>
      </c>
      <c r="I11" s="211"/>
      <c r="J11" s="211"/>
      <c r="K11" s="211"/>
      <c r="L11" s="211"/>
      <c r="M11" s="211"/>
      <c r="N11" s="211"/>
    </row>
    <row r="12" spans="1:14" x14ac:dyDescent="0.2">
      <c r="A12" s="211"/>
      <c r="B12" s="211"/>
      <c r="C12" s="211">
        <v>2017</v>
      </c>
      <c r="D12" s="211">
        <v>5</v>
      </c>
      <c r="E12" s="211">
        <v>86</v>
      </c>
      <c r="F12" s="211">
        <v>520.00899999999979</v>
      </c>
      <c r="G12" s="211">
        <v>2</v>
      </c>
      <c r="H12" s="211">
        <v>651.63</v>
      </c>
      <c r="I12" s="211">
        <v>1</v>
      </c>
      <c r="J12" s="211">
        <v>296.97000000000003</v>
      </c>
      <c r="K12" s="211"/>
      <c r="L12" s="211"/>
      <c r="M12" s="211"/>
      <c r="N12" s="211"/>
    </row>
    <row r="13" spans="1:14" x14ac:dyDescent="0.2">
      <c r="A13" s="211"/>
      <c r="B13" s="211"/>
      <c r="C13" s="211">
        <v>2017</v>
      </c>
      <c r="D13" s="211">
        <v>6</v>
      </c>
      <c r="E13" s="211">
        <v>55</v>
      </c>
      <c r="F13" s="211">
        <v>308.37099999999998</v>
      </c>
      <c r="G13" s="211">
        <v>3</v>
      </c>
      <c r="H13" s="211">
        <v>471.61</v>
      </c>
      <c r="I13" s="211"/>
      <c r="J13" s="211"/>
      <c r="K13" s="211"/>
      <c r="L13" s="211"/>
      <c r="M13" s="211"/>
      <c r="N13" s="211"/>
    </row>
    <row r="14" spans="1:14" x14ac:dyDescent="0.2">
      <c r="A14" s="211"/>
      <c r="B14" s="211"/>
      <c r="C14" s="211">
        <v>2017</v>
      </c>
      <c r="D14" s="211">
        <v>7</v>
      </c>
      <c r="E14" s="211">
        <v>46</v>
      </c>
      <c r="F14" s="211">
        <v>238.14900000000003</v>
      </c>
      <c r="G14" s="211"/>
      <c r="H14" s="211"/>
      <c r="I14" s="211"/>
      <c r="J14" s="211"/>
      <c r="K14" s="211"/>
      <c r="L14" s="211"/>
      <c r="M14" s="211"/>
      <c r="N14" s="211"/>
    </row>
    <row r="15" spans="1:14" x14ac:dyDescent="0.2">
      <c r="A15" s="211"/>
      <c r="B15" s="211"/>
      <c r="C15" s="211">
        <v>2017</v>
      </c>
      <c r="D15" s="211">
        <v>8</v>
      </c>
      <c r="E15" s="211">
        <v>60</v>
      </c>
      <c r="F15" s="211">
        <v>342.86699999999996</v>
      </c>
      <c r="G15" s="211">
        <v>1</v>
      </c>
      <c r="H15" s="211">
        <v>55</v>
      </c>
      <c r="I15" s="211">
        <v>1</v>
      </c>
      <c r="J15" s="211">
        <v>61.22</v>
      </c>
      <c r="K15" s="211"/>
      <c r="L15" s="211"/>
      <c r="M15" s="211"/>
      <c r="N15" s="211"/>
    </row>
    <row r="16" spans="1:14" x14ac:dyDescent="0.2">
      <c r="A16" s="211"/>
      <c r="B16" s="211"/>
      <c r="C16" s="211">
        <v>2017</v>
      </c>
      <c r="D16" s="211">
        <v>9</v>
      </c>
      <c r="E16" s="211">
        <v>49</v>
      </c>
      <c r="F16" s="211">
        <v>266.33800000000002</v>
      </c>
      <c r="G16" s="211">
        <v>1</v>
      </c>
      <c r="H16" s="211">
        <v>924.54</v>
      </c>
      <c r="I16" s="211"/>
      <c r="J16" s="211"/>
      <c r="K16" s="211"/>
      <c r="L16" s="211"/>
      <c r="M16" s="211"/>
      <c r="N16" s="211"/>
    </row>
    <row r="17" spans="1:14" x14ac:dyDescent="0.2">
      <c r="A17" s="211"/>
      <c r="B17" s="211"/>
      <c r="C17" s="211">
        <v>2017</v>
      </c>
      <c r="D17" s="211">
        <v>10</v>
      </c>
      <c r="E17" s="211">
        <v>53</v>
      </c>
      <c r="F17" s="211">
        <v>281.13</v>
      </c>
      <c r="G17" s="211"/>
      <c r="H17" s="211"/>
      <c r="I17" s="211"/>
      <c r="J17" s="211"/>
      <c r="K17" s="211"/>
      <c r="L17" s="211"/>
      <c r="M17" s="211"/>
      <c r="N17" s="211"/>
    </row>
    <row r="18" spans="1:14" x14ac:dyDescent="0.2">
      <c r="A18" s="211"/>
      <c r="B18" s="211"/>
      <c r="C18" s="211">
        <v>2017</v>
      </c>
      <c r="D18" s="211">
        <v>11</v>
      </c>
      <c r="E18" s="211">
        <v>24</v>
      </c>
      <c r="F18" s="211">
        <v>123.90299999999998</v>
      </c>
      <c r="G18" s="211">
        <v>1</v>
      </c>
      <c r="H18" s="211">
        <v>34.979999999999997</v>
      </c>
      <c r="I18" s="211"/>
      <c r="J18" s="211"/>
      <c r="K18" s="211"/>
      <c r="L18" s="211"/>
      <c r="M18" s="211"/>
      <c r="N18" s="211"/>
    </row>
    <row r="19" spans="1:14" x14ac:dyDescent="0.2">
      <c r="A19" s="211"/>
      <c r="B19" s="211"/>
      <c r="C19" s="211">
        <v>2017</v>
      </c>
      <c r="D19" s="211">
        <v>12</v>
      </c>
      <c r="E19" s="211">
        <v>34</v>
      </c>
      <c r="F19" s="211">
        <v>178.73599999999999</v>
      </c>
      <c r="G19" s="211">
        <v>1</v>
      </c>
      <c r="H19" s="211">
        <v>504</v>
      </c>
      <c r="I19" s="211"/>
      <c r="J19" s="211"/>
      <c r="K19" s="211"/>
      <c r="L19" s="211"/>
      <c r="M19" s="211"/>
      <c r="N19" s="211"/>
    </row>
    <row r="20" spans="1:14" x14ac:dyDescent="0.2">
      <c r="A20" s="211"/>
      <c r="B20" s="211"/>
      <c r="C20" s="211">
        <v>2018</v>
      </c>
      <c r="D20" s="211">
        <v>1</v>
      </c>
      <c r="E20" s="211">
        <v>17</v>
      </c>
      <c r="F20" s="211">
        <v>75.490000000000009</v>
      </c>
      <c r="G20" s="211"/>
      <c r="H20" s="211"/>
      <c r="I20" s="211"/>
      <c r="J20" s="211"/>
      <c r="K20" s="211"/>
      <c r="L20" s="211"/>
      <c r="M20" s="211"/>
      <c r="N20" s="211"/>
    </row>
    <row r="21" spans="1:14" x14ac:dyDescent="0.2">
      <c r="A21" s="211"/>
      <c r="B21" s="211"/>
      <c r="C21" s="211">
        <v>2018</v>
      </c>
      <c r="D21" s="211">
        <v>2</v>
      </c>
      <c r="E21" s="211">
        <v>19</v>
      </c>
      <c r="F21" s="211">
        <v>105.67599999999999</v>
      </c>
      <c r="G21" s="211"/>
      <c r="H21" s="211"/>
      <c r="I21" s="211"/>
      <c r="J21" s="211"/>
      <c r="K21" s="211"/>
      <c r="L21" s="211"/>
      <c r="M21" s="211"/>
      <c r="N21" s="211"/>
    </row>
    <row r="22" spans="1:14" x14ac:dyDescent="0.2">
      <c r="A22" s="211"/>
      <c r="B22" s="211"/>
      <c r="C22" s="211">
        <v>2018</v>
      </c>
      <c r="D22" s="211">
        <v>3</v>
      </c>
      <c r="E22" s="211">
        <v>28</v>
      </c>
      <c r="F22" s="211">
        <v>121.089</v>
      </c>
      <c r="G22" s="211"/>
      <c r="H22" s="211"/>
      <c r="I22" s="211"/>
      <c r="J22" s="211"/>
      <c r="K22" s="211"/>
      <c r="L22" s="211"/>
      <c r="M22" s="211"/>
      <c r="N22" s="211"/>
    </row>
    <row r="23" spans="1:14" x14ac:dyDescent="0.2">
      <c r="A23" s="211"/>
      <c r="B23" s="211"/>
      <c r="C23" s="211">
        <v>2018</v>
      </c>
      <c r="D23" s="211">
        <v>4</v>
      </c>
      <c r="E23" s="211">
        <v>23</v>
      </c>
      <c r="F23" s="211">
        <v>108.72900000000003</v>
      </c>
      <c r="G23" s="211"/>
      <c r="H23" s="211"/>
      <c r="I23" s="211"/>
      <c r="J23" s="211"/>
      <c r="K23" s="211"/>
      <c r="L23" s="211"/>
      <c r="M23" s="211"/>
      <c r="N23" s="211"/>
    </row>
    <row r="24" spans="1:14" x14ac:dyDescent="0.2">
      <c r="A24" s="211"/>
      <c r="B24" s="211"/>
      <c r="C24" s="211">
        <v>2018</v>
      </c>
      <c r="D24" s="211">
        <v>5</v>
      </c>
      <c r="E24" s="211">
        <v>34</v>
      </c>
      <c r="F24" s="211">
        <v>182.40499999999992</v>
      </c>
      <c r="G24" s="211">
        <v>1</v>
      </c>
      <c r="H24" s="211">
        <v>98.6</v>
      </c>
      <c r="I24" s="211"/>
      <c r="J24" s="211"/>
      <c r="K24" s="211"/>
      <c r="L24" s="211"/>
      <c r="M24" s="211"/>
      <c r="N24" s="211"/>
    </row>
    <row r="25" spans="1:14" x14ac:dyDescent="0.2">
      <c r="A25" s="211"/>
      <c r="B25" s="211"/>
      <c r="C25" s="211">
        <v>2018</v>
      </c>
      <c r="D25" s="211">
        <v>6</v>
      </c>
      <c r="E25" s="211">
        <v>30</v>
      </c>
      <c r="F25" s="211">
        <v>138.15600000000001</v>
      </c>
      <c r="G25" s="211">
        <v>1</v>
      </c>
      <c r="H25" s="211">
        <v>504</v>
      </c>
      <c r="I25" s="211">
        <v>3</v>
      </c>
      <c r="J25" s="211">
        <v>234.8</v>
      </c>
      <c r="K25" s="211"/>
      <c r="L25" s="211"/>
      <c r="M25" s="211"/>
      <c r="N25" s="211"/>
    </row>
    <row r="26" spans="1:14" x14ac:dyDescent="0.2">
      <c r="A26" s="211"/>
      <c r="B26" s="211"/>
      <c r="C26" s="211">
        <v>2018</v>
      </c>
      <c r="D26" s="211">
        <v>7</v>
      </c>
      <c r="E26" s="211">
        <v>24</v>
      </c>
      <c r="F26" s="211">
        <v>125.63899999999998</v>
      </c>
      <c r="G26" s="211"/>
      <c r="H26" s="211"/>
      <c r="I26" s="211"/>
      <c r="J26" s="211"/>
      <c r="K26" s="211"/>
      <c r="L26" s="211"/>
      <c r="M26" s="211"/>
      <c r="N26" s="211"/>
    </row>
    <row r="27" spans="1:14" x14ac:dyDescent="0.2">
      <c r="A27" s="211"/>
      <c r="B27" s="211"/>
      <c r="C27" s="211">
        <v>2018</v>
      </c>
      <c r="D27" s="211">
        <v>8</v>
      </c>
      <c r="E27" s="211">
        <v>22</v>
      </c>
      <c r="F27" s="211">
        <v>108.22100000000002</v>
      </c>
      <c r="G27" s="211">
        <v>2</v>
      </c>
      <c r="H27" s="211">
        <v>1008</v>
      </c>
      <c r="I27" s="211">
        <v>1</v>
      </c>
      <c r="J27" s="211">
        <v>264</v>
      </c>
      <c r="K27" s="211"/>
      <c r="L27" s="211"/>
      <c r="M27" s="211"/>
      <c r="N27" s="211"/>
    </row>
    <row r="28" spans="1:14" x14ac:dyDescent="0.2">
      <c r="A28" s="211"/>
      <c r="B28" s="211"/>
      <c r="C28" s="211">
        <v>2018</v>
      </c>
      <c r="D28" s="211">
        <v>9</v>
      </c>
      <c r="E28" s="211">
        <v>23</v>
      </c>
      <c r="F28" s="211">
        <v>100.83899999999998</v>
      </c>
      <c r="G28" s="211">
        <v>3</v>
      </c>
      <c r="H28" s="211">
        <v>1320</v>
      </c>
      <c r="I28" s="211"/>
      <c r="J28" s="211"/>
      <c r="K28" s="211"/>
      <c r="L28" s="211"/>
      <c r="M28" s="211"/>
      <c r="N28" s="211"/>
    </row>
    <row r="29" spans="1:14" x14ac:dyDescent="0.2">
      <c r="A29" s="211"/>
      <c r="B29" s="211"/>
      <c r="C29" s="211">
        <v>2018</v>
      </c>
      <c r="D29" s="211">
        <v>10</v>
      </c>
      <c r="E29" s="211">
        <v>18</v>
      </c>
      <c r="F29" s="211">
        <v>103.86099999999999</v>
      </c>
      <c r="G29" s="211">
        <v>8</v>
      </c>
      <c r="H29" s="211">
        <v>2294.6</v>
      </c>
      <c r="I29" s="211">
        <v>2</v>
      </c>
      <c r="J29" s="211">
        <v>122.7</v>
      </c>
      <c r="K29" s="211"/>
      <c r="L29" s="211"/>
      <c r="M29" s="211"/>
      <c r="N29" s="211"/>
    </row>
    <row r="30" spans="1:14" x14ac:dyDescent="0.2">
      <c r="A30" s="211"/>
      <c r="B30" s="211"/>
      <c r="C30" s="211">
        <v>2018</v>
      </c>
      <c r="D30" s="211">
        <v>11</v>
      </c>
      <c r="E30" s="211">
        <v>12</v>
      </c>
      <c r="F30" s="211">
        <v>91.664200000000008</v>
      </c>
      <c r="G30" s="211">
        <v>4</v>
      </c>
      <c r="H30" s="211">
        <v>1386</v>
      </c>
      <c r="I30" s="211">
        <v>1</v>
      </c>
      <c r="J30" s="211">
        <v>24.61</v>
      </c>
      <c r="K30" s="211"/>
      <c r="L30" s="211"/>
      <c r="M30" s="211"/>
      <c r="N30" s="211"/>
    </row>
    <row r="31" spans="1:14" x14ac:dyDescent="0.2">
      <c r="A31" s="211"/>
      <c r="B31" s="211"/>
      <c r="C31" s="211">
        <v>2018</v>
      </c>
      <c r="D31" s="211">
        <v>12</v>
      </c>
      <c r="E31" s="211">
        <v>10</v>
      </c>
      <c r="F31" s="211">
        <v>53.073</v>
      </c>
      <c r="G31" s="211">
        <v>3</v>
      </c>
      <c r="H31" s="211">
        <v>823</v>
      </c>
      <c r="I31" s="211">
        <v>1</v>
      </c>
      <c r="J31" s="211">
        <v>32.799999999999997</v>
      </c>
      <c r="K31" s="211"/>
      <c r="L31" s="211"/>
      <c r="M31" s="211"/>
      <c r="N31" s="211"/>
    </row>
    <row r="32" spans="1:14" x14ac:dyDescent="0.2">
      <c r="A32" s="200" t="s">
        <v>146</v>
      </c>
      <c r="B32" s="200"/>
      <c r="C32" s="200"/>
      <c r="D32" s="200"/>
      <c r="E32" s="200"/>
      <c r="F32" s="200"/>
      <c r="G32" s="200"/>
      <c r="H32" s="200"/>
      <c r="I32" s="200"/>
      <c r="J32" s="200"/>
      <c r="K32" s="200"/>
      <c r="L32" s="200"/>
      <c r="M32" s="200"/>
      <c r="N32" s="200"/>
    </row>
    <row r="34" spans="1:11" x14ac:dyDescent="0.2">
      <c r="A34" s="311" t="s">
        <v>256</v>
      </c>
      <c r="B34" s="312"/>
      <c r="C34" s="312"/>
      <c r="D34" s="312"/>
      <c r="E34" s="312"/>
      <c r="F34" s="312"/>
      <c r="G34" s="312"/>
      <c r="H34" s="312"/>
      <c r="I34" s="312"/>
      <c r="J34" s="312"/>
      <c r="K34" s="312"/>
    </row>
    <row r="35" spans="1:11" x14ac:dyDescent="0.2">
      <c r="A35" s="313" t="s">
        <v>257</v>
      </c>
      <c r="B35" s="312"/>
      <c r="C35" s="312"/>
      <c r="D35" s="312"/>
      <c r="E35" s="312"/>
      <c r="F35" s="312"/>
      <c r="G35" s="312"/>
      <c r="H35" s="312"/>
      <c r="I35" s="312"/>
      <c r="J35" s="312"/>
      <c r="K35" s="312"/>
    </row>
  </sheetData>
  <customSheetViews>
    <customSheetView guid="{DC437496-B10F-474B-8F6E-F19B4DA7C026}">
      <selection activeCell="S7" sqref="S7"/>
      <pageMargins left="0.7" right="0.7" top="0.75" bottom="0.75" header="0.3" footer="0.3"/>
    </customSheetView>
    <customSheetView guid="{2C54E754-4594-47E3-AFE9-B28C28B63E5C}" fitToPage="1">
      <selection activeCell="E24" sqref="E24"/>
      <pageMargins left="0.7" right="0.7" top="0.75" bottom="0.75" header="0.3" footer="0.3"/>
      <pageSetup scale="95" orientation="landscape" r:id="rId1"/>
    </customSheetView>
    <customSheetView guid="{64245E33-E577-4C25-9B98-21C112E84FF6}" showPageBreaks="1" fitToPage="1" printArea="1">
      <selection activeCell="E24" sqref="E24"/>
      <pageMargins left="0.7" right="0.7" top="0.75" bottom="0.75" header="0.3" footer="0.3"/>
      <pageSetup scale="95" orientation="landscape" r:id="rId2"/>
    </customSheetView>
  </customSheetViews>
  <mergeCells count="8">
    <mergeCell ref="A1:N1"/>
    <mergeCell ref="A2:N2"/>
    <mergeCell ref="E6:F6"/>
    <mergeCell ref="G6:H6"/>
    <mergeCell ref="I6:J6"/>
    <mergeCell ref="K6:L6"/>
    <mergeCell ref="M6:N6"/>
    <mergeCell ref="A4:N4"/>
  </mergeCells>
  <printOptions horizontalCentered="1"/>
  <pageMargins left="0.25" right="0.25" top="0.5" bottom="0.5" header="0.5" footer="0.5"/>
  <pageSetup scale="93" orientation="landscape" r:id="rId3"/>
  <headerFooter>
    <oddFooter>&amp;R&amp;A</oddFooter>
  </headerFooter>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1">
    <pageSetUpPr fitToPage="1"/>
  </sheetPr>
  <dimension ref="B1:O41"/>
  <sheetViews>
    <sheetView showGridLines="0" zoomScaleNormal="100" workbookViewId="0">
      <selection activeCell="C24" sqref="C24"/>
    </sheetView>
  </sheetViews>
  <sheetFormatPr defaultColWidth="17.6640625" defaultRowHeight="11.25" x14ac:dyDescent="0.2"/>
  <cols>
    <col min="1" max="1" width="1.6640625" style="9" customWidth="1"/>
    <col min="2" max="2" width="11.1640625" style="9" customWidth="1"/>
    <col min="3" max="3" width="13.5" style="9" customWidth="1"/>
    <col min="4" max="4" width="12.6640625" style="9" customWidth="1"/>
    <col min="5" max="5" width="13.1640625" style="9" bestFit="1" customWidth="1"/>
    <col min="6" max="6" width="15.5" style="9" customWidth="1"/>
    <col min="7" max="7" width="15.6640625" style="9" customWidth="1"/>
    <col min="8" max="9" width="12.6640625" style="9" customWidth="1"/>
    <col min="10" max="10" width="13.1640625" style="9" customWidth="1"/>
    <col min="11" max="11" width="14.5" style="9" customWidth="1"/>
    <col min="12" max="12" width="13.6640625" style="9" customWidth="1"/>
    <col min="13" max="16384" width="17.6640625" style="9"/>
  </cols>
  <sheetData>
    <row r="1" spans="2:10" s="30" customFormat="1" ht="15.75" x14ac:dyDescent="0.25">
      <c r="B1" s="412" t="s">
        <v>16</v>
      </c>
      <c r="C1" s="413"/>
      <c r="D1" s="413"/>
      <c r="E1" s="413"/>
      <c r="F1" s="413"/>
      <c r="G1" s="413"/>
      <c r="H1" s="413"/>
      <c r="I1" s="413"/>
      <c r="J1" s="414"/>
    </row>
    <row r="2" spans="2:10" ht="12.75" x14ac:dyDescent="0.2">
      <c r="B2" s="415" t="str">
        <f>+'FormsList&amp;FilerInfo'!B2</f>
        <v>Imperial Irrigation District</v>
      </c>
      <c r="C2" s="416"/>
      <c r="D2" s="416"/>
      <c r="E2" s="416"/>
      <c r="F2" s="416"/>
      <c r="G2" s="416"/>
      <c r="H2" s="416"/>
      <c r="I2" s="416"/>
      <c r="J2" s="416"/>
    </row>
    <row r="3" spans="2:10" ht="12.75" x14ac:dyDescent="0.2">
      <c r="B3" s="14"/>
      <c r="C3" s="14"/>
      <c r="D3" s="14"/>
      <c r="E3" s="14"/>
      <c r="F3" s="14"/>
      <c r="G3" s="14"/>
      <c r="H3" s="14"/>
      <c r="I3" s="14"/>
      <c r="J3" s="14"/>
    </row>
    <row r="4" spans="2:10" s="30" customFormat="1" ht="15.75" x14ac:dyDescent="0.25">
      <c r="B4" s="417" t="s">
        <v>141</v>
      </c>
      <c r="C4" s="418"/>
      <c r="D4" s="418"/>
      <c r="E4" s="418"/>
      <c r="F4" s="418"/>
      <c r="G4" s="418"/>
      <c r="H4" s="418"/>
      <c r="I4" s="418"/>
      <c r="J4" s="418"/>
    </row>
    <row r="5" spans="2:10" ht="12.75" x14ac:dyDescent="0.2">
      <c r="B5" s="416" t="s">
        <v>224</v>
      </c>
      <c r="C5" s="416"/>
      <c r="D5" s="416"/>
      <c r="E5" s="416"/>
      <c r="F5" s="416"/>
      <c r="G5" s="416"/>
      <c r="H5" s="416"/>
      <c r="I5" s="416"/>
      <c r="J5" s="416"/>
    </row>
    <row r="6" spans="2:10" ht="12.75" x14ac:dyDescent="0.2">
      <c r="B6" s="14"/>
      <c r="C6" s="14"/>
      <c r="D6" s="14"/>
      <c r="E6" s="14"/>
      <c r="F6" s="14"/>
      <c r="G6" s="14"/>
      <c r="H6" s="14"/>
      <c r="I6" s="14"/>
      <c r="J6" s="14"/>
    </row>
    <row r="7" spans="2:10" ht="12.75" x14ac:dyDescent="0.2">
      <c r="B7" s="419" t="s">
        <v>134</v>
      </c>
      <c r="C7" s="419"/>
      <c r="D7" s="419"/>
      <c r="E7" s="419"/>
      <c r="F7" s="419"/>
      <c r="G7" s="419"/>
      <c r="H7" s="419"/>
      <c r="I7" s="419"/>
      <c r="J7" s="419"/>
    </row>
    <row r="8" spans="2:10" ht="67.5" x14ac:dyDescent="0.2">
      <c r="B8" s="38"/>
      <c r="C8" s="172" t="s">
        <v>242</v>
      </c>
      <c r="D8" s="16" t="s">
        <v>243</v>
      </c>
      <c r="E8" s="16" t="s">
        <v>244</v>
      </c>
      <c r="F8" s="172" t="s">
        <v>245</v>
      </c>
      <c r="G8" s="172" t="s">
        <v>251</v>
      </c>
      <c r="H8" s="16" t="s">
        <v>246</v>
      </c>
      <c r="I8" s="16" t="s">
        <v>247</v>
      </c>
      <c r="J8" s="16" t="s">
        <v>248</v>
      </c>
    </row>
    <row r="9" spans="2:10" x14ac:dyDescent="0.2">
      <c r="B9" s="213">
        <v>2002</v>
      </c>
      <c r="C9" s="210">
        <v>1055.12913</v>
      </c>
      <c r="D9" s="210">
        <v>441.93435000000005</v>
      </c>
      <c r="E9" s="210">
        <v>10.34473</v>
      </c>
      <c r="F9" s="210">
        <v>53.773780000000009</v>
      </c>
      <c r="G9" s="210">
        <v>31425.542260000006</v>
      </c>
      <c r="H9" s="210">
        <v>28887.868300000002</v>
      </c>
      <c r="I9" s="210">
        <v>89008.59</v>
      </c>
      <c r="J9" s="210">
        <v>344.93226000000004</v>
      </c>
    </row>
    <row r="10" spans="2:10" x14ac:dyDescent="0.2">
      <c r="B10" s="213">
        <v>2003</v>
      </c>
      <c r="C10" s="210">
        <v>1106.3604800000003</v>
      </c>
      <c r="D10" s="210">
        <v>464.33920000000006</v>
      </c>
      <c r="E10" s="210">
        <v>10.011900000000001</v>
      </c>
      <c r="F10" s="210">
        <v>56.65984000000001</v>
      </c>
      <c r="G10" s="210">
        <v>33667.771830000005</v>
      </c>
      <c r="H10" s="210">
        <v>31617.793960000003</v>
      </c>
      <c r="I10" s="210">
        <v>89878.46</v>
      </c>
      <c r="J10" s="210">
        <v>362.58138000000002</v>
      </c>
    </row>
    <row r="11" spans="2:10" x14ac:dyDescent="0.2">
      <c r="B11" s="213">
        <v>2004</v>
      </c>
      <c r="C11" s="210">
        <v>1157.7859699999999</v>
      </c>
      <c r="D11" s="210">
        <v>494.20306000000005</v>
      </c>
      <c r="E11" s="210">
        <v>8.6386000000000003</v>
      </c>
      <c r="F11" s="210">
        <v>61.631980000000013</v>
      </c>
      <c r="G11" s="210">
        <v>36388.970910000011</v>
      </c>
      <c r="H11" s="210">
        <v>35064.482600000003</v>
      </c>
      <c r="I11" s="210">
        <v>92040.1</v>
      </c>
      <c r="J11" s="210">
        <v>376.15564000000006</v>
      </c>
    </row>
    <row r="12" spans="2:10" x14ac:dyDescent="0.2">
      <c r="B12" s="213">
        <v>2005</v>
      </c>
      <c r="C12" s="210">
        <v>1203.7594800000002</v>
      </c>
      <c r="D12" s="210">
        <v>523.64425000000006</v>
      </c>
      <c r="E12" s="210">
        <v>7.2845700000000004</v>
      </c>
      <c r="F12" s="210">
        <v>66.068460000000016</v>
      </c>
      <c r="G12" s="210">
        <v>38555.15696</v>
      </c>
      <c r="H12" s="210">
        <v>38049.592260000005</v>
      </c>
      <c r="I12" s="210">
        <v>93186.48000000001</v>
      </c>
      <c r="J12" s="210">
        <v>389.86346000000003</v>
      </c>
    </row>
    <row r="13" spans="2:10" x14ac:dyDescent="0.2">
      <c r="B13" s="213">
        <v>2006</v>
      </c>
      <c r="C13" s="210">
        <v>1253.10535</v>
      </c>
      <c r="D13" s="210">
        <v>549.55391000000009</v>
      </c>
      <c r="E13" s="210">
        <v>6.6158200000000011</v>
      </c>
      <c r="F13" s="210">
        <v>69.220209999999994</v>
      </c>
      <c r="G13" s="210">
        <v>41333.584510000008</v>
      </c>
      <c r="H13" s="210">
        <v>40299.831740000009</v>
      </c>
      <c r="I13" s="210">
        <v>96157.16</v>
      </c>
      <c r="J13" s="210">
        <v>403.52557999999999</v>
      </c>
    </row>
    <row r="14" spans="2:10" x14ac:dyDescent="0.2">
      <c r="B14" s="213">
        <v>2007</v>
      </c>
      <c r="C14" s="210">
        <v>1291.8423300000002</v>
      </c>
      <c r="D14" s="210">
        <v>558.58512999999994</v>
      </c>
      <c r="E14" s="210">
        <v>6.6978900000000001</v>
      </c>
      <c r="F14" s="210">
        <v>70.600860000000011</v>
      </c>
      <c r="G14" s="210">
        <v>42126.417510000007</v>
      </c>
      <c r="H14" s="210">
        <v>40356.930190000006</v>
      </c>
      <c r="I14" s="210">
        <v>95713.510000000009</v>
      </c>
      <c r="J14" s="210">
        <v>414.83326000000005</v>
      </c>
    </row>
    <row r="15" spans="2:10" x14ac:dyDescent="0.2">
      <c r="B15" s="213">
        <v>2008</v>
      </c>
      <c r="C15" s="210">
        <v>1313.5760500000004</v>
      </c>
      <c r="D15" s="210">
        <v>539.62719000000004</v>
      </c>
      <c r="E15" s="210">
        <v>6.0880500000000008</v>
      </c>
      <c r="F15" s="210">
        <v>67.483670000000004</v>
      </c>
      <c r="G15" s="210">
        <v>41657.088110000004</v>
      </c>
      <c r="H15" s="210">
        <v>38647.328530000006</v>
      </c>
      <c r="I15" s="210">
        <v>96271.98000000001</v>
      </c>
      <c r="J15" s="210">
        <v>418.63051000000007</v>
      </c>
    </row>
    <row r="16" spans="2:10" x14ac:dyDescent="0.2">
      <c r="B16" s="213">
        <v>2009</v>
      </c>
      <c r="C16" s="210">
        <v>1337.09103</v>
      </c>
      <c r="D16" s="210">
        <v>513.8455100000001</v>
      </c>
      <c r="E16" s="210">
        <v>6.0857500000000009</v>
      </c>
      <c r="F16" s="210">
        <v>63.499840000000006</v>
      </c>
      <c r="G16" s="210">
        <v>40534.33875000001</v>
      </c>
      <c r="H16" s="210">
        <v>36859.293530000003</v>
      </c>
      <c r="I16" s="210">
        <v>94315.839999999997</v>
      </c>
      <c r="J16" s="210">
        <v>421.43004000000008</v>
      </c>
    </row>
    <row r="17" spans="2:10" x14ac:dyDescent="0.2">
      <c r="B17" s="213">
        <v>2010</v>
      </c>
      <c r="C17" s="210">
        <v>1370.9962400000002</v>
      </c>
      <c r="D17" s="210">
        <v>505.28317000000004</v>
      </c>
      <c r="E17" s="210">
        <v>5.9391000000000007</v>
      </c>
      <c r="F17" s="210">
        <v>62.50444000000001</v>
      </c>
      <c r="G17" s="210">
        <v>40869.584390000011</v>
      </c>
      <c r="H17" s="210">
        <v>36627.598279999998</v>
      </c>
      <c r="I17" s="210">
        <v>94870.1</v>
      </c>
      <c r="J17" s="210">
        <v>427.60210000000006</v>
      </c>
    </row>
    <row r="18" spans="2:10" x14ac:dyDescent="0.2">
      <c r="B18" s="213">
        <v>2011</v>
      </c>
      <c r="C18" s="210">
        <v>1392.3979900000002</v>
      </c>
      <c r="D18" s="210">
        <v>518.06274000000008</v>
      </c>
      <c r="E18" s="210">
        <v>5.7038600000000006</v>
      </c>
      <c r="F18" s="210">
        <v>64.249770000000012</v>
      </c>
      <c r="G18" s="210">
        <v>42513.290460000011</v>
      </c>
      <c r="H18" s="210">
        <v>37135.27133000001</v>
      </c>
      <c r="I18" s="210">
        <v>97009.420000000013</v>
      </c>
      <c r="J18" s="210">
        <v>440.49175000000002</v>
      </c>
    </row>
    <row r="19" spans="2:10" x14ac:dyDescent="0.2">
      <c r="B19" s="213">
        <v>2012</v>
      </c>
      <c r="C19" s="210">
        <v>1410.6564100000003</v>
      </c>
      <c r="D19" s="210">
        <v>535.00440000000003</v>
      </c>
      <c r="E19" s="210">
        <v>5.415750000000001</v>
      </c>
      <c r="F19" s="210">
        <v>65.760750000000016</v>
      </c>
      <c r="G19" s="210">
        <v>42844.750420000004</v>
      </c>
      <c r="H19" s="210">
        <v>36871.048610000005</v>
      </c>
      <c r="I19" s="210">
        <v>95910.110000000015</v>
      </c>
      <c r="J19" s="210">
        <v>448.96647000000007</v>
      </c>
    </row>
    <row r="20" spans="2:10" x14ac:dyDescent="0.2">
      <c r="B20" s="213">
        <v>2013</v>
      </c>
      <c r="C20" s="210">
        <v>1427.3388299999999</v>
      </c>
      <c r="D20" s="210">
        <v>555.59775999999999</v>
      </c>
      <c r="E20" s="210">
        <v>5.6308200000000008</v>
      </c>
      <c r="F20" s="210">
        <v>67.067000000000007</v>
      </c>
      <c r="G20" s="210">
        <v>43457.471540000006</v>
      </c>
      <c r="H20" s="210">
        <v>38459.694100000008</v>
      </c>
      <c r="I20" s="210">
        <v>95550.63</v>
      </c>
      <c r="J20" s="210">
        <v>458.22937000000002</v>
      </c>
    </row>
    <row r="21" spans="2:10" x14ac:dyDescent="0.2">
      <c r="B21" s="213">
        <v>2014</v>
      </c>
      <c r="C21" s="210">
        <v>1447.2402300000003</v>
      </c>
      <c r="D21" s="210">
        <v>580.80047000000002</v>
      </c>
      <c r="E21" s="210">
        <v>6.5185500000000003</v>
      </c>
      <c r="F21" s="210">
        <v>69.375960000000006</v>
      </c>
      <c r="G21" s="210">
        <v>44781.212060000005</v>
      </c>
      <c r="H21" s="210">
        <v>40145.573420000001</v>
      </c>
      <c r="I21" s="210">
        <v>95777.18</v>
      </c>
      <c r="J21" s="210">
        <v>464.70711000000011</v>
      </c>
    </row>
    <row r="22" spans="2:10" x14ac:dyDescent="0.2">
      <c r="B22" s="3">
        <v>2015</v>
      </c>
      <c r="C22" s="210">
        <v>1466.8836500000002</v>
      </c>
      <c r="D22" s="210">
        <v>605.60933000000011</v>
      </c>
      <c r="E22" s="210">
        <v>6.9382900000000003</v>
      </c>
      <c r="F22" s="210">
        <v>71.908830000000009</v>
      </c>
      <c r="G22" s="210">
        <v>47526.270130000004</v>
      </c>
      <c r="H22" s="210">
        <v>43744.415360000006</v>
      </c>
      <c r="I22" s="210">
        <v>99327.040000000008</v>
      </c>
      <c r="J22" s="210">
        <v>473.21037000000007</v>
      </c>
    </row>
    <row r="23" spans="2:10" x14ac:dyDescent="0.2">
      <c r="B23" s="3">
        <v>2016</v>
      </c>
      <c r="C23" s="210">
        <v>1495.2163</v>
      </c>
      <c r="D23" s="210">
        <v>620.9972600000001</v>
      </c>
      <c r="E23" s="210">
        <v>6.9484500000000011</v>
      </c>
      <c r="F23" s="210">
        <v>75.279040000000009</v>
      </c>
      <c r="G23" s="210">
        <v>48907.382440000001</v>
      </c>
      <c r="H23" s="210">
        <v>44764.488980000002</v>
      </c>
      <c r="I23" s="210">
        <v>99839.16</v>
      </c>
      <c r="J23" s="210">
        <v>484.77043000000003</v>
      </c>
    </row>
    <row r="24" spans="2:10" x14ac:dyDescent="0.2">
      <c r="B24" s="3">
        <v>2017</v>
      </c>
      <c r="C24" s="4">
        <v>1525.16221</v>
      </c>
      <c r="D24" s="4">
        <v>636.51373000000012</v>
      </c>
      <c r="E24" s="4">
        <v>6.9566099999999995</v>
      </c>
      <c r="F24" s="4">
        <v>78.576450000000008</v>
      </c>
      <c r="G24" s="4">
        <v>50634.616860000009</v>
      </c>
      <c r="H24" s="4">
        <v>46216.253180000007</v>
      </c>
      <c r="I24" s="4">
        <v>100836.66</v>
      </c>
      <c r="J24" s="4">
        <v>495.82891000000001</v>
      </c>
    </row>
    <row r="25" spans="2:10" x14ac:dyDescent="0.2">
      <c r="B25" s="3">
        <v>2018</v>
      </c>
      <c r="C25" s="4">
        <v>1555.6542300000003</v>
      </c>
      <c r="D25" s="4">
        <v>652.01538000000005</v>
      </c>
      <c r="E25" s="4">
        <v>6.96218</v>
      </c>
      <c r="F25" s="4">
        <v>81.699840000000009</v>
      </c>
      <c r="G25" s="4">
        <v>52403.52438000001</v>
      </c>
      <c r="H25" s="4">
        <v>47679.346420000009</v>
      </c>
      <c r="I25" s="4">
        <v>102010.32</v>
      </c>
      <c r="J25" s="4">
        <v>506.27695000000006</v>
      </c>
    </row>
    <row r="26" spans="2:10" x14ac:dyDescent="0.2">
      <c r="B26" s="3">
        <v>2019</v>
      </c>
      <c r="C26" s="4">
        <v>1586.71324</v>
      </c>
      <c r="D26" s="4">
        <v>667.57891000000006</v>
      </c>
      <c r="E26" s="4">
        <v>6.9661600000000004</v>
      </c>
      <c r="F26" s="4">
        <v>84.615580000000008</v>
      </c>
      <c r="G26" s="4">
        <v>54229.892930000002</v>
      </c>
      <c r="H26" s="4">
        <v>49169.192710000003</v>
      </c>
      <c r="I26" s="4">
        <v>103340.12</v>
      </c>
      <c r="J26" s="4">
        <v>516.32255000000009</v>
      </c>
    </row>
    <row r="27" spans="2:10" x14ac:dyDescent="0.2">
      <c r="B27" s="3">
        <v>2020</v>
      </c>
      <c r="C27" s="4">
        <v>1618.3211300000003</v>
      </c>
      <c r="D27" s="4">
        <v>683.39776000000006</v>
      </c>
      <c r="E27" s="4">
        <v>6.96814</v>
      </c>
      <c r="F27" s="4">
        <v>87.474680000000006</v>
      </c>
      <c r="G27" s="4">
        <v>56126.950560000012</v>
      </c>
      <c r="H27" s="4">
        <v>50694.04884000001</v>
      </c>
      <c r="I27" s="4">
        <v>104794.35</v>
      </c>
      <c r="J27" s="4">
        <v>526.17492000000004</v>
      </c>
    </row>
    <row r="28" spans="2:10" x14ac:dyDescent="0.2">
      <c r="B28" s="3">
        <v>2021</v>
      </c>
      <c r="C28" s="4">
        <v>1650.4873400000001</v>
      </c>
      <c r="D28" s="4">
        <v>699.45753999999999</v>
      </c>
      <c r="E28" s="4">
        <v>6.9679400000000005</v>
      </c>
      <c r="F28" s="4">
        <v>90.29779000000002</v>
      </c>
      <c r="G28" s="4">
        <v>58064.384000000005</v>
      </c>
      <c r="H28" s="4">
        <v>52251.832920000001</v>
      </c>
      <c r="I28" s="4">
        <v>106288.53</v>
      </c>
      <c r="J28" s="4">
        <v>535.89298000000008</v>
      </c>
    </row>
    <row r="29" spans="2:10" x14ac:dyDescent="0.2">
      <c r="B29" s="3">
        <v>2022</v>
      </c>
      <c r="C29" s="4">
        <v>1683.2175900000002</v>
      </c>
      <c r="D29" s="4">
        <v>715.79223999999999</v>
      </c>
      <c r="E29" s="4">
        <v>6.9655600000000018</v>
      </c>
      <c r="F29" s="4">
        <v>93.107970000000009</v>
      </c>
      <c r="G29" s="4">
        <v>60069.775900000008</v>
      </c>
      <c r="H29" s="4">
        <v>53841.09607</v>
      </c>
      <c r="I29" s="4">
        <v>107942.99000000002</v>
      </c>
      <c r="J29" s="4">
        <v>545.09123000000011</v>
      </c>
    </row>
    <row r="30" spans="2:10" x14ac:dyDescent="0.2">
      <c r="B30" s="3">
        <v>2023</v>
      </c>
      <c r="C30" s="4">
        <v>1716.5010300000001</v>
      </c>
      <c r="D30" s="4">
        <v>732.36346000000003</v>
      </c>
      <c r="E30" s="4">
        <v>6.9617700000000013</v>
      </c>
      <c r="F30" s="4">
        <v>95.947750000000013</v>
      </c>
      <c r="G30" s="4">
        <v>62114.384750000005</v>
      </c>
      <c r="H30" s="4">
        <v>55454.896790000013</v>
      </c>
      <c r="I30" s="4">
        <v>109662.66</v>
      </c>
      <c r="J30" s="4">
        <v>553.99544000000003</v>
      </c>
    </row>
    <row r="31" spans="2:10" x14ac:dyDescent="0.2">
      <c r="B31" s="3">
        <v>2024</v>
      </c>
      <c r="C31" s="4">
        <v>1750.3540000000003</v>
      </c>
      <c r="D31" s="4">
        <v>749.10047999999995</v>
      </c>
      <c r="E31" s="4">
        <v>6.955210000000001</v>
      </c>
      <c r="F31" s="4">
        <v>98.838370000000026</v>
      </c>
      <c r="G31" s="4">
        <v>64198.920770000012</v>
      </c>
      <c r="H31" s="4">
        <v>57106.928650000016</v>
      </c>
      <c r="I31" s="4">
        <v>111427.20000000001</v>
      </c>
      <c r="J31" s="4">
        <v>562.74959000000001</v>
      </c>
    </row>
    <row r="32" spans="2:10" x14ac:dyDescent="0.2">
      <c r="B32" s="3">
        <v>2025</v>
      </c>
      <c r="C32" s="4">
        <v>1784.73002</v>
      </c>
      <c r="D32" s="4">
        <v>766.00953000000004</v>
      </c>
      <c r="E32" s="4">
        <v>6.9472400000000007</v>
      </c>
      <c r="F32" s="4">
        <v>101.80702000000002</v>
      </c>
      <c r="G32" s="4">
        <v>66356.053990000015</v>
      </c>
      <c r="H32" s="4">
        <v>58796.301590000003</v>
      </c>
      <c r="I32" s="4">
        <v>113286.76000000001</v>
      </c>
      <c r="J32" s="4">
        <v>571.4027000000001</v>
      </c>
    </row>
    <row r="33" spans="2:15" x14ac:dyDescent="0.2">
      <c r="B33" s="3">
        <v>2026</v>
      </c>
      <c r="C33" s="4">
        <v>1819.6132900000002</v>
      </c>
      <c r="D33" s="4">
        <v>783.05573000000015</v>
      </c>
      <c r="E33" s="4">
        <v>6.9370900000000004</v>
      </c>
      <c r="F33" s="4">
        <v>104.82692000000002</v>
      </c>
      <c r="G33" s="4">
        <v>68538.389790000016</v>
      </c>
      <c r="H33" s="4">
        <v>60518.043640000004</v>
      </c>
      <c r="I33" s="4">
        <v>115135.22</v>
      </c>
      <c r="J33" s="4">
        <v>580.00878999999998</v>
      </c>
    </row>
    <row r="34" spans="2:15" s="39" customFormat="1" x14ac:dyDescent="0.2">
      <c r="B34" s="3">
        <v>2027</v>
      </c>
      <c r="C34" s="4">
        <v>1855.0020400000003</v>
      </c>
      <c r="D34" s="4">
        <v>800.20391000000006</v>
      </c>
      <c r="E34" s="4">
        <v>6.9253499999999999</v>
      </c>
      <c r="F34" s="4">
        <v>107.92249000000001</v>
      </c>
      <c r="G34" s="4">
        <v>70736.199000000008</v>
      </c>
      <c r="H34" s="4">
        <v>62268.48290000001</v>
      </c>
      <c r="I34" s="4">
        <v>116950.81</v>
      </c>
      <c r="J34" s="4">
        <v>588.60861999999997</v>
      </c>
    </row>
    <row r="35" spans="2:15" x14ac:dyDescent="0.2">
      <c r="B35" s="3">
        <v>2028</v>
      </c>
      <c r="C35" s="4">
        <v>1890.8604100000005</v>
      </c>
      <c r="D35" s="4">
        <v>817.42357000000015</v>
      </c>
      <c r="E35" s="4">
        <v>6.9116100000000014</v>
      </c>
      <c r="F35" s="4">
        <v>111.09686000000001</v>
      </c>
      <c r="G35" s="4">
        <v>72963.174650000015</v>
      </c>
      <c r="H35" s="4">
        <v>64045.954470000011</v>
      </c>
      <c r="I35" s="4">
        <v>118761.17000000001</v>
      </c>
      <c r="J35" s="4">
        <v>597.18249000000014</v>
      </c>
    </row>
    <row r="36" spans="2:15" x14ac:dyDescent="0.2">
      <c r="B36" s="213">
        <v>2029</v>
      </c>
      <c r="C36" s="4">
        <v>1927.2197200000003</v>
      </c>
      <c r="D36" s="4">
        <v>834.70001000000013</v>
      </c>
      <c r="E36" s="4">
        <v>6.8962800000000009</v>
      </c>
      <c r="F36" s="4">
        <v>114.33628000000002</v>
      </c>
      <c r="G36" s="4">
        <v>75216.774910000007</v>
      </c>
      <c r="H36" s="4">
        <v>65846.124720000007</v>
      </c>
      <c r="I36" s="4">
        <v>120577.15000000001</v>
      </c>
      <c r="J36" s="4">
        <v>605.63916000000006</v>
      </c>
    </row>
    <row r="37" spans="2:15" x14ac:dyDescent="0.2">
      <c r="B37" s="213">
        <v>2030</v>
      </c>
      <c r="C37" s="4">
        <v>1964.0659900000003</v>
      </c>
      <c r="D37" s="4">
        <v>851.99791000000005</v>
      </c>
      <c r="E37" s="4">
        <v>6.8787700000000012</v>
      </c>
      <c r="F37" s="4">
        <v>117.65550000000002</v>
      </c>
      <c r="G37" s="4">
        <v>77478.31647000002</v>
      </c>
      <c r="H37" s="4">
        <v>67675.453280000002</v>
      </c>
      <c r="I37" s="4">
        <v>122371.9</v>
      </c>
      <c r="J37" s="4">
        <v>613.9827600000001</v>
      </c>
    </row>
    <row r="40" spans="2:15" x14ac:dyDescent="0.2">
      <c r="B40" s="298" t="s">
        <v>249</v>
      </c>
      <c r="C40" s="298"/>
      <c r="D40" s="304"/>
      <c r="E40" s="304"/>
      <c r="F40" s="304"/>
      <c r="G40" s="304"/>
      <c r="H40" s="304"/>
      <c r="I40" s="304"/>
      <c r="J40" s="304"/>
      <c r="K40" s="304"/>
      <c r="L40" s="304"/>
      <c r="M40" s="304"/>
      <c r="N40" s="304"/>
      <c r="O40" s="305"/>
    </row>
    <row r="41" spans="2:15" x14ac:dyDescent="0.2">
      <c r="B41" s="298" t="s">
        <v>250</v>
      </c>
      <c r="C41" s="298"/>
      <c r="D41" s="298"/>
      <c r="E41" s="298"/>
      <c r="F41" s="298"/>
      <c r="G41" s="298"/>
      <c r="H41" s="298"/>
      <c r="I41" s="298"/>
      <c r="J41" s="298"/>
      <c r="K41" s="298"/>
      <c r="L41" s="298"/>
      <c r="M41" s="298"/>
      <c r="N41" s="298"/>
      <c r="O41" s="298"/>
    </row>
  </sheetData>
  <customSheetViews>
    <customSheetView guid="{C3E70234-FA18-40E7-B25F-218A5F7D2EA2}" scale="75" showGridLines="0" fitToPage="1">
      <selection activeCell="J49" sqref="J49"/>
      <pageMargins left="0.75" right="0.75" top="1" bottom="1" header="0.5" footer="0.5"/>
      <pageSetup scale="81" orientation="landscape" r:id="rId1"/>
      <headerFooter alignWithMargins="0">
        <oddFooter>&amp;R&amp;A</oddFooter>
      </headerFooter>
    </customSheetView>
    <customSheetView guid="{DC437496-B10F-474B-8F6E-F19B4DA7C026}" scale="75" showPageBreaks="1" showGridLines="0" fitToPage="1" printArea="1">
      <selection activeCell="M50" sqref="M50"/>
      <pageMargins left="0.75" right="0.75" top="1" bottom="1" header="0.5" footer="0.5"/>
      <pageSetup scale="86" orientation="landscape" r:id="rId2"/>
      <headerFooter alignWithMargins="0">
        <oddFooter>&amp;R&amp;A</oddFooter>
      </headerFooter>
    </customSheetView>
    <customSheetView guid="{2C54E754-4594-47E3-AFE9-B28C28B63E5C}" scale="75" showGridLines="0" fitToPage="1">
      <selection activeCell="K39" sqref="K39"/>
      <pageMargins left="0.75" right="0.75" top="1" bottom="1" header="0.5" footer="0.5"/>
      <pageSetup scale="88" orientation="portrait" r:id="rId3"/>
      <headerFooter alignWithMargins="0">
        <oddFooter>&amp;R&amp;A</oddFooter>
      </headerFooter>
    </customSheetView>
    <customSheetView guid="{64245E33-E577-4C25-9B98-21C112E84FF6}" scale="75" showPageBreaks="1" showGridLines="0" fitToPage="1" printArea="1">
      <selection activeCell="K39" sqref="K39"/>
      <pageMargins left="0.75" right="0.75" top="1" bottom="1" header="0.5" footer="0.5"/>
      <pageSetup scale="88" orientation="portrait" r:id="rId4"/>
      <headerFooter alignWithMargins="0">
        <oddFooter>&amp;R&amp;A</oddFooter>
      </headerFooter>
    </customSheetView>
  </customSheetViews>
  <mergeCells count="5">
    <mergeCell ref="B1:J1"/>
    <mergeCell ref="B2:J2"/>
    <mergeCell ref="B4:J4"/>
    <mergeCell ref="B5:J5"/>
    <mergeCell ref="B7:J7"/>
  </mergeCells>
  <phoneticPr fontId="0" type="noConversion"/>
  <printOptions horizontalCentered="1"/>
  <pageMargins left="0.25" right="0.25" top="0.5" bottom="0.5" header="0.5" footer="0.5"/>
  <pageSetup scale="93" orientation="landscape" r:id="rId5"/>
  <headerFooter alignWithMargins="0">
    <oddFooter>&amp;R&amp;A</oddFooter>
  </headerFooter>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L37"/>
  <sheetViews>
    <sheetView showGridLines="0" topLeftCell="A4" zoomScaleNormal="100" workbookViewId="0">
      <pane xSplit="1" ySplit="5" topLeftCell="B9" activePane="bottomRight" state="frozen"/>
      <selection activeCell="A4" sqref="A4"/>
      <selection pane="topRight" activeCell="B4" sqref="B4"/>
      <selection pane="bottomLeft" activeCell="A9" sqref="A9"/>
      <selection pane="bottomRight" activeCell="R27" sqref="R27"/>
    </sheetView>
  </sheetViews>
  <sheetFormatPr defaultColWidth="8.6640625" defaultRowHeight="11.25" x14ac:dyDescent="0.2"/>
  <cols>
    <col min="1" max="1" width="1.6640625" customWidth="1"/>
    <col min="2" max="2" width="11.6640625" customWidth="1"/>
    <col min="3" max="3" width="13.1640625" customWidth="1"/>
    <col min="4" max="4" width="12.6640625" customWidth="1"/>
    <col min="5" max="5" width="14.1640625" customWidth="1"/>
    <col min="6" max="6" width="12.6640625" customWidth="1"/>
    <col min="7" max="7" width="15.1640625" customWidth="1"/>
    <col min="8" max="10" width="12" customWidth="1"/>
  </cols>
  <sheetData>
    <row r="1" spans="2:11" s="25" customFormat="1" ht="15.75" x14ac:dyDescent="0.25">
      <c r="B1" s="29" t="s">
        <v>17</v>
      </c>
      <c r="C1" s="29"/>
      <c r="D1" s="29"/>
      <c r="E1" s="29"/>
      <c r="F1" s="29"/>
      <c r="G1" s="29"/>
      <c r="H1" s="29"/>
      <c r="I1" s="29"/>
      <c r="J1" s="29"/>
    </row>
    <row r="2" spans="2:11" s="8" customFormat="1" ht="12.75" x14ac:dyDescent="0.2">
      <c r="B2" s="223" t="str">
        <f>+'[8]FormsList&amp;FilerInfo'!B2</f>
        <v>Utility Name</v>
      </c>
      <c r="C2" s="10"/>
      <c r="D2" s="10"/>
      <c r="E2" s="10"/>
      <c r="F2" s="10"/>
      <c r="G2" s="10"/>
      <c r="H2" s="10"/>
      <c r="I2" s="10"/>
      <c r="J2" s="10"/>
    </row>
    <row r="3" spans="2:11" s="8" customFormat="1" ht="12.75" x14ac:dyDescent="0.2">
      <c r="B3" s="10"/>
      <c r="C3" s="10"/>
      <c r="D3" s="10"/>
      <c r="E3" s="10"/>
      <c r="F3" s="10"/>
      <c r="G3" s="10"/>
      <c r="H3" s="10"/>
      <c r="I3" s="10"/>
      <c r="J3" s="10"/>
    </row>
    <row r="4" spans="2:11" s="8" customFormat="1" ht="12.75" x14ac:dyDescent="0.2">
      <c r="B4" s="19"/>
      <c r="C4" s="19"/>
      <c r="D4" s="19"/>
      <c r="E4" s="19"/>
      <c r="F4" s="19"/>
      <c r="G4" s="19"/>
      <c r="H4" s="19"/>
      <c r="I4" s="19"/>
      <c r="J4" s="19"/>
    </row>
    <row r="5" spans="2:11" s="25" customFormat="1" ht="15.75" x14ac:dyDescent="0.25">
      <c r="B5" s="27" t="s">
        <v>34</v>
      </c>
      <c r="C5" s="27"/>
      <c r="D5" s="28"/>
      <c r="E5" s="28"/>
      <c r="F5" s="28"/>
      <c r="G5" s="28"/>
      <c r="H5" s="28"/>
      <c r="I5" s="28"/>
      <c r="J5" s="28"/>
    </row>
    <row r="6" spans="2:11" ht="13.5" customHeight="1" x14ac:dyDescent="0.2">
      <c r="B6" s="10" t="s">
        <v>166</v>
      </c>
      <c r="C6" s="10"/>
      <c r="D6" s="212"/>
      <c r="E6" s="212"/>
      <c r="F6" s="212"/>
      <c r="G6" s="212"/>
      <c r="H6" s="212"/>
      <c r="I6" s="212"/>
      <c r="J6" s="1"/>
    </row>
    <row r="7" spans="2:11" ht="21.75" customHeight="1" thickBot="1" x14ac:dyDescent="0.25">
      <c r="B7" s="7"/>
      <c r="C7" s="420" t="str">
        <f>+'[8]Form 1.3'!C8</f>
        <v>(Modify categories below to be consistent with sectors reported on Form 1.1)</v>
      </c>
      <c r="D7" s="420"/>
      <c r="E7" s="420"/>
      <c r="F7" s="420"/>
      <c r="G7" s="420"/>
      <c r="H7" s="420"/>
      <c r="I7" s="420"/>
      <c r="J7" s="420"/>
    </row>
    <row r="8" spans="2:11" ht="60.75" customHeight="1" thickBot="1" x14ac:dyDescent="0.25">
      <c r="B8" s="314" t="s">
        <v>8</v>
      </c>
      <c r="C8" s="315" t="s">
        <v>258</v>
      </c>
      <c r="D8" s="315" t="s">
        <v>51</v>
      </c>
      <c r="E8" s="315" t="s">
        <v>138</v>
      </c>
      <c r="F8" s="315" t="s">
        <v>139</v>
      </c>
      <c r="G8" s="315" t="s">
        <v>113</v>
      </c>
      <c r="H8" s="315" t="s">
        <v>259</v>
      </c>
      <c r="I8" s="315" t="s">
        <v>260</v>
      </c>
      <c r="J8" s="315" t="s">
        <v>261</v>
      </c>
      <c r="K8" s="316" t="s">
        <v>262</v>
      </c>
    </row>
    <row r="9" spans="2:11" ht="12" thickBot="1" x14ac:dyDescent="0.25">
      <c r="B9" s="317">
        <v>2002</v>
      </c>
      <c r="C9" s="318"/>
      <c r="D9" s="319">
        <v>9.7540921169176259E-2</v>
      </c>
      <c r="E9" s="319">
        <v>8.9097342781222319E-2</v>
      </c>
      <c r="F9" s="319">
        <v>0.20009521700620017</v>
      </c>
      <c r="G9" s="319">
        <v>9.3055270150575742E-2</v>
      </c>
      <c r="H9" s="319" t="s">
        <v>263</v>
      </c>
      <c r="I9" s="319">
        <v>0.12999592559787421</v>
      </c>
      <c r="J9" s="320" t="s">
        <v>263</v>
      </c>
      <c r="K9" s="321">
        <v>9.9299999999999999E-2</v>
      </c>
    </row>
    <row r="10" spans="2:11" ht="11.25" customHeight="1" thickBot="1" x14ac:dyDescent="0.25">
      <c r="B10" s="317">
        <v>2003</v>
      </c>
      <c r="C10" s="318"/>
      <c r="D10" s="319">
        <v>0.1109</v>
      </c>
      <c r="E10" s="319">
        <v>0.1013</v>
      </c>
      <c r="F10" s="319">
        <v>0.22750000000000001</v>
      </c>
      <c r="G10" s="319">
        <v>0.10580000000000001</v>
      </c>
      <c r="H10" s="319" t="s">
        <v>263</v>
      </c>
      <c r="I10" s="319">
        <v>0.14779999999999999</v>
      </c>
      <c r="J10" s="320" t="s">
        <v>263</v>
      </c>
      <c r="K10" s="321">
        <v>0.1129</v>
      </c>
    </row>
    <row r="11" spans="2:11" ht="12" thickBot="1" x14ac:dyDescent="0.25">
      <c r="B11" s="317">
        <v>2004</v>
      </c>
      <c r="C11" s="318"/>
      <c r="D11" s="319">
        <v>0.1105</v>
      </c>
      <c r="E11" s="319">
        <v>0.1026</v>
      </c>
      <c r="F11" s="319">
        <v>0.222</v>
      </c>
      <c r="G11" s="319">
        <v>0.1048</v>
      </c>
      <c r="H11" s="319" t="s">
        <v>263</v>
      </c>
      <c r="I11" s="319">
        <v>0.16850000000000001</v>
      </c>
      <c r="J11" s="320" t="s">
        <v>263</v>
      </c>
      <c r="K11" s="321">
        <v>0.107</v>
      </c>
    </row>
    <row r="12" spans="2:11" ht="12" thickBot="1" x14ac:dyDescent="0.25">
      <c r="B12" s="317">
        <v>2005</v>
      </c>
      <c r="C12" s="318"/>
      <c r="D12" s="319">
        <v>0.1201</v>
      </c>
      <c r="E12" s="319">
        <v>0.111</v>
      </c>
      <c r="F12" s="319">
        <v>-0.9012</v>
      </c>
      <c r="G12" s="319">
        <v>0.11609999999999999</v>
      </c>
      <c r="H12" s="319" t="s">
        <v>263</v>
      </c>
      <c r="I12" s="319">
        <v>0.17649999999999999</v>
      </c>
      <c r="J12" s="320" t="s">
        <v>263</v>
      </c>
      <c r="K12" s="321">
        <v>0.11609999999999999</v>
      </c>
    </row>
    <row r="13" spans="2:11" ht="12" thickBot="1" x14ac:dyDescent="0.25">
      <c r="B13" s="317">
        <v>2006</v>
      </c>
      <c r="C13" s="318"/>
      <c r="D13" s="319">
        <v>0.129</v>
      </c>
      <c r="E13" s="319">
        <v>0.1201</v>
      </c>
      <c r="F13" s="319">
        <v>0.45069999999999999</v>
      </c>
      <c r="G13" s="319">
        <v>0.12280000000000001</v>
      </c>
      <c r="H13" s="319" t="s">
        <v>263</v>
      </c>
      <c r="I13" s="319">
        <v>0.18759999999999999</v>
      </c>
      <c r="J13" s="320" t="s">
        <v>263</v>
      </c>
      <c r="K13" s="321">
        <v>0.12509999999999999</v>
      </c>
    </row>
    <row r="14" spans="2:11" ht="12" thickBot="1" x14ac:dyDescent="0.25">
      <c r="B14" s="317">
        <v>2007</v>
      </c>
      <c r="C14" s="318"/>
      <c r="D14" s="319">
        <v>0.13089999999999999</v>
      </c>
      <c r="E14" s="319">
        <v>0.1177</v>
      </c>
      <c r="F14" s="319">
        <v>5.7799999999999997E-2</v>
      </c>
      <c r="G14" s="319">
        <v>0.1265</v>
      </c>
      <c r="H14" s="319" t="s">
        <v>263</v>
      </c>
      <c r="I14" s="319">
        <v>0.19289999999999999</v>
      </c>
      <c r="J14" s="320" t="s">
        <v>263</v>
      </c>
      <c r="K14" s="321">
        <v>0.12529999999999999</v>
      </c>
    </row>
    <row r="15" spans="2:11" ht="12" thickBot="1" x14ac:dyDescent="0.25">
      <c r="B15" s="317">
        <v>2008</v>
      </c>
      <c r="C15" s="318"/>
      <c r="D15" s="319">
        <v>0.13539999999999999</v>
      </c>
      <c r="E15" s="319">
        <v>0.12889999999999999</v>
      </c>
      <c r="F15" s="319">
        <v>0.64339999999999997</v>
      </c>
      <c r="G15" s="319">
        <v>0.12970000000000001</v>
      </c>
      <c r="H15" s="319" t="s">
        <v>263</v>
      </c>
      <c r="I15" s="319">
        <v>0.19969999999999999</v>
      </c>
      <c r="J15" s="320" t="s">
        <v>263</v>
      </c>
      <c r="K15" s="321">
        <v>0.13289999999999999</v>
      </c>
    </row>
    <row r="16" spans="2:11" ht="12" thickBot="1" x14ac:dyDescent="0.25">
      <c r="B16" s="317">
        <v>2009</v>
      </c>
      <c r="C16" s="318"/>
      <c r="D16" s="319">
        <v>0.1363</v>
      </c>
      <c r="E16" s="319">
        <v>0.12909999999999999</v>
      </c>
      <c r="F16" s="319">
        <v>0.64780000000000004</v>
      </c>
      <c r="G16" s="319">
        <v>7.9699999999999993E-2</v>
      </c>
      <c r="H16" s="319" t="s">
        <v>263</v>
      </c>
      <c r="I16" s="319">
        <v>0.1051</v>
      </c>
      <c r="J16" s="320" t="s">
        <v>263</v>
      </c>
      <c r="K16" s="321">
        <v>0.13350000000000001</v>
      </c>
    </row>
    <row r="17" spans="2:12" ht="11.25" customHeight="1" thickBot="1" x14ac:dyDescent="0.25">
      <c r="B17" s="317">
        <v>2010</v>
      </c>
      <c r="C17" s="318"/>
      <c r="D17" s="319">
        <v>0.13539999999999999</v>
      </c>
      <c r="E17" s="319">
        <v>0.12770000000000001</v>
      </c>
      <c r="F17" s="319">
        <v>0.60819999999999996</v>
      </c>
      <c r="G17" s="319">
        <v>0.1318</v>
      </c>
      <c r="H17" s="319" t="s">
        <v>263</v>
      </c>
      <c r="I17" s="319">
        <v>0.19969999999999999</v>
      </c>
      <c r="J17" s="320" t="s">
        <v>263</v>
      </c>
      <c r="K17" s="321">
        <v>0.1326</v>
      </c>
    </row>
    <row r="18" spans="2:12" ht="12" thickBot="1" x14ac:dyDescent="0.25">
      <c r="B18" s="317">
        <v>2011</v>
      </c>
      <c r="C18" s="318"/>
      <c r="D18" s="319">
        <v>0.11840000000000001</v>
      </c>
      <c r="E18" s="319">
        <v>0.11219999999999999</v>
      </c>
      <c r="F18" s="319">
        <v>0.50380000000000003</v>
      </c>
      <c r="G18" s="319">
        <v>0.1132</v>
      </c>
      <c r="H18" s="319" t="s">
        <v>263</v>
      </c>
      <c r="I18" s="319">
        <v>0.18049999999999999</v>
      </c>
      <c r="J18" s="320" t="s">
        <v>263</v>
      </c>
      <c r="K18" s="321">
        <v>0.1162</v>
      </c>
    </row>
    <row r="19" spans="2:12" ht="12" thickBot="1" x14ac:dyDescent="0.25">
      <c r="B19" s="317">
        <v>2012</v>
      </c>
      <c r="C19" s="318"/>
      <c r="D19" s="319">
        <v>0.11899999999999999</v>
      </c>
      <c r="E19" s="319">
        <v>0.112</v>
      </c>
      <c r="F19" s="319">
        <v>0.36870000000000003</v>
      </c>
      <c r="G19" s="319">
        <v>0.11360000000000001</v>
      </c>
      <c r="H19" s="319" t="s">
        <v>263</v>
      </c>
      <c r="I19" s="319">
        <v>0.17030000000000001</v>
      </c>
      <c r="J19" s="320" t="s">
        <v>263</v>
      </c>
      <c r="K19" s="321">
        <v>0.1164</v>
      </c>
    </row>
    <row r="20" spans="2:12" ht="12" thickBot="1" x14ac:dyDescent="0.25">
      <c r="B20" s="317">
        <v>2013</v>
      </c>
      <c r="C20" s="318"/>
      <c r="D20" s="319">
        <v>0.13189999999999999</v>
      </c>
      <c r="E20" s="319">
        <v>0.1265</v>
      </c>
      <c r="F20" s="319">
        <v>0.245</v>
      </c>
      <c r="G20" s="319">
        <v>0.12670000000000001</v>
      </c>
      <c r="H20" s="319" t="s">
        <v>264</v>
      </c>
      <c r="I20" s="319">
        <v>0.1681</v>
      </c>
      <c r="J20" s="320" t="s">
        <v>264</v>
      </c>
      <c r="K20" s="319">
        <v>0.1298</v>
      </c>
    </row>
    <row r="21" spans="2:12" ht="12" thickBot="1" x14ac:dyDescent="0.25">
      <c r="B21" s="317">
        <v>2014</v>
      </c>
      <c r="C21" s="318"/>
      <c r="D21" s="319">
        <v>0.1275</v>
      </c>
      <c r="E21" s="319">
        <v>0.12239999999999999</v>
      </c>
      <c r="F21" s="319">
        <v>0.4047</v>
      </c>
      <c r="G21" s="319">
        <v>0.12089999999999999</v>
      </c>
      <c r="H21" s="319" t="s">
        <v>264</v>
      </c>
      <c r="I21" s="319">
        <v>0.186</v>
      </c>
      <c r="J21" s="320" t="s">
        <v>264</v>
      </c>
      <c r="K21" s="319">
        <v>0.12609999999999999</v>
      </c>
    </row>
    <row r="22" spans="2:12" ht="12" thickBot="1" x14ac:dyDescent="0.25">
      <c r="B22" s="322">
        <v>2015</v>
      </c>
      <c r="C22" s="318"/>
      <c r="D22" s="321">
        <v>0.14045990034051364</v>
      </c>
      <c r="E22" s="321">
        <v>0.12399226982695666</v>
      </c>
      <c r="F22" s="321">
        <v>0.16307062195062419</v>
      </c>
      <c r="G22" s="321">
        <v>0.12540263882820663</v>
      </c>
      <c r="H22" s="321" t="s">
        <v>263</v>
      </c>
      <c r="I22" s="321">
        <v>0.20880000000000001</v>
      </c>
      <c r="J22" s="323" t="s">
        <v>263</v>
      </c>
      <c r="K22" s="318">
        <v>0.13389999999999999</v>
      </c>
    </row>
    <row r="23" spans="2:12" ht="12" thickBot="1" x14ac:dyDescent="0.25">
      <c r="B23" s="322">
        <v>2016</v>
      </c>
      <c r="C23" s="318"/>
      <c r="D23" s="321">
        <v>0.12720000000000001</v>
      </c>
      <c r="E23" s="321">
        <v>0.1242</v>
      </c>
      <c r="F23" s="321">
        <v>0.374</v>
      </c>
      <c r="G23" s="321">
        <v>0.1305</v>
      </c>
      <c r="H23" s="321" t="s">
        <v>263</v>
      </c>
      <c r="I23" s="321">
        <v>0.21129999999999999</v>
      </c>
      <c r="J23" s="323" t="s">
        <v>263</v>
      </c>
      <c r="K23" s="318">
        <v>0.13150000000000001</v>
      </c>
    </row>
    <row r="24" spans="2:12" ht="12" thickBot="1" x14ac:dyDescent="0.25">
      <c r="B24" s="322">
        <v>2017</v>
      </c>
      <c r="C24" s="318"/>
      <c r="D24" s="321">
        <v>0.12529999999999999</v>
      </c>
      <c r="E24" s="321">
        <v>0.12570000000000001</v>
      </c>
      <c r="F24" s="321">
        <v>0.50549999999999995</v>
      </c>
      <c r="G24" s="321">
        <v>0.1215</v>
      </c>
      <c r="H24" s="323" t="s">
        <v>263</v>
      </c>
      <c r="I24" s="321">
        <v>0.19639999999999999</v>
      </c>
      <c r="J24" s="323" t="s">
        <v>263</v>
      </c>
      <c r="K24" s="319">
        <v>0.12690000000000001</v>
      </c>
      <c r="L24" s="324"/>
    </row>
    <row r="25" spans="2:12" ht="12" thickBot="1" x14ac:dyDescent="0.25">
      <c r="B25" s="322">
        <v>2018</v>
      </c>
      <c r="C25" s="318"/>
      <c r="D25" s="321">
        <v>0.121</v>
      </c>
      <c r="E25" s="321">
        <v>0.1226</v>
      </c>
      <c r="F25" s="321">
        <v>0.45219999999999999</v>
      </c>
      <c r="G25" s="321">
        <v>0.1169</v>
      </c>
      <c r="H25" s="323" t="s">
        <v>263</v>
      </c>
      <c r="I25" s="321">
        <v>0.19570000000000001</v>
      </c>
      <c r="J25" s="323" t="s">
        <v>263</v>
      </c>
      <c r="K25" s="319">
        <v>0.1225</v>
      </c>
    </row>
    <row r="26" spans="2:12" ht="12" thickBot="1" x14ac:dyDescent="0.25">
      <c r="B26" s="322">
        <v>2019</v>
      </c>
      <c r="C26" s="325"/>
      <c r="D26" s="326">
        <v>0.14337430610626489</v>
      </c>
      <c r="E26" s="326">
        <v>0.1376393338620143</v>
      </c>
      <c r="F26" s="326">
        <v>0.45508691514670901</v>
      </c>
      <c r="G26" s="326">
        <v>0.13595257731958765</v>
      </c>
      <c r="H26" s="327" t="s">
        <v>263</v>
      </c>
      <c r="I26" s="328">
        <v>0.20915781126090408</v>
      </c>
      <c r="J26" s="327" t="s">
        <v>263</v>
      </c>
      <c r="K26" s="329">
        <v>0.14180000000000001</v>
      </c>
    </row>
    <row r="27" spans="2:12" ht="12" thickBot="1" x14ac:dyDescent="0.25">
      <c r="B27" s="322">
        <v>2020</v>
      </c>
      <c r="C27" s="325"/>
      <c r="D27" s="326">
        <v>0.13973433782712136</v>
      </c>
      <c r="E27" s="326">
        <v>0.13414496431403647</v>
      </c>
      <c r="F27" s="326">
        <v>0.44353322759714509</v>
      </c>
      <c r="G27" s="326">
        <v>0.13250103092783505</v>
      </c>
      <c r="H27" s="327" t="s">
        <v>263</v>
      </c>
      <c r="I27" s="328">
        <v>0.203847739888977</v>
      </c>
      <c r="J27" s="327" t="s">
        <v>263</v>
      </c>
      <c r="K27" s="328">
        <v>0.13819999999999999</v>
      </c>
    </row>
    <row r="28" spans="2:12" ht="12" thickBot="1" x14ac:dyDescent="0.25">
      <c r="B28" s="322">
        <v>2021</v>
      </c>
      <c r="C28" s="325"/>
      <c r="D28" s="326">
        <v>0.14094766058683586</v>
      </c>
      <c r="E28" s="326">
        <v>0.13530975416336241</v>
      </c>
      <c r="F28" s="326">
        <v>0.44738445678033306</v>
      </c>
      <c r="G28" s="326">
        <v>0.13365154639175258</v>
      </c>
      <c r="H28" s="327" t="s">
        <v>263</v>
      </c>
      <c r="I28" s="328">
        <v>0.20561776367961937</v>
      </c>
      <c r="J28" s="327" t="s">
        <v>263</v>
      </c>
      <c r="K28" s="328">
        <v>0.1394</v>
      </c>
    </row>
    <row r="29" spans="2:12" ht="12" thickBot="1" x14ac:dyDescent="0.25">
      <c r="B29" s="322">
        <v>2022</v>
      </c>
      <c r="C29" s="325"/>
      <c r="D29" s="326">
        <v>0.13609436954797782</v>
      </c>
      <c r="E29" s="326">
        <v>0.13065059476605867</v>
      </c>
      <c r="F29" s="326">
        <v>0.43197954004758132</v>
      </c>
      <c r="G29" s="326">
        <v>0.12904948453608248</v>
      </c>
      <c r="H29" s="327" t="s">
        <v>263</v>
      </c>
      <c r="I29" s="328">
        <v>0.19853766851704996</v>
      </c>
      <c r="J29" s="327" t="s">
        <v>263</v>
      </c>
      <c r="K29" s="328">
        <v>0.1346</v>
      </c>
    </row>
    <row r="30" spans="2:12" ht="12" thickBot="1" x14ac:dyDescent="0.25">
      <c r="B30" s="322">
        <v>2023</v>
      </c>
      <c r="C30" s="325"/>
      <c r="D30" s="326">
        <v>0.12962331482950043</v>
      </c>
      <c r="E30" s="326">
        <v>0.12443838223632039</v>
      </c>
      <c r="F30" s="326">
        <v>0.41143965107057895</v>
      </c>
      <c r="G30" s="326">
        <v>0.12291340206185568</v>
      </c>
      <c r="H30" s="327" t="s">
        <v>263</v>
      </c>
      <c r="I30" s="328">
        <v>0.18909754163362413</v>
      </c>
      <c r="J30" s="327" t="s">
        <v>263</v>
      </c>
      <c r="K30" s="328">
        <v>0.12820000000000001</v>
      </c>
    </row>
    <row r="31" spans="2:12" ht="12" thickBot="1" x14ac:dyDescent="0.25">
      <c r="B31" s="322">
        <v>2024</v>
      </c>
      <c r="C31" s="325"/>
      <c r="D31" s="326">
        <v>0.12962331482950043</v>
      </c>
      <c r="E31" s="326">
        <v>0.12443838223632039</v>
      </c>
      <c r="F31" s="326">
        <v>0.41143965107057895</v>
      </c>
      <c r="G31" s="326">
        <v>0.12291340206185568</v>
      </c>
      <c r="H31" s="327" t="s">
        <v>263</v>
      </c>
      <c r="I31" s="328">
        <v>0.18909754163362413</v>
      </c>
      <c r="J31" s="327" t="s">
        <v>263</v>
      </c>
      <c r="K31" s="328">
        <v>0.12820000000000001</v>
      </c>
    </row>
    <row r="32" spans="2:12" ht="12" thickBot="1" x14ac:dyDescent="0.25">
      <c r="B32" s="322">
        <v>2025</v>
      </c>
      <c r="C32" s="325"/>
      <c r="D32" s="326">
        <v>0.12962331482950043</v>
      </c>
      <c r="E32" s="326">
        <v>0.12443838223632039</v>
      </c>
      <c r="F32" s="326">
        <v>0.41143965107057895</v>
      </c>
      <c r="G32" s="326">
        <v>0.12291340206185568</v>
      </c>
      <c r="H32" s="327" t="s">
        <v>263</v>
      </c>
      <c r="I32" s="328">
        <v>0.18909754163362413</v>
      </c>
      <c r="J32" s="327" t="s">
        <v>263</v>
      </c>
      <c r="K32" s="328">
        <v>0.12820000000000001</v>
      </c>
    </row>
    <row r="33" spans="2:11" ht="12" thickBot="1" x14ac:dyDescent="0.25">
      <c r="B33" s="322">
        <v>2026</v>
      </c>
      <c r="C33" s="325"/>
      <c r="D33" s="326">
        <v>0.12962331482950043</v>
      </c>
      <c r="E33" s="326">
        <v>0.12443838223632039</v>
      </c>
      <c r="F33" s="326">
        <v>0.41143965107057895</v>
      </c>
      <c r="G33" s="326">
        <v>0.12291340206185568</v>
      </c>
      <c r="H33" s="327" t="s">
        <v>263</v>
      </c>
      <c r="I33" s="328">
        <v>0.18909754163362413</v>
      </c>
      <c r="J33" s="327" t="s">
        <v>263</v>
      </c>
      <c r="K33" s="328">
        <v>0.12820000000000001</v>
      </c>
    </row>
    <row r="34" spans="2:11" ht="12" thickBot="1" x14ac:dyDescent="0.25">
      <c r="B34" s="322">
        <v>2027</v>
      </c>
      <c r="C34" s="325"/>
      <c r="D34" s="326">
        <v>0.12962331482950043</v>
      </c>
      <c r="E34" s="326">
        <v>0.12443838223632039</v>
      </c>
      <c r="F34" s="326">
        <v>0.41143965107057895</v>
      </c>
      <c r="G34" s="326">
        <v>0.12291340206185568</v>
      </c>
      <c r="H34" s="327" t="s">
        <v>263</v>
      </c>
      <c r="I34" s="328">
        <v>0.18909754163362413</v>
      </c>
      <c r="J34" s="327" t="s">
        <v>263</v>
      </c>
      <c r="K34" s="328">
        <v>0.12820000000000001</v>
      </c>
    </row>
    <row r="35" spans="2:11" s="2" customFormat="1" ht="12" thickBot="1" x14ac:dyDescent="0.25">
      <c r="B35" s="322">
        <v>2028</v>
      </c>
      <c r="C35" s="325"/>
      <c r="D35" s="326">
        <v>0.12962331482950043</v>
      </c>
      <c r="E35" s="326">
        <v>0.12443838223632039</v>
      </c>
      <c r="F35" s="326">
        <v>0.41143965107057895</v>
      </c>
      <c r="G35" s="326">
        <v>0.12291340206185568</v>
      </c>
      <c r="H35" s="327" t="s">
        <v>263</v>
      </c>
      <c r="I35" s="328">
        <v>0.18909754163362413</v>
      </c>
      <c r="J35" s="327" t="s">
        <v>263</v>
      </c>
      <c r="K35" s="328">
        <v>0.12820000000000001</v>
      </c>
    </row>
    <row r="36" spans="2:11" ht="12" thickBot="1" x14ac:dyDescent="0.25">
      <c r="B36" s="317">
        <v>2029</v>
      </c>
      <c r="C36" s="325"/>
      <c r="D36" s="326">
        <v>0.12962331482950043</v>
      </c>
      <c r="E36" s="326">
        <v>0.12443838223632039</v>
      </c>
      <c r="F36" s="326">
        <v>0.41143965107057895</v>
      </c>
      <c r="G36" s="326">
        <v>0.12291340206185568</v>
      </c>
      <c r="H36" s="327" t="s">
        <v>263</v>
      </c>
      <c r="I36" s="328">
        <v>0.18909754163362413</v>
      </c>
      <c r="J36" s="327" t="s">
        <v>263</v>
      </c>
      <c r="K36" s="328">
        <v>0.12820000000000001</v>
      </c>
    </row>
    <row r="37" spans="2:11" ht="12" thickBot="1" x14ac:dyDescent="0.25">
      <c r="B37" s="317">
        <v>2030</v>
      </c>
      <c r="C37" s="325"/>
      <c r="D37" s="326">
        <v>0.12962331482950043</v>
      </c>
      <c r="E37" s="326">
        <v>0.12443838223632039</v>
      </c>
      <c r="F37" s="326">
        <v>0.41143965107057895</v>
      </c>
      <c r="G37" s="326">
        <v>0.12291340206185568</v>
      </c>
      <c r="H37" s="327" t="s">
        <v>263</v>
      </c>
      <c r="I37" s="328">
        <v>0.18909754163362413</v>
      </c>
      <c r="J37" s="327" t="s">
        <v>263</v>
      </c>
      <c r="K37" s="328">
        <v>0.12820000000000001</v>
      </c>
    </row>
  </sheetData>
  <mergeCells count="1">
    <mergeCell ref="C7:J7"/>
  </mergeCells>
  <printOptions horizontalCentered="1" gridLinesSet="0"/>
  <pageMargins left="0.25" right="0.25" top="0.5" bottom="0.5" header="0.5" footer="0.5"/>
  <pageSetup orientation="landscape" r:id="rId1"/>
  <headerFooter alignWithMargins="0">
    <oddFooter>&amp;R&amp;A</oddFooter>
  </headerFooter>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7">
    <pageSetUpPr fitToPage="1"/>
  </sheetPr>
  <dimension ref="B1:O37"/>
  <sheetViews>
    <sheetView showGridLines="0" zoomScaleNormal="100" workbookViewId="0">
      <selection activeCell="P22" sqref="P22"/>
    </sheetView>
  </sheetViews>
  <sheetFormatPr defaultColWidth="17.6640625" defaultRowHeight="11.25" x14ac:dyDescent="0.2"/>
  <cols>
    <col min="1" max="1" width="1.6640625" style="9" customWidth="1"/>
    <col min="2" max="2" width="12.6640625" style="9" customWidth="1"/>
    <col min="3" max="14" width="15.6640625" style="9" customWidth="1"/>
    <col min="15" max="16384" width="17.6640625" style="9"/>
  </cols>
  <sheetData>
    <row r="1" spans="2:14" s="30" customFormat="1" ht="15.75" x14ac:dyDescent="0.25">
      <c r="B1" s="412" t="s">
        <v>48</v>
      </c>
      <c r="C1" s="412"/>
      <c r="D1" s="412"/>
      <c r="E1" s="412"/>
      <c r="F1" s="412"/>
      <c r="G1" s="412"/>
      <c r="H1" s="412"/>
      <c r="I1" s="412"/>
      <c r="J1" s="412"/>
      <c r="K1" s="412"/>
      <c r="L1" s="412"/>
      <c r="M1" s="412"/>
      <c r="N1" s="412"/>
    </row>
    <row r="2" spans="2:14" ht="15.75" x14ac:dyDescent="0.25">
      <c r="B2" s="297" t="str">
        <f>+'FormsList&amp;FilerInfo'!B2</f>
        <v>Imperial Irrigation District</v>
      </c>
      <c r="C2" s="36"/>
      <c r="D2" s="36"/>
      <c r="E2" s="36"/>
      <c r="F2" s="285"/>
      <c r="G2" s="36"/>
      <c r="H2" s="36"/>
      <c r="I2" s="36"/>
      <c r="J2" s="36"/>
      <c r="K2" s="36"/>
      <c r="L2" s="36"/>
      <c r="M2" s="36"/>
      <c r="N2" s="36"/>
    </row>
    <row r="3" spans="2:14" ht="12.75" x14ac:dyDescent="0.2">
      <c r="B3" s="36"/>
      <c r="C3" s="36"/>
      <c r="D3" s="36"/>
      <c r="E3" s="36"/>
      <c r="F3" s="36"/>
      <c r="G3" s="36"/>
      <c r="H3" s="36"/>
      <c r="I3" s="36"/>
      <c r="J3" s="36"/>
      <c r="K3" s="36"/>
      <c r="L3" s="36"/>
      <c r="M3" s="36"/>
      <c r="N3" s="36"/>
    </row>
    <row r="4" spans="2:14" s="30" customFormat="1" ht="15.75" x14ac:dyDescent="0.25">
      <c r="B4" s="37" t="s">
        <v>31</v>
      </c>
      <c r="C4" s="37"/>
      <c r="D4" s="37"/>
      <c r="E4" s="37"/>
      <c r="F4" s="37"/>
      <c r="G4" s="37"/>
      <c r="H4" s="37"/>
      <c r="I4" s="37"/>
      <c r="J4" s="37"/>
      <c r="K4" s="37"/>
      <c r="L4" s="37"/>
      <c r="M4" s="37"/>
      <c r="N4" s="37"/>
    </row>
    <row r="5" spans="2:14" s="30" customFormat="1" ht="15.75" x14ac:dyDescent="0.25">
      <c r="B5" s="37"/>
      <c r="C5" s="37"/>
      <c r="D5" s="37"/>
      <c r="E5" s="37"/>
      <c r="F5" s="224"/>
      <c r="G5" s="37"/>
      <c r="H5" s="37"/>
      <c r="I5" s="37"/>
      <c r="J5" s="37"/>
      <c r="K5" s="37"/>
      <c r="L5" s="37"/>
      <c r="M5" s="37"/>
      <c r="N5" s="37"/>
    </row>
    <row r="6" spans="2:14" ht="22.5" customHeight="1" x14ac:dyDescent="0.2">
      <c r="B6" s="421" t="str">
        <f>+'Form 1.3'!C8</f>
        <v>(Modify categories below to be consistent with sectors reported on Form 1.1)</v>
      </c>
      <c r="C6" s="421"/>
      <c r="D6" s="421"/>
      <c r="E6" s="421"/>
      <c r="F6" s="421"/>
      <c r="G6" s="421"/>
      <c r="H6" s="421"/>
      <c r="I6" s="421"/>
      <c r="J6" s="421"/>
      <c r="K6" s="421"/>
      <c r="L6" s="421"/>
      <c r="M6" s="421"/>
      <c r="N6" s="421"/>
    </row>
    <row r="7" spans="2:14" x14ac:dyDescent="0.2">
      <c r="B7" s="33"/>
      <c r="C7" s="35" t="s">
        <v>30</v>
      </c>
      <c r="D7" s="31"/>
      <c r="E7" s="31"/>
      <c r="F7" s="31"/>
      <c r="G7" s="31"/>
      <c r="H7" s="31"/>
      <c r="I7" s="31"/>
      <c r="J7" s="31"/>
      <c r="K7" s="31"/>
      <c r="L7" s="31"/>
      <c r="M7" s="31"/>
      <c r="N7" s="32"/>
    </row>
    <row r="8" spans="2:14" ht="33.75" x14ac:dyDescent="0.2">
      <c r="B8" s="34" t="s">
        <v>8</v>
      </c>
      <c r="C8" s="196" t="s">
        <v>51</v>
      </c>
      <c r="D8" s="196" t="s">
        <v>252</v>
      </c>
      <c r="E8" s="196" t="s">
        <v>253</v>
      </c>
      <c r="F8" s="196" t="s">
        <v>230</v>
      </c>
      <c r="G8" s="196" t="s">
        <v>138</v>
      </c>
      <c r="H8" s="196" t="s">
        <v>232</v>
      </c>
      <c r="I8" s="196" t="s">
        <v>233</v>
      </c>
      <c r="J8" s="196" t="s">
        <v>139</v>
      </c>
      <c r="K8" s="196" t="s">
        <v>235</v>
      </c>
      <c r="L8" s="196" t="s">
        <v>236</v>
      </c>
      <c r="M8" s="196" t="s">
        <v>237</v>
      </c>
      <c r="N8" s="198" t="s">
        <v>238</v>
      </c>
    </row>
    <row r="9" spans="2:14" x14ac:dyDescent="0.2">
      <c r="B9" s="213">
        <v>2002</v>
      </c>
      <c r="C9" s="210"/>
      <c r="D9" s="210"/>
      <c r="E9" s="210"/>
      <c r="F9" s="210"/>
      <c r="G9" s="210"/>
      <c r="H9" s="210"/>
      <c r="I9" s="210"/>
      <c r="J9" s="210"/>
      <c r="K9" s="210"/>
      <c r="L9" s="210"/>
      <c r="M9" s="210"/>
      <c r="N9" s="210"/>
    </row>
    <row r="10" spans="2:14" x14ac:dyDescent="0.2">
      <c r="B10" s="213">
        <v>2003</v>
      </c>
      <c r="C10" s="210"/>
      <c r="D10" s="210"/>
      <c r="E10" s="210"/>
      <c r="F10" s="210"/>
      <c r="G10" s="210"/>
      <c r="H10" s="210"/>
      <c r="I10" s="210"/>
      <c r="J10" s="210"/>
      <c r="K10" s="210"/>
      <c r="L10" s="210"/>
      <c r="M10" s="210"/>
      <c r="N10" s="210"/>
    </row>
    <row r="11" spans="2:14" x14ac:dyDescent="0.2">
      <c r="B11" s="213">
        <v>2004</v>
      </c>
      <c r="C11" s="306">
        <v>90521.833333333328</v>
      </c>
      <c r="D11" s="306">
        <v>10442.25</v>
      </c>
      <c r="E11" s="306">
        <v>215.33333333333334</v>
      </c>
      <c r="F11" s="306">
        <v>934.58333333333337</v>
      </c>
      <c r="G11" s="306">
        <v>15190.5</v>
      </c>
      <c r="H11" s="306">
        <v>0</v>
      </c>
      <c r="I11" s="306">
        <v>0</v>
      </c>
      <c r="J11" s="306">
        <v>17.75</v>
      </c>
      <c r="K11" s="306">
        <v>4</v>
      </c>
      <c r="L11" s="306">
        <v>1</v>
      </c>
      <c r="M11" s="306">
        <v>581.83333333333337</v>
      </c>
      <c r="N11" s="306">
        <v>1316.75</v>
      </c>
    </row>
    <row r="12" spans="2:14" x14ac:dyDescent="0.2">
      <c r="B12" s="213">
        <v>2005</v>
      </c>
      <c r="C12" s="306">
        <v>96975.833333333328</v>
      </c>
      <c r="D12" s="306">
        <v>10337.25</v>
      </c>
      <c r="E12" s="306">
        <v>205.25</v>
      </c>
      <c r="F12" s="306">
        <v>903.41666666666663</v>
      </c>
      <c r="G12" s="306">
        <v>15761.916666666666</v>
      </c>
      <c r="H12" s="306">
        <v>0</v>
      </c>
      <c r="I12" s="306">
        <v>0</v>
      </c>
      <c r="J12" s="306">
        <v>16.333333333333332</v>
      </c>
      <c r="K12" s="306">
        <v>2.75</v>
      </c>
      <c r="L12" s="306">
        <v>0.5</v>
      </c>
      <c r="M12" s="306">
        <v>581.66666666666663</v>
      </c>
      <c r="N12" s="306">
        <v>1311.0833333333333</v>
      </c>
    </row>
    <row r="13" spans="2:14" x14ac:dyDescent="0.2">
      <c r="B13" s="213">
        <v>2006</v>
      </c>
      <c r="C13" s="306">
        <v>105043.66666666667</v>
      </c>
      <c r="D13" s="306">
        <v>10726.166666666666</v>
      </c>
      <c r="E13" s="306">
        <v>205.5</v>
      </c>
      <c r="F13" s="306">
        <v>883.41666666666663</v>
      </c>
      <c r="G13" s="306">
        <v>16534.333333333332</v>
      </c>
      <c r="H13" s="306">
        <v>0.83333333333333337</v>
      </c>
      <c r="I13" s="306">
        <v>0</v>
      </c>
      <c r="J13" s="306">
        <v>16.083333333333332</v>
      </c>
      <c r="K13" s="306">
        <v>2</v>
      </c>
      <c r="L13" s="306">
        <v>1</v>
      </c>
      <c r="M13" s="306">
        <v>581.83333333333337</v>
      </c>
      <c r="N13" s="306">
        <v>1338.9166666666667</v>
      </c>
    </row>
    <row r="14" spans="2:14" x14ac:dyDescent="0.2">
      <c r="B14" s="213">
        <v>2007</v>
      </c>
      <c r="C14" s="306">
        <v>107254.91666666667</v>
      </c>
      <c r="D14" s="306">
        <v>12846.333333333334</v>
      </c>
      <c r="E14" s="306">
        <v>202.5</v>
      </c>
      <c r="F14" s="306">
        <v>866.75</v>
      </c>
      <c r="G14" s="306">
        <v>17178.083333333332</v>
      </c>
      <c r="H14" s="306">
        <v>1.1666666666666667</v>
      </c>
      <c r="I14" s="306">
        <v>25</v>
      </c>
      <c r="J14" s="306">
        <v>17.666666666666668</v>
      </c>
      <c r="K14" s="306">
        <v>2</v>
      </c>
      <c r="L14" s="306">
        <v>1</v>
      </c>
      <c r="M14" s="306">
        <v>593.08333333333337</v>
      </c>
      <c r="N14" s="306">
        <v>1332.3333333333333</v>
      </c>
    </row>
    <row r="15" spans="2:14" x14ac:dyDescent="0.2">
      <c r="B15" s="213">
        <v>2008</v>
      </c>
      <c r="C15" s="306">
        <v>107028.91666666667</v>
      </c>
      <c r="D15" s="306">
        <v>16500.833333333332</v>
      </c>
      <c r="E15" s="306">
        <v>203.91666666666666</v>
      </c>
      <c r="F15" s="306">
        <v>851.41666666666663</v>
      </c>
      <c r="G15" s="306">
        <v>17748.083333333332</v>
      </c>
      <c r="H15" s="306">
        <v>1</v>
      </c>
      <c r="I15" s="306">
        <v>13.083333333333334</v>
      </c>
      <c r="J15" s="306">
        <v>18.333333333333332</v>
      </c>
      <c r="K15" s="306">
        <v>0</v>
      </c>
      <c r="L15" s="306">
        <v>0.75</v>
      </c>
      <c r="M15" s="306">
        <v>620.33333333333337</v>
      </c>
      <c r="N15" s="306">
        <v>1332.75</v>
      </c>
    </row>
    <row r="16" spans="2:14" x14ac:dyDescent="0.2">
      <c r="B16" s="213">
        <v>2009</v>
      </c>
      <c r="C16" s="306">
        <v>111241.66666666667</v>
      </c>
      <c r="D16" s="306">
        <v>13344.916666666666</v>
      </c>
      <c r="E16" s="306">
        <v>197.58333333333334</v>
      </c>
      <c r="F16" s="306">
        <v>836.25</v>
      </c>
      <c r="G16" s="306">
        <v>16967.583333333332</v>
      </c>
      <c r="H16" s="306">
        <v>0.25</v>
      </c>
      <c r="I16" s="306">
        <v>0</v>
      </c>
      <c r="J16" s="306">
        <v>19</v>
      </c>
      <c r="K16" s="306">
        <v>0</v>
      </c>
      <c r="L16" s="306">
        <v>0</v>
      </c>
      <c r="M16" s="306">
        <v>562.58333333333337</v>
      </c>
      <c r="N16" s="306">
        <v>2400.75</v>
      </c>
    </row>
    <row r="17" spans="2:14" x14ac:dyDescent="0.2">
      <c r="B17" s="213">
        <v>2010</v>
      </c>
      <c r="C17" s="306">
        <v>114027.33333333333</v>
      </c>
      <c r="D17" s="306">
        <v>11743.25</v>
      </c>
      <c r="E17" s="306">
        <v>206.5</v>
      </c>
      <c r="F17" s="306">
        <v>823.5</v>
      </c>
      <c r="G17" s="306">
        <v>17045.333333333332</v>
      </c>
      <c r="H17" s="306">
        <v>1.5833333333333333</v>
      </c>
      <c r="I17" s="306">
        <v>0</v>
      </c>
      <c r="J17" s="306">
        <v>19</v>
      </c>
      <c r="K17" s="306">
        <v>0</v>
      </c>
      <c r="L17" s="306">
        <v>0</v>
      </c>
      <c r="M17" s="306">
        <v>602.08333333333337</v>
      </c>
      <c r="N17" s="306">
        <v>2409.6666666666665</v>
      </c>
    </row>
    <row r="18" spans="2:14" x14ac:dyDescent="0.2">
      <c r="B18" s="213">
        <v>2011</v>
      </c>
      <c r="C18" s="306">
        <v>114683.66666666667</v>
      </c>
      <c r="D18" s="306">
        <v>11906.583333333334</v>
      </c>
      <c r="E18" s="306">
        <v>203.58333333333334</v>
      </c>
      <c r="F18" s="306">
        <v>822.41666666666663</v>
      </c>
      <c r="G18" s="306">
        <v>17675.083333333332</v>
      </c>
      <c r="H18" s="306">
        <v>1.8333333333333333</v>
      </c>
      <c r="I18" s="306">
        <v>0</v>
      </c>
      <c r="J18" s="306">
        <v>18.666666666666668</v>
      </c>
      <c r="K18" s="306">
        <v>0</v>
      </c>
      <c r="L18" s="306">
        <v>0</v>
      </c>
      <c r="M18" s="306">
        <v>589.66666666666663</v>
      </c>
      <c r="N18" s="306">
        <v>1943.3333333333333</v>
      </c>
    </row>
    <row r="19" spans="2:14" x14ac:dyDescent="0.2">
      <c r="B19" s="213">
        <v>2012</v>
      </c>
      <c r="C19" s="306">
        <v>115526.16666666667</v>
      </c>
      <c r="D19" s="306">
        <v>11914.083333333334</v>
      </c>
      <c r="E19" s="306">
        <v>197.41666666666666</v>
      </c>
      <c r="F19" s="306">
        <v>815.58333333333337</v>
      </c>
      <c r="G19" s="306">
        <v>17750.666666666668</v>
      </c>
      <c r="H19" s="306">
        <v>1</v>
      </c>
      <c r="I19" s="306">
        <v>0</v>
      </c>
      <c r="J19" s="306">
        <v>19.25</v>
      </c>
      <c r="K19" s="306">
        <v>0</v>
      </c>
      <c r="L19" s="306">
        <v>0</v>
      </c>
      <c r="M19" s="306">
        <v>602.58333333333337</v>
      </c>
      <c r="N19" s="306">
        <v>1948.5833333333333</v>
      </c>
    </row>
    <row r="20" spans="2:14" x14ac:dyDescent="0.2">
      <c r="B20" s="213">
        <v>2013</v>
      </c>
      <c r="C20" s="306">
        <v>115967.91666666667</v>
      </c>
      <c r="D20" s="306">
        <v>12282.083333333334</v>
      </c>
      <c r="E20" s="306">
        <v>194.04166666666666</v>
      </c>
      <c r="F20" s="306">
        <v>804.83333333333337</v>
      </c>
      <c r="G20" s="306">
        <v>17889.416666666668</v>
      </c>
      <c r="H20" s="306">
        <v>0.58333333333333337</v>
      </c>
      <c r="I20" s="306">
        <v>0</v>
      </c>
      <c r="J20" s="306">
        <v>21.333333333333332</v>
      </c>
      <c r="K20" s="306">
        <v>0</v>
      </c>
      <c r="L20" s="306">
        <v>0</v>
      </c>
      <c r="M20" s="306">
        <v>396.91666666666669</v>
      </c>
      <c r="N20" s="306">
        <v>1938.5</v>
      </c>
    </row>
    <row r="21" spans="2:14" x14ac:dyDescent="0.2">
      <c r="B21" s="213">
        <v>2014</v>
      </c>
      <c r="C21" s="306">
        <v>116505.66666666667</v>
      </c>
      <c r="D21" s="306">
        <v>13276.416666666666</v>
      </c>
      <c r="E21" s="306">
        <v>190.91666666666666</v>
      </c>
      <c r="F21" s="306">
        <v>817.41666666666663</v>
      </c>
      <c r="G21" s="306">
        <v>18154.833333333332</v>
      </c>
      <c r="H21" s="306">
        <v>0</v>
      </c>
      <c r="I21" s="306">
        <v>0</v>
      </c>
      <c r="J21" s="306">
        <v>19.25</v>
      </c>
      <c r="K21" s="306">
        <v>0</v>
      </c>
      <c r="L21" s="306">
        <v>0</v>
      </c>
      <c r="M21" s="306">
        <v>526.33333333333337</v>
      </c>
      <c r="N21" s="306">
        <v>1919.25</v>
      </c>
    </row>
    <row r="22" spans="2:14" x14ac:dyDescent="0.2">
      <c r="B22" s="3">
        <v>2015</v>
      </c>
      <c r="C22" s="306">
        <v>116759</v>
      </c>
      <c r="D22" s="306">
        <v>14021.083333333334</v>
      </c>
      <c r="E22" s="306">
        <v>192.41666666666666</v>
      </c>
      <c r="F22" s="306">
        <v>818.91666666666663</v>
      </c>
      <c r="G22" s="306">
        <v>18294.166666666668</v>
      </c>
      <c r="H22" s="306">
        <v>0</v>
      </c>
      <c r="I22" s="306">
        <v>0</v>
      </c>
      <c r="J22" s="306">
        <v>18.5</v>
      </c>
      <c r="K22" s="306">
        <v>0</v>
      </c>
      <c r="L22" s="306">
        <v>0</v>
      </c>
      <c r="M22" s="306">
        <v>519.66666666666663</v>
      </c>
      <c r="N22" s="306">
        <v>1910.25</v>
      </c>
    </row>
    <row r="23" spans="2:14" x14ac:dyDescent="0.2">
      <c r="B23" s="3">
        <v>2016</v>
      </c>
      <c r="C23" s="306">
        <v>117443.33333333333</v>
      </c>
      <c r="D23" s="306">
        <v>13829.333333333334</v>
      </c>
      <c r="E23" s="306">
        <v>189.25</v>
      </c>
      <c r="F23" s="306">
        <v>850.66666666666663</v>
      </c>
      <c r="G23" s="306">
        <v>18296.583333333332</v>
      </c>
      <c r="H23" s="306">
        <v>0.33333333333333331</v>
      </c>
      <c r="I23" s="306">
        <v>0</v>
      </c>
      <c r="J23" s="306">
        <v>17</v>
      </c>
      <c r="K23" s="306">
        <v>0</v>
      </c>
      <c r="L23" s="306">
        <v>0</v>
      </c>
      <c r="M23" s="306">
        <v>495.25</v>
      </c>
      <c r="N23" s="306">
        <v>1921.6666666666667</v>
      </c>
    </row>
    <row r="24" spans="2:14" x14ac:dyDescent="0.2">
      <c r="B24" s="3">
        <v>2017</v>
      </c>
      <c r="C24" s="306">
        <v>120208.25</v>
      </c>
      <c r="D24" s="306">
        <v>12779.5</v>
      </c>
      <c r="E24" s="306">
        <v>188.58333333333334</v>
      </c>
      <c r="F24" s="306">
        <v>887.08333333333337</v>
      </c>
      <c r="G24" s="306">
        <v>18497.166666666668</v>
      </c>
      <c r="H24" s="306">
        <v>1</v>
      </c>
      <c r="I24" s="306">
        <v>0</v>
      </c>
      <c r="J24" s="306">
        <v>17</v>
      </c>
      <c r="K24" s="306">
        <v>0</v>
      </c>
      <c r="L24" s="306">
        <v>0</v>
      </c>
      <c r="M24" s="306">
        <v>511.25</v>
      </c>
      <c r="N24" s="306">
        <v>1916.8333333333333</v>
      </c>
    </row>
    <row r="25" spans="2:14" x14ac:dyDescent="0.2">
      <c r="B25" s="3">
        <v>2018</v>
      </c>
      <c r="C25" s="306">
        <v>122666</v>
      </c>
      <c r="D25" s="306">
        <v>10817</v>
      </c>
      <c r="E25" s="306">
        <v>185</v>
      </c>
      <c r="F25" s="306">
        <v>880</v>
      </c>
      <c r="G25" s="306">
        <v>18555</v>
      </c>
      <c r="H25" s="306">
        <v>1</v>
      </c>
      <c r="I25" s="306">
        <v>0</v>
      </c>
      <c r="J25" s="306">
        <v>17</v>
      </c>
      <c r="K25" s="306">
        <v>0</v>
      </c>
      <c r="L25" s="306">
        <v>0</v>
      </c>
      <c r="M25" s="306">
        <v>499</v>
      </c>
      <c r="N25" s="306">
        <v>1896</v>
      </c>
    </row>
    <row r="26" spans="2:14" x14ac:dyDescent="0.2">
      <c r="B26" s="3">
        <v>2019</v>
      </c>
      <c r="C26" s="307">
        <v>124694.76445470606</v>
      </c>
      <c r="D26" s="307">
        <v>13346.150885713621</v>
      </c>
      <c r="E26" s="307">
        <v>186.37249419179446</v>
      </c>
      <c r="F26" s="307">
        <v>854.53108174592001</v>
      </c>
      <c r="G26" s="307">
        <v>18720.667381456689</v>
      </c>
      <c r="H26" s="307">
        <v>0</v>
      </c>
      <c r="I26" s="307">
        <v>0</v>
      </c>
      <c r="J26" s="307">
        <v>19</v>
      </c>
      <c r="K26" s="307">
        <v>0</v>
      </c>
      <c r="L26" s="307">
        <v>0</v>
      </c>
      <c r="M26" s="307">
        <v>473.43088593379167</v>
      </c>
      <c r="N26" s="307">
        <v>1979.0302588536654</v>
      </c>
    </row>
    <row r="27" spans="2:14" x14ac:dyDescent="0.2">
      <c r="B27" s="3">
        <v>2020</v>
      </c>
      <c r="C27" s="307">
        <v>126917.36590346515</v>
      </c>
      <c r="D27" s="307">
        <v>13346.324191722701</v>
      </c>
      <c r="E27" s="307">
        <v>184.93683434452967</v>
      </c>
      <c r="F27" s="307">
        <v>854.59926268219306</v>
      </c>
      <c r="G27" s="307">
        <v>18884.106626449568</v>
      </c>
      <c r="H27" s="307">
        <v>0</v>
      </c>
      <c r="I27" s="307">
        <v>0</v>
      </c>
      <c r="J27" s="307">
        <v>19</v>
      </c>
      <c r="K27" s="307">
        <v>0</v>
      </c>
      <c r="L27" s="307">
        <v>0</v>
      </c>
      <c r="M27" s="307">
        <v>457.77618428921755</v>
      </c>
      <c r="N27" s="307">
        <v>1993.330565082789</v>
      </c>
    </row>
    <row r="28" spans="2:14" x14ac:dyDescent="0.2">
      <c r="B28" s="3">
        <v>2021</v>
      </c>
      <c r="C28" s="307">
        <v>129174.54890768226</v>
      </c>
      <c r="D28" s="307">
        <v>13364.031767491857</v>
      </c>
      <c r="E28" s="307">
        <v>183.51223363560999</v>
      </c>
      <c r="F28" s="307">
        <v>854.59926268267793</v>
      </c>
      <c r="G28" s="307">
        <v>19041.748718147399</v>
      </c>
      <c r="H28" s="307">
        <v>0</v>
      </c>
      <c r="I28" s="307">
        <v>0</v>
      </c>
      <c r="J28" s="307">
        <v>19</v>
      </c>
      <c r="K28" s="307">
        <v>0</v>
      </c>
      <c r="L28" s="307">
        <v>0</v>
      </c>
      <c r="M28" s="307">
        <v>441.72652289823685</v>
      </c>
      <c r="N28" s="307">
        <v>2007.6011989035285</v>
      </c>
    </row>
    <row r="29" spans="2:14" x14ac:dyDescent="0.2">
      <c r="B29" s="3">
        <v>2022</v>
      </c>
      <c r="C29" s="307">
        <v>131466.46473802443</v>
      </c>
      <c r="D29" s="307">
        <v>13374.04133427325</v>
      </c>
      <c r="E29" s="307">
        <v>182.09860687456333</v>
      </c>
      <c r="F29" s="307">
        <v>854.5083699295875</v>
      </c>
      <c r="G29" s="307">
        <v>19195.098727892593</v>
      </c>
      <c r="H29" s="307">
        <v>0</v>
      </c>
      <c r="I29" s="307">
        <v>0</v>
      </c>
      <c r="J29" s="307">
        <v>19</v>
      </c>
      <c r="K29" s="307">
        <v>0</v>
      </c>
      <c r="L29" s="307">
        <v>0</v>
      </c>
      <c r="M29" s="307">
        <v>425.17240728665053</v>
      </c>
      <c r="N29" s="307">
        <v>2021.9306868666918</v>
      </c>
    </row>
    <row r="30" spans="2:14" x14ac:dyDescent="0.2">
      <c r="B30" s="3">
        <v>2023</v>
      </c>
      <c r="C30" s="307">
        <v>133792.50745142685</v>
      </c>
      <c r="D30" s="307">
        <v>13376.021376296485</v>
      </c>
      <c r="E30" s="307">
        <v>180.69586952715397</v>
      </c>
      <c r="F30" s="307">
        <v>854.32658442340596</v>
      </c>
      <c r="G30" s="307">
        <v>19346.323913802018</v>
      </c>
      <c r="H30" s="307">
        <v>0</v>
      </c>
      <c r="I30" s="307">
        <v>0</v>
      </c>
      <c r="J30" s="307">
        <v>19</v>
      </c>
      <c r="K30" s="307">
        <v>0</v>
      </c>
      <c r="L30" s="307">
        <v>0</v>
      </c>
      <c r="M30" s="307">
        <v>408.25752566615802</v>
      </c>
      <c r="N30" s="307">
        <v>2036.1880089805816</v>
      </c>
    </row>
    <row r="31" spans="2:14" x14ac:dyDescent="0.2">
      <c r="B31" s="3">
        <v>2024</v>
      </c>
      <c r="C31" s="307">
        <v>136153.23911088405</v>
      </c>
      <c r="D31" s="307">
        <v>13372.685672726344</v>
      </c>
      <c r="E31" s="307">
        <v>179.3039377103282</v>
      </c>
      <c r="F31" s="307">
        <v>854.21284145315951</v>
      </c>
      <c r="G31" s="307">
        <v>19496.888151875017</v>
      </c>
      <c r="H31" s="307">
        <v>0</v>
      </c>
      <c r="I31" s="307">
        <v>0</v>
      </c>
      <c r="J31" s="307">
        <v>19</v>
      </c>
      <c r="K31" s="307">
        <v>0</v>
      </c>
      <c r="L31" s="307">
        <v>0</v>
      </c>
      <c r="M31" s="307">
        <v>390.98540366223511</v>
      </c>
      <c r="N31" s="307">
        <v>2050.3683144680058</v>
      </c>
    </row>
    <row r="32" spans="2:14" x14ac:dyDescent="0.2">
      <c r="B32" s="3">
        <v>2025</v>
      </c>
      <c r="C32" s="307">
        <v>138545.79747957975</v>
      </c>
      <c r="D32" s="307">
        <v>13365.038503661332</v>
      </c>
      <c r="E32" s="307">
        <v>177.92272818719812</v>
      </c>
      <c r="F32" s="307">
        <v>853.98527910027349</v>
      </c>
      <c r="G32" s="307">
        <v>19647.883141193492</v>
      </c>
      <c r="H32" s="307">
        <v>0</v>
      </c>
      <c r="I32" s="307">
        <v>0</v>
      </c>
      <c r="J32" s="307">
        <v>19</v>
      </c>
      <c r="K32" s="307">
        <v>0</v>
      </c>
      <c r="L32" s="307">
        <v>0</v>
      </c>
      <c r="M32" s="307">
        <v>373.19239981684632</v>
      </c>
      <c r="N32" s="307">
        <v>2064.6000147629857</v>
      </c>
    </row>
    <row r="33" spans="2:15" x14ac:dyDescent="0.2">
      <c r="B33" s="3">
        <v>2026</v>
      </c>
      <c r="C33" s="307">
        <v>140969.02174084019</v>
      </c>
      <c r="D33" s="307">
        <v>13353.122992696606</v>
      </c>
      <c r="E33" s="307">
        <v>176.55215836206426</v>
      </c>
      <c r="F33" s="307">
        <v>853.7119137138676</v>
      </c>
      <c r="G33" s="307">
        <v>19798.495705464258</v>
      </c>
      <c r="H33" s="307">
        <v>0</v>
      </c>
      <c r="I33" s="307">
        <v>0</v>
      </c>
      <c r="J33" s="307">
        <v>19</v>
      </c>
      <c r="K33" s="307">
        <v>0</v>
      </c>
      <c r="L33" s="307">
        <v>0</v>
      </c>
      <c r="M33" s="307">
        <v>355.14052812823661</v>
      </c>
      <c r="N33" s="307">
        <v>2078.6712070150365</v>
      </c>
    </row>
    <row r="34" spans="2:15" s="39" customFormat="1" x14ac:dyDescent="0.2">
      <c r="B34" s="3">
        <v>2027</v>
      </c>
      <c r="C34" s="307">
        <v>143422.10846735191</v>
      </c>
      <c r="D34" s="307">
        <v>13337.246271079015</v>
      </c>
      <c r="E34" s="307">
        <v>175.1921462754766</v>
      </c>
      <c r="F34" s="307">
        <v>853.39259129276934</v>
      </c>
      <c r="G34" s="307">
        <v>19949.308896483006</v>
      </c>
      <c r="H34" s="307">
        <v>0</v>
      </c>
      <c r="I34" s="307">
        <v>0</v>
      </c>
      <c r="J34" s="307">
        <v>19</v>
      </c>
      <c r="K34" s="307">
        <v>0</v>
      </c>
      <c r="L34" s="307">
        <v>0</v>
      </c>
      <c r="M34" s="307">
        <v>336.9370269462774</v>
      </c>
      <c r="N34" s="307">
        <v>2092.5063207522558</v>
      </c>
      <c r="O34" s="9"/>
    </row>
    <row r="35" spans="2:15" x14ac:dyDescent="0.2">
      <c r="B35" s="3">
        <v>2028</v>
      </c>
      <c r="C35" s="308">
        <v>145903.56973781693</v>
      </c>
      <c r="D35" s="308">
        <v>13317.390787304439</v>
      </c>
      <c r="E35" s="308">
        <v>173.84261059933181</v>
      </c>
      <c r="F35" s="308">
        <v>853.05000791506211</v>
      </c>
      <c r="G35" s="308">
        <v>20100.740085518515</v>
      </c>
      <c r="H35" s="308">
        <v>0</v>
      </c>
      <c r="I35" s="308">
        <v>0</v>
      </c>
      <c r="J35" s="308">
        <v>19</v>
      </c>
      <c r="K35" s="308">
        <v>0</v>
      </c>
      <c r="L35" s="308">
        <v>0</v>
      </c>
      <c r="M35" s="308">
        <v>318.51108708453557</v>
      </c>
      <c r="N35" s="308">
        <v>2106.1680834193794</v>
      </c>
    </row>
    <row r="36" spans="2:15" x14ac:dyDescent="0.2">
      <c r="B36" s="213">
        <v>2029</v>
      </c>
      <c r="C36" s="307">
        <v>148414.00066819935</v>
      </c>
      <c r="D36" s="307">
        <v>13293.078647769575</v>
      </c>
      <c r="E36" s="307">
        <v>172.50347063201284</v>
      </c>
      <c r="F36" s="307">
        <v>852.56957317671265</v>
      </c>
      <c r="G36" s="307">
        <v>20252.129579535744</v>
      </c>
      <c r="H36" s="307">
        <v>0</v>
      </c>
      <c r="I36" s="307">
        <v>0</v>
      </c>
      <c r="J36" s="307">
        <v>19</v>
      </c>
      <c r="K36" s="307">
        <v>0</v>
      </c>
      <c r="L36" s="307">
        <v>0</v>
      </c>
      <c r="M36" s="307">
        <v>299.87736300193973</v>
      </c>
      <c r="N36" s="307">
        <v>2119.652689170186</v>
      </c>
    </row>
    <row r="37" spans="2:15" x14ac:dyDescent="0.2">
      <c r="B37" s="213">
        <v>2030</v>
      </c>
      <c r="C37" s="308">
        <v>150951.75564729524</v>
      </c>
      <c r="D37" s="308">
        <v>13264.536891522033</v>
      </c>
      <c r="E37" s="308">
        <v>171.1746462935599</v>
      </c>
      <c r="F37" s="308">
        <v>852.11111104648614</v>
      </c>
      <c r="G37" s="308">
        <v>20403.775684329314</v>
      </c>
      <c r="H37" s="308">
        <v>0</v>
      </c>
      <c r="I37" s="308">
        <v>0</v>
      </c>
      <c r="J37" s="308">
        <v>19</v>
      </c>
      <c r="K37" s="308">
        <v>0</v>
      </c>
      <c r="L37" s="308">
        <v>0</v>
      </c>
      <c r="M37" s="308">
        <v>281.19594293319824</v>
      </c>
      <c r="N37" s="308">
        <v>2132.8553639994207</v>
      </c>
    </row>
  </sheetData>
  <customSheetViews>
    <customSheetView guid="{C3E70234-FA18-40E7-B25F-218A5F7D2EA2}" scale="75" showGridLines="0" fitToPage="1">
      <selection activeCell="Q82" sqref="Q82"/>
      <pageMargins left="0.75" right="0.75" top="1" bottom="1" header="0.5" footer="0.5"/>
      <pageSetup scale="88" orientation="landscape" r:id="rId1"/>
      <headerFooter alignWithMargins="0">
        <oddFooter>&amp;R&amp;A</oddFooter>
      </headerFooter>
    </customSheetView>
    <customSheetView guid="{DC437496-B10F-474B-8F6E-F19B4DA7C026}" scale="75" showPageBreaks="1" showGridLines="0" fitToPage="1" printArea="1">
      <selection activeCell="Q82" sqref="Q82"/>
      <pageMargins left="0.75" right="0.75" top="1" bottom="1" header="0.5" footer="0.5"/>
      <pageSetup scale="93" orientation="landscape" r:id="rId2"/>
      <headerFooter alignWithMargins="0">
        <oddFooter>&amp;R&amp;A</oddFooter>
      </headerFooter>
    </customSheetView>
    <customSheetView guid="{2C54E754-4594-47E3-AFE9-B28C28B63E5C}" scale="75" showGridLines="0" fitToPage="1">
      <selection activeCell="O64" sqref="O64"/>
      <pageMargins left="0.75" right="0.75" top="1" bottom="1" header="0.5" footer="0.5"/>
      <pageSetup scale="98" orientation="landscape" r:id="rId3"/>
      <headerFooter alignWithMargins="0">
        <oddFooter>&amp;R&amp;A</oddFooter>
      </headerFooter>
    </customSheetView>
    <customSheetView guid="{64245E33-E577-4C25-9B98-21C112E84FF6}" scale="75" showPageBreaks="1" showGridLines="0" fitToPage="1" printArea="1">
      <selection activeCell="O64" sqref="O64"/>
      <pageMargins left="0.75" right="0.75" top="1" bottom="1" header="0.5" footer="0.5"/>
      <pageSetup scale="98" orientation="landscape" r:id="rId4"/>
      <headerFooter alignWithMargins="0">
        <oddFooter>&amp;R&amp;A</oddFooter>
      </headerFooter>
    </customSheetView>
  </customSheetViews>
  <mergeCells count="2">
    <mergeCell ref="B6:N6"/>
    <mergeCell ref="B1:N1"/>
  </mergeCells>
  <phoneticPr fontId="0" type="noConversion"/>
  <printOptions horizontalCentered="1"/>
  <pageMargins left="0.25" right="0.25" top="0.5" bottom="0.5" header="0.5" footer="0.5"/>
  <pageSetup orientation="landscape" r:id="rId5"/>
  <headerFooter alignWithMargins="0">
    <oddFooter>&amp;R&amp;A</oddFooter>
  </headerFooter>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3">
    <pageSetUpPr fitToPage="1"/>
  </sheetPr>
  <dimension ref="A1:R29"/>
  <sheetViews>
    <sheetView showGridLines="0" zoomScaleNormal="100" workbookViewId="0">
      <selection activeCell="G13" sqref="G13"/>
    </sheetView>
  </sheetViews>
  <sheetFormatPr defaultColWidth="8.6640625" defaultRowHeight="11.25" x14ac:dyDescent="0.2"/>
  <cols>
    <col min="1" max="1" width="12.1640625" customWidth="1"/>
    <col min="2" max="3" width="19.1640625" customWidth="1"/>
    <col min="4" max="4" width="8.6640625" style="12" bestFit="1" customWidth="1"/>
    <col min="5" max="6" width="7.33203125" style="12" customWidth="1"/>
    <col min="7" max="18" width="7.33203125" customWidth="1"/>
  </cols>
  <sheetData>
    <row r="1" spans="1:18" s="25" customFormat="1" ht="15.75" x14ac:dyDescent="0.25">
      <c r="A1" s="362" t="s">
        <v>18</v>
      </c>
      <c r="B1" s="362"/>
      <c r="C1" s="362"/>
      <c r="D1" s="362"/>
      <c r="E1" s="362"/>
      <c r="F1" s="362"/>
      <c r="G1" s="362"/>
      <c r="H1" s="362"/>
      <c r="I1" s="362"/>
      <c r="J1" s="362"/>
      <c r="K1" s="362"/>
      <c r="L1" s="362"/>
      <c r="M1" s="362"/>
      <c r="N1" s="362"/>
      <c r="O1" s="362"/>
      <c r="P1" s="362"/>
      <c r="Q1" s="362"/>
      <c r="R1" s="362"/>
    </row>
    <row r="2" spans="1:18" s="8" customFormat="1" ht="15.75" x14ac:dyDescent="0.25">
      <c r="A2" s="422" t="str">
        <f>+'FormsList&amp;FilerInfo'!B2</f>
        <v>Imperial Irrigation District</v>
      </c>
      <c r="B2" s="423"/>
      <c r="C2" s="423"/>
      <c r="D2" s="423"/>
      <c r="E2" s="423"/>
      <c r="F2" s="423"/>
      <c r="G2" s="423"/>
      <c r="H2" s="423"/>
      <c r="I2" s="423"/>
      <c r="J2" s="423"/>
      <c r="K2" s="423"/>
      <c r="L2" s="423"/>
      <c r="M2" s="423"/>
      <c r="N2" s="423"/>
      <c r="O2" s="423"/>
      <c r="P2" s="423"/>
      <c r="Q2" s="423"/>
      <c r="R2" s="423"/>
    </row>
    <row r="3" spans="1:18" s="8" customFormat="1" ht="12.75" x14ac:dyDescent="0.2">
      <c r="A3" s="13"/>
      <c r="B3" s="13"/>
      <c r="C3" s="13"/>
      <c r="D3" s="13"/>
      <c r="E3" s="13"/>
      <c r="F3" s="13"/>
      <c r="G3" s="13"/>
      <c r="H3" s="13"/>
      <c r="I3" s="13"/>
      <c r="J3" s="13"/>
      <c r="K3" s="13"/>
      <c r="L3" s="13"/>
      <c r="M3" s="13"/>
      <c r="N3" s="13"/>
      <c r="O3" s="13"/>
      <c r="P3" s="13"/>
      <c r="Q3" s="13"/>
      <c r="R3" s="13"/>
    </row>
    <row r="4" spans="1:18" s="25" customFormat="1" ht="15.75" x14ac:dyDescent="0.25">
      <c r="A4" s="423" t="s">
        <v>149</v>
      </c>
      <c r="B4" s="423"/>
      <c r="C4" s="423"/>
      <c r="D4" s="423"/>
      <c r="E4" s="423"/>
      <c r="F4" s="423"/>
      <c r="G4" s="423"/>
      <c r="H4" s="423"/>
      <c r="I4" s="423"/>
      <c r="J4" s="423"/>
      <c r="K4" s="423"/>
      <c r="L4" s="423"/>
      <c r="M4" s="423"/>
      <c r="N4" s="423"/>
      <c r="O4" s="423"/>
      <c r="P4" s="423"/>
      <c r="Q4" s="423"/>
      <c r="R4" s="423"/>
    </row>
    <row r="5" spans="1:18" ht="12.75" x14ac:dyDescent="0.2">
      <c r="A5" s="7"/>
      <c r="B5" s="7"/>
      <c r="C5" s="7"/>
      <c r="D5" s="11"/>
    </row>
    <row r="6" spans="1:18" ht="39.75" customHeight="1" x14ac:dyDescent="0.2">
      <c r="A6" s="15" t="s">
        <v>19</v>
      </c>
      <c r="B6" s="15" t="s">
        <v>20</v>
      </c>
      <c r="C6" s="15" t="s">
        <v>53</v>
      </c>
      <c r="D6" s="15"/>
      <c r="E6" s="20">
        <v>2017</v>
      </c>
      <c r="F6" s="20">
        <v>2018</v>
      </c>
      <c r="G6" s="20">
        <v>2019</v>
      </c>
      <c r="H6" s="20">
        <v>2020</v>
      </c>
      <c r="I6" s="20">
        <v>2021</v>
      </c>
      <c r="J6" s="20">
        <v>2022</v>
      </c>
      <c r="K6" s="20">
        <v>2023</v>
      </c>
      <c r="L6" s="20">
        <v>2024</v>
      </c>
      <c r="M6" s="20">
        <v>2025</v>
      </c>
      <c r="N6" s="20">
        <v>2026</v>
      </c>
      <c r="O6" s="20">
        <v>2027</v>
      </c>
      <c r="P6" s="20">
        <v>2028</v>
      </c>
      <c r="Q6" s="20">
        <v>2029</v>
      </c>
      <c r="R6" s="20">
        <v>2030</v>
      </c>
    </row>
    <row r="7" spans="1:18" x14ac:dyDescent="0.2">
      <c r="A7" s="4"/>
      <c r="B7" s="4"/>
      <c r="C7" s="4"/>
      <c r="D7" s="22" t="s">
        <v>24</v>
      </c>
      <c r="E7" s="3"/>
      <c r="F7" s="3"/>
      <c r="G7" s="3"/>
      <c r="H7" s="3"/>
      <c r="I7" s="3"/>
      <c r="J7" s="3"/>
      <c r="K7" s="3"/>
      <c r="L7" s="3"/>
      <c r="M7" s="3"/>
      <c r="N7" s="3"/>
      <c r="O7" s="3"/>
      <c r="P7" s="3"/>
      <c r="Q7" s="3"/>
      <c r="R7" s="3"/>
    </row>
    <row r="8" spans="1:18" x14ac:dyDescent="0.2">
      <c r="A8" s="4"/>
      <c r="B8" s="4"/>
      <c r="C8" s="4"/>
      <c r="D8" s="22" t="s">
        <v>23</v>
      </c>
      <c r="E8" s="3"/>
      <c r="F8" s="3"/>
      <c r="G8" s="3"/>
      <c r="H8" s="3"/>
      <c r="I8" s="3"/>
      <c r="J8" s="3"/>
      <c r="K8" s="3"/>
      <c r="L8" s="3"/>
      <c r="M8" s="3"/>
      <c r="N8" s="3"/>
      <c r="O8" s="3"/>
      <c r="P8" s="3"/>
      <c r="Q8" s="3"/>
      <c r="R8" s="3"/>
    </row>
    <row r="9" spans="1:18" x14ac:dyDescent="0.2">
      <c r="A9" s="4"/>
      <c r="B9" s="4"/>
      <c r="C9" s="4"/>
      <c r="D9" s="22" t="s">
        <v>24</v>
      </c>
      <c r="E9" s="3"/>
      <c r="F9" s="3"/>
      <c r="G9" s="3"/>
      <c r="H9" s="3"/>
      <c r="I9" s="3"/>
      <c r="J9" s="3"/>
      <c r="K9" s="3"/>
      <c r="L9" s="3"/>
      <c r="M9" s="3"/>
      <c r="N9" s="3"/>
      <c r="O9" s="3"/>
      <c r="P9" s="3"/>
      <c r="Q9" s="3"/>
      <c r="R9" s="3"/>
    </row>
    <row r="10" spans="1:18" x14ac:dyDescent="0.2">
      <c r="A10" s="4"/>
      <c r="B10" s="4"/>
      <c r="C10" s="4"/>
      <c r="D10" s="22" t="s">
        <v>23</v>
      </c>
      <c r="E10" s="3"/>
      <c r="F10" s="3"/>
      <c r="G10" s="3"/>
      <c r="H10" s="3"/>
      <c r="I10" s="3"/>
      <c r="J10" s="3"/>
      <c r="K10" s="3"/>
      <c r="L10" s="3"/>
      <c r="M10" s="3"/>
      <c r="N10" s="3"/>
      <c r="O10" s="3"/>
      <c r="P10" s="3"/>
      <c r="Q10" s="3"/>
      <c r="R10" s="3"/>
    </row>
    <row r="11" spans="1:18" x14ac:dyDescent="0.2">
      <c r="A11" s="4"/>
      <c r="B11" s="4"/>
      <c r="C11" s="4"/>
      <c r="D11" s="22" t="s">
        <v>24</v>
      </c>
      <c r="E11" s="3"/>
      <c r="F11" s="3"/>
      <c r="G11" s="3"/>
      <c r="H11" s="3"/>
      <c r="I11" s="3"/>
      <c r="J11" s="3"/>
      <c r="K11" s="3"/>
      <c r="L11" s="3"/>
      <c r="M11" s="3"/>
      <c r="N11" s="3"/>
      <c r="O11" s="3"/>
      <c r="P11" s="3"/>
      <c r="Q11" s="3"/>
      <c r="R11" s="3"/>
    </row>
    <row r="12" spans="1:18" x14ac:dyDescent="0.2">
      <c r="A12" s="4"/>
      <c r="B12" s="4"/>
      <c r="C12" s="4"/>
      <c r="D12" s="22" t="s">
        <v>23</v>
      </c>
      <c r="E12" s="3"/>
      <c r="F12" s="3"/>
      <c r="G12" s="3"/>
      <c r="H12" s="3"/>
      <c r="I12" s="3"/>
      <c r="J12" s="3"/>
      <c r="K12" s="3"/>
      <c r="L12" s="3"/>
      <c r="M12" s="3"/>
      <c r="N12" s="3"/>
      <c r="O12" s="3"/>
      <c r="P12" s="3"/>
      <c r="Q12" s="3"/>
      <c r="R12" s="3"/>
    </row>
    <row r="13" spans="1:18" x14ac:dyDescent="0.2">
      <c r="A13" s="4"/>
      <c r="B13" s="4"/>
      <c r="C13" s="4"/>
      <c r="D13" s="22" t="s">
        <v>24</v>
      </c>
      <c r="E13" s="3"/>
      <c r="F13" s="3"/>
      <c r="G13" s="3"/>
      <c r="H13" s="3"/>
      <c r="I13" s="3"/>
      <c r="J13" s="3"/>
      <c r="K13" s="3"/>
      <c r="L13" s="3"/>
      <c r="M13" s="3"/>
      <c r="N13" s="3"/>
      <c r="O13" s="3"/>
      <c r="P13" s="3"/>
      <c r="Q13" s="3"/>
      <c r="R13" s="3"/>
    </row>
    <row r="14" spans="1:18" x14ac:dyDescent="0.2">
      <c r="A14" s="4"/>
      <c r="B14" s="4"/>
      <c r="C14" s="4"/>
      <c r="D14" s="22" t="s">
        <v>23</v>
      </c>
      <c r="E14" s="3"/>
      <c r="F14" s="3"/>
      <c r="G14" s="3"/>
      <c r="H14" s="3"/>
      <c r="I14" s="3"/>
      <c r="J14" s="3"/>
      <c r="K14" s="3"/>
      <c r="L14" s="3"/>
      <c r="M14" s="3"/>
      <c r="N14" s="3"/>
      <c r="O14" s="3"/>
      <c r="P14" s="3"/>
      <c r="Q14" s="3"/>
      <c r="R14" s="3"/>
    </row>
    <row r="15" spans="1:18" x14ac:dyDescent="0.2">
      <c r="A15" s="4"/>
      <c r="B15" s="4"/>
      <c r="C15" s="4"/>
      <c r="D15" s="22" t="s">
        <v>24</v>
      </c>
      <c r="E15" s="3"/>
      <c r="F15" s="3"/>
      <c r="G15" s="3"/>
      <c r="H15" s="3"/>
      <c r="I15" s="3"/>
      <c r="J15" s="3"/>
      <c r="K15" s="3"/>
      <c r="L15" s="3"/>
      <c r="M15" s="3"/>
      <c r="N15" s="3"/>
      <c r="O15" s="3"/>
      <c r="P15" s="3"/>
      <c r="Q15" s="3"/>
      <c r="R15" s="3"/>
    </row>
    <row r="16" spans="1:18" x14ac:dyDescent="0.2">
      <c r="A16" s="4"/>
      <c r="B16" s="4"/>
      <c r="C16" s="4"/>
      <c r="D16" s="22" t="s">
        <v>23</v>
      </c>
      <c r="E16" s="3"/>
      <c r="F16" s="3"/>
      <c r="G16" s="3"/>
      <c r="H16" s="3"/>
      <c r="I16" s="3"/>
      <c r="J16" s="3"/>
      <c r="K16" s="3"/>
      <c r="L16" s="3"/>
      <c r="M16" s="3"/>
      <c r="N16" s="3"/>
      <c r="O16" s="3"/>
      <c r="P16" s="3"/>
      <c r="Q16" s="3"/>
      <c r="R16" s="3"/>
    </row>
    <row r="17" spans="1:18" x14ac:dyDescent="0.2">
      <c r="A17" s="4"/>
      <c r="B17" s="4"/>
      <c r="C17" s="4"/>
      <c r="D17" s="22" t="s">
        <v>24</v>
      </c>
      <c r="E17" s="3"/>
      <c r="F17" s="3"/>
      <c r="G17" s="3"/>
      <c r="H17" s="3"/>
      <c r="I17" s="3"/>
      <c r="J17" s="3"/>
      <c r="K17" s="3"/>
      <c r="L17" s="3"/>
      <c r="M17" s="3"/>
      <c r="N17" s="3"/>
      <c r="O17" s="3"/>
      <c r="P17" s="3"/>
      <c r="Q17" s="3"/>
      <c r="R17" s="3"/>
    </row>
    <row r="18" spans="1:18" x14ac:dyDescent="0.2">
      <c r="A18" s="4"/>
      <c r="B18" s="4"/>
      <c r="C18" s="4"/>
      <c r="D18" s="22" t="s">
        <v>23</v>
      </c>
      <c r="E18" s="3"/>
      <c r="F18" s="3"/>
      <c r="G18" s="3"/>
      <c r="H18" s="3"/>
      <c r="I18" s="3"/>
      <c r="J18" s="3"/>
      <c r="K18" s="3"/>
      <c r="L18" s="3"/>
      <c r="M18" s="3"/>
      <c r="N18" s="3"/>
      <c r="O18" s="3"/>
      <c r="P18" s="3"/>
      <c r="Q18" s="3"/>
      <c r="R18" s="3"/>
    </row>
    <row r="19" spans="1:18" x14ac:dyDescent="0.2">
      <c r="A19" s="4"/>
      <c r="B19" s="4"/>
      <c r="C19" s="4"/>
      <c r="D19" s="22" t="s">
        <v>24</v>
      </c>
      <c r="E19" s="3"/>
      <c r="F19" s="3"/>
      <c r="G19" s="3"/>
      <c r="H19" s="3"/>
      <c r="I19" s="3"/>
      <c r="J19" s="3"/>
      <c r="K19" s="3"/>
      <c r="L19" s="3"/>
      <c r="M19" s="3"/>
      <c r="N19" s="3"/>
      <c r="O19" s="3"/>
      <c r="P19" s="3"/>
      <c r="Q19" s="3"/>
      <c r="R19" s="3"/>
    </row>
    <row r="20" spans="1:18" x14ac:dyDescent="0.2">
      <c r="A20" s="4"/>
      <c r="B20" s="4"/>
      <c r="C20" s="4"/>
      <c r="D20" s="22" t="s">
        <v>23</v>
      </c>
      <c r="E20" s="3"/>
      <c r="F20" s="3"/>
      <c r="G20" s="3"/>
      <c r="H20" s="3"/>
      <c r="I20" s="3"/>
      <c r="J20" s="3"/>
      <c r="K20" s="3"/>
      <c r="L20" s="3"/>
      <c r="M20" s="3"/>
      <c r="N20" s="3"/>
      <c r="O20" s="3"/>
      <c r="P20" s="3"/>
      <c r="Q20" s="3"/>
      <c r="R20" s="3"/>
    </row>
    <row r="21" spans="1:18" x14ac:dyDescent="0.2">
      <c r="A21" s="4"/>
      <c r="B21" s="4"/>
      <c r="C21" s="4"/>
      <c r="D21" s="22" t="s">
        <v>24</v>
      </c>
      <c r="E21" s="3"/>
      <c r="F21" s="3"/>
      <c r="G21" s="3"/>
      <c r="H21" s="3"/>
      <c r="I21" s="3"/>
      <c r="J21" s="3"/>
      <c r="K21" s="3"/>
      <c r="L21" s="3"/>
      <c r="M21" s="3"/>
      <c r="N21" s="3"/>
      <c r="O21" s="3"/>
      <c r="P21" s="3"/>
      <c r="Q21" s="3"/>
      <c r="R21" s="3"/>
    </row>
    <row r="22" spans="1:18" x14ac:dyDescent="0.2">
      <c r="A22" s="4"/>
      <c r="B22" s="4"/>
      <c r="C22" s="4"/>
      <c r="D22" s="22" t="s">
        <v>23</v>
      </c>
      <c r="E22" s="3"/>
      <c r="F22" s="3"/>
      <c r="G22" s="3"/>
      <c r="H22" s="3"/>
      <c r="I22" s="3"/>
      <c r="J22" s="3"/>
      <c r="K22" s="3"/>
      <c r="L22" s="3"/>
      <c r="M22" s="3"/>
      <c r="N22" s="3"/>
      <c r="O22" s="3"/>
      <c r="P22" s="3"/>
      <c r="Q22" s="3"/>
      <c r="R22" s="3"/>
    </row>
    <row r="23" spans="1:18" x14ac:dyDescent="0.2">
      <c r="A23" s="4"/>
      <c r="B23" s="4"/>
      <c r="C23" s="4"/>
      <c r="D23" s="22" t="s">
        <v>24</v>
      </c>
      <c r="E23" s="3"/>
      <c r="F23" s="3"/>
      <c r="G23" s="3"/>
      <c r="H23" s="3"/>
      <c r="I23" s="3"/>
      <c r="J23" s="3"/>
      <c r="K23" s="3"/>
      <c r="L23" s="3"/>
      <c r="M23" s="3"/>
      <c r="N23" s="3"/>
      <c r="O23" s="3"/>
      <c r="P23" s="3"/>
      <c r="Q23" s="3"/>
      <c r="R23" s="3"/>
    </row>
    <row r="24" spans="1:18" x14ac:dyDescent="0.2">
      <c r="A24" s="4"/>
      <c r="B24" s="4"/>
      <c r="C24" s="4"/>
      <c r="D24" s="22" t="s">
        <v>23</v>
      </c>
      <c r="E24" s="3"/>
      <c r="F24" s="3"/>
      <c r="G24" s="3"/>
      <c r="H24" s="3"/>
      <c r="I24" s="3"/>
      <c r="J24" s="3"/>
      <c r="K24" s="3"/>
      <c r="L24" s="3"/>
      <c r="M24" s="3"/>
      <c r="N24" s="3"/>
      <c r="O24" s="3"/>
      <c r="P24" s="3"/>
      <c r="Q24" s="3"/>
      <c r="R24" s="3"/>
    </row>
    <row r="25" spans="1:18" x14ac:dyDescent="0.2">
      <c r="A25" s="4"/>
      <c r="B25" s="4"/>
      <c r="C25" s="4"/>
      <c r="D25" s="22" t="s">
        <v>24</v>
      </c>
      <c r="E25" s="3"/>
      <c r="F25" s="3"/>
      <c r="G25" s="3"/>
      <c r="H25" s="3"/>
      <c r="I25" s="3"/>
      <c r="J25" s="3"/>
      <c r="K25" s="3"/>
      <c r="L25" s="3"/>
      <c r="M25" s="3"/>
      <c r="N25" s="3"/>
      <c r="O25" s="3"/>
      <c r="P25" s="3"/>
      <c r="Q25" s="3"/>
      <c r="R25" s="3"/>
    </row>
    <row r="26" spans="1:18" x14ac:dyDescent="0.2">
      <c r="A26" s="4"/>
      <c r="B26" s="4"/>
      <c r="C26" s="4"/>
      <c r="D26" s="22" t="s">
        <v>23</v>
      </c>
      <c r="E26" s="3"/>
      <c r="F26" s="3"/>
      <c r="G26" s="3"/>
      <c r="H26" s="3"/>
      <c r="I26" s="3"/>
      <c r="J26" s="3"/>
      <c r="K26" s="3"/>
      <c r="L26" s="3"/>
      <c r="M26" s="3"/>
      <c r="N26" s="3"/>
      <c r="O26" s="3"/>
      <c r="P26" s="3"/>
      <c r="Q26" s="3"/>
      <c r="R26" s="3"/>
    </row>
    <row r="29" spans="1:18" x14ac:dyDescent="0.2">
      <c r="A29" s="298" t="s">
        <v>254</v>
      </c>
      <c r="B29" s="298"/>
      <c r="C29" s="298"/>
    </row>
  </sheetData>
  <customSheetViews>
    <customSheetView guid="{C3E70234-FA18-40E7-B25F-218A5F7D2EA2}" showGridLines="0" fitToPage="1">
      <selection activeCell="A4" sqref="A4"/>
      <pageMargins left="0.1" right="0.1" top="1" bottom="1" header="0.5" footer="0.5"/>
      <printOptions horizontalCentered="1"/>
      <pageSetup scale="66" orientation="landscape" r:id="rId1"/>
      <headerFooter alignWithMargins="0">
        <oddFooter>&amp;R&amp;A</oddFooter>
      </headerFooter>
    </customSheetView>
    <customSheetView guid="{DC437496-B10F-474B-8F6E-F19B4DA7C026}" showPageBreaks="1" showGridLines="0" fitToPage="1" printArea="1">
      <selection activeCell="H32" sqref="H32"/>
      <pageMargins left="0.1" right="0.1" top="1" bottom="1" header="0.5" footer="0.5"/>
      <printOptions horizontalCentered="1"/>
      <pageSetup orientation="landscape" r:id="rId2"/>
      <headerFooter alignWithMargins="0">
        <oddFooter>&amp;R&amp;A</oddFooter>
      </headerFooter>
    </customSheetView>
    <customSheetView guid="{2C54E754-4594-47E3-AFE9-B28C28B63E5C}" showGridLines="0" fitToPage="1">
      <selection activeCell="U21" sqref="U21"/>
      <pageMargins left="0.1" right="0.1" top="1" bottom="1" header="0.5" footer="0.5"/>
      <printOptions horizontalCentered="1"/>
      <pageSetup scale="89" orientation="landscape" r:id="rId3"/>
      <headerFooter alignWithMargins="0">
        <oddFooter>&amp;R&amp;A</oddFooter>
      </headerFooter>
    </customSheetView>
    <customSheetView guid="{64245E33-E577-4C25-9B98-21C112E84FF6}" showPageBreaks="1" showGridLines="0" fitToPage="1" printArea="1">
      <selection activeCell="U21" sqref="U21"/>
      <pageMargins left="0.1" right="0.1" top="1" bottom="1" header="0.5" footer="0.5"/>
      <printOptions horizontalCentered="1"/>
      <pageSetup scale="89" orientation="landscape" r:id="rId4"/>
      <headerFooter alignWithMargins="0">
        <oddFooter>&amp;R&amp;A</oddFooter>
      </headerFooter>
    </customSheetView>
  </customSheetViews>
  <mergeCells count="3">
    <mergeCell ref="A1:R1"/>
    <mergeCell ref="A2:R2"/>
    <mergeCell ref="A4:R4"/>
  </mergeCells>
  <phoneticPr fontId="0" type="noConversion"/>
  <printOptions horizontalCentered="1" gridLinesSet="0"/>
  <pageMargins left="0.25" right="0.25" top="0.5" bottom="0.5" header="0.5" footer="0.5"/>
  <pageSetup orientation="landscape" r:id="rId5"/>
  <headerFooter alignWithMargins="0">
    <oddFooter>&amp;R&amp;A</oddFooter>
  </headerFooter>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R1"/>
  <sheetViews>
    <sheetView workbookViewId="0">
      <selection activeCell="U37" sqref="U37"/>
    </sheetView>
  </sheetViews>
  <sheetFormatPr defaultRowHeight="11.25" x14ac:dyDescent="0.2"/>
  <sheetData>
    <row r="1" spans="1:18" ht="15.75" x14ac:dyDescent="0.25">
      <c r="A1" s="362" t="s">
        <v>187</v>
      </c>
      <c r="B1" s="362"/>
      <c r="C1" s="362"/>
      <c r="D1" s="362"/>
      <c r="E1" s="362"/>
      <c r="F1" s="362"/>
      <c r="G1" s="362"/>
      <c r="H1" s="362"/>
      <c r="I1" s="362"/>
      <c r="J1" s="362"/>
      <c r="K1" s="362"/>
      <c r="L1" s="362"/>
      <c r="M1" s="362"/>
      <c r="N1" s="362"/>
      <c r="O1" s="362"/>
      <c r="P1" s="362"/>
      <c r="Q1" s="362"/>
      <c r="R1" s="362"/>
    </row>
  </sheetData>
  <mergeCells count="1">
    <mergeCell ref="A1:R1"/>
  </mergeCells>
  <printOptions horizontalCentered="1"/>
  <pageMargins left="0.25" right="0.25" top="0.5" bottom="0.5" header="0.5" footer="0.5"/>
  <pageSetup orientation="landscape" r:id="rId1"/>
  <headerFooter>
    <oddFooter>&amp;R&amp;A</oddFooter>
  </headerFooter>
  <drawing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R1"/>
  <sheetViews>
    <sheetView workbookViewId="0">
      <selection activeCell="F11" sqref="F11"/>
    </sheetView>
  </sheetViews>
  <sheetFormatPr defaultRowHeight="11.25" x14ac:dyDescent="0.2"/>
  <sheetData>
    <row r="1" spans="1:18" ht="15.75" x14ac:dyDescent="0.25">
      <c r="A1" s="362" t="s">
        <v>188</v>
      </c>
      <c r="B1" s="362"/>
      <c r="C1" s="362"/>
      <c r="D1" s="362"/>
      <c r="E1" s="362"/>
      <c r="F1" s="362"/>
      <c r="G1" s="362"/>
      <c r="H1" s="362"/>
      <c r="I1" s="362"/>
      <c r="J1" s="362"/>
      <c r="K1" s="362"/>
      <c r="L1" s="362"/>
      <c r="M1" s="362"/>
      <c r="N1" s="362"/>
      <c r="O1" s="362"/>
      <c r="P1" s="362"/>
      <c r="Q1" s="362"/>
      <c r="R1" s="362"/>
    </row>
  </sheetData>
  <mergeCells count="1">
    <mergeCell ref="A1:R1"/>
  </mergeCells>
  <printOptions horizontalCentered="1"/>
  <pageMargins left="0.25" right="0.25" top="0.5" bottom="0.5" header="0.5" footer="0.5"/>
  <pageSetup orientation="landscape" r:id="rId1"/>
  <headerFooter>
    <oddFooter>&amp;R&amp;A</oddFooter>
  </headerFooter>
  <drawing r:id="rId2"/>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Q71"/>
  <sheetViews>
    <sheetView zoomScale="82" zoomScaleNormal="82" workbookViewId="0">
      <selection activeCell="I23" sqref="I23"/>
    </sheetView>
  </sheetViews>
  <sheetFormatPr defaultRowHeight="12.75" x14ac:dyDescent="0.2"/>
  <cols>
    <col min="1" max="1" width="9.33203125" style="65"/>
    <col min="2" max="2" width="111" style="65" customWidth="1"/>
    <col min="3" max="3" width="13.5" style="65" customWidth="1"/>
    <col min="4" max="11" width="12.5" style="65" customWidth="1"/>
    <col min="12" max="16" width="12.1640625" style="65" customWidth="1"/>
    <col min="17" max="16384" width="9.33203125" style="65"/>
  </cols>
  <sheetData>
    <row r="1" spans="1:17" ht="15.75" x14ac:dyDescent="0.25">
      <c r="B1" s="428" t="s">
        <v>160</v>
      </c>
      <c r="C1" s="428"/>
      <c r="D1" s="428"/>
      <c r="E1" s="428"/>
      <c r="F1" s="428"/>
      <c r="G1" s="428"/>
      <c r="H1" s="428"/>
      <c r="I1" s="428"/>
      <c r="J1" s="428"/>
      <c r="K1" s="428"/>
      <c r="L1" s="428"/>
      <c r="M1" s="428"/>
      <c r="N1" s="428"/>
      <c r="O1" s="428"/>
      <c r="P1" s="428"/>
      <c r="Q1" s="291"/>
    </row>
    <row r="2" spans="1:17" ht="15.75" x14ac:dyDescent="0.25">
      <c r="B2" s="429" t="str">
        <f>+'FormsList&amp;FilerInfo'!B2</f>
        <v>Imperial Irrigation District</v>
      </c>
      <c r="C2" s="430"/>
      <c r="D2" s="430"/>
      <c r="E2" s="430"/>
      <c r="F2" s="430"/>
      <c r="G2" s="430"/>
      <c r="H2" s="430"/>
      <c r="I2" s="430"/>
      <c r="J2" s="430"/>
      <c r="K2" s="430"/>
      <c r="L2" s="430"/>
      <c r="M2" s="430"/>
      <c r="N2" s="430"/>
      <c r="O2" s="430"/>
      <c r="P2" s="430"/>
      <c r="Q2" s="291"/>
    </row>
    <row r="3" spans="1:17" ht="15.75" x14ac:dyDescent="0.25">
      <c r="B3" s="430"/>
      <c r="C3" s="430"/>
      <c r="D3" s="430"/>
      <c r="E3" s="430"/>
      <c r="F3" s="430"/>
      <c r="G3" s="430"/>
      <c r="H3" s="430"/>
      <c r="I3" s="430"/>
      <c r="J3" s="430"/>
      <c r="K3" s="430"/>
      <c r="L3" s="430"/>
      <c r="M3" s="430"/>
      <c r="N3" s="430"/>
      <c r="O3" s="430"/>
      <c r="P3" s="430"/>
      <c r="Q3" s="291"/>
    </row>
    <row r="4" spans="1:17" ht="18" x14ac:dyDescent="0.25">
      <c r="B4" s="431" t="s">
        <v>64</v>
      </c>
      <c r="C4" s="431"/>
      <c r="D4" s="431"/>
      <c r="E4" s="431"/>
      <c r="F4" s="431"/>
      <c r="G4" s="431"/>
      <c r="H4" s="431"/>
      <c r="I4" s="431"/>
      <c r="J4" s="431"/>
      <c r="K4" s="431"/>
      <c r="L4" s="431"/>
      <c r="M4" s="431"/>
      <c r="N4" s="431"/>
      <c r="O4" s="431"/>
      <c r="P4" s="431"/>
      <c r="Q4" s="291"/>
    </row>
    <row r="5" spans="1:17" x14ac:dyDescent="0.2">
      <c r="B5" s="432" t="s">
        <v>225</v>
      </c>
      <c r="C5" s="432"/>
      <c r="D5" s="432"/>
      <c r="E5" s="432"/>
      <c r="F5" s="432"/>
      <c r="G5" s="432"/>
      <c r="H5" s="432"/>
      <c r="I5" s="432"/>
      <c r="J5" s="432"/>
      <c r="K5" s="432"/>
      <c r="L5" s="432"/>
      <c r="M5" s="432"/>
      <c r="N5" s="432"/>
      <c r="O5" s="432"/>
      <c r="P5" s="433"/>
      <c r="Q5" s="291"/>
    </row>
    <row r="6" spans="1:17" ht="13.5" thickBot="1" x14ac:dyDescent="0.25">
      <c r="B6" s="292"/>
      <c r="C6" s="292"/>
      <c r="D6" s="292"/>
      <c r="E6" s="292"/>
      <c r="F6" s="292"/>
      <c r="G6" s="292"/>
      <c r="H6" s="292"/>
      <c r="I6" s="292"/>
      <c r="J6" s="292"/>
      <c r="K6" s="292"/>
      <c r="L6" s="292"/>
      <c r="M6" s="292"/>
      <c r="N6" s="292"/>
      <c r="O6" s="292"/>
      <c r="P6" s="292"/>
      <c r="Q6" s="291"/>
    </row>
    <row r="7" spans="1:17" ht="21" customHeight="1" thickBot="1" x14ac:dyDescent="0.25">
      <c r="B7" s="286"/>
      <c r="C7" s="288">
        <v>2017</v>
      </c>
      <c r="D7" s="288">
        <v>2018</v>
      </c>
      <c r="E7" s="288">
        <v>2019</v>
      </c>
      <c r="F7" s="288">
        <v>2020</v>
      </c>
      <c r="G7" s="288">
        <v>2021</v>
      </c>
      <c r="H7" s="288">
        <v>2022</v>
      </c>
      <c r="I7" s="288">
        <v>2023</v>
      </c>
      <c r="J7" s="288">
        <v>2024</v>
      </c>
      <c r="K7" s="288">
        <v>2025</v>
      </c>
      <c r="L7" s="288">
        <v>2026</v>
      </c>
      <c r="M7" s="288">
        <v>2027</v>
      </c>
      <c r="N7" s="288">
        <v>2028</v>
      </c>
      <c r="O7" s="288">
        <v>2029</v>
      </c>
      <c r="P7" s="288">
        <v>2030</v>
      </c>
    </row>
    <row r="8" spans="1:17" ht="17.25" customHeight="1" thickBot="1" x14ac:dyDescent="0.25">
      <c r="A8" s="65">
        <f>ROW()</f>
        <v>8</v>
      </c>
      <c r="B8" s="66" t="s">
        <v>65</v>
      </c>
      <c r="C8" s="67"/>
      <c r="D8" s="67"/>
      <c r="E8" s="67"/>
      <c r="F8" s="67"/>
      <c r="G8" s="67"/>
      <c r="H8" s="67"/>
      <c r="I8" s="67"/>
      <c r="J8" s="67"/>
      <c r="K8" s="67"/>
      <c r="L8" s="67"/>
      <c r="M8" s="67"/>
      <c r="N8" s="67"/>
      <c r="O8" s="67"/>
      <c r="P8" s="68"/>
    </row>
    <row r="9" spans="1:17" s="72" customFormat="1" ht="18" customHeight="1" thickBot="1" x14ac:dyDescent="0.25">
      <c r="A9" s="65">
        <f>ROW()</f>
        <v>9</v>
      </c>
      <c r="B9" s="287" t="s">
        <v>66</v>
      </c>
      <c r="C9" s="289"/>
      <c r="D9" s="289"/>
      <c r="E9" s="289"/>
      <c r="F9" s="289"/>
      <c r="G9" s="289"/>
      <c r="H9" s="289"/>
      <c r="I9" s="289"/>
      <c r="J9" s="289"/>
      <c r="K9" s="289"/>
      <c r="L9" s="289"/>
      <c r="M9" s="289"/>
      <c r="N9" s="289"/>
      <c r="O9" s="289"/>
      <c r="P9" s="290"/>
    </row>
    <row r="10" spans="1:17" ht="18" customHeight="1" thickBot="1" x14ac:dyDescent="0.25">
      <c r="A10" s="65">
        <f>ROW()</f>
        <v>10</v>
      </c>
      <c r="B10" s="73" t="s">
        <v>67</v>
      </c>
      <c r="C10" s="74"/>
      <c r="D10" s="74"/>
      <c r="E10" s="74"/>
      <c r="F10" s="74"/>
      <c r="G10" s="74"/>
      <c r="H10" s="74"/>
      <c r="I10" s="74"/>
      <c r="J10" s="74"/>
      <c r="K10" s="74"/>
      <c r="L10" s="74"/>
      <c r="M10" s="74"/>
      <c r="N10" s="74"/>
      <c r="O10" s="74"/>
      <c r="P10" s="75"/>
    </row>
    <row r="11" spans="1:17" s="76" customFormat="1" ht="18" customHeight="1" thickBot="1" x14ac:dyDescent="0.25">
      <c r="A11" s="65">
        <f>ROW()</f>
        <v>11</v>
      </c>
      <c r="B11" s="424" t="s">
        <v>68</v>
      </c>
      <c r="C11" s="425"/>
      <c r="D11" s="425"/>
      <c r="E11" s="425"/>
      <c r="F11" s="425"/>
      <c r="G11" s="425"/>
      <c r="H11" s="425"/>
      <c r="I11" s="425"/>
      <c r="J11" s="425"/>
      <c r="K11" s="425"/>
      <c r="L11" s="425"/>
      <c r="M11" s="425"/>
      <c r="N11" s="425"/>
      <c r="O11" s="426"/>
      <c r="P11" s="427"/>
    </row>
    <row r="12" spans="1:17" s="76" customFormat="1" ht="18" customHeight="1" x14ac:dyDescent="0.2">
      <c r="A12" s="65">
        <f>ROW()</f>
        <v>12</v>
      </c>
      <c r="B12" s="77" t="s">
        <v>69</v>
      </c>
      <c r="C12" s="78"/>
      <c r="D12" s="78"/>
      <c r="E12" s="78"/>
      <c r="F12" s="78"/>
      <c r="G12" s="78"/>
      <c r="H12" s="78"/>
      <c r="I12" s="78"/>
      <c r="J12" s="78"/>
      <c r="K12" s="78"/>
      <c r="L12" s="78"/>
      <c r="M12" s="78"/>
      <c r="N12" s="78"/>
      <c r="O12" s="78"/>
      <c r="P12" s="78"/>
    </row>
    <row r="13" spans="1:17" s="76" customFormat="1" ht="18" customHeight="1" thickBot="1" x14ac:dyDescent="0.25">
      <c r="A13" s="65">
        <f>ROW()</f>
        <v>13</v>
      </c>
      <c r="B13" s="79" t="s">
        <v>70</v>
      </c>
      <c r="C13" s="80"/>
      <c r="D13" s="80"/>
      <c r="E13" s="80"/>
      <c r="F13" s="80"/>
      <c r="G13" s="80"/>
      <c r="H13" s="80"/>
      <c r="I13" s="80"/>
      <c r="J13" s="80"/>
      <c r="K13" s="80"/>
      <c r="L13" s="80"/>
      <c r="M13" s="80"/>
      <c r="N13" s="80"/>
      <c r="O13" s="80"/>
      <c r="P13" s="80"/>
    </row>
    <row r="14" spans="1:17" ht="18" customHeight="1" thickBot="1" x14ac:dyDescent="0.25">
      <c r="A14" s="65">
        <f>ROW()</f>
        <v>14</v>
      </c>
      <c r="B14" s="69" t="s">
        <v>71</v>
      </c>
      <c r="C14" s="70"/>
      <c r="D14" s="70"/>
      <c r="E14" s="70"/>
      <c r="F14" s="70"/>
      <c r="G14" s="70"/>
      <c r="H14" s="70"/>
      <c r="I14" s="70"/>
      <c r="J14" s="70"/>
      <c r="K14" s="70"/>
      <c r="L14" s="70"/>
      <c r="M14" s="70"/>
      <c r="N14" s="70"/>
      <c r="O14" s="70"/>
      <c r="P14" s="71"/>
    </row>
    <row r="15" spans="1:17" ht="18" customHeight="1" x14ac:dyDescent="0.2">
      <c r="A15" s="65">
        <f>ROW()</f>
        <v>15</v>
      </c>
      <c r="B15" s="81" t="s">
        <v>69</v>
      </c>
      <c r="C15" s="82"/>
      <c r="D15" s="82"/>
      <c r="E15" s="82"/>
      <c r="F15" s="82"/>
      <c r="G15" s="82"/>
      <c r="H15" s="82"/>
      <c r="I15" s="82"/>
      <c r="J15" s="82"/>
      <c r="K15" s="82"/>
      <c r="L15" s="82"/>
      <c r="M15" s="82"/>
      <c r="N15" s="82"/>
      <c r="O15" s="82"/>
      <c r="P15" s="82"/>
    </row>
    <row r="16" spans="1:17" ht="18" customHeight="1" thickBot="1" x14ac:dyDescent="0.25">
      <c r="A16" s="65">
        <f>ROW()</f>
        <v>16</v>
      </c>
      <c r="B16" s="83" t="s">
        <v>70</v>
      </c>
      <c r="C16" s="84"/>
      <c r="D16" s="84"/>
      <c r="E16" s="84"/>
      <c r="F16" s="84"/>
      <c r="G16" s="84"/>
      <c r="H16" s="84"/>
      <c r="I16" s="84"/>
      <c r="J16" s="84"/>
      <c r="K16" s="84"/>
      <c r="L16" s="84"/>
      <c r="M16" s="84"/>
      <c r="N16" s="84"/>
      <c r="O16" s="84"/>
      <c r="P16" s="84"/>
    </row>
    <row r="17" spans="1:16" ht="18" customHeight="1" thickBot="1" x14ac:dyDescent="0.25">
      <c r="A17" s="65">
        <f>ROW()</f>
        <v>17</v>
      </c>
      <c r="B17" s="69" t="s">
        <v>72</v>
      </c>
      <c r="C17" s="70"/>
      <c r="D17" s="70"/>
      <c r="E17" s="70"/>
      <c r="F17" s="70"/>
      <c r="G17" s="70"/>
      <c r="H17" s="70"/>
      <c r="I17" s="70"/>
      <c r="J17" s="70"/>
      <c r="K17" s="70"/>
      <c r="L17" s="70"/>
      <c r="M17" s="70"/>
      <c r="N17" s="70"/>
      <c r="O17" s="70"/>
      <c r="P17" s="71"/>
    </row>
    <row r="18" spans="1:16" ht="18" customHeight="1" x14ac:dyDescent="0.2">
      <c r="A18" s="65">
        <f>ROW()</f>
        <v>18</v>
      </c>
      <c r="B18" s="81" t="s">
        <v>69</v>
      </c>
      <c r="C18" s="85"/>
      <c r="D18" s="85"/>
      <c r="E18" s="85"/>
      <c r="F18" s="85"/>
      <c r="G18" s="85"/>
      <c r="H18" s="85"/>
      <c r="I18" s="85"/>
      <c r="J18" s="85"/>
      <c r="K18" s="85"/>
      <c r="L18" s="85"/>
      <c r="M18" s="85"/>
      <c r="N18" s="85"/>
      <c r="O18" s="85"/>
      <c r="P18" s="85"/>
    </row>
    <row r="19" spans="1:16" ht="18" customHeight="1" thickBot="1" x14ac:dyDescent="0.25">
      <c r="A19" s="65">
        <f>ROW()</f>
        <v>19</v>
      </c>
      <c r="B19" s="83" t="s">
        <v>70</v>
      </c>
      <c r="C19" s="86"/>
      <c r="D19" s="86"/>
      <c r="E19" s="86"/>
      <c r="F19" s="86"/>
      <c r="G19" s="86"/>
      <c r="H19" s="86"/>
      <c r="I19" s="86"/>
      <c r="J19" s="86"/>
      <c r="K19" s="86"/>
      <c r="L19" s="86"/>
      <c r="M19" s="86"/>
      <c r="N19" s="86"/>
      <c r="O19" s="86"/>
      <c r="P19" s="86"/>
    </row>
    <row r="20" spans="1:16" ht="18" customHeight="1" thickBot="1" x14ac:dyDescent="0.25">
      <c r="A20" s="65">
        <f>ROW()</f>
        <v>20</v>
      </c>
      <c r="B20" s="69" t="s">
        <v>73</v>
      </c>
      <c r="C20" s="70"/>
      <c r="D20" s="70"/>
      <c r="E20" s="70"/>
      <c r="F20" s="70"/>
      <c r="G20" s="70"/>
      <c r="H20" s="70"/>
      <c r="I20" s="70"/>
      <c r="J20" s="70"/>
      <c r="K20" s="70"/>
      <c r="L20" s="70"/>
      <c r="M20" s="70"/>
      <c r="N20" s="70"/>
      <c r="O20" s="70"/>
      <c r="P20" s="71"/>
    </row>
    <row r="21" spans="1:16" ht="18" customHeight="1" x14ac:dyDescent="0.2">
      <c r="A21" s="65">
        <f>ROW()</f>
        <v>21</v>
      </c>
      <c r="B21" s="81" t="s">
        <v>69</v>
      </c>
      <c r="C21" s="82"/>
      <c r="D21" s="82"/>
      <c r="E21" s="82"/>
      <c r="F21" s="82"/>
      <c r="G21" s="82"/>
      <c r="H21" s="82"/>
      <c r="I21" s="82"/>
      <c r="J21" s="82"/>
      <c r="K21" s="82"/>
      <c r="L21" s="82"/>
      <c r="M21" s="82"/>
      <c r="N21" s="82"/>
      <c r="O21" s="82"/>
      <c r="P21" s="82"/>
    </row>
    <row r="22" spans="1:16" ht="18" customHeight="1" x14ac:dyDescent="0.2">
      <c r="A22" s="65">
        <f>ROW()</f>
        <v>22</v>
      </c>
      <c r="B22" s="83" t="s">
        <v>70</v>
      </c>
      <c r="C22" s="87"/>
      <c r="D22" s="87"/>
      <c r="E22" s="87"/>
      <c r="F22" s="87"/>
      <c r="G22" s="87"/>
      <c r="H22" s="87"/>
      <c r="I22" s="87"/>
      <c r="J22" s="87"/>
      <c r="K22" s="87"/>
      <c r="L22" s="87"/>
      <c r="M22" s="87"/>
      <c r="N22" s="87"/>
      <c r="O22" s="87"/>
      <c r="P22" s="87"/>
    </row>
    <row r="23" spans="1:16" ht="18" customHeight="1" thickBot="1" x14ac:dyDescent="0.25">
      <c r="A23" s="65">
        <f>ROW()</f>
        <v>23</v>
      </c>
      <c r="B23" s="143" t="s">
        <v>155</v>
      </c>
      <c r="C23" s="90"/>
      <c r="D23" s="90"/>
      <c r="E23" s="90"/>
      <c r="F23" s="90"/>
      <c r="G23" s="90"/>
      <c r="H23" s="90"/>
      <c r="I23" s="90"/>
      <c r="J23" s="90"/>
      <c r="K23" s="90"/>
      <c r="L23" s="90"/>
      <c r="M23" s="90"/>
      <c r="N23" s="90"/>
      <c r="O23" s="90"/>
      <c r="P23" s="90"/>
    </row>
    <row r="24" spans="1:16" ht="18" customHeight="1" thickBot="1" x14ac:dyDescent="0.25">
      <c r="A24" s="65">
        <f>ROW()</f>
        <v>24</v>
      </c>
      <c r="B24" s="143" t="s">
        <v>161</v>
      </c>
      <c r="C24" s="257"/>
      <c r="D24" s="258"/>
      <c r="E24" s="258"/>
      <c r="F24" s="258"/>
      <c r="G24" s="258"/>
      <c r="H24" s="258"/>
      <c r="I24" s="258"/>
      <c r="J24" s="258"/>
      <c r="K24" s="258"/>
      <c r="L24" s="258"/>
      <c r="M24" s="258"/>
      <c r="N24" s="258"/>
      <c r="O24" s="258"/>
      <c r="P24" s="258"/>
    </row>
    <row r="25" spans="1:16" ht="18" customHeight="1" thickBot="1" x14ac:dyDescent="0.25">
      <c r="A25" s="65">
        <f>ROW()</f>
        <v>25</v>
      </c>
      <c r="B25" s="69" t="s">
        <v>74</v>
      </c>
      <c r="C25" s="70"/>
      <c r="D25" s="70"/>
      <c r="E25" s="70"/>
      <c r="F25" s="70"/>
      <c r="G25" s="70"/>
      <c r="H25" s="70"/>
      <c r="I25" s="70"/>
      <c r="J25" s="70"/>
      <c r="K25" s="70"/>
      <c r="L25" s="70"/>
      <c r="M25" s="70"/>
      <c r="N25" s="70"/>
      <c r="O25" s="70"/>
      <c r="P25" s="71"/>
    </row>
    <row r="26" spans="1:16" ht="18" customHeight="1" x14ac:dyDescent="0.2">
      <c r="A26" s="65">
        <f>ROW()</f>
        <v>26</v>
      </c>
      <c r="B26" s="81" t="s">
        <v>69</v>
      </c>
      <c r="C26" s="82"/>
      <c r="D26" s="82"/>
      <c r="E26" s="82"/>
      <c r="F26" s="82"/>
      <c r="G26" s="82"/>
      <c r="H26" s="82"/>
      <c r="I26" s="82"/>
      <c r="J26" s="82"/>
      <c r="K26" s="82"/>
      <c r="L26" s="82"/>
      <c r="M26" s="82"/>
      <c r="N26" s="82"/>
      <c r="O26" s="82"/>
      <c r="P26" s="82"/>
    </row>
    <row r="27" spans="1:16" ht="18" customHeight="1" x14ac:dyDescent="0.2">
      <c r="A27" s="65">
        <f>ROW()</f>
        <v>27</v>
      </c>
      <c r="B27" s="83" t="s">
        <v>70</v>
      </c>
      <c r="C27" s="88"/>
      <c r="D27" s="88"/>
      <c r="E27" s="88"/>
      <c r="F27" s="88"/>
      <c r="G27" s="88"/>
      <c r="H27" s="88"/>
      <c r="I27" s="88"/>
      <c r="J27" s="88"/>
      <c r="K27" s="88"/>
      <c r="L27" s="88"/>
      <c r="M27" s="88"/>
      <c r="N27" s="88"/>
      <c r="O27" s="88"/>
      <c r="P27" s="88"/>
    </row>
    <row r="28" spans="1:16" ht="18" customHeight="1" thickBot="1" x14ac:dyDescent="0.25">
      <c r="A28" s="65">
        <f>ROW()</f>
        <v>28</v>
      </c>
      <c r="B28" s="89" t="s">
        <v>156</v>
      </c>
      <c r="C28" s="90"/>
      <c r="D28" s="90"/>
      <c r="E28" s="90"/>
      <c r="F28" s="90"/>
      <c r="G28" s="90"/>
      <c r="H28" s="90"/>
      <c r="I28" s="90"/>
      <c r="J28" s="90"/>
      <c r="K28" s="90"/>
      <c r="L28" s="90"/>
      <c r="M28" s="90"/>
      <c r="N28" s="90"/>
      <c r="O28" s="90"/>
      <c r="P28" s="90"/>
    </row>
    <row r="29" spans="1:16" ht="15.75" customHeight="1" thickBot="1" x14ac:dyDescent="0.25">
      <c r="A29" s="65">
        <f>ROW()</f>
        <v>29</v>
      </c>
      <c r="B29" s="69" t="s">
        <v>75</v>
      </c>
      <c r="C29" s="70"/>
      <c r="D29" s="70"/>
      <c r="E29" s="70"/>
      <c r="F29" s="70"/>
      <c r="G29" s="70"/>
      <c r="H29" s="70"/>
      <c r="I29" s="70"/>
      <c r="J29" s="70"/>
      <c r="K29" s="70"/>
      <c r="L29" s="70"/>
      <c r="M29" s="70"/>
      <c r="N29" s="70"/>
      <c r="O29" s="70"/>
      <c r="P29" s="71"/>
    </row>
    <row r="30" spans="1:16" ht="15.75" customHeight="1" x14ac:dyDescent="0.2">
      <c r="A30" s="65">
        <f>ROW()</f>
        <v>30</v>
      </c>
      <c r="B30" s="81" t="s">
        <v>69</v>
      </c>
      <c r="C30" s="91"/>
      <c r="D30" s="91"/>
      <c r="E30" s="91"/>
      <c r="F30" s="91"/>
      <c r="G30" s="91"/>
      <c r="H30" s="91"/>
      <c r="I30" s="91"/>
      <c r="J30" s="91"/>
      <c r="K30" s="91"/>
      <c r="L30" s="91"/>
      <c r="M30" s="91"/>
      <c r="N30" s="91"/>
      <c r="O30" s="91"/>
      <c r="P30" s="91"/>
    </row>
    <row r="31" spans="1:16" ht="15.75" customHeight="1" thickBot="1" x14ac:dyDescent="0.25">
      <c r="A31" s="65">
        <f>ROW()</f>
        <v>31</v>
      </c>
      <c r="B31" s="83" t="s">
        <v>70</v>
      </c>
      <c r="C31" s="95"/>
      <c r="D31" s="95"/>
      <c r="E31" s="95"/>
      <c r="F31" s="95"/>
      <c r="G31" s="95"/>
      <c r="H31" s="95"/>
      <c r="I31" s="95"/>
      <c r="J31" s="95"/>
      <c r="K31" s="95"/>
      <c r="L31" s="95"/>
      <c r="M31" s="95"/>
      <c r="N31" s="95"/>
      <c r="O31" s="95"/>
      <c r="P31" s="95"/>
    </row>
    <row r="32" spans="1:16" ht="15.75" customHeight="1" thickBot="1" x14ac:dyDescent="0.25">
      <c r="A32" s="65">
        <f>ROW()</f>
        <v>32</v>
      </c>
      <c r="B32" s="69" t="s">
        <v>180</v>
      </c>
      <c r="C32" s="92"/>
      <c r="D32" s="92"/>
      <c r="E32" s="92"/>
      <c r="F32" s="92"/>
      <c r="G32" s="92"/>
      <c r="H32" s="92"/>
      <c r="I32" s="92"/>
      <c r="J32" s="92"/>
      <c r="K32" s="92"/>
      <c r="L32" s="92"/>
      <c r="M32" s="92"/>
      <c r="N32" s="92"/>
      <c r="O32" s="92"/>
      <c r="P32" s="92"/>
    </row>
    <row r="33" spans="1:16" ht="17.25" customHeight="1" thickBot="1" x14ac:dyDescent="0.25">
      <c r="A33" s="65">
        <f>ROW()</f>
        <v>33</v>
      </c>
      <c r="B33" s="73" t="s">
        <v>76</v>
      </c>
      <c r="C33" s="74"/>
      <c r="D33" s="74"/>
      <c r="E33" s="74"/>
      <c r="F33" s="74"/>
      <c r="G33" s="74"/>
      <c r="H33" s="74"/>
      <c r="I33" s="74"/>
      <c r="J33" s="74"/>
      <c r="K33" s="74"/>
      <c r="L33" s="74"/>
      <c r="M33" s="74"/>
      <c r="N33" s="74"/>
      <c r="O33" s="74"/>
      <c r="P33" s="75"/>
    </row>
    <row r="34" spans="1:16" ht="17.25" customHeight="1" thickBot="1" x14ac:dyDescent="0.25">
      <c r="A34" s="65">
        <f>ROW()</f>
        <v>34</v>
      </c>
      <c r="B34" s="93" t="s">
        <v>77</v>
      </c>
      <c r="C34" s="94"/>
      <c r="D34" s="94"/>
      <c r="E34" s="94"/>
      <c r="F34" s="94"/>
      <c r="G34" s="94"/>
      <c r="H34" s="94"/>
      <c r="I34" s="94"/>
      <c r="J34" s="94"/>
      <c r="K34" s="94"/>
      <c r="L34" s="95"/>
      <c r="M34" s="206"/>
      <c r="N34" s="206"/>
      <c r="O34" s="94"/>
      <c r="P34" s="95"/>
    </row>
    <row r="35" spans="1:16" ht="17.25" customHeight="1" thickBot="1" x14ac:dyDescent="0.25">
      <c r="A35" s="65">
        <f>ROW()</f>
        <v>35</v>
      </c>
      <c r="B35" s="69" t="s">
        <v>78</v>
      </c>
      <c r="C35" s="70"/>
      <c r="D35" s="70"/>
      <c r="E35" s="70"/>
      <c r="F35" s="70"/>
      <c r="G35" s="70"/>
      <c r="H35" s="70"/>
      <c r="I35" s="70"/>
      <c r="J35" s="70"/>
      <c r="K35" s="70"/>
      <c r="L35" s="70"/>
      <c r="M35" s="70"/>
      <c r="N35" s="70"/>
      <c r="O35" s="70"/>
      <c r="P35" s="71"/>
    </row>
    <row r="36" spans="1:16" ht="17.25" customHeight="1" x14ac:dyDescent="0.2">
      <c r="A36" s="65">
        <f>ROW()</f>
        <v>36</v>
      </c>
      <c r="B36" s="96" t="s">
        <v>79</v>
      </c>
      <c r="C36" s="97"/>
      <c r="D36" s="97"/>
      <c r="E36" s="97"/>
      <c r="F36" s="97"/>
      <c r="G36" s="97"/>
      <c r="H36" s="97"/>
      <c r="I36" s="97"/>
      <c r="J36" s="97"/>
      <c r="K36" s="97"/>
      <c r="L36" s="98"/>
      <c r="M36" s="207"/>
      <c r="N36" s="207"/>
      <c r="O36" s="97"/>
      <c r="P36" s="98"/>
    </row>
    <row r="37" spans="1:16" ht="17.25" customHeight="1" x14ac:dyDescent="0.2">
      <c r="A37" s="65">
        <f>ROW()</f>
        <v>37</v>
      </c>
      <c r="B37" s="99" t="s">
        <v>80</v>
      </c>
      <c r="C37" s="97"/>
      <c r="D37" s="97"/>
      <c r="E37" s="97"/>
      <c r="F37" s="97"/>
      <c r="G37" s="97"/>
      <c r="H37" s="97"/>
      <c r="I37" s="97"/>
      <c r="J37" s="97"/>
      <c r="K37" s="97"/>
      <c r="L37" s="98"/>
      <c r="M37" s="207"/>
      <c r="N37" s="207"/>
      <c r="O37" s="97"/>
      <c r="P37" s="98"/>
    </row>
    <row r="38" spans="1:16" ht="17.25" customHeight="1" x14ac:dyDescent="0.2">
      <c r="A38" s="65">
        <f>ROW()</f>
        <v>38</v>
      </c>
      <c r="B38" s="99" t="s">
        <v>81</v>
      </c>
      <c r="C38" s="97"/>
      <c r="D38" s="97"/>
      <c r="E38" s="97"/>
      <c r="F38" s="97"/>
      <c r="G38" s="97"/>
      <c r="H38" s="97"/>
      <c r="I38" s="97"/>
      <c r="J38" s="97"/>
      <c r="K38" s="97"/>
      <c r="L38" s="98"/>
      <c r="M38" s="207"/>
      <c r="N38" s="207"/>
      <c r="O38" s="97"/>
      <c r="P38" s="98"/>
    </row>
    <row r="39" spans="1:16" ht="17.25" customHeight="1" x14ac:dyDescent="0.2">
      <c r="A39" s="65">
        <f>ROW()</f>
        <v>39</v>
      </c>
      <c r="B39" s="99" t="s">
        <v>82</v>
      </c>
      <c r="C39" s="97"/>
      <c r="D39" s="97"/>
      <c r="E39" s="97"/>
      <c r="F39" s="97"/>
      <c r="G39" s="97"/>
      <c r="H39" s="97"/>
      <c r="I39" s="97"/>
      <c r="J39" s="97"/>
      <c r="K39" s="97"/>
      <c r="L39" s="98"/>
      <c r="M39" s="207"/>
      <c r="N39" s="207"/>
      <c r="O39" s="97"/>
      <c r="P39" s="98"/>
    </row>
    <row r="40" spans="1:16" ht="17.25" customHeight="1" thickBot="1" x14ac:dyDescent="0.25">
      <c r="A40" s="65">
        <f>ROW()</f>
        <v>40</v>
      </c>
      <c r="B40" s="100" t="s">
        <v>83</v>
      </c>
      <c r="C40" s="95"/>
      <c r="D40" s="95"/>
      <c r="E40" s="95"/>
      <c r="F40" s="95"/>
      <c r="G40" s="95"/>
      <c r="H40" s="95"/>
      <c r="I40" s="95"/>
      <c r="J40" s="95"/>
      <c r="K40" s="95"/>
      <c r="L40" s="95"/>
      <c r="M40" s="95"/>
      <c r="N40" s="95"/>
      <c r="O40" s="95"/>
      <c r="P40" s="95"/>
    </row>
    <row r="41" spans="1:16" ht="17.25" customHeight="1" thickBot="1" x14ac:dyDescent="0.25">
      <c r="A41" s="65">
        <f>ROW()</f>
        <v>41</v>
      </c>
      <c r="B41" s="101" t="s">
        <v>84</v>
      </c>
      <c r="C41" s="118"/>
      <c r="D41" s="118"/>
      <c r="E41" s="118"/>
      <c r="F41" s="118"/>
      <c r="G41" s="118"/>
      <c r="H41" s="118"/>
      <c r="I41" s="118"/>
      <c r="J41" s="118"/>
      <c r="K41" s="118"/>
      <c r="L41" s="118"/>
      <c r="M41" s="118"/>
      <c r="N41" s="118"/>
      <c r="O41" s="118"/>
      <c r="P41" s="118"/>
    </row>
    <row r="42" spans="1:16" ht="17.25" customHeight="1" thickBot="1" x14ac:dyDescent="0.25">
      <c r="A42" s="65">
        <f>ROW()</f>
        <v>42</v>
      </c>
      <c r="B42" s="231" t="s">
        <v>85</v>
      </c>
      <c r="C42" s="102"/>
      <c r="D42" s="102"/>
      <c r="E42" s="102"/>
      <c r="F42" s="102"/>
      <c r="G42" s="102"/>
      <c r="H42" s="102"/>
      <c r="I42" s="102"/>
      <c r="J42" s="102"/>
      <c r="K42" s="102"/>
      <c r="L42" s="102"/>
      <c r="M42" s="102"/>
      <c r="N42" s="102"/>
      <c r="O42" s="102"/>
      <c r="P42" s="103"/>
    </row>
    <row r="43" spans="1:16" ht="17.25" customHeight="1" x14ac:dyDescent="0.2">
      <c r="A43" s="65">
        <f>ROW()</f>
        <v>43</v>
      </c>
      <c r="B43" s="232" t="s">
        <v>86</v>
      </c>
      <c r="C43" s="91"/>
      <c r="D43" s="91"/>
      <c r="E43" s="91"/>
      <c r="F43" s="91"/>
      <c r="G43" s="91"/>
      <c r="H43" s="91"/>
      <c r="I43" s="91"/>
      <c r="J43" s="91"/>
      <c r="K43" s="91"/>
      <c r="L43" s="91"/>
      <c r="M43" s="91"/>
      <c r="N43" s="91"/>
      <c r="O43" s="91"/>
      <c r="P43" s="91"/>
    </row>
    <row r="44" spans="1:16" ht="17.25" customHeight="1" x14ac:dyDescent="0.2">
      <c r="A44" s="65">
        <f>ROW()</f>
        <v>44</v>
      </c>
      <c r="B44" s="259" t="s">
        <v>180</v>
      </c>
      <c r="C44" s="95"/>
      <c r="D44" s="95"/>
      <c r="E44" s="95"/>
      <c r="F44" s="95"/>
      <c r="G44" s="95"/>
      <c r="H44" s="95"/>
      <c r="I44" s="95"/>
      <c r="J44" s="95"/>
      <c r="K44" s="95"/>
      <c r="L44" s="95"/>
      <c r="M44" s="95"/>
      <c r="N44" s="95"/>
      <c r="O44" s="95"/>
      <c r="P44" s="95"/>
    </row>
    <row r="45" spans="1:16" ht="17.25" customHeight="1" thickBot="1" x14ac:dyDescent="0.25">
      <c r="A45" s="65">
        <f>ROW()</f>
        <v>45</v>
      </c>
      <c r="B45" s="233" t="s">
        <v>87</v>
      </c>
      <c r="C45" s="92"/>
      <c r="D45" s="92"/>
      <c r="E45" s="92"/>
      <c r="F45" s="92"/>
      <c r="G45" s="92"/>
      <c r="H45" s="92"/>
      <c r="I45" s="92"/>
      <c r="J45" s="92"/>
      <c r="K45" s="92"/>
      <c r="L45" s="92"/>
      <c r="M45" s="92"/>
      <c r="N45" s="92"/>
      <c r="O45" s="92"/>
      <c r="P45" s="92"/>
    </row>
    <row r="46" spans="1:16" ht="17.25" customHeight="1" thickBot="1" x14ac:dyDescent="0.25">
      <c r="A46" s="65">
        <f>ROW()</f>
        <v>46</v>
      </c>
      <c r="B46" s="234" t="s">
        <v>88</v>
      </c>
      <c r="C46" s="214"/>
      <c r="D46" s="214"/>
      <c r="E46" s="214"/>
      <c r="F46" s="214"/>
      <c r="G46" s="214"/>
      <c r="H46" s="214"/>
      <c r="I46" s="214"/>
      <c r="J46" s="214"/>
      <c r="K46" s="214"/>
      <c r="L46" s="214"/>
      <c r="M46" s="214"/>
      <c r="N46" s="214"/>
      <c r="O46" s="214"/>
      <c r="P46" s="214"/>
    </row>
    <row r="47" spans="1:16" ht="17.25" customHeight="1" thickBot="1" x14ac:dyDescent="0.25">
      <c r="A47" s="65">
        <f>ROW()</f>
        <v>47</v>
      </c>
      <c r="B47" s="234" t="s">
        <v>154</v>
      </c>
      <c r="C47" s="119"/>
      <c r="D47" s="119"/>
      <c r="E47" s="119"/>
      <c r="F47" s="119"/>
      <c r="G47" s="119"/>
      <c r="H47" s="119"/>
      <c r="I47" s="119"/>
      <c r="J47" s="119"/>
      <c r="K47" s="119"/>
      <c r="L47" s="119"/>
      <c r="M47" s="119"/>
      <c r="N47" s="119"/>
      <c r="O47" s="119"/>
      <c r="P47" s="119"/>
    </row>
    <row r="48" spans="1:16" s="76" customFormat="1" ht="16.5" customHeight="1" thickBot="1" x14ac:dyDescent="0.25">
      <c r="A48" s="65">
        <f>ROW()</f>
        <v>48</v>
      </c>
      <c r="B48" s="235" t="s">
        <v>89</v>
      </c>
      <c r="C48" s="70"/>
      <c r="D48" s="70"/>
      <c r="E48" s="70"/>
      <c r="F48" s="70"/>
      <c r="G48" s="70"/>
      <c r="H48" s="70"/>
      <c r="I48" s="70"/>
      <c r="J48" s="70"/>
      <c r="K48" s="70"/>
      <c r="L48" s="70"/>
      <c r="M48" s="70"/>
      <c r="N48" s="70"/>
      <c r="O48" s="70"/>
      <c r="P48" s="71"/>
    </row>
    <row r="49" spans="1:16" s="76" customFormat="1" ht="16.5" customHeight="1" x14ac:dyDescent="0.2">
      <c r="A49" s="65">
        <f>ROW()</f>
        <v>49</v>
      </c>
      <c r="B49" s="236" t="s">
        <v>90</v>
      </c>
      <c r="C49" s="78"/>
      <c r="D49" s="78"/>
      <c r="E49" s="78"/>
      <c r="F49" s="78"/>
      <c r="G49" s="78"/>
      <c r="H49" s="78"/>
      <c r="I49" s="78"/>
      <c r="J49" s="78"/>
      <c r="K49" s="78"/>
      <c r="L49" s="78"/>
      <c r="M49" s="78"/>
      <c r="N49" s="78"/>
      <c r="O49" s="78"/>
      <c r="P49" s="78"/>
    </row>
    <row r="50" spans="1:16" s="76" customFormat="1" ht="16.5" customHeight="1" x14ac:dyDescent="0.2">
      <c r="A50" s="65">
        <f>ROW()</f>
        <v>50</v>
      </c>
      <c r="B50" s="237" t="s">
        <v>91</v>
      </c>
      <c r="C50" s="104"/>
      <c r="D50" s="104"/>
      <c r="E50" s="104"/>
      <c r="F50" s="104"/>
      <c r="G50" s="104"/>
      <c r="H50" s="104"/>
      <c r="I50" s="104"/>
      <c r="J50" s="104"/>
      <c r="K50" s="104"/>
      <c r="L50" s="104"/>
      <c r="M50" s="104"/>
      <c r="N50" s="104"/>
      <c r="O50" s="104"/>
      <c r="P50" s="104"/>
    </row>
    <row r="51" spans="1:16" s="76" customFormat="1" ht="16.5" customHeight="1" thickBot="1" x14ac:dyDescent="0.25">
      <c r="A51" s="65">
        <f>ROW()</f>
        <v>51</v>
      </c>
      <c r="B51" s="238" t="s">
        <v>92</v>
      </c>
      <c r="C51" s="105"/>
      <c r="D51" s="105"/>
      <c r="E51" s="105"/>
      <c r="F51" s="105"/>
      <c r="G51" s="105"/>
      <c r="H51" s="105"/>
      <c r="I51" s="105"/>
      <c r="J51" s="105"/>
      <c r="K51" s="105"/>
      <c r="L51" s="105"/>
      <c r="M51" s="105"/>
      <c r="N51" s="105"/>
      <c r="O51" s="105"/>
      <c r="P51" s="105"/>
    </row>
    <row r="52" spans="1:16" ht="18.75" customHeight="1" thickBot="1" x14ac:dyDescent="0.25">
      <c r="A52" s="65">
        <f>ROW()</f>
        <v>52</v>
      </c>
      <c r="B52" s="239" t="s">
        <v>93</v>
      </c>
      <c r="C52" s="106"/>
      <c r="D52" s="106"/>
      <c r="E52" s="106"/>
      <c r="F52" s="106"/>
      <c r="G52" s="106"/>
      <c r="H52" s="106"/>
      <c r="I52" s="106"/>
      <c r="J52" s="106"/>
      <c r="K52" s="106"/>
      <c r="L52" s="106"/>
      <c r="M52" s="106"/>
      <c r="N52" s="106"/>
      <c r="O52" s="106"/>
      <c r="P52" s="106"/>
    </row>
    <row r="53" spans="1:16" s="76" customFormat="1" ht="17.25" customHeight="1" thickBot="1" x14ac:dyDescent="0.25">
      <c r="A53" s="65">
        <f>ROW()</f>
        <v>53</v>
      </c>
      <c r="B53" s="239" t="s">
        <v>94</v>
      </c>
      <c r="C53" s="106"/>
      <c r="D53" s="106"/>
      <c r="E53" s="106"/>
      <c r="F53" s="106"/>
      <c r="G53" s="106"/>
      <c r="H53" s="106"/>
      <c r="I53" s="106"/>
      <c r="J53" s="106"/>
      <c r="K53" s="106"/>
      <c r="L53" s="106"/>
      <c r="M53" s="106"/>
      <c r="N53" s="106"/>
      <c r="O53" s="106"/>
      <c r="P53" s="106"/>
    </row>
    <row r="54" spans="1:16" s="76" customFormat="1" ht="17.25" customHeight="1" thickBot="1" x14ac:dyDescent="0.25">
      <c r="A54" s="65">
        <f>ROW()</f>
        <v>54</v>
      </c>
      <c r="B54" s="239" t="s">
        <v>95</v>
      </c>
      <c r="C54" s="106"/>
      <c r="D54" s="106"/>
      <c r="E54" s="106"/>
      <c r="F54" s="106"/>
      <c r="G54" s="106"/>
      <c r="H54" s="106"/>
      <c r="I54" s="106"/>
      <c r="J54" s="106"/>
      <c r="K54" s="106"/>
      <c r="L54" s="106"/>
      <c r="M54" s="106"/>
      <c r="N54" s="106"/>
      <c r="O54" s="106"/>
      <c r="P54" s="106"/>
    </row>
    <row r="55" spans="1:16" s="76" customFormat="1" ht="17.25" customHeight="1" thickBot="1" x14ac:dyDescent="0.25">
      <c r="A55" s="65">
        <f>ROW()</f>
        <v>55</v>
      </c>
      <c r="B55" s="235" t="s">
        <v>96</v>
      </c>
      <c r="C55" s="70"/>
      <c r="D55" s="70"/>
      <c r="E55" s="70"/>
      <c r="F55" s="70"/>
      <c r="G55" s="70"/>
      <c r="H55" s="70"/>
      <c r="I55" s="70"/>
      <c r="J55" s="70"/>
      <c r="K55" s="70"/>
      <c r="L55" s="70"/>
      <c r="M55" s="70"/>
      <c r="N55" s="70"/>
      <c r="O55" s="70"/>
      <c r="P55" s="71"/>
    </row>
    <row r="56" spans="1:16" s="76" customFormat="1" ht="17.25" customHeight="1" x14ac:dyDescent="0.2">
      <c r="A56" s="65">
        <f>ROW()</f>
        <v>56</v>
      </c>
      <c r="B56" s="240" t="s">
        <v>97</v>
      </c>
      <c r="C56" s="78"/>
      <c r="D56" s="78"/>
      <c r="E56" s="78"/>
      <c r="F56" s="78"/>
      <c r="G56" s="78"/>
      <c r="H56" s="78"/>
      <c r="I56" s="78"/>
      <c r="J56" s="78"/>
      <c r="K56" s="78"/>
      <c r="L56" s="78"/>
      <c r="M56" s="78"/>
      <c r="N56" s="78"/>
      <c r="O56" s="78"/>
      <c r="P56" s="78"/>
    </row>
    <row r="57" spans="1:16" ht="16.5" customHeight="1" x14ac:dyDescent="0.2">
      <c r="A57" s="65">
        <f>ROW()</f>
        <v>57</v>
      </c>
      <c r="B57" s="241" t="s">
        <v>98</v>
      </c>
      <c r="C57" s="97"/>
      <c r="D57" s="97"/>
      <c r="E57" s="97"/>
      <c r="F57" s="97"/>
      <c r="G57" s="97"/>
      <c r="H57" s="97"/>
      <c r="I57" s="97"/>
      <c r="J57" s="97"/>
      <c r="K57" s="97"/>
      <c r="L57" s="98"/>
      <c r="M57" s="207"/>
      <c r="N57" s="207"/>
      <c r="O57" s="97"/>
      <c r="P57" s="98"/>
    </row>
    <row r="58" spans="1:16" ht="17.25" customHeight="1" x14ac:dyDescent="0.2">
      <c r="A58" s="65">
        <f>ROW()</f>
        <v>58</v>
      </c>
      <c r="B58" s="242" t="s">
        <v>158</v>
      </c>
      <c r="C58" s="97"/>
      <c r="D58" s="97"/>
      <c r="E58" s="97"/>
      <c r="F58" s="97"/>
      <c r="G58" s="97"/>
      <c r="H58" s="97"/>
      <c r="I58" s="97"/>
      <c r="J58" s="97"/>
      <c r="K58" s="97"/>
      <c r="L58" s="98"/>
      <c r="M58" s="207"/>
      <c r="N58" s="207"/>
      <c r="O58" s="97"/>
      <c r="P58" s="98"/>
    </row>
    <row r="59" spans="1:16" ht="17.25" customHeight="1" thickBot="1" x14ac:dyDescent="0.25">
      <c r="A59" s="65">
        <f>ROW()</f>
        <v>59</v>
      </c>
      <c r="B59" s="242" t="s">
        <v>99</v>
      </c>
      <c r="C59" s="94"/>
      <c r="D59" s="94"/>
      <c r="E59" s="94"/>
      <c r="F59" s="94"/>
      <c r="G59" s="94"/>
      <c r="H59" s="94"/>
      <c r="I59" s="94"/>
      <c r="J59" s="94"/>
      <c r="K59" s="94"/>
      <c r="L59" s="95"/>
      <c r="M59" s="206"/>
      <c r="N59" s="206"/>
      <c r="O59" s="94"/>
      <c r="P59" s="95"/>
    </row>
    <row r="60" spans="1:16" ht="17.25" customHeight="1" thickBot="1" x14ac:dyDescent="0.25">
      <c r="A60" s="65">
        <f>ROW()</f>
        <v>60</v>
      </c>
      <c r="B60" s="235" t="s">
        <v>133</v>
      </c>
      <c r="C60" s="106"/>
      <c r="D60" s="106"/>
      <c r="E60" s="106"/>
      <c r="F60" s="106"/>
      <c r="G60" s="106"/>
      <c r="H60" s="106"/>
      <c r="I60" s="106"/>
      <c r="J60" s="106"/>
      <c r="K60" s="106"/>
      <c r="L60" s="106"/>
      <c r="M60" s="106"/>
      <c r="N60" s="106"/>
      <c r="O60" s="106"/>
      <c r="P60" s="106"/>
    </row>
    <row r="61" spans="1:16" s="76" customFormat="1" ht="18" customHeight="1" thickBot="1" x14ac:dyDescent="0.25">
      <c r="A61" s="65">
        <f>ROW()</f>
        <v>61</v>
      </c>
      <c r="B61" s="239" t="s">
        <v>100</v>
      </c>
      <c r="C61" s="106"/>
      <c r="D61" s="106"/>
      <c r="E61" s="106"/>
      <c r="F61" s="106"/>
      <c r="G61" s="106"/>
      <c r="H61" s="106"/>
      <c r="I61" s="106"/>
      <c r="J61" s="106"/>
      <c r="K61" s="106"/>
      <c r="L61" s="106"/>
      <c r="M61" s="106"/>
      <c r="N61" s="106"/>
      <c r="O61" s="106"/>
      <c r="P61" s="106"/>
    </row>
    <row r="62" spans="1:16" ht="17.25" customHeight="1" thickBot="1" x14ac:dyDescent="0.25">
      <c r="A62" s="65">
        <f>ROW()</f>
        <v>62</v>
      </c>
      <c r="B62" s="243" t="s">
        <v>101</v>
      </c>
      <c r="C62" s="67"/>
      <c r="D62" s="67"/>
      <c r="E62" s="67"/>
      <c r="F62" s="67"/>
      <c r="G62" s="67"/>
      <c r="H62" s="67"/>
      <c r="I62" s="67"/>
      <c r="J62" s="67"/>
      <c r="K62" s="67"/>
      <c r="L62" s="67"/>
      <c r="M62" s="67"/>
      <c r="N62" s="67"/>
      <c r="O62" s="67"/>
      <c r="P62" s="68"/>
    </row>
    <row r="63" spans="1:16" ht="16.5" customHeight="1" x14ac:dyDescent="0.2">
      <c r="A63" s="65">
        <f>ROW()</f>
        <v>63</v>
      </c>
      <c r="B63" s="244" t="s">
        <v>157</v>
      </c>
      <c r="C63" s="91"/>
      <c r="D63" s="91"/>
      <c r="E63" s="91"/>
      <c r="F63" s="91"/>
      <c r="G63" s="91"/>
      <c r="H63" s="91"/>
      <c r="I63" s="91"/>
      <c r="J63" s="91"/>
      <c r="K63" s="91"/>
      <c r="L63" s="91"/>
      <c r="M63" s="91"/>
      <c r="N63" s="91"/>
      <c r="O63" s="91"/>
      <c r="P63" s="91"/>
    </row>
    <row r="64" spans="1:16" ht="17.25" customHeight="1" x14ac:dyDescent="0.2">
      <c r="A64" s="65">
        <f>ROW()</f>
        <v>64</v>
      </c>
      <c r="B64" s="245" t="s">
        <v>102</v>
      </c>
      <c r="C64" s="107"/>
      <c r="D64" s="107"/>
      <c r="E64" s="107"/>
      <c r="F64" s="107"/>
      <c r="G64" s="107"/>
      <c r="H64" s="107"/>
      <c r="I64" s="107"/>
      <c r="J64" s="107"/>
      <c r="K64" s="107"/>
      <c r="L64" s="107"/>
      <c r="M64" s="107"/>
      <c r="N64" s="107"/>
      <c r="O64" s="107"/>
      <c r="P64" s="107"/>
    </row>
    <row r="65" spans="1:16" ht="17.25" customHeight="1" x14ac:dyDescent="0.2">
      <c r="A65" s="65">
        <f>ROW()</f>
        <v>65</v>
      </c>
      <c r="B65" s="245" t="s">
        <v>103</v>
      </c>
      <c r="C65" s="107"/>
      <c r="D65" s="107"/>
      <c r="E65" s="107"/>
      <c r="F65" s="107"/>
      <c r="G65" s="107"/>
      <c r="H65" s="107"/>
      <c r="I65" s="107"/>
      <c r="J65" s="107"/>
      <c r="K65" s="107"/>
      <c r="L65" s="107"/>
      <c r="M65" s="107"/>
      <c r="N65" s="107"/>
      <c r="O65" s="107"/>
      <c r="P65" s="107"/>
    </row>
    <row r="66" spans="1:16" ht="17.25" customHeight="1" thickBot="1" x14ac:dyDescent="0.25">
      <c r="A66" s="65">
        <f>ROW()</f>
        <v>66</v>
      </c>
      <c r="B66" s="246" t="s">
        <v>104</v>
      </c>
      <c r="C66" s="108"/>
      <c r="D66" s="108"/>
      <c r="E66" s="108"/>
      <c r="F66" s="108"/>
      <c r="G66" s="108"/>
      <c r="H66" s="108"/>
      <c r="I66" s="108"/>
      <c r="J66" s="108"/>
      <c r="K66" s="108"/>
      <c r="L66" s="108"/>
      <c r="M66" s="108"/>
      <c r="N66" s="108"/>
      <c r="O66" s="108"/>
      <c r="P66" s="108"/>
    </row>
    <row r="67" spans="1:16" ht="16.5" customHeight="1" thickBot="1" x14ac:dyDescent="0.25">
      <c r="A67" s="65">
        <f>ROW()</f>
        <v>67</v>
      </c>
      <c r="B67" s="247" t="s">
        <v>105</v>
      </c>
      <c r="C67" s="109"/>
      <c r="D67" s="109"/>
      <c r="E67" s="109"/>
      <c r="F67" s="109"/>
      <c r="G67" s="109"/>
      <c r="H67" s="109"/>
      <c r="I67" s="109"/>
      <c r="J67" s="109"/>
      <c r="K67" s="109"/>
      <c r="L67" s="109"/>
      <c r="M67" s="109"/>
      <c r="N67" s="109"/>
      <c r="O67" s="109"/>
      <c r="P67" s="109"/>
    </row>
    <row r="68" spans="1:16" ht="16.5" customHeight="1" thickBot="1" x14ac:dyDescent="0.25">
      <c r="A68" s="65">
        <f>ROW()</f>
        <v>68</v>
      </c>
      <c r="B68" s="247" t="s">
        <v>106</v>
      </c>
      <c r="C68" s="109"/>
      <c r="D68" s="109"/>
      <c r="E68" s="109"/>
      <c r="F68" s="109"/>
      <c r="G68" s="109"/>
      <c r="H68" s="109"/>
      <c r="I68" s="109"/>
      <c r="J68" s="109"/>
      <c r="K68" s="109"/>
      <c r="L68" s="109"/>
      <c r="M68" s="109"/>
      <c r="N68" s="109"/>
      <c r="O68" s="109"/>
      <c r="P68" s="109"/>
    </row>
    <row r="69" spans="1:16" ht="16.5" customHeight="1" thickBot="1" x14ac:dyDescent="0.3">
      <c r="A69" s="65">
        <f>ROW()</f>
        <v>69</v>
      </c>
      <c r="B69" s="248" t="s">
        <v>107</v>
      </c>
      <c r="C69" s="109"/>
      <c r="D69" s="109"/>
      <c r="E69" s="109"/>
      <c r="F69" s="109"/>
      <c r="G69" s="109"/>
      <c r="H69" s="109"/>
      <c r="I69" s="109"/>
      <c r="J69" s="109"/>
      <c r="K69" s="109"/>
      <c r="L69" s="109"/>
      <c r="M69" s="109"/>
      <c r="N69" s="109"/>
      <c r="O69" s="109"/>
      <c r="P69" s="109"/>
    </row>
    <row r="70" spans="1:16" ht="13.5" thickBot="1" x14ac:dyDescent="0.25">
      <c r="A70" s="65">
        <f>ROW()</f>
        <v>70</v>
      </c>
      <c r="B70" s="249"/>
      <c r="C70" s="110"/>
      <c r="D70" s="110"/>
      <c r="E70" s="110"/>
      <c r="F70" s="110"/>
      <c r="G70" s="110"/>
      <c r="H70" s="110"/>
      <c r="I70" s="110"/>
      <c r="J70" s="110"/>
      <c r="K70" s="110"/>
      <c r="L70" s="110"/>
      <c r="M70" s="110"/>
      <c r="N70" s="110"/>
      <c r="O70" s="110"/>
      <c r="P70" s="111"/>
    </row>
    <row r="71" spans="1:16" ht="18.75" thickBot="1" x14ac:dyDescent="0.25">
      <c r="A71" s="65">
        <f>ROW()</f>
        <v>71</v>
      </c>
      <c r="B71" s="250" t="s">
        <v>108</v>
      </c>
      <c r="C71" s="112">
        <f t="shared" ref="C71:P71" si="0">SUM(C12:C22)+SUM(C26:C27)+SUM(C30:C47)+SUM(C49:C69)</f>
        <v>0</v>
      </c>
      <c r="D71" s="112">
        <f t="shared" si="0"/>
        <v>0</v>
      </c>
      <c r="E71" s="112">
        <f t="shared" si="0"/>
        <v>0</v>
      </c>
      <c r="F71" s="112">
        <f t="shared" si="0"/>
        <v>0</v>
      </c>
      <c r="G71" s="112">
        <f t="shared" si="0"/>
        <v>0</v>
      </c>
      <c r="H71" s="112">
        <f t="shared" si="0"/>
        <v>0</v>
      </c>
      <c r="I71" s="112">
        <f t="shared" si="0"/>
        <v>0</v>
      </c>
      <c r="J71" s="112">
        <f t="shared" si="0"/>
        <v>0</v>
      </c>
      <c r="K71" s="112">
        <f t="shared" si="0"/>
        <v>0</v>
      </c>
      <c r="L71" s="112">
        <f t="shared" si="0"/>
        <v>0</v>
      </c>
      <c r="M71" s="112">
        <f t="shared" si="0"/>
        <v>0</v>
      </c>
      <c r="N71" s="112">
        <f t="shared" si="0"/>
        <v>0</v>
      </c>
      <c r="O71" s="112">
        <f t="shared" si="0"/>
        <v>0</v>
      </c>
      <c r="P71" s="112">
        <f t="shared" si="0"/>
        <v>0</v>
      </c>
    </row>
  </sheetData>
  <mergeCells count="6">
    <mergeCell ref="B11:P11"/>
    <mergeCell ref="B1:P1"/>
    <mergeCell ref="B2:P2"/>
    <mergeCell ref="B4:P4"/>
    <mergeCell ref="B5:P5"/>
    <mergeCell ref="B3:P3"/>
  </mergeCells>
  <printOptions horizontalCentered="1"/>
  <pageMargins left="0.25" right="0.25" top="0.5" bottom="0.5" header="0.5" footer="0.3"/>
  <pageSetup scale="60" fitToHeight="2" orientation="landscape" r:id="rId1"/>
  <headerFooter alignWithMargins="0">
    <oddFooter>&amp;R&amp;A</oddFooter>
  </headerFooter>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P31"/>
  <sheetViews>
    <sheetView workbookViewId="0">
      <selection activeCell="C34" sqref="C34"/>
    </sheetView>
  </sheetViews>
  <sheetFormatPr defaultRowHeight="16.5" customHeight="1" x14ac:dyDescent="0.2"/>
  <cols>
    <col min="1" max="1" width="54.1640625" style="113" customWidth="1"/>
    <col min="2" max="16384" width="9.33203125" style="113"/>
  </cols>
  <sheetData>
    <row r="1" spans="1:16" ht="16.5" customHeight="1" x14ac:dyDescent="0.2">
      <c r="A1" s="434" t="s">
        <v>123</v>
      </c>
      <c r="B1" s="435"/>
      <c r="C1" s="435"/>
      <c r="D1" s="435"/>
      <c r="E1" s="435"/>
      <c r="F1" s="435"/>
      <c r="G1" s="435"/>
      <c r="H1" s="435"/>
      <c r="I1" s="435"/>
      <c r="J1" s="435"/>
      <c r="K1" s="435"/>
      <c r="L1" s="435"/>
      <c r="M1" s="435"/>
      <c r="N1" s="435"/>
      <c r="O1" s="435"/>
      <c r="P1" s="296"/>
    </row>
    <row r="2" spans="1:16" ht="16.5" customHeight="1" x14ac:dyDescent="0.2">
      <c r="A2" s="436" t="str">
        <f>+'FormsList&amp;FilerInfo'!B2</f>
        <v>Imperial Irrigation District</v>
      </c>
      <c r="B2" s="437"/>
      <c r="C2" s="437"/>
      <c r="D2" s="437"/>
      <c r="E2" s="437"/>
      <c r="F2" s="437"/>
      <c r="G2" s="437"/>
      <c r="H2" s="437"/>
      <c r="I2" s="437"/>
      <c r="J2" s="437"/>
      <c r="K2" s="437"/>
      <c r="L2" s="437"/>
      <c r="M2" s="437"/>
      <c r="N2" s="437"/>
      <c r="O2" s="437"/>
      <c r="P2" s="296"/>
    </row>
    <row r="3" spans="1:16" ht="16.5" customHeight="1" x14ac:dyDescent="0.2">
      <c r="A3" s="283"/>
      <c r="B3" s="284"/>
      <c r="C3" s="284"/>
      <c r="D3" s="284"/>
      <c r="E3" s="284"/>
      <c r="F3" s="284"/>
      <c r="G3" s="284"/>
      <c r="H3" s="284"/>
      <c r="I3" s="284"/>
      <c r="J3" s="284"/>
      <c r="K3" s="284"/>
      <c r="L3" s="284"/>
      <c r="M3" s="284"/>
      <c r="N3" s="284"/>
      <c r="O3" s="284"/>
      <c r="P3" s="296"/>
    </row>
    <row r="4" spans="1:16" ht="16.5" customHeight="1" x14ac:dyDescent="0.2">
      <c r="A4" s="438" t="s">
        <v>135</v>
      </c>
      <c r="B4" s="439"/>
      <c r="C4" s="439"/>
      <c r="D4" s="439"/>
      <c r="E4" s="439"/>
      <c r="F4" s="439"/>
      <c r="G4" s="439"/>
      <c r="H4" s="439"/>
      <c r="I4" s="439"/>
      <c r="J4" s="439"/>
      <c r="K4" s="439"/>
      <c r="L4" s="439"/>
      <c r="M4" s="439"/>
      <c r="N4" s="439"/>
      <c r="O4" s="439"/>
      <c r="P4" s="296"/>
    </row>
    <row r="5" spans="1:16" ht="16.5" customHeight="1" x14ac:dyDescent="0.2">
      <c r="A5" s="440" t="s">
        <v>225</v>
      </c>
      <c r="B5" s="441"/>
      <c r="C5" s="441"/>
      <c r="D5" s="441"/>
      <c r="E5" s="441"/>
      <c r="F5" s="441"/>
      <c r="G5" s="441"/>
      <c r="H5" s="441"/>
      <c r="I5" s="441"/>
      <c r="J5" s="441"/>
      <c r="K5" s="441"/>
      <c r="L5" s="441"/>
      <c r="M5" s="441"/>
      <c r="N5" s="441"/>
      <c r="O5" s="441"/>
      <c r="P5" s="296"/>
    </row>
    <row r="6" spans="1:16" ht="22.5" customHeight="1" thickBot="1" x14ac:dyDescent="0.25">
      <c r="A6" s="293"/>
      <c r="B6" s="294"/>
      <c r="C6" s="294"/>
      <c r="D6" s="294"/>
      <c r="E6" s="294"/>
      <c r="F6" s="294"/>
      <c r="G6" s="294"/>
      <c r="H6" s="294"/>
      <c r="I6" s="294"/>
      <c r="J6" s="294"/>
      <c r="K6" s="294"/>
      <c r="L6" s="294"/>
      <c r="M6" s="294"/>
      <c r="N6" s="294"/>
      <c r="O6" s="294"/>
      <c r="P6" s="296"/>
    </row>
    <row r="7" spans="1:16" ht="16.5" customHeight="1" thickBot="1" x14ac:dyDescent="0.3">
      <c r="A7" s="295"/>
      <c r="B7" s="256">
        <v>2017</v>
      </c>
      <c r="C7" s="256">
        <v>2018</v>
      </c>
      <c r="D7" s="256">
        <v>2019</v>
      </c>
      <c r="E7" s="256">
        <v>2020</v>
      </c>
      <c r="F7" s="256">
        <v>2021</v>
      </c>
      <c r="G7" s="256">
        <v>2022</v>
      </c>
      <c r="H7" s="256">
        <v>2023</v>
      </c>
      <c r="I7" s="256">
        <v>2024</v>
      </c>
      <c r="J7" s="256">
        <v>2025</v>
      </c>
      <c r="K7" s="256">
        <v>2026</v>
      </c>
      <c r="L7" s="256">
        <v>2027</v>
      </c>
      <c r="M7" s="256">
        <v>2028</v>
      </c>
      <c r="N7" s="256">
        <v>2029</v>
      </c>
      <c r="O7" s="256">
        <v>2030</v>
      </c>
    </row>
    <row r="8" spans="1:16" ht="16.5" customHeight="1" thickBot="1" x14ac:dyDescent="0.25">
      <c r="A8" s="114"/>
      <c r="B8" s="115"/>
      <c r="C8" s="115"/>
      <c r="D8" s="115"/>
      <c r="E8" s="115"/>
      <c r="F8" s="115"/>
      <c r="G8" s="115"/>
      <c r="H8" s="115"/>
      <c r="I8" s="115"/>
      <c r="J8" s="115"/>
      <c r="K8" s="115"/>
      <c r="L8" s="115"/>
      <c r="M8" s="115"/>
      <c r="N8" s="115"/>
      <c r="O8" s="116"/>
    </row>
    <row r="9" spans="1:16" ht="16.5" customHeight="1" thickBot="1" x14ac:dyDescent="0.25">
      <c r="A9" s="117" t="s">
        <v>159</v>
      </c>
      <c r="B9" s="118">
        <v>0</v>
      </c>
      <c r="C9" s="118">
        <v>0</v>
      </c>
      <c r="D9" s="118">
        <v>0</v>
      </c>
      <c r="E9" s="118">
        <v>0</v>
      </c>
      <c r="F9" s="118">
        <v>0</v>
      </c>
      <c r="G9" s="118">
        <v>0</v>
      </c>
      <c r="H9" s="118">
        <v>0</v>
      </c>
      <c r="I9" s="118">
        <v>0</v>
      </c>
      <c r="J9" s="118">
        <v>0</v>
      </c>
      <c r="K9" s="118">
        <v>0</v>
      </c>
      <c r="L9" s="118">
        <v>0</v>
      </c>
      <c r="M9" s="118">
        <v>0</v>
      </c>
      <c r="N9" s="118">
        <v>0</v>
      </c>
      <c r="O9" s="119">
        <v>0</v>
      </c>
    </row>
    <row r="10" spans="1:16" ht="16.5" customHeight="1" thickBot="1" x14ac:dyDescent="0.25">
      <c r="A10" s="120" t="s">
        <v>109</v>
      </c>
      <c r="B10" s="121"/>
      <c r="C10" s="121"/>
      <c r="D10" s="121"/>
      <c r="E10" s="121"/>
      <c r="F10" s="121"/>
      <c r="G10" s="121"/>
      <c r="H10" s="121"/>
      <c r="I10" s="121"/>
      <c r="J10" s="121"/>
      <c r="K10" s="121"/>
      <c r="L10" s="121"/>
      <c r="M10" s="121"/>
      <c r="N10" s="121"/>
      <c r="O10" s="122"/>
    </row>
    <row r="11" spans="1:16" ht="16.5" customHeight="1" x14ac:dyDescent="0.2">
      <c r="A11" s="123" t="s">
        <v>110</v>
      </c>
      <c r="B11" s="124"/>
      <c r="C11" s="124"/>
      <c r="D11" s="124"/>
      <c r="E11" s="124"/>
      <c r="F11" s="124"/>
      <c r="G11" s="124"/>
      <c r="H11" s="124"/>
      <c r="I11" s="124"/>
      <c r="J11" s="124"/>
      <c r="K11" s="124"/>
      <c r="L11" s="124"/>
      <c r="M11" s="124"/>
      <c r="N11" s="124"/>
      <c r="O11" s="125"/>
    </row>
    <row r="12" spans="1:16" ht="16.5" customHeight="1" x14ac:dyDescent="0.2">
      <c r="A12" s="126" t="s">
        <v>111</v>
      </c>
      <c r="B12" s="127"/>
      <c r="C12" s="127"/>
      <c r="D12" s="127"/>
      <c r="E12" s="127"/>
      <c r="F12" s="127"/>
      <c r="G12" s="127"/>
      <c r="H12" s="127"/>
      <c r="I12" s="127"/>
      <c r="J12" s="127"/>
      <c r="K12" s="127"/>
      <c r="L12" s="127"/>
      <c r="M12" s="127"/>
      <c r="N12" s="127"/>
      <c r="O12" s="128"/>
    </row>
    <row r="13" spans="1:16" ht="16.5" customHeight="1" x14ac:dyDescent="0.2">
      <c r="A13" s="126" t="s">
        <v>112</v>
      </c>
      <c r="B13" s="127"/>
      <c r="C13" s="127"/>
      <c r="D13" s="127"/>
      <c r="E13" s="127"/>
      <c r="F13" s="127"/>
      <c r="G13" s="127"/>
      <c r="H13" s="127"/>
      <c r="I13" s="127"/>
      <c r="J13" s="127"/>
      <c r="K13" s="127"/>
      <c r="L13" s="127"/>
      <c r="M13" s="127"/>
      <c r="N13" s="127"/>
      <c r="O13" s="128"/>
    </row>
    <row r="14" spans="1:16" ht="16.5" customHeight="1" x14ac:dyDescent="0.2">
      <c r="A14" s="126" t="s">
        <v>113</v>
      </c>
      <c r="B14" s="127"/>
      <c r="C14" s="127"/>
      <c r="D14" s="127"/>
      <c r="E14" s="127"/>
      <c r="F14" s="127"/>
      <c r="G14" s="127"/>
      <c r="H14" s="127"/>
      <c r="I14" s="127"/>
      <c r="J14" s="127"/>
      <c r="K14" s="127"/>
      <c r="L14" s="127"/>
      <c r="M14" s="127"/>
      <c r="N14" s="127"/>
      <c r="O14" s="128"/>
    </row>
    <row r="15" spans="1:16" ht="16.5" customHeight="1" thickBot="1" x14ac:dyDescent="0.25">
      <c r="A15" s="129" t="s">
        <v>114</v>
      </c>
      <c r="B15" s="130"/>
      <c r="C15" s="130"/>
      <c r="D15" s="130"/>
      <c r="E15" s="130"/>
      <c r="F15" s="130"/>
      <c r="G15" s="130"/>
      <c r="H15" s="130"/>
      <c r="I15" s="130"/>
      <c r="J15" s="130"/>
      <c r="K15" s="130"/>
      <c r="L15" s="130"/>
      <c r="M15" s="130"/>
      <c r="N15" s="130"/>
      <c r="O15" s="131"/>
    </row>
    <row r="16" spans="1:16" ht="13.5" customHeight="1" thickTop="1" thickBot="1" x14ac:dyDescent="0.25">
      <c r="A16" s="132" t="s">
        <v>115</v>
      </c>
      <c r="B16" s="133"/>
      <c r="C16" s="133"/>
      <c r="D16" s="133"/>
      <c r="E16" s="133"/>
      <c r="F16" s="133"/>
      <c r="G16" s="133"/>
      <c r="H16" s="133"/>
      <c r="I16" s="133"/>
      <c r="J16" s="133"/>
      <c r="K16" s="133"/>
      <c r="L16" s="133"/>
      <c r="M16" s="133"/>
      <c r="N16" s="133"/>
      <c r="O16" s="133"/>
    </row>
    <row r="17" spans="1:15" ht="16.5" customHeight="1" thickBot="1" x14ac:dyDescent="0.25">
      <c r="A17" s="120" t="s">
        <v>116</v>
      </c>
      <c r="B17" s="74"/>
      <c r="C17" s="74"/>
      <c r="D17" s="74"/>
      <c r="E17" s="74"/>
      <c r="F17" s="74"/>
      <c r="G17" s="74"/>
      <c r="H17" s="74"/>
      <c r="I17" s="74"/>
      <c r="J17" s="74"/>
      <c r="K17" s="74"/>
      <c r="L17" s="74"/>
      <c r="M17" s="74"/>
      <c r="N17" s="74"/>
      <c r="O17" s="75"/>
    </row>
    <row r="18" spans="1:15" ht="16.5" customHeight="1" x14ac:dyDescent="0.2">
      <c r="A18" s="123" t="s">
        <v>110</v>
      </c>
      <c r="B18" s="134"/>
      <c r="C18" s="134"/>
      <c r="D18" s="134"/>
      <c r="E18" s="134"/>
      <c r="F18" s="134"/>
      <c r="G18" s="134"/>
      <c r="H18" s="134"/>
      <c r="I18" s="134"/>
      <c r="J18" s="134"/>
      <c r="K18" s="134"/>
      <c r="L18" s="134"/>
      <c r="M18" s="134"/>
      <c r="N18" s="134"/>
      <c r="O18" s="135"/>
    </row>
    <row r="19" spans="1:15" ht="16.5" customHeight="1" x14ac:dyDescent="0.2">
      <c r="A19" s="126" t="s">
        <v>111</v>
      </c>
      <c r="B19" s="136"/>
      <c r="C19" s="136"/>
      <c r="D19" s="136"/>
      <c r="E19" s="136"/>
      <c r="F19" s="136"/>
      <c r="G19" s="136"/>
      <c r="H19" s="136"/>
      <c r="I19" s="136"/>
      <c r="J19" s="136"/>
      <c r="K19" s="136"/>
      <c r="L19" s="136"/>
      <c r="M19" s="136"/>
      <c r="N19" s="136"/>
      <c r="O19" s="137"/>
    </row>
    <row r="20" spans="1:15" ht="16.5" customHeight="1" x14ac:dyDescent="0.2">
      <c r="A20" s="126" t="s">
        <v>112</v>
      </c>
      <c r="B20" s="136"/>
      <c r="C20" s="136"/>
      <c r="D20" s="136"/>
      <c r="E20" s="136"/>
      <c r="F20" s="136"/>
      <c r="G20" s="136"/>
      <c r="H20" s="136"/>
      <c r="I20" s="136"/>
      <c r="J20" s="136"/>
      <c r="K20" s="136"/>
      <c r="L20" s="136"/>
      <c r="M20" s="136"/>
      <c r="N20" s="136"/>
      <c r="O20" s="137"/>
    </row>
    <row r="21" spans="1:15" ht="16.5" customHeight="1" x14ac:dyDescent="0.2">
      <c r="A21" s="126" t="s">
        <v>113</v>
      </c>
      <c r="B21" s="136"/>
      <c r="C21" s="136"/>
      <c r="D21" s="136"/>
      <c r="E21" s="136"/>
      <c r="F21" s="136"/>
      <c r="G21" s="136"/>
      <c r="H21" s="136"/>
      <c r="I21" s="136"/>
      <c r="J21" s="136"/>
      <c r="K21" s="136"/>
      <c r="L21" s="136"/>
      <c r="M21" s="136"/>
      <c r="N21" s="136"/>
      <c r="O21" s="137"/>
    </row>
    <row r="22" spans="1:15" ht="16.5" customHeight="1" thickBot="1" x14ac:dyDescent="0.25">
      <c r="A22" s="129" t="s">
        <v>114</v>
      </c>
      <c r="B22" s="138"/>
      <c r="C22" s="138"/>
      <c r="D22" s="138"/>
      <c r="E22" s="138"/>
      <c r="F22" s="138"/>
      <c r="G22" s="138"/>
      <c r="H22" s="138"/>
      <c r="I22" s="138"/>
      <c r="J22" s="138"/>
      <c r="K22" s="138"/>
      <c r="L22" s="138"/>
      <c r="M22" s="138"/>
      <c r="N22" s="138"/>
      <c r="O22" s="139"/>
    </row>
    <row r="23" spans="1:15" ht="13.5" customHeight="1" thickTop="1" thickBot="1" x14ac:dyDescent="0.25">
      <c r="A23" s="132" t="s">
        <v>117</v>
      </c>
      <c r="B23" s="133"/>
      <c r="C23" s="133"/>
      <c r="D23" s="133"/>
      <c r="E23" s="133"/>
      <c r="F23" s="133"/>
      <c r="G23" s="133"/>
      <c r="H23" s="133"/>
      <c r="I23" s="133"/>
      <c r="J23" s="133"/>
      <c r="K23" s="133"/>
      <c r="L23" s="133"/>
      <c r="M23" s="133"/>
      <c r="N23" s="133"/>
      <c r="O23" s="133"/>
    </row>
    <row r="24" spans="1:15" ht="16.5" customHeight="1" thickBot="1" x14ac:dyDescent="0.25">
      <c r="A24" s="140" t="s">
        <v>118</v>
      </c>
      <c r="B24" s="74"/>
      <c r="C24" s="74"/>
      <c r="D24" s="74"/>
      <c r="E24" s="74"/>
      <c r="F24" s="74"/>
      <c r="G24" s="74"/>
      <c r="H24" s="74"/>
      <c r="I24" s="74"/>
      <c r="J24" s="74"/>
      <c r="K24" s="74"/>
      <c r="L24" s="74"/>
      <c r="M24" s="74"/>
      <c r="N24" s="74"/>
      <c r="O24" s="75"/>
    </row>
    <row r="25" spans="1:15" ht="16.5" customHeight="1" x14ac:dyDescent="0.2">
      <c r="A25" s="123" t="s">
        <v>110</v>
      </c>
      <c r="B25" s="134"/>
      <c r="C25" s="134"/>
      <c r="D25" s="134"/>
      <c r="E25" s="134"/>
      <c r="F25" s="134"/>
      <c r="G25" s="134"/>
      <c r="H25" s="134"/>
      <c r="I25" s="134"/>
      <c r="J25" s="134"/>
      <c r="K25" s="134"/>
      <c r="L25" s="134"/>
      <c r="M25" s="134"/>
      <c r="N25" s="134"/>
      <c r="O25" s="135"/>
    </row>
    <row r="26" spans="1:15" ht="16.5" customHeight="1" x14ac:dyDescent="0.2">
      <c r="A26" s="126" t="s">
        <v>111</v>
      </c>
      <c r="B26" s="136"/>
      <c r="C26" s="136"/>
      <c r="D26" s="136"/>
      <c r="E26" s="136"/>
      <c r="F26" s="136"/>
      <c r="G26" s="136"/>
      <c r="H26" s="136"/>
      <c r="I26" s="136"/>
      <c r="J26" s="136"/>
      <c r="K26" s="136"/>
      <c r="L26" s="136"/>
      <c r="M26" s="136"/>
      <c r="N26" s="136"/>
      <c r="O26" s="137"/>
    </row>
    <row r="27" spans="1:15" ht="16.5" customHeight="1" x14ac:dyDescent="0.2">
      <c r="A27" s="126" t="s">
        <v>112</v>
      </c>
      <c r="B27" s="136"/>
      <c r="C27" s="136"/>
      <c r="D27" s="136"/>
      <c r="E27" s="136"/>
      <c r="F27" s="136"/>
      <c r="G27" s="136"/>
      <c r="H27" s="136"/>
      <c r="I27" s="136"/>
      <c r="J27" s="136"/>
      <c r="K27" s="136"/>
      <c r="L27" s="136"/>
      <c r="M27" s="136"/>
      <c r="N27" s="136"/>
      <c r="O27" s="137"/>
    </row>
    <row r="28" spans="1:15" ht="16.5" customHeight="1" x14ac:dyDescent="0.2">
      <c r="A28" s="126" t="s">
        <v>113</v>
      </c>
      <c r="B28" s="136"/>
      <c r="C28" s="136"/>
      <c r="D28" s="136"/>
      <c r="E28" s="136"/>
      <c r="F28" s="136"/>
      <c r="G28" s="136"/>
      <c r="H28" s="136"/>
      <c r="I28" s="136"/>
      <c r="J28" s="136"/>
      <c r="K28" s="136"/>
      <c r="L28" s="136"/>
      <c r="M28" s="136"/>
      <c r="N28" s="136"/>
      <c r="O28" s="137"/>
    </row>
    <row r="29" spans="1:15" ht="16.5" customHeight="1" thickBot="1" x14ac:dyDescent="0.25">
      <c r="A29" s="129" t="s">
        <v>114</v>
      </c>
      <c r="B29" s="138"/>
      <c r="C29" s="138"/>
      <c r="D29" s="138"/>
      <c r="E29" s="138"/>
      <c r="F29" s="138"/>
      <c r="G29" s="138"/>
      <c r="H29" s="138"/>
      <c r="I29" s="138"/>
      <c r="J29" s="138"/>
      <c r="K29" s="138"/>
      <c r="L29" s="138"/>
      <c r="M29" s="138"/>
      <c r="N29" s="138"/>
      <c r="O29" s="139"/>
    </row>
    <row r="30" spans="1:15" ht="13.5" customHeight="1" thickTop="1" thickBot="1" x14ac:dyDescent="0.25">
      <c r="A30" s="132" t="s">
        <v>119</v>
      </c>
      <c r="B30" s="133"/>
      <c r="C30" s="133"/>
      <c r="D30" s="133"/>
      <c r="E30" s="133"/>
      <c r="F30" s="133"/>
      <c r="G30" s="133"/>
      <c r="H30" s="133"/>
      <c r="I30" s="133"/>
      <c r="J30" s="133"/>
      <c r="K30" s="133"/>
      <c r="L30" s="133"/>
      <c r="M30" s="133"/>
      <c r="N30" s="133"/>
      <c r="O30" s="133"/>
    </row>
    <row r="31" spans="1:15" s="142" customFormat="1" ht="16.5" customHeight="1" thickBot="1" x14ac:dyDescent="0.25">
      <c r="A31" s="140" t="s">
        <v>120</v>
      </c>
      <c r="B31" s="141"/>
      <c r="C31" s="141"/>
      <c r="D31" s="141"/>
      <c r="E31" s="141"/>
      <c r="F31" s="141"/>
      <c r="G31" s="141"/>
      <c r="H31" s="141"/>
      <c r="I31" s="141"/>
      <c r="J31" s="141"/>
      <c r="K31" s="141"/>
      <c r="L31" s="141"/>
      <c r="M31" s="141"/>
      <c r="N31" s="141"/>
      <c r="O31" s="251"/>
    </row>
  </sheetData>
  <mergeCells count="4">
    <mergeCell ref="A1:O1"/>
    <mergeCell ref="A2:O2"/>
    <mergeCell ref="A4:O4"/>
    <mergeCell ref="A5:O5"/>
  </mergeCells>
  <printOptions horizontalCentered="1"/>
  <pageMargins left="0.5" right="0.5" top="0.75" bottom="0.75" header="0.5" footer="0.5"/>
  <pageSetup scale="87" orientation="landscape" r:id="rId1"/>
  <headerFooter alignWithMargins="0">
    <oddFooter>&amp;R&amp;A</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6">
    <pageSetUpPr fitToPage="1"/>
  </sheetPr>
  <dimension ref="A1:C28"/>
  <sheetViews>
    <sheetView zoomScaleNormal="100" workbookViewId="0">
      <selection activeCell="B33" sqref="B33"/>
    </sheetView>
  </sheetViews>
  <sheetFormatPr defaultColWidth="8.6640625" defaultRowHeight="11.25" x14ac:dyDescent="0.2"/>
  <cols>
    <col min="1" max="1" width="64.33203125" style="148" bestFit="1" customWidth="1"/>
    <col min="2" max="2" width="137.33203125" style="148" bestFit="1" customWidth="1"/>
    <col min="3" max="16384" width="8.6640625" style="148"/>
  </cols>
  <sheetData>
    <row r="1" spans="1:3" ht="18" x14ac:dyDescent="0.25">
      <c r="A1" s="225" t="s">
        <v>6</v>
      </c>
      <c r="B1" s="228"/>
      <c r="C1" s="154"/>
    </row>
    <row r="2" spans="1:3" ht="17.25" customHeight="1" x14ac:dyDescent="0.2">
      <c r="A2" s="155" t="s">
        <v>179</v>
      </c>
      <c r="B2" s="152" t="s">
        <v>267</v>
      </c>
      <c r="C2" s="151"/>
    </row>
    <row r="3" spans="1:3" ht="12.75" x14ac:dyDescent="0.2">
      <c r="A3" s="156" t="s">
        <v>33</v>
      </c>
      <c r="B3" s="153">
        <v>43570</v>
      </c>
      <c r="C3" s="151"/>
    </row>
    <row r="4" spans="1:3" ht="15" customHeight="1" x14ac:dyDescent="0.2">
      <c r="A4" s="156" t="s">
        <v>35</v>
      </c>
      <c r="B4" s="333" t="s">
        <v>269</v>
      </c>
      <c r="C4" s="151"/>
    </row>
    <row r="5" spans="1:3" ht="12.75" x14ac:dyDescent="0.2">
      <c r="A5" s="157"/>
      <c r="B5" s="333" t="s">
        <v>268</v>
      </c>
      <c r="C5" s="151"/>
    </row>
    <row r="6" spans="1:3" ht="12.75" x14ac:dyDescent="0.2">
      <c r="A6" s="157"/>
      <c r="B6" s="153" t="s">
        <v>7</v>
      </c>
      <c r="C6" s="151"/>
    </row>
    <row r="7" spans="1:3" ht="13.5" thickBot="1" x14ac:dyDescent="0.25">
      <c r="A7" s="158"/>
      <c r="B7" s="334" t="s">
        <v>270</v>
      </c>
      <c r="C7" s="159"/>
    </row>
    <row r="8" spans="1:3" ht="12.75" x14ac:dyDescent="0.2">
      <c r="A8" s="149"/>
      <c r="B8" s="150"/>
    </row>
    <row r="9" spans="1:3" s="151" customFormat="1" x14ac:dyDescent="0.2">
      <c r="C9" s="147" t="s">
        <v>130</v>
      </c>
    </row>
    <row r="10" spans="1:3" s="151" customFormat="1" x14ac:dyDescent="0.2">
      <c r="A10" s="162" t="s">
        <v>186</v>
      </c>
      <c r="B10" s="160" t="str">
        <f>'Form 1.1b'!B5:P5</f>
        <v>RETAIL SALES OF ELECTRICITY BY CLASS OR SECTOR (GWh) Bundled</v>
      </c>
      <c r="C10" s="161" t="s">
        <v>131</v>
      </c>
    </row>
    <row r="11" spans="1:3" s="151" customFormat="1" x14ac:dyDescent="0.2">
      <c r="A11" s="160" t="s">
        <v>0</v>
      </c>
      <c r="B11" s="160" t="str">
        <f>'Form 1.2'!B5:K5</f>
        <v>TOTAL ENERGY TO SERVE LOAD (GWh)</v>
      </c>
      <c r="C11" s="161" t="s">
        <v>131</v>
      </c>
    </row>
    <row r="12" spans="1:3" s="151" customFormat="1" x14ac:dyDescent="0.2">
      <c r="A12" s="160" t="s">
        <v>1</v>
      </c>
      <c r="B12" s="160" t="str">
        <f>+'Form 1.3'!B5</f>
        <v>LSE COINCIDENT PEAK DEMAND BY SECTOR (Bundled Customers)</v>
      </c>
      <c r="C12" s="161" t="s">
        <v>131</v>
      </c>
    </row>
    <row r="13" spans="1:3" s="151" customFormat="1" x14ac:dyDescent="0.2">
      <c r="A13" s="160" t="s">
        <v>2</v>
      </c>
      <c r="B13" s="160" t="str">
        <f>+'Form 1.5'!B$4</f>
        <v>PEAK DEMAND WEATHER SCENARIOS</v>
      </c>
      <c r="C13" s="161" t="s">
        <v>131</v>
      </c>
    </row>
    <row r="14" spans="1:3" s="151" customFormat="1" x14ac:dyDescent="0.2">
      <c r="A14" s="162" t="s">
        <v>124</v>
      </c>
      <c r="B14" s="160" t="str">
        <f>'Form 1.6a'!$A$4</f>
        <v>RECORDED LSE HOURLY  LOADS FOR 2017, 2018 and Forecast Loads for 2019</v>
      </c>
      <c r="C14" s="161" t="s">
        <v>131</v>
      </c>
    </row>
    <row r="15" spans="1:3" s="151" customFormat="1" x14ac:dyDescent="0.2">
      <c r="A15" s="162" t="s">
        <v>212</v>
      </c>
      <c r="B15" s="280" t="str">
        <f>'Form 1.7a'!B5:AL5</f>
        <v xml:space="preserve">LOCAL PRIVATE SUPPLY BY SECTOR - PHOTOVOLTAIC &amp; CHP INCLUDING FUEL CELLS </v>
      </c>
      <c r="C15" s="161" t="s">
        <v>131</v>
      </c>
    </row>
    <row r="16" spans="1:3" s="151" customFormat="1" x14ac:dyDescent="0.2">
      <c r="A16" s="162" t="s">
        <v>213</v>
      </c>
      <c r="B16" s="160" t="str">
        <f>'Form 1.7b'!B4:AA4</f>
        <v xml:space="preserve">LOCAL PRIVATE SUPPLY BY SECTOR - STANDALONE BATTERY ENERGY STORAGE AND BATTERY ENERGY STORAGE PAIRED WITH PHOTOVOLTAIC SYSTEM </v>
      </c>
      <c r="C16" s="161" t="s">
        <v>131</v>
      </c>
    </row>
    <row r="17" spans="1:3" s="151" customFormat="1" x14ac:dyDescent="0.2">
      <c r="A17" s="162" t="s">
        <v>214</v>
      </c>
      <c r="B17" s="160" t="str">
        <f>'Form 1.7c'!B5:L5</f>
        <v xml:space="preserve">LOCAL PRIVATE SUPPLY BY SECTOR - STANDALONE BATTERY ENERGY STORAGE AND BATTERY ENERGY STORAGE PAIRED WITH PHOTOVOLTAIC SYSTEM </v>
      </c>
      <c r="C17" s="161" t="s">
        <v>131</v>
      </c>
    </row>
    <row r="18" spans="1:3" s="151" customFormat="1" x14ac:dyDescent="0.2">
      <c r="A18" s="162" t="s">
        <v>152</v>
      </c>
      <c r="B18" s="162" t="s">
        <v>153</v>
      </c>
      <c r="C18" s="161" t="s">
        <v>131</v>
      </c>
    </row>
    <row r="19" spans="1:3" s="151" customFormat="1" x14ac:dyDescent="0.2">
      <c r="A19" s="162" t="s">
        <v>136</v>
      </c>
      <c r="B19" s="160" t="str">
        <f>+'Form 2.1'!B$4</f>
        <v>PLANNING AREA ECONOMIC AND DEMOGRAPHIC ASSUMPTIONS</v>
      </c>
      <c r="C19" s="161" t="s">
        <v>131</v>
      </c>
    </row>
    <row r="20" spans="1:3" s="151" customFormat="1" x14ac:dyDescent="0.2">
      <c r="A20" s="162" t="s">
        <v>3</v>
      </c>
      <c r="B20" s="160" t="str">
        <f>'Form 2.2'!B5:K5</f>
        <v>ELECTRICITY RATE FORECAST</v>
      </c>
      <c r="C20" s="161" t="s">
        <v>131</v>
      </c>
    </row>
    <row r="21" spans="1:3" s="151" customFormat="1" x14ac:dyDescent="0.2">
      <c r="A21" s="162" t="s">
        <v>4</v>
      </c>
      <c r="B21" s="160" t="str">
        <f>+'Form 2.3'!B$4</f>
        <v>CUSTOMER COUNT &amp; OTHER FORECASTING INPUTS</v>
      </c>
      <c r="C21" s="161" t="s">
        <v>131</v>
      </c>
    </row>
    <row r="22" spans="1:3" s="151" customFormat="1" x14ac:dyDescent="0.2">
      <c r="A22" s="160" t="s">
        <v>5</v>
      </c>
      <c r="B22" s="160" t="str">
        <f>+' Form 3.4'!A$4</f>
        <v>DEMAND RESPONSE - CUMULATIVE INCREMENTAL IMPACTS</v>
      </c>
      <c r="C22" s="161" t="s">
        <v>131</v>
      </c>
    </row>
    <row r="23" spans="1:3" s="151" customFormat="1" x14ac:dyDescent="0.2">
      <c r="A23" s="160" t="s">
        <v>189</v>
      </c>
      <c r="B23" s="160" t="s">
        <v>191</v>
      </c>
      <c r="C23" s="161" t="s">
        <v>131</v>
      </c>
    </row>
    <row r="24" spans="1:3" s="151" customFormat="1" x14ac:dyDescent="0.2">
      <c r="A24" s="160" t="s">
        <v>190</v>
      </c>
      <c r="B24" s="160" t="s">
        <v>192</v>
      </c>
      <c r="C24" s="161" t="s">
        <v>131</v>
      </c>
    </row>
    <row r="25" spans="1:3" s="151" customFormat="1" x14ac:dyDescent="0.2">
      <c r="A25" s="162" t="s">
        <v>178</v>
      </c>
      <c r="B25" s="162" t="s">
        <v>125</v>
      </c>
      <c r="C25" s="161" t="s">
        <v>131</v>
      </c>
    </row>
    <row r="26" spans="1:3" x14ac:dyDescent="0.2">
      <c r="A26" s="162" t="s">
        <v>123</v>
      </c>
      <c r="B26" s="162" t="s">
        <v>126</v>
      </c>
      <c r="C26" s="161" t="s">
        <v>131</v>
      </c>
    </row>
    <row r="27" spans="1:3" x14ac:dyDescent="0.2">
      <c r="A27" s="151"/>
      <c r="B27" s="151"/>
      <c r="C27" s="151"/>
    </row>
    <row r="28" spans="1:3" x14ac:dyDescent="0.2">
      <c r="A28" s="151"/>
      <c r="B28" s="151"/>
      <c r="C28" s="151"/>
    </row>
  </sheetData>
  <customSheetViews>
    <customSheetView guid="{C3E70234-FA18-40E7-B25F-218A5F7D2EA2}" scale="80" fitToPage="1">
      <selection activeCell="B51" sqref="B51"/>
      <pageMargins left="0.75" right="0.75" top="1" bottom="1" header="0.5" footer="0.5"/>
      <printOptions horizontalCentered="1"/>
      <pageSetup scale="93" orientation="landscape" r:id="rId1"/>
      <headerFooter alignWithMargins="0">
        <oddFooter>&amp;R&amp;A</oddFooter>
      </headerFooter>
    </customSheetView>
    <customSheetView guid="{DC437496-B10F-474B-8F6E-F19B4DA7C026}" scale="80" showPageBreaks="1" fitToPage="1" printArea="1">
      <selection activeCell="C29" sqref="C29"/>
      <pageMargins left="0.75" right="0.75" top="1" bottom="1" header="0.5" footer="0.5"/>
      <printOptions horizontalCentered="1"/>
      <pageSetup scale="93" orientation="landscape" r:id="rId2"/>
      <headerFooter alignWithMargins="0">
        <oddFooter>&amp;R&amp;A</oddFooter>
      </headerFooter>
    </customSheetView>
    <customSheetView guid="{2C54E754-4594-47E3-AFE9-B28C28B63E5C}" scale="80" fitToPage="1">
      <selection activeCell="D58" sqref="D58"/>
      <pageMargins left="0.75" right="0.75" top="1" bottom="1" header="0.5" footer="0.5"/>
      <printOptions horizontalCentered="1"/>
      <pageSetup scale="89" orientation="landscape" r:id="rId3"/>
      <headerFooter alignWithMargins="0">
        <oddFooter>&amp;R&amp;A</oddFooter>
      </headerFooter>
    </customSheetView>
    <customSheetView guid="{64245E33-E577-4C25-9B98-21C112E84FF6}" scale="80" showPageBreaks="1" fitToPage="1" printArea="1">
      <selection activeCell="D58" sqref="D58"/>
      <pageMargins left="0.75" right="0.75" top="1" bottom="1" header="0.5" footer="0.5"/>
      <printOptions horizontalCentered="1"/>
      <pageSetup scale="89" orientation="landscape" r:id="rId4"/>
      <headerFooter alignWithMargins="0">
        <oddFooter>&amp;R&amp;A</oddFooter>
      </headerFooter>
    </customSheetView>
  </customSheetViews>
  <phoneticPr fontId="0" type="noConversion"/>
  <hyperlinks>
    <hyperlink ref="B7" r:id="rId5"/>
  </hyperlinks>
  <printOptions horizontalCentered="1"/>
  <pageMargins left="0.25" right="0.25" top="1" bottom="1" header="0.5" footer="0.5"/>
  <pageSetup scale="98" orientation="landscape" r:id="rId6"/>
  <headerFooter alignWithMargins="0">
    <oddFooter>&amp;R&amp;A</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R38"/>
  <sheetViews>
    <sheetView showGridLines="0" zoomScaleNormal="100" workbookViewId="0">
      <pane xSplit="2" ySplit="9" topLeftCell="C22" activePane="bottomRight" state="frozen"/>
      <selection pane="topRight" activeCell="C1" sqref="C1"/>
      <selection pane="bottomLeft" activeCell="A10" sqref="A10"/>
      <selection pane="bottomRight" activeCell="S36" sqref="S35:S36"/>
    </sheetView>
  </sheetViews>
  <sheetFormatPr defaultColWidth="8.6640625" defaultRowHeight="11.25" x14ac:dyDescent="0.2"/>
  <cols>
    <col min="1" max="1" width="1.6640625" style="177" customWidth="1"/>
    <col min="2" max="2" width="11" style="177" customWidth="1"/>
    <col min="3" max="6" width="13.1640625" style="177" customWidth="1"/>
    <col min="7" max="9" width="13.6640625" style="177" customWidth="1"/>
    <col min="10" max="10" width="13.1640625" style="177" customWidth="1"/>
    <col min="11" max="12" width="15.1640625" style="177" customWidth="1"/>
    <col min="13" max="13" width="13.6640625" style="177" customWidth="1"/>
    <col min="14" max="15" width="13.1640625" style="177" customWidth="1"/>
    <col min="16" max="16" width="13.6640625" style="177" customWidth="1"/>
    <col min="17" max="17" width="5.1640625" style="177" customWidth="1"/>
    <col min="18" max="18" width="8.6640625" style="177" customWidth="1"/>
    <col min="19" max="16384" width="8.6640625" style="177"/>
  </cols>
  <sheetData>
    <row r="1" spans="2:18" s="173" customFormat="1" ht="15.75" x14ac:dyDescent="0.25">
      <c r="B1" s="352" t="s">
        <v>185</v>
      </c>
      <c r="C1" s="352"/>
      <c r="D1" s="352"/>
      <c r="E1" s="352"/>
      <c r="F1" s="352"/>
      <c r="G1" s="352"/>
      <c r="H1" s="352"/>
      <c r="I1" s="352"/>
      <c r="J1" s="352"/>
      <c r="K1" s="352"/>
      <c r="L1" s="352"/>
      <c r="M1" s="352"/>
      <c r="N1" s="352"/>
      <c r="O1" s="352"/>
      <c r="P1" s="352"/>
      <c r="Q1" s="352"/>
      <c r="R1" s="352"/>
    </row>
    <row r="2" spans="2:18" s="175" customFormat="1" ht="12.75" x14ac:dyDescent="0.2">
      <c r="B2" s="353" t="str">
        <f>+'FormsList&amp;FilerInfo'!B2</f>
        <v>Imperial Irrigation District</v>
      </c>
      <c r="C2" s="354"/>
      <c r="D2" s="354"/>
      <c r="E2" s="354"/>
      <c r="F2" s="354"/>
      <c r="G2" s="354"/>
      <c r="H2" s="354"/>
      <c r="I2" s="354"/>
      <c r="J2" s="354"/>
      <c r="K2" s="354"/>
      <c r="L2" s="354"/>
      <c r="M2" s="354"/>
      <c r="N2" s="354"/>
      <c r="O2" s="354"/>
      <c r="P2" s="354"/>
      <c r="Q2" s="354"/>
      <c r="R2" s="354"/>
    </row>
    <row r="3" spans="2:18" s="175" customFormat="1" ht="12.75" x14ac:dyDescent="0.2">
      <c r="B3" s="354"/>
      <c r="C3" s="354"/>
      <c r="D3" s="354"/>
      <c r="E3" s="354"/>
      <c r="F3" s="354"/>
      <c r="G3" s="354"/>
      <c r="H3" s="354"/>
      <c r="I3" s="354"/>
      <c r="J3" s="354"/>
      <c r="K3" s="354"/>
      <c r="L3" s="354"/>
      <c r="M3" s="354"/>
      <c r="N3" s="354"/>
      <c r="O3" s="354"/>
      <c r="P3" s="354"/>
    </row>
    <row r="4" spans="2:18" s="175" customFormat="1" ht="12.75" x14ac:dyDescent="0.2">
      <c r="B4" s="354"/>
      <c r="C4" s="354"/>
      <c r="D4" s="354"/>
      <c r="E4" s="354"/>
      <c r="F4" s="354"/>
      <c r="G4" s="354"/>
      <c r="H4" s="354"/>
      <c r="I4" s="354"/>
      <c r="J4" s="354"/>
      <c r="K4" s="354"/>
      <c r="L4" s="354"/>
      <c r="M4" s="354"/>
      <c r="N4" s="354"/>
      <c r="O4" s="354"/>
      <c r="P4" s="354"/>
    </row>
    <row r="5" spans="2:18" s="173" customFormat="1" ht="30.75" customHeight="1" x14ac:dyDescent="0.2">
      <c r="B5" s="355" t="s">
        <v>172</v>
      </c>
      <c r="C5" s="355"/>
      <c r="D5" s="355"/>
      <c r="E5" s="355"/>
      <c r="F5" s="355"/>
      <c r="G5" s="355"/>
      <c r="H5" s="355"/>
      <c r="I5" s="355"/>
      <c r="J5" s="355"/>
      <c r="K5" s="355"/>
      <c r="L5" s="355"/>
      <c r="M5" s="355"/>
      <c r="N5" s="355"/>
      <c r="O5" s="355"/>
      <c r="P5" s="355"/>
    </row>
    <row r="6" spans="2:18" ht="12.75" x14ac:dyDescent="0.2">
      <c r="B6" s="176"/>
      <c r="C6" s="176"/>
      <c r="D6" s="176"/>
      <c r="E6" s="176"/>
      <c r="F6" s="176"/>
      <c r="G6" s="176"/>
      <c r="H6" s="176"/>
      <c r="I6" s="176"/>
      <c r="J6" s="176"/>
      <c r="K6" s="176"/>
      <c r="L6" s="176"/>
      <c r="M6" s="176"/>
      <c r="N6" s="176"/>
      <c r="O6" s="176"/>
      <c r="P6" s="176"/>
    </row>
    <row r="7" spans="2:18" ht="12.75" x14ac:dyDescent="0.2">
      <c r="C7" s="175" t="s">
        <v>46</v>
      </c>
      <c r="D7" s="175"/>
      <c r="E7" s="175"/>
      <c r="F7" s="175"/>
      <c r="G7" s="175"/>
      <c r="H7" s="175"/>
      <c r="I7" s="175"/>
      <c r="J7" s="175"/>
      <c r="K7" s="175"/>
      <c r="L7" s="175"/>
      <c r="M7" s="175"/>
      <c r="N7" s="175"/>
      <c r="O7" s="175"/>
      <c r="P7" s="175"/>
    </row>
    <row r="8" spans="2:18" ht="48" customHeight="1" x14ac:dyDescent="0.2">
      <c r="B8" s="178" t="s">
        <v>8</v>
      </c>
      <c r="C8" s="179" t="s">
        <v>12</v>
      </c>
      <c r="D8" s="179" t="s">
        <v>228</v>
      </c>
      <c r="E8" s="179" t="s">
        <v>229</v>
      </c>
      <c r="F8" s="179" t="s">
        <v>230</v>
      </c>
      <c r="G8" s="179" t="s">
        <v>231</v>
      </c>
      <c r="H8" s="179" t="s">
        <v>232</v>
      </c>
      <c r="I8" s="179" t="s">
        <v>233</v>
      </c>
      <c r="J8" s="179" t="s">
        <v>234</v>
      </c>
      <c r="K8" s="179" t="s">
        <v>235</v>
      </c>
      <c r="L8" s="179" t="s">
        <v>236</v>
      </c>
      <c r="M8" s="180" t="s">
        <v>237</v>
      </c>
      <c r="N8" s="180" t="s">
        <v>238</v>
      </c>
      <c r="O8" s="181" t="s">
        <v>121</v>
      </c>
      <c r="P8" s="182" t="s">
        <v>9</v>
      </c>
    </row>
    <row r="9" spans="2:18" x14ac:dyDescent="0.2">
      <c r="P9" s="221"/>
      <c r="Q9" s="186"/>
      <c r="R9" s="186"/>
    </row>
    <row r="10" spans="2:18" x14ac:dyDescent="0.2">
      <c r="B10" s="183">
        <v>2002</v>
      </c>
      <c r="C10" s="209">
        <v>1045</v>
      </c>
      <c r="D10" s="209">
        <v>96</v>
      </c>
      <c r="E10" s="209">
        <v>70</v>
      </c>
      <c r="F10" s="209">
        <v>90</v>
      </c>
      <c r="G10" s="209">
        <v>1103</v>
      </c>
      <c r="H10" s="209" t="s">
        <v>239</v>
      </c>
      <c r="I10" s="209" t="s">
        <v>240</v>
      </c>
      <c r="J10" s="209">
        <v>17</v>
      </c>
      <c r="K10" s="209">
        <v>110</v>
      </c>
      <c r="L10" s="209">
        <v>39</v>
      </c>
      <c r="M10" s="209">
        <v>9</v>
      </c>
      <c r="N10" s="209">
        <v>79</v>
      </c>
      <c r="O10" s="209"/>
      <c r="P10" s="209">
        <f t="shared" ref="P10" si="0">SUM(C10:N10)</f>
        <v>2658</v>
      </c>
      <c r="Q10" s="220"/>
      <c r="R10" s="220"/>
    </row>
    <row r="11" spans="2:18" ht="11.25" customHeight="1" x14ac:dyDescent="0.2">
      <c r="B11" s="183">
        <v>2003</v>
      </c>
      <c r="C11" s="209">
        <v>1149.2918730000001</v>
      </c>
      <c r="D11" s="209">
        <v>110.71299999999999</v>
      </c>
      <c r="E11" s="209">
        <v>76.899000000000001</v>
      </c>
      <c r="F11" s="209">
        <v>85.474999999999994</v>
      </c>
      <c r="G11" s="209">
        <v>1182.605</v>
      </c>
      <c r="H11" s="209">
        <v>0</v>
      </c>
      <c r="I11" s="209">
        <v>0</v>
      </c>
      <c r="J11" s="209">
        <v>14.343999999999999</v>
      </c>
      <c r="K11" s="209">
        <v>108.27</v>
      </c>
      <c r="L11" s="209">
        <v>42.557000000000002</v>
      </c>
      <c r="M11" s="209">
        <v>10.717000000000001</v>
      </c>
      <c r="N11" s="209">
        <v>80.149000000000001</v>
      </c>
      <c r="O11" s="209"/>
      <c r="P11" s="209">
        <v>2861.0208729999999</v>
      </c>
      <c r="Q11" s="220"/>
      <c r="R11" s="220"/>
    </row>
    <row r="12" spans="2:18" x14ac:dyDescent="0.2">
      <c r="B12" s="183">
        <v>2004</v>
      </c>
      <c r="C12" s="209">
        <v>1197.063161</v>
      </c>
      <c r="D12" s="209">
        <v>111.00700000000001</v>
      </c>
      <c r="E12" s="209">
        <v>78.894000000000005</v>
      </c>
      <c r="F12" s="209">
        <v>87.497</v>
      </c>
      <c r="G12" s="209">
        <v>1209.925</v>
      </c>
      <c r="H12" s="209">
        <v>0</v>
      </c>
      <c r="I12" s="209">
        <v>0</v>
      </c>
      <c r="J12" s="209">
        <v>15.771000000000001</v>
      </c>
      <c r="K12" s="209">
        <v>102.58499999999999</v>
      </c>
      <c r="L12" s="209">
        <v>46.194000000000003</v>
      </c>
      <c r="M12" s="209">
        <v>9.9689999999999994</v>
      </c>
      <c r="N12" s="209">
        <v>75.228999999999999</v>
      </c>
      <c r="O12" s="209"/>
      <c r="P12" s="209">
        <v>2934.1341610000004</v>
      </c>
      <c r="Q12" s="220"/>
      <c r="R12" s="220"/>
    </row>
    <row r="13" spans="2:18" x14ac:dyDescent="0.2">
      <c r="B13" s="183">
        <v>2005</v>
      </c>
      <c r="C13" s="209">
        <v>1272.8352040000002</v>
      </c>
      <c r="D13" s="209">
        <v>105.643</v>
      </c>
      <c r="E13" s="209">
        <v>73.876999999999995</v>
      </c>
      <c r="F13" s="209">
        <v>81.673000000000002</v>
      </c>
      <c r="G13" s="209">
        <v>1356.2340950000003</v>
      </c>
      <c r="H13" s="209">
        <v>0</v>
      </c>
      <c r="I13" s="209">
        <v>0</v>
      </c>
      <c r="J13" s="209">
        <v>-1.8620000000000001</v>
      </c>
      <c r="K13" s="209">
        <v>71.444999999999993</v>
      </c>
      <c r="L13" s="209">
        <v>4.0369999999999999</v>
      </c>
      <c r="M13" s="209">
        <v>10.06</v>
      </c>
      <c r="N13" s="209">
        <v>72.834137999999982</v>
      </c>
      <c r="O13" s="209"/>
      <c r="P13" s="209">
        <v>3046.7764370000004</v>
      </c>
      <c r="Q13" s="220"/>
      <c r="R13" s="220"/>
    </row>
    <row r="14" spans="2:18" x14ac:dyDescent="0.2">
      <c r="B14" s="183">
        <v>2006</v>
      </c>
      <c r="C14" s="209">
        <v>1411.9531180000004</v>
      </c>
      <c r="D14" s="209">
        <v>113.15600000000001</v>
      </c>
      <c r="E14" s="209">
        <v>76.332999999999998</v>
      </c>
      <c r="F14" s="209">
        <v>81.804000000000002</v>
      </c>
      <c r="G14" s="209">
        <v>1366.5543890000001</v>
      </c>
      <c r="H14" s="209">
        <v>51.765000000000001</v>
      </c>
      <c r="I14" s="209">
        <v>0</v>
      </c>
      <c r="J14" s="209">
        <v>5.7080000000000002</v>
      </c>
      <c r="K14" s="209">
        <v>60.328000000000003</v>
      </c>
      <c r="L14" s="209">
        <v>7.1159999999999997</v>
      </c>
      <c r="M14" s="209">
        <v>10.709</v>
      </c>
      <c r="N14" s="209">
        <v>76.934533999999999</v>
      </c>
      <c r="O14" s="209"/>
      <c r="P14" s="209">
        <v>3262.3610410000001</v>
      </c>
      <c r="Q14" s="220"/>
      <c r="R14" s="220"/>
    </row>
    <row r="15" spans="2:18" x14ac:dyDescent="0.2">
      <c r="B15" s="183">
        <v>2007</v>
      </c>
      <c r="C15" s="209">
        <v>1440.2186569999999</v>
      </c>
      <c r="D15" s="209">
        <v>132.34899999999999</v>
      </c>
      <c r="E15" s="209">
        <v>75.436999999999998</v>
      </c>
      <c r="F15" s="209">
        <v>77.972999999999999</v>
      </c>
      <c r="G15" s="209">
        <v>1383.5447959999999</v>
      </c>
      <c r="H15" s="209">
        <v>64.245999999999995</v>
      </c>
      <c r="I15" s="209">
        <v>25.056999999999999</v>
      </c>
      <c r="J15" s="209">
        <v>2.7909999999999999</v>
      </c>
      <c r="K15" s="209">
        <v>59.107999999999997</v>
      </c>
      <c r="L15" s="209">
        <v>6.8970000000000002</v>
      </c>
      <c r="M15" s="209">
        <v>11.228</v>
      </c>
      <c r="N15" s="209">
        <v>79.340928999999988</v>
      </c>
      <c r="O15" s="209"/>
      <c r="P15" s="209">
        <v>3358.1903819999998</v>
      </c>
      <c r="Q15" s="220"/>
      <c r="R15" s="220"/>
    </row>
    <row r="16" spans="2:18" x14ac:dyDescent="0.2">
      <c r="B16" s="183">
        <v>2008</v>
      </c>
      <c r="C16" s="209">
        <v>1414.71207</v>
      </c>
      <c r="D16" s="209">
        <v>177.62100000000001</v>
      </c>
      <c r="E16" s="209">
        <v>75.715000000000003</v>
      </c>
      <c r="F16" s="209">
        <v>78.239000000000004</v>
      </c>
      <c r="G16" s="209">
        <v>1486.416561</v>
      </c>
      <c r="H16" s="209">
        <v>56.316000000000003</v>
      </c>
      <c r="I16" s="209">
        <v>13.696999999999999</v>
      </c>
      <c r="J16" s="209">
        <v>5.1070000000000002</v>
      </c>
      <c r="K16" s="209">
        <v>0</v>
      </c>
      <c r="L16" s="209">
        <v>5.173</v>
      </c>
      <c r="M16" s="209">
        <v>11.954000000000001</v>
      </c>
      <c r="N16" s="209">
        <v>77.994221000000024</v>
      </c>
      <c r="O16" s="209"/>
      <c r="P16" s="209">
        <v>3402.9448520000001</v>
      </c>
      <c r="Q16" s="220"/>
      <c r="R16" s="220"/>
    </row>
    <row r="17" spans="2:18" x14ac:dyDescent="0.2">
      <c r="B17" s="183">
        <v>2009</v>
      </c>
      <c r="C17" s="209">
        <v>1425.3796810000001</v>
      </c>
      <c r="D17" s="209">
        <v>143.971</v>
      </c>
      <c r="E17" s="209">
        <v>71.388000000000005</v>
      </c>
      <c r="F17" s="209">
        <v>70.974000000000004</v>
      </c>
      <c r="G17" s="209">
        <v>1436.070911</v>
      </c>
      <c r="H17" s="209">
        <v>14.507999999999999</v>
      </c>
      <c r="I17" s="209">
        <v>0</v>
      </c>
      <c r="J17" s="209">
        <v>6.1459999999999999</v>
      </c>
      <c r="K17" s="209">
        <v>0</v>
      </c>
      <c r="L17" s="209">
        <v>0</v>
      </c>
      <c r="M17" s="209">
        <v>13.782</v>
      </c>
      <c r="N17" s="209">
        <v>134.06444300000001</v>
      </c>
      <c r="O17" s="209"/>
      <c r="P17" s="209">
        <v>3316.2840350000001</v>
      </c>
      <c r="Q17" s="220"/>
      <c r="R17" s="220"/>
    </row>
    <row r="18" spans="2:18" ht="11.25" customHeight="1" x14ac:dyDescent="0.2">
      <c r="B18" s="183">
        <v>2010</v>
      </c>
      <c r="C18" s="209">
        <v>1389.8322150000001</v>
      </c>
      <c r="D18" s="209">
        <v>122.313</v>
      </c>
      <c r="E18" s="209">
        <v>69.409000000000006</v>
      </c>
      <c r="F18" s="209">
        <v>67.156999999999996</v>
      </c>
      <c r="G18" s="209">
        <v>1399.3718019999999</v>
      </c>
      <c r="H18" s="209">
        <v>51.095999999999997</v>
      </c>
      <c r="I18" s="209">
        <v>0</v>
      </c>
      <c r="J18" s="209">
        <v>6.992</v>
      </c>
      <c r="K18" s="209">
        <v>0</v>
      </c>
      <c r="L18" s="209">
        <v>0</v>
      </c>
      <c r="M18" s="209">
        <v>11.9</v>
      </c>
      <c r="N18" s="209">
        <v>100.20526199999999</v>
      </c>
      <c r="O18" s="209"/>
      <c r="P18" s="209">
        <v>3218.2762790000002</v>
      </c>
      <c r="Q18" s="220"/>
      <c r="R18" s="220"/>
    </row>
    <row r="19" spans="2:18" x14ac:dyDescent="0.2">
      <c r="B19" s="183">
        <v>2011</v>
      </c>
      <c r="C19" s="209">
        <v>1427.5368940000001</v>
      </c>
      <c r="D19" s="209">
        <v>124.744</v>
      </c>
      <c r="E19" s="209">
        <v>69.998000000000005</v>
      </c>
      <c r="F19" s="209">
        <v>72.757000000000005</v>
      </c>
      <c r="G19" s="209">
        <v>1423.7313700000002</v>
      </c>
      <c r="H19" s="209">
        <v>47.344000000000001</v>
      </c>
      <c r="I19" s="209">
        <v>0</v>
      </c>
      <c r="J19" s="209">
        <v>7.819</v>
      </c>
      <c r="K19" s="209">
        <v>0</v>
      </c>
      <c r="L19" s="209">
        <v>0</v>
      </c>
      <c r="M19" s="209">
        <v>12.090999999999999</v>
      </c>
      <c r="N19" s="209">
        <v>99.191357000000025</v>
      </c>
      <c r="O19" s="209"/>
      <c r="P19" s="209">
        <v>3285.2126210000001</v>
      </c>
      <c r="Q19" s="220"/>
      <c r="R19" s="220"/>
    </row>
    <row r="20" spans="2:18" x14ac:dyDescent="0.2">
      <c r="B20" s="183">
        <v>2012</v>
      </c>
      <c r="C20" s="209">
        <v>1513.680032</v>
      </c>
      <c r="D20" s="209">
        <v>132.42599999999999</v>
      </c>
      <c r="E20" s="209">
        <v>70.778000000000006</v>
      </c>
      <c r="F20" s="209">
        <v>72.852999999999994</v>
      </c>
      <c r="G20" s="209">
        <v>1477.6698590000001</v>
      </c>
      <c r="H20" s="209">
        <v>0.85599999999999998</v>
      </c>
      <c r="I20" s="209">
        <v>0</v>
      </c>
      <c r="J20" s="209">
        <v>10.992000000000001</v>
      </c>
      <c r="K20" s="209">
        <v>0</v>
      </c>
      <c r="L20" s="209">
        <v>0</v>
      </c>
      <c r="M20" s="209">
        <v>12.368</v>
      </c>
      <c r="N20" s="209">
        <v>95.07953700000003</v>
      </c>
      <c r="O20" s="209"/>
      <c r="P20" s="209">
        <v>3386.7024280000001</v>
      </c>
      <c r="Q20" s="220"/>
      <c r="R20" s="220"/>
    </row>
    <row r="21" spans="2:18" x14ac:dyDescent="0.2">
      <c r="B21" s="183">
        <v>2013</v>
      </c>
      <c r="C21" s="209">
        <v>1501.5630799999999</v>
      </c>
      <c r="D21" s="209">
        <v>133.10599999999999</v>
      </c>
      <c r="E21" s="209">
        <v>68.691999999999993</v>
      </c>
      <c r="F21" s="209">
        <v>71.361999999999995</v>
      </c>
      <c r="G21" s="209">
        <v>1457.3331719999999</v>
      </c>
      <c r="H21" s="209">
        <v>0.83899999999999997</v>
      </c>
      <c r="I21" s="209">
        <v>0</v>
      </c>
      <c r="J21" s="209">
        <v>14.093</v>
      </c>
      <c r="K21" s="209">
        <v>0</v>
      </c>
      <c r="L21" s="209">
        <v>0</v>
      </c>
      <c r="M21" s="209">
        <v>12.487</v>
      </c>
      <c r="N21" s="209">
        <v>92.349653999999987</v>
      </c>
      <c r="O21" s="209"/>
      <c r="P21" s="209">
        <v>3351.8249059999994</v>
      </c>
      <c r="Q21" s="220"/>
      <c r="R21" s="220"/>
    </row>
    <row r="22" spans="2:18" x14ac:dyDescent="0.2">
      <c r="B22" s="183">
        <v>2014</v>
      </c>
      <c r="C22" s="209">
        <v>1525.54476</v>
      </c>
      <c r="D22" s="209">
        <v>147.50399999999999</v>
      </c>
      <c r="E22" s="209">
        <v>68.275000000000006</v>
      </c>
      <c r="F22" s="209">
        <v>75.578999999999994</v>
      </c>
      <c r="G22" s="209">
        <v>1462.429916</v>
      </c>
      <c r="H22" s="209">
        <v>0</v>
      </c>
      <c r="I22" s="209">
        <v>0</v>
      </c>
      <c r="J22" s="209">
        <v>11.358000000000001</v>
      </c>
      <c r="K22" s="209">
        <v>0</v>
      </c>
      <c r="L22" s="209">
        <v>0</v>
      </c>
      <c r="M22" s="209">
        <v>11.8</v>
      </c>
      <c r="N22" s="209">
        <v>89.942386999999982</v>
      </c>
      <c r="O22" s="209"/>
      <c r="P22" s="209">
        <v>3392.4330629999999</v>
      </c>
      <c r="Q22" s="220"/>
      <c r="R22" s="220"/>
    </row>
    <row r="23" spans="2:18" x14ac:dyDescent="0.2">
      <c r="B23" s="183">
        <v>2015</v>
      </c>
      <c r="C23" s="209">
        <v>1519.2708580000001</v>
      </c>
      <c r="D23" s="209">
        <v>151.67599999999999</v>
      </c>
      <c r="E23" s="209">
        <v>68.090999999999994</v>
      </c>
      <c r="F23" s="209">
        <v>73.135000000000005</v>
      </c>
      <c r="G23" s="209">
        <v>1432.387154</v>
      </c>
      <c r="H23" s="209">
        <v>0</v>
      </c>
      <c r="I23" s="209">
        <v>0</v>
      </c>
      <c r="J23" s="209">
        <v>8.282</v>
      </c>
      <c r="K23" s="209">
        <v>0</v>
      </c>
      <c r="L23" s="209">
        <v>0</v>
      </c>
      <c r="M23" s="209">
        <v>11.811999999999999</v>
      </c>
      <c r="N23" s="209">
        <v>85.424705999999986</v>
      </c>
      <c r="O23" s="209"/>
      <c r="P23" s="209">
        <v>3350.0787179999998</v>
      </c>
      <c r="Q23" s="220"/>
      <c r="R23" s="220"/>
    </row>
    <row r="24" spans="2:18" x14ac:dyDescent="0.2">
      <c r="B24" s="183">
        <v>2016</v>
      </c>
      <c r="C24" s="209">
        <v>1541.2748710000001</v>
      </c>
      <c r="D24" s="209">
        <v>148.94399999999999</v>
      </c>
      <c r="E24" s="209">
        <v>67.069999999999993</v>
      </c>
      <c r="F24" s="209">
        <v>91.481999999999999</v>
      </c>
      <c r="G24" s="209">
        <v>1428.6149760000001</v>
      </c>
      <c r="H24" s="209">
        <v>1.966</v>
      </c>
      <c r="I24" s="209">
        <v>0</v>
      </c>
      <c r="J24" s="209">
        <v>8.2279999999999998</v>
      </c>
      <c r="K24" s="209">
        <v>0</v>
      </c>
      <c r="L24" s="209">
        <v>0</v>
      </c>
      <c r="M24" s="209">
        <v>11.573</v>
      </c>
      <c r="N24" s="209">
        <v>86.365375000000014</v>
      </c>
      <c r="O24" s="209"/>
      <c r="P24" s="209">
        <v>3385.5182220000002</v>
      </c>
      <c r="Q24" s="220"/>
      <c r="R24" s="220"/>
    </row>
    <row r="25" spans="2:18" x14ac:dyDescent="0.2">
      <c r="B25" s="183">
        <v>2017</v>
      </c>
      <c r="C25" s="209">
        <v>1589.1453289999999</v>
      </c>
      <c r="D25" s="209">
        <v>131.11099999999999</v>
      </c>
      <c r="E25" s="209">
        <v>65.759</v>
      </c>
      <c r="F25" s="209">
        <v>131.46899999999999</v>
      </c>
      <c r="G25" s="209">
        <v>1391.3173939999999</v>
      </c>
      <c r="H25" s="209">
        <v>24.143999999999998</v>
      </c>
      <c r="I25" s="209">
        <v>0</v>
      </c>
      <c r="J25" s="209">
        <v>5.7229999999999999</v>
      </c>
      <c r="K25" s="209">
        <v>0</v>
      </c>
      <c r="L25" s="209">
        <v>0</v>
      </c>
      <c r="M25" s="209">
        <v>12.438000000000001</v>
      </c>
      <c r="N25" s="209">
        <v>90.525709999999989</v>
      </c>
      <c r="O25" s="209"/>
      <c r="P25" s="209">
        <v>3441.6324329999998</v>
      </c>
      <c r="Q25" s="220"/>
      <c r="R25" s="220"/>
    </row>
    <row r="26" spans="2:18" x14ac:dyDescent="0.2">
      <c r="B26" s="183">
        <v>2018</v>
      </c>
      <c r="C26" s="209">
        <v>1621.6574474099998</v>
      </c>
      <c r="D26" s="209">
        <v>119.19842341999998</v>
      </c>
      <c r="E26" s="209">
        <v>65.148788999999994</v>
      </c>
      <c r="F26" s="209">
        <v>143.14704899999998</v>
      </c>
      <c r="G26" s="209">
        <v>1392.7872815000001</v>
      </c>
      <c r="H26" s="209">
        <v>25.798500000000001</v>
      </c>
      <c r="I26" s="209">
        <v>0</v>
      </c>
      <c r="J26" s="209">
        <v>6.8710000000000004</v>
      </c>
      <c r="K26" s="209">
        <v>0</v>
      </c>
      <c r="L26" s="209">
        <v>0</v>
      </c>
      <c r="M26" s="209">
        <v>11.893451000000001</v>
      </c>
      <c r="N26" s="209">
        <v>85.579115999999999</v>
      </c>
      <c r="O26" s="209"/>
      <c r="P26" s="209">
        <v>3472.08105733</v>
      </c>
      <c r="Q26" s="220"/>
      <c r="R26" s="220"/>
    </row>
    <row r="27" spans="2:18" x14ac:dyDescent="0.2">
      <c r="B27" s="183">
        <v>2019</v>
      </c>
      <c r="C27" s="184">
        <v>1532.5407502028156</v>
      </c>
      <c r="D27" s="184">
        <v>132.05314240331091</v>
      </c>
      <c r="E27" s="184">
        <v>66.936338399269715</v>
      </c>
      <c r="F27" s="184">
        <v>80.98682266794853</v>
      </c>
      <c r="G27" s="184">
        <v>1420.4493939493223</v>
      </c>
      <c r="H27" s="184">
        <v>24.143999999999998</v>
      </c>
      <c r="I27" s="184">
        <v>0</v>
      </c>
      <c r="J27" s="184">
        <v>9.9295187786809826</v>
      </c>
      <c r="K27" s="184">
        <v>0</v>
      </c>
      <c r="L27" s="184">
        <v>0</v>
      </c>
      <c r="M27" s="184">
        <v>12.783341258113261</v>
      </c>
      <c r="N27" s="184">
        <v>95.086725410893806</v>
      </c>
      <c r="O27" s="184">
        <v>6.9981635558082935</v>
      </c>
      <c r="P27" s="185">
        <v>3381.9081966261629</v>
      </c>
    </row>
    <row r="28" spans="2:18" x14ac:dyDescent="0.2">
      <c r="B28" s="183">
        <v>2020</v>
      </c>
      <c r="C28" s="184">
        <v>1551.8952675679386</v>
      </c>
      <c r="D28" s="184">
        <v>130.90963762573358</v>
      </c>
      <c r="E28" s="184">
        <v>66.366423727244282</v>
      </c>
      <c r="F28" s="184">
        <v>80.998723734338384</v>
      </c>
      <c r="G28" s="184">
        <v>1429.4547210199203</v>
      </c>
      <c r="H28" s="184">
        <v>24.143999999999998</v>
      </c>
      <c r="I28" s="184">
        <v>0</v>
      </c>
      <c r="J28" s="184">
        <v>9.9295192665439966</v>
      </c>
      <c r="K28" s="184">
        <v>0</v>
      </c>
      <c r="L28" s="184">
        <v>0</v>
      </c>
      <c r="M28" s="184">
        <v>12.931589989200141</v>
      </c>
      <c r="N28" s="184">
        <v>97.171033341049892</v>
      </c>
      <c r="O28" s="184">
        <v>8.5179596144242264</v>
      </c>
      <c r="P28" s="185">
        <v>3412.3188758863935</v>
      </c>
    </row>
    <row r="29" spans="2:18" x14ac:dyDescent="0.2">
      <c r="B29" s="183">
        <v>2021</v>
      </c>
      <c r="C29" s="184">
        <v>1574.3334392905285</v>
      </c>
      <c r="D29" s="184">
        <v>129.91831444065534</v>
      </c>
      <c r="E29" s="184">
        <v>65.807674310752517</v>
      </c>
      <c r="F29" s="184">
        <v>80.998723601245857</v>
      </c>
      <c r="G29" s="184">
        <v>1440.67500661091</v>
      </c>
      <c r="H29" s="184">
        <v>24.143999999999998</v>
      </c>
      <c r="I29" s="184">
        <v>0</v>
      </c>
      <c r="J29" s="184">
        <v>9.929519266544629</v>
      </c>
      <c r="K29" s="184">
        <v>0</v>
      </c>
      <c r="L29" s="184">
        <v>0</v>
      </c>
      <c r="M29" s="184">
        <v>13.079778254737759</v>
      </c>
      <c r="N29" s="184">
        <v>99.357793919484493</v>
      </c>
      <c r="O29" s="184">
        <v>10.090669277110944</v>
      </c>
      <c r="P29" s="185">
        <v>3448.3349189719697</v>
      </c>
    </row>
    <row r="30" spans="2:18" x14ac:dyDescent="0.2">
      <c r="B30" s="183">
        <v>2022</v>
      </c>
      <c r="C30" s="184">
        <v>1599.5537015683251</v>
      </c>
      <c r="D30" s="184">
        <v>128.8065462526144</v>
      </c>
      <c r="E30" s="184">
        <v>65.243867016314709</v>
      </c>
      <c r="F30" s="184">
        <v>80.974849018212879</v>
      </c>
      <c r="G30" s="184">
        <v>1454.074467308573</v>
      </c>
      <c r="H30" s="184">
        <v>24.143999999999998</v>
      </c>
      <c r="I30" s="184">
        <v>0</v>
      </c>
      <c r="J30" s="184">
        <v>9.929519266544629</v>
      </c>
      <c r="K30" s="184">
        <v>0</v>
      </c>
      <c r="L30" s="184">
        <v>0</v>
      </c>
      <c r="M30" s="184">
        <v>13.226398122036569</v>
      </c>
      <c r="N30" s="184">
        <v>101.71994227542248</v>
      </c>
      <c r="O30" s="184">
        <v>11.698500484673081</v>
      </c>
      <c r="P30" s="185">
        <v>3489.3717913127175</v>
      </c>
    </row>
    <row r="31" spans="2:18" x14ac:dyDescent="0.2">
      <c r="B31" s="183">
        <v>2023</v>
      </c>
      <c r="C31" s="184">
        <v>1626.9827872689477</v>
      </c>
      <c r="D31" s="184">
        <v>127.60607312219653</v>
      </c>
      <c r="E31" s="184">
        <v>64.690678703585846</v>
      </c>
      <c r="F31" s="184">
        <v>80.928574182718179</v>
      </c>
      <c r="G31" s="184">
        <v>1469.2077077043064</v>
      </c>
      <c r="H31" s="184">
        <v>24.143999999999998</v>
      </c>
      <c r="I31" s="184">
        <v>0</v>
      </c>
      <c r="J31" s="184">
        <v>9.929519266544629</v>
      </c>
      <c r="K31" s="184">
        <v>0</v>
      </c>
      <c r="L31" s="184">
        <v>0</v>
      </c>
      <c r="M31" s="184">
        <v>13.370866447223332</v>
      </c>
      <c r="N31" s="184">
        <v>104.19315196015157</v>
      </c>
      <c r="O31" s="184">
        <v>13.326071988793373</v>
      </c>
      <c r="P31" s="185">
        <v>3534.3794306444684</v>
      </c>
    </row>
    <row r="32" spans="2:18" x14ac:dyDescent="0.2">
      <c r="B32" s="183">
        <v>2024</v>
      </c>
      <c r="C32" s="184">
        <v>1656.093558949739</v>
      </c>
      <c r="D32" s="184">
        <v>126.34203823996789</v>
      </c>
      <c r="E32" s="184">
        <v>64.156390930909978</v>
      </c>
      <c r="F32" s="184">
        <v>80.897245456135821</v>
      </c>
      <c r="G32" s="184">
        <v>1485.3485242155593</v>
      </c>
      <c r="H32" s="184">
        <v>24.143999999999998</v>
      </c>
      <c r="I32" s="184">
        <v>0</v>
      </c>
      <c r="J32" s="184">
        <v>9.929519266544629</v>
      </c>
      <c r="K32" s="184">
        <v>0</v>
      </c>
      <c r="L32" s="184">
        <v>0</v>
      </c>
      <c r="M32" s="184">
        <v>13.518036215438299</v>
      </c>
      <c r="N32" s="184">
        <v>106.7335674838581</v>
      </c>
      <c r="O32" s="184">
        <v>14.957559823969619</v>
      </c>
      <c r="P32" s="185">
        <v>3582.1204405821231</v>
      </c>
    </row>
    <row r="33" spans="2:18" x14ac:dyDescent="0.2">
      <c r="B33" s="183">
        <v>2025</v>
      </c>
      <c r="C33" s="184">
        <v>1686.5240445902521</v>
      </c>
      <c r="D33" s="184">
        <v>125.01335895104444</v>
      </c>
      <c r="E33" s="184">
        <v>63.622257817577037</v>
      </c>
      <c r="F33" s="184">
        <v>80.841488798694584</v>
      </c>
      <c r="G33" s="184">
        <v>1502.517596147153</v>
      </c>
      <c r="H33" s="184">
        <v>24.143999999999998</v>
      </c>
      <c r="I33" s="184">
        <v>0</v>
      </c>
      <c r="J33" s="184">
        <v>9.929519266544629</v>
      </c>
      <c r="K33" s="184">
        <v>0</v>
      </c>
      <c r="L33" s="184">
        <v>0</v>
      </c>
      <c r="M33" s="184">
        <v>13.66807013958327</v>
      </c>
      <c r="N33" s="184">
        <v>109.47233647920424</v>
      </c>
      <c r="O33" s="184">
        <v>16.588604344856158</v>
      </c>
      <c r="P33" s="185">
        <v>3632.3212765349099</v>
      </c>
    </row>
    <row r="34" spans="2:18" x14ac:dyDescent="0.2">
      <c r="B34" s="183">
        <v>2026</v>
      </c>
      <c r="C34" s="184">
        <v>1718.4847683544397</v>
      </c>
      <c r="D34" s="184">
        <v>123.64253437873066</v>
      </c>
      <c r="E34" s="184">
        <v>63.113977997837615</v>
      </c>
      <c r="F34" s="184">
        <v>80.771272854465479</v>
      </c>
      <c r="G34" s="184">
        <v>1521.1212556786181</v>
      </c>
      <c r="H34" s="184">
        <v>24.143999999999998</v>
      </c>
      <c r="I34" s="184">
        <v>0</v>
      </c>
      <c r="J34" s="184">
        <v>9.929519266544629</v>
      </c>
      <c r="K34" s="184">
        <v>0</v>
      </c>
      <c r="L34" s="184">
        <v>0</v>
      </c>
      <c r="M34" s="184">
        <v>13.820278976141809</v>
      </c>
      <c r="N34" s="184">
        <v>112.18378042205012</v>
      </c>
      <c r="O34" s="184">
        <v>18.210186845984065</v>
      </c>
      <c r="P34" s="185">
        <v>3685.4215747748126</v>
      </c>
    </row>
    <row r="35" spans="2:18" s="186" customFormat="1" x14ac:dyDescent="0.2">
      <c r="B35" s="183">
        <v>2027</v>
      </c>
      <c r="C35" s="184">
        <v>1750.973405473997</v>
      </c>
      <c r="D35" s="184">
        <v>122.24019719775491</v>
      </c>
      <c r="E35" s="184">
        <v>62.637215571797555</v>
      </c>
      <c r="F35" s="184">
        <v>80.686579189615998</v>
      </c>
      <c r="G35" s="184">
        <v>1539.2577855636353</v>
      </c>
      <c r="H35" s="184">
        <v>24.143999999999998</v>
      </c>
      <c r="I35" s="184">
        <v>0</v>
      </c>
      <c r="J35" s="184">
        <v>9.929519266544629</v>
      </c>
      <c r="K35" s="184">
        <v>0</v>
      </c>
      <c r="L35" s="184">
        <v>0</v>
      </c>
      <c r="M35" s="184">
        <v>13.974148927391122</v>
      </c>
      <c r="N35" s="184">
        <v>114.86678298190714</v>
      </c>
      <c r="O35" s="184">
        <v>19.822571640591299</v>
      </c>
      <c r="P35" s="185">
        <v>3738.5322058132342</v>
      </c>
      <c r="Q35" s="177"/>
      <c r="R35" s="177"/>
    </row>
    <row r="36" spans="2:18" x14ac:dyDescent="0.2">
      <c r="B36" s="183">
        <v>2028</v>
      </c>
      <c r="C36" s="184">
        <v>1784.1798352997791</v>
      </c>
      <c r="D36" s="184">
        <v>120.80240691504459</v>
      </c>
      <c r="E36" s="184">
        <v>62.180762090630161</v>
      </c>
      <c r="F36" s="184">
        <v>80.595489853413838</v>
      </c>
      <c r="G36" s="184">
        <v>1559.0167266026181</v>
      </c>
      <c r="H36" s="184">
        <v>24.143999999999998</v>
      </c>
      <c r="I36" s="184">
        <v>0</v>
      </c>
      <c r="J36" s="184">
        <v>9.929519266544629</v>
      </c>
      <c r="K36" s="184">
        <v>0</v>
      </c>
      <c r="L36" s="184">
        <v>0</v>
      </c>
      <c r="M36" s="184">
        <v>14.129370938742872</v>
      </c>
      <c r="N36" s="184">
        <v>117.64281847223089</v>
      </c>
      <c r="O36" s="184">
        <v>21.423312196429663</v>
      </c>
      <c r="P36" s="185">
        <v>3794.0442416354344</v>
      </c>
    </row>
    <row r="37" spans="2:18" x14ac:dyDescent="0.2">
      <c r="B37" s="183">
        <v>2029</v>
      </c>
      <c r="C37" s="184">
        <v>1818.9058074495074</v>
      </c>
      <c r="D37" s="184">
        <v>119.32675763904608</v>
      </c>
      <c r="E37" s="184">
        <v>61.742527465556428</v>
      </c>
      <c r="F37" s="184">
        <v>80.47564406111006</v>
      </c>
      <c r="G37" s="184">
        <v>1577.9668921618279</v>
      </c>
      <c r="H37" s="184">
        <v>24.143999999999998</v>
      </c>
      <c r="I37" s="184">
        <v>0</v>
      </c>
      <c r="J37" s="184">
        <v>9.929519266544629</v>
      </c>
      <c r="K37" s="184">
        <v>0</v>
      </c>
      <c r="L37" s="184">
        <v>0</v>
      </c>
      <c r="M37" s="184">
        <v>14.28549622449678</v>
      </c>
      <c r="N37" s="184">
        <v>120.4744215507026</v>
      </c>
      <c r="O37" s="184">
        <v>23.014695919703236</v>
      </c>
      <c r="P37" s="185">
        <v>3850.2657617384953</v>
      </c>
    </row>
    <row r="38" spans="2:18" x14ac:dyDescent="0.2">
      <c r="B38" s="183">
        <v>2030</v>
      </c>
      <c r="C38" s="184">
        <v>1854.643900809323</v>
      </c>
      <c r="D38" s="184">
        <v>117.82884322145522</v>
      </c>
      <c r="E38" s="184">
        <v>61.337923438132272</v>
      </c>
      <c r="F38" s="184">
        <v>80.357060512353144</v>
      </c>
      <c r="G38" s="184">
        <v>1597.1377058285416</v>
      </c>
      <c r="H38" s="184">
        <v>24.143999999999998</v>
      </c>
      <c r="I38" s="184">
        <v>0</v>
      </c>
      <c r="J38" s="184">
        <v>9.929519266544629</v>
      </c>
      <c r="K38" s="184">
        <v>0</v>
      </c>
      <c r="L38" s="184">
        <v>0</v>
      </c>
      <c r="M38" s="184">
        <v>14.44460752674196</v>
      </c>
      <c r="N38" s="184">
        <v>123.18703077752298</v>
      </c>
      <c r="O38" s="184">
        <v>24.597740749777415</v>
      </c>
      <c r="P38" s="185">
        <v>3907.6083321303918</v>
      </c>
    </row>
  </sheetData>
  <customSheetViews>
    <customSheetView guid="{C3E70234-FA18-40E7-B25F-218A5F7D2EA2}" scale="75" showGridLines="0" fitToPage="1">
      <pane xSplit="2" ySplit="9" topLeftCell="C10" activePane="bottomRight" state="frozen"/>
      <selection pane="bottomRight" activeCell="B10" sqref="B10"/>
      <pageMargins left="0.75" right="0.75" top="1" bottom="1" header="0.5" footer="0.5"/>
      <pageSetup scale="84" orientation="landscape" r:id="rId1"/>
      <headerFooter alignWithMargins="0">
        <oddFooter>&amp;R&amp;A</oddFooter>
      </headerFooter>
    </customSheetView>
    <customSheetView guid="{DC437496-B10F-474B-8F6E-F19B4DA7C026}" scale="75" showPageBreaks="1" showGridLines="0" fitToPage="1" printArea="1">
      <pane xSplit="2" ySplit="9" topLeftCell="C10" activePane="bottomRight" state="frozen"/>
      <selection pane="bottomRight" activeCell="B10" sqref="B10"/>
      <pageMargins left="0.75" right="0.75" top="1" bottom="1" header="0.5" footer="0.5"/>
      <pageSetup scale="84" orientation="landscape" r:id="rId2"/>
      <headerFooter alignWithMargins="0">
        <oddFooter>&amp;R&amp;A</oddFooter>
      </headerFooter>
    </customSheetView>
    <customSheetView guid="{2C54E754-4594-47E3-AFE9-B28C28B63E5C}" scale="75" showGridLines="0" fitToPage="1">
      <pane xSplit="2" ySplit="9" topLeftCell="C10" activePane="bottomRight" state="frozen"/>
      <selection pane="bottomRight" activeCell="N44" sqref="N44"/>
      <pageMargins left="0.75" right="0.75" top="1" bottom="1" header="0.5" footer="0.5"/>
      <pageSetup scale="85" orientation="landscape" r:id="rId3"/>
      <headerFooter alignWithMargins="0">
        <oddFooter>&amp;R&amp;A</oddFooter>
      </headerFooter>
    </customSheetView>
    <customSheetView guid="{64245E33-E577-4C25-9B98-21C112E84FF6}" scale="75" showPageBreaks="1" showGridLines="0" fitToPage="1" printArea="1">
      <pane xSplit="2" ySplit="9" topLeftCell="C10" activePane="bottomRight" state="frozen"/>
      <selection pane="bottomRight" activeCell="N44" sqref="N44"/>
      <pageMargins left="0.75" right="0.75" top="1" bottom="1" header="0.5" footer="0.5"/>
      <pageSetup scale="85" orientation="landscape" r:id="rId4"/>
      <headerFooter alignWithMargins="0">
        <oddFooter>&amp;R&amp;A</oddFooter>
      </headerFooter>
    </customSheetView>
  </customSheetViews>
  <mergeCells count="5">
    <mergeCell ref="B1:R1"/>
    <mergeCell ref="B2:R2"/>
    <mergeCell ref="B3:P3"/>
    <mergeCell ref="B4:P4"/>
    <mergeCell ref="B5:P5"/>
  </mergeCells>
  <printOptions horizontalCentered="1" gridLinesSet="0"/>
  <pageMargins left="0.25" right="0.25" top="0.75" bottom="0.75" header="0.5" footer="0.5"/>
  <pageSetup scale="93" orientation="landscape" r:id="rId5"/>
  <headerFooter alignWithMargins="0">
    <oddFooter>&amp;R&amp;A</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M40"/>
  <sheetViews>
    <sheetView showGridLines="0" topLeftCell="A7" zoomScaleNormal="100" workbookViewId="0">
      <selection activeCell="B41" sqref="B41"/>
    </sheetView>
  </sheetViews>
  <sheetFormatPr defaultColWidth="8.6640625" defaultRowHeight="11.25" x14ac:dyDescent="0.2"/>
  <cols>
    <col min="1" max="1" width="1.6640625" style="177" customWidth="1"/>
    <col min="2" max="2" width="11" style="177" customWidth="1"/>
    <col min="3" max="3" width="15.6640625" style="177" customWidth="1"/>
    <col min="4" max="4" width="21.6640625" style="177" customWidth="1"/>
    <col min="5" max="6" width="14.6640625" style="177" customWidth="1"/>
    <col min="7" max="7" width="8.6640625" style="177" customWidth="1"/>
    <col min="8" max="8" width="16.1640625" style="220" customWidth="1"/>
    <col min="9" max="9" width="7.5" style="177" customWidth="1"/>
    <col min="10" max="10" width="18.83203125" style="177" customWidth="1"/>
    <col min="11" max="11" width="18.6640625" style="177" customWidth="1"/>
    <col min="12" max="16384" width="8.6640625" style="177"/>
  </cols>
  <sheetData>
    <row r="1" spans="2:11" s="173" customFormat="1" ht="15.75" x14ac:dyDescent="0.25">
      <c r="B1" s="352" t="s">
        <v>27</v>
      </c>
      <c r="C1" s="352"/>
      <c r="D1" s="352"/>
      <c r="E1" s="352"/>
      <c r="F1" s="352"/>
      <c r="G1" s="352"/>
      <c r="H1" s="352"/>
      <c r="I1" s="352"/>
      <c r="J1" s="352"/>
      <c r="K1" s="352"/>
    </row>
    <row r="2" spans="2:11" s="175" customFormat="1" ht="12.75" x14ac:dyDescent="0.2">
      <c r="B2" s="353" t="str">
        <f>+'FormsList&amp;FilerInfo'!B2</f>
        <v>Imperial Irrigation District</v>
      </c>
      <c r="C2" s="354"/>
      <c r="D2" s="354"/>
      <c r="E2" s="354"/>
      <c r="F2" s="354"/>
      <c r="G2" s="354"/>
      <c r="H2" s="354"/>
      <c r="I2" s="354"/>
      <c r="J2" s="354"/>
      <c r="K2" s="354"/>
    </row>
    <row r="3" spans="2:11" s="175" customFormat="1" ht="12.75" x14ac:dyDescent="0.2">
      <c r="B3" s="354"/>
      <c r="C3" s="354"/>
      <c r="D3" s="354"/>
      <c r="E3" s="354"/>
      <c r="F3" s="354"/>
      <c r="G3" s="354"/>
      <c r="H3" s="354"/>
      <c r="I3" s="174"/>
    </row>
    <row r="4" spans="2:11" s="175" customFormat="1" ht="12.75" x14ac:dyDescent="0.2">
      <c r="B4" s="356"/>
      <c r="C4" s="354"/>
      <c r="D4" s="354"/>
      <c r="E4" s="354"/>
      <c r="F4" s="252"/>
      <c r="H4" s="260"/>
    </row>
    <row r="5" spans="2:11" s="173" customFormat="1" ht="15.75" x14ac:dyDescent="0.25">
      <c r="B5" s="357" t="s">
        <v>182</v>
      </c>
      <c r="C5" s="357"/>
      <c r="D5" s="357"/>
      <c r="E5" s="357"/>
      <c r="F5" s="357"/>
      <c r="G5" s="357"/>
      <c r="H5" s="357"/>
      <c r="I5" s="357"/>
      <c r="J5" s="357"/>
      <c r="K5" s="357"/>
    </row>
    <row r="6" spans="2:11" ht="12.75" x14ac:dyDescent="0.2">
      <c r="B6" s="354"/>
      <c r="C6" s="354"/>
      <c r="D6" s="354"/>
      <c r="E6" s="354"/>
      <c r="F6" s="354"/>
      <c r="G6" s="354"/>
      <c r="H6" s="354"/>
      <c r="I6" s="354"/>
      <c r="J6" s="354"/>
      <c r="K6" s="354"/>
    </row>
    <row r="7" spans="2:11" ht="12.75" x14ac:dyDescent="0.2">
      <c r="B7" s="174"/>
      <c r="C7" s="174"/>
      <c r="D7" s="174"/>
      <c r="E7" s="174"/>
      <c r="F7" s="252"/>
      <c r="G7" s="174"/>
      <c r="H7" s="261"/>
    </row>
    <row r="8" spans="2:11" ht="12.75" x14ac:dyDescent="0.2">
      <c r="B8" s="187"/>
      <c r="C8" s="187"/>
      <c r="D8" s="187"/>
      <c r="E8" s="187"/>
      <c r="F8" s="187"/>
      <c r="G8" s="188"/>
      <c r="H8" s="262"/>
    </row>
    <row r="9" spans="2:11" ht="63.75" customHeight="1" x14ac:dyDescent="0.2">
      <c r="B9" s="189" t="s">
        <v>8</v>
      </c>
      <c r="C9" s="190" t="s">
        <v>173</v>
      </c>
      <c r="D9" s="190" t="s">
        <v>176</v>
      </c>
      <c r="E9" s="190" t="s">
        <v>25</v>
      </c>
      <c r="F9" s="190" t="s">
        <v>175</v>
      </c>
      <c r="G9" s="190" t="s">
        <v>15</v>
      </c>
      <c r="H9" s="263" t="s">
        <v>181</v>
      </c>
      <c r="J9" s="191" t="s">
        <v>183</v>
      </c>
      <c r="K9" s="191" t="s">
        <v>184</v>
      </c>
    </row>
    <row r="10" spans="2:11" x14ac:dyDescent="0.2">
      <c r="B10" s="183">
        <v>2002</v>
      </c>
      <c r="C10" s="209">
        <v>2658</v>
      </c>
      <c r="D10" s="209"/>
      <c r="E10" s="209">
        <f t="shared" ref="E10:E38" si="0">SUM(C10:D10)</f>
        <v>2658</v>
      </c>
      <c r="F10" s="209"/>
      <c r="G10" s="209">
        <v>307</v>
      </c>
      <c r="H10" s="209">
        <f t="shared" ref="H10:H32" si="1">+E10+G10</f>
        <v>2965</v>
      </c>
      <c r="I10" s="220"/>
      <c r="J10" s="209">
        <v>0</v>
      </c>
      <c r="K10" s="209">
        <f t="shared" ref="K10:K28" si="2">+H10-J10</f>
        <v>2965</v>
      </c>
    </row>
    <row r="11" spans="2:11" ht="11.25" customHeight="1" x14ac:dyDescent="0.2">
      <c r="B11" s="183">
        <v>2003</v>
      </c>
      <c r="C11" s="209">
        <v>2861.0208729999999</v>
      </c>
      <c r="D11" s="209"/>
      <c r="E11" s="209">
        <f t="shared" si="0"/>
        <v>2861.0208729999999</v>
      </c>
      <c r="F11" s="209"/>
      <c r="G11" s="209">
        <v>311.91074849693524</v>
      </c>
      <c r="H11" s="209">
        <f t="shared" si="1"/>
        <v>3172.9316214969353</v>
      </c>
      <c r="I11" s="220"/>
      <c r="J11" s="209">
        <v>0</v>
      </c>
      <c r="K11" s="209">
        <f t="shared" si="2"/>
        <v>3172.9316214969353</v>
      </c>
    </row>
    <row r="12" spans="2:11" x14ac:dyDescent="0.2">
      <c r="B12" s="183">
        <v>2004</v>
      </c>
      <c r="C12" s="209">
        <v>2934.1341610000004</v>
      </c>
      <c r="D12" s="209"/>
      <c r="E12" s="209">
        <f t="shared" si="0"/>
        <v>2934.1341610000004</v>
      </c>
      <c r="F12" s="209"/>
      <c r="G12" s="209">
        <v>346.11820965181852</v>
      </c>
      <c r="H12" s="209">
        <f t="shared" si="1"/>
        <v>3280.2523706518191</v>
      </c>
      <c r="I12" s="220"/>
      <c r="J12" s="209">
        <v>0</v>
      </c>
      <c r="K12" s="209">
        <f t="shared" si="2"/>
        <v>3280.2523706518191</v>
      </c>
    </row>
    <row r="13" spans="2:11" x14ac:dyDescent="0.2">
      <c r="B13" s="183">
        <v>2005</v>
      </c>
      <c r="C13" s="209">
        <v>3046.7764370000004</v>
      </c>
      <c r="D13" s="209"/>
      <c r="E13" s="209">
        <f t="shared" si="0"/>
        <v>3046.7764370000004</v>
      </c>
      <c r="F13" s="209"/>
      <c r="G13" s="209">
        <v>347.76948914344933</v>
      </c>
      <c r="H13" s="209">
        <f t="shared" si="1"/>
        <v>3394.5459261434498</v>
      </c>
      <c r="I13" s="220"/>
      <c r="J13" s="209">
        <v>0</v>
      </c>
      <c r="K13" s="209">
        <f t="shared" si="2"/>
        <v>3394.5459261434498</v>
      </c>
    </row>
    <row r="14" spans="2:11" x14ac:dyDescent="0.2">
      <c r="B14" s="183">
        <v>2006</v>
      </c>
      <c r="C14" s="209">
        <v>3262.3610410000001</v>
      </c>
      <c r="D14" s="209"/>
      <c r="E14" s="209">
        <f t="shared" si="0"/>
        <v>3262.3610410000001</v>
      </c>
      <c r="F14" s="209"/>
      <c r="G14" s="209">
        <v>341.30859414630055</v>
      </c>
      <c r="H14" s="209">
        <f t="shared" si="1"/>
        <v>3603.6696351463006</v>
      </c>
      <c r="I14" s="220"/>
      <c r="J14" s="209">
        <v>8.330292</v>
      </c>
      <c r="K14" s="209">
        <f t="shared" si="2"/>
        <v>3595.3393431463005</v>
      </c>
    </row>
    <row r="15" spans="2:11" x14ac:dyDescent="0.2">
      <c r="B15" s="183">
        <v>2007</v>
      </c>
      <c r="C15" s="209">
        <v>3358.1903819999998</v>
      </c>
      <c r="D15" s="209"/>
      <c r="E15" s="209">
        <f t="shared" si="0"/>
        <v>3358.1903819999998</v>
      </c>
      <c r="F15" s="209"/>
      <c r="G15" s="209">
        <v>344.45541328715251</v>
      </c>
      <c r="H15" s="209">
        <f t="shared" si="1"/>
        <v>3702.6457952871524</v>
      </c>
      <c r="I15" s="220"/>
      <c r="J15" s="209">
        <v>15.614982999999999</v>
      </c>
      <c r="K15" s="209">
        <f t="shared" si="2"/>
        <v>3687.0308122871525</v>
      </c>
    </row>
    <row r="16" spans="2:11" x14ac:dyDescent="0.2">
      <c r="B16" s="183">
        <v>2008</v>
      </c>
      <c r="C16" s="209">
        <v>3402.9448520000001</v>
      </c>
      <c r="D16" s="209"/>
      <c r="E16" s="209">
        <f t="shared" si="0"/>
        <v>3402.9448520000001</v>
      </c>
      <c r="F16" s="209"/>
      <c r="G16" s="209">
        <v>332.60127489831626</v>
      </c>
      <c r="H16" s="209">
        <f t="shared" si="1"/>
        <v>3735.5461268983163</v>
      </c>
      <c r="I16" s="220"/>
      <c r="J16" s="209">
        <v>44.697186000000002</v>
      </c>
      <c r="K16" s="209">
        <f t="shared" si="2"/>
        <v>3690.8489408983164</v>
      </c>
    </row>
    <row r="17" spans="2:11" x14ac:dyDescent="0.2">
      <c r="B17" s="183">
        <v>2009</v>
      </c>
      <c r="C17" s="209">
        <v>3316.2840350000001</v>
      </c>
      <c r="D17" s="209"/>
      <c r="E17" s="209">
        <f t="shared" si="0"/>
        <v>3316.2840350000001</v>
      </c>
      <c r="F17" s="209"/>
      <c r="G17" s="209">
        <v>345.4355695598461</v>
      </c>
      <c r="H17" s="209">
        <f t="shared" si="1"/>
        <v>3661.7196045598462</v>
      </c>
      <c r="I17" s="220"/>
      <c r="J17" s="209">
        <v>51.512410000000003</v>
      </c>
      <c r="K17" s="209">
        <f t="shared" si="2"/>
        <v>3610.2071945598464</v>
      </c>
    </row>
    <row r="18" spans="2:11" ht="11.25" customHeight="1" x14ac:dyDescent="0.2">
      <c r="B18" s="183">
        <v>2010</v>
      </c>
      <c r="C18" s="209">
        <v>3218.2762790000002</v>
      </c>
      <c r="D18" s="209"/>
      <c r="E18" s="209">
        <f t="shared" si="0"/>
        <v>3218.2762790000002</v>
      </c>
      <c r="F18" s="209"/>
      <c r="G18" s="209">
        <v>336.69746755401883</v>
      </c>
      <c r="H18" s="209">
        <f t="shared" si="1"/>
        <v>3554.9737465540188</v>
      </c>
      <c r="I18" s="220"/>
      <c r="J18" s="209">
        <v>63.278643000000002</v>
      </c>
      <c r="K18" s="209">
        <f t="shared" si="2"/>
        <v>3491.6951035540187</v>
      </c>
    </row>
    <row r="19" spans="2:11" x14ac:dyDescent="0.2">
      <c r="B19" s="183">
        <v>2011</v>
      </c>
      <c r="C19" s="209">
        <v>3285.2126210000001</v>
      </c>
      <c r="D19" s="209"/>
      <c r="E19" s="209">
        <f t="shared" si="0"/>
        <v>3285.2126210000001</v>
      </c>
      <c r="F19" s="209"/>
      <c r="G19" s="209">
        <v>314.05040787079372</v>
      </c>
      <c r="H19" s="209">
        <f t="shared" si="1"/>
        <v>3599.2630288707937</v>
      </c>
      <c r="I19" s="220"/>
      <c r="J19" s="209">
        <v>66.984903999999986</v>
      </c>
      <c r="K19" s="209">
        <f t="shared" si="2"/>
        <v>3532.2781248707938</v>
      </c>
    </row>
    <row r="20" spans="2:11" x14ac:dyDescent="0.2">
      <c r="B20" s="183">
        <v>2012</v>
      </c>
      <c r="C20" s="209">
        <v>3386.7024280000001</v>
      </c>
      <c r="D20" s="209"/>
      <c r="E20" s="209">
        <f t="shared" si="0"/>
        <v>3386.7024280000001</v>
      </c>
      <c r="F20" s="209"/>
      <c r="G20" s="209">
        <v>332.73952337017607</v>
      </c>
      <c r="H20" s="209">
        <f t="shared" si="1"/>
        <v>3719.441951370176</v>
      </c>
      <c r="I20" s="220"/>
      <c r="J20" s="209">
        <v>85.590989999999991</v>
      </c>
      <c r="K20" s="209">
        <f t="shared" si="2"/>
        <v>3633.8509613701758</v>
      </c>
    </row>
    <row r="21" spans="2:11" x14ac:dyDescent="0.2">
      <c r="B21" s="183">
        <v>2013</v>
      </c>
      <c r="C21" s="209">
        <v>3351.8249059999994</v>
      </c>
      <c r="D21" s="209"/>
      <c r="E21" s="209">
        <f t="shared" si="0"/>
        <v>3351.8249059999994</v>
      </c>
      <c r="F21" s="209"/>
      <c r="G21" s="209">
        <v>309.91065074513017</v>
      </c>
      <c r="H21" s="209">
        <f t="shared" si="1"/>
        <v>3661.7355567451295</v>
      </c>
      <c r="I21" s="220"/>
      <c r="J21" s="209">
        <v>94.992711999999997</v>
      </c>
      <c r="K21" s="209">
        <f t="shared" si="2"/>
        <v>3566.7428447451293</v>
      </c>
    </row>
    <row r="22" spans="2:11" x14ac:dyDescent="0.2">
      <c r="B22" s="183">
        <v>2014</v>
      </c>
      <c r="C22" s="209">
        <v>3392.4330629999999</v>
      </c>
      <c r="D22" s="209"/>
      <c r="E22" s="209">
        <f t="shared" si="0"/>
        <v>3392.4330629999999</v>
      </c>
      <c r="F22" s="209"/>
      <c r="G22" s="209">
        <v>306.81070526759186</v>
      </c>
      <c r="H22" s="209">
        <f t="shared" si="1"/>
        <v>3699.2437682675918</v>
      </c>
      <c r="I22" s="220"/>
      <c r="J22" s="209">
        <v>109.053701</v>
      </c>
      <c r="K22" s="209">
        <f t="shared" si="2"/>
        <v>3590.190067267592</v>
      </c>
    </row>
    <row r="23" spans="2:11" x14ac:dyDescent="0.2">
      <c r="B23" s="192">
        <v>2015</v>
      </c>
      <c r="C23" s="209">
        <v>3350.0787179999998</v>
      </c>
      <c r="D23" s="209"/>
      <c r="E23" s="209">
        <f t="shared" si="0"/>
        <v>3350.0787179999998</v>
      </c>
      <c r="F23" s="209"/>
      <c r="G23" s="209">
        <v>336.9461273616995</v>
      </c>
      <c r="H23" s="209">
        <f t="shared" si="1"/>
        <v>3687.0248453616991</v>
      </c>
      <c r="I23" s="220"/>
      <c r="J23" s="209">
        <v>110.91465300000002</v>
      </c>
      <c r="K23" s="209">
        <f t="shared" si="2"/>
        <v>3576.1101923616993</v>
      </c>
    </row>
    <row r="24" spans="2:11" x14ac:dyDescent="0.2">
      <c r="B24" s="183">
        <v>2016</v>
      </c>
      <c r="C24" s="209">
        <v>3385.5182220000002</v>
      </c>
      <c r="D24" s="209"/>
      <c r="E24" s="209">
        <f t="shared" si="0"/>
        <v>3385.5182220000002</v>
      </c>
      <c r="F24" s="209"/>
      <c r="G24" s="209">
        <v>309.54010855751346</v>
      </c>
      <c r="H24" s="209">
        <f t="shared" si="1"/>
        <v>3695.0583305575137</v>
      </c>
      <c r="I24" s="220"/>
      <c r="J24" s="209">
        <v>112.448554</v>
      </c>
      <c r="K24" s="209">
        <f t="shared" si="2"/>
        <v>3582.6097765575137</v>
      </c>
    </row>
    <row r="25" spans="2:11" x14ac:dyDescent="0.2">
      <c r="B25" s="192">
        <v>2017</v>
      </c>
      <c r="C25" s="209">
        <v>3441.6324329999998</v>
      </c>
      <c r="D25" s="209"/>
      <c r="E25" s="209">
        <f t="shared" si="0"/>
        <v>3441.6324329999998</v>
      </c>
      <c r="F25" s="209"/>
      <c r="G25" s="209">
        <v>296.37508596685251</v>
      </c>
      <c r="H25" s="209">
        <f t="shared" si="1"/>
        <v>3738.0075189668523</v>
      </c>
      <c r="I25" s="220"/>
      <c r="J25" s="209">
        <v>114.71575400000002</v>
      </c>
      <c r="K25" s="209">
        <f>+H25-J25</f>
        <v>3623.2917649668525</v>
      </c>
    </row>
    <row r="26" spans="2:11" x14ac:dyDescent="0.2">
      <c r="B26" s="183">
        <v>2018</v>
      </c>
      <c r="C26" s="209">
        <v>3472</v>
      </c>
      <c r="D26" s="209"/>
      <c r="E26" s="209">
        <f t="shared" si="0"/>
        <v>3472</v>
      </c>
      <c r="F26" s="209"/>
      <c r="G26" s="209">
        <v>290</v>
      </c>
      <c r="H26" s="209">
        <f t="shared" si="1"/>
        <v>3762</v>
      </c>
      <c r="I26" s="220"/>
      <c r="J26" s="209">
        <v>116</v>
      </c>
      <c r="K26" s="209">
        <f t="shared" si="2"/>
        <v>3646</v>
      </c>
    </row>
    <row r="27" spans="2:11" x14ac:dyDescent="0.2">
      <c r="B27" s="192">
        <v>2019</v>
      </c>
      <c r="C27" s="194">
        <v>3381.9081966261629</v>
      </c>
      <c r="D27" s="193"/>
      <c r="E27" s="194">
        <f t="shared" si="0"/>
        <v>3381.9081966261629</v>
      </c>
      <c r="F27" s="194"/>
      <c r="G27" s="193">
        <v>304.89106622614571</v>
      </c>
      <c r="H27" s="194">
        <f t="shared" si="1"/>
        <v>3686.7992628523084</v>
      </c>
      <c r="J27" s="194">
        <v>117.404355</v>
      </c>
      <c r="K27" s="185">
        <f t="shared" si="2"/>
        <v>3569.3949078523083</v>
      </c>
    </row>
    <row r="28" spans="2:11" x14ac:dyDescent="0.2">
      <c r="B28" s="183">
        <v>2020</v>
      </c>
      <c r="C28" s="185">
        <v>3412.3188758863935</v>
      </c>
      <c r="D28" s="184"/>
      <c r="E28" s="185">
        <f t="shared" si="0"/>
        <v>3412.3188758863935</v>
      </c>
      <c r="F28" s="185"/>
      <c r="G28" s="184">
        <v>309.49800884635141</v>
      </c>
      <c r="H28" s="185">
        <f t="shared" si="1"/>
        <v>3721.8168847327447</v>
      </c>
      <c r="J28" s="185">
        <v>119.62459000000003</v>
      </c>
      <c r="K28" s="185">
        <f t="shared" si="2"/>
        <v>3602.1922947327448</v>
      </c>
    </row>
    <row r="29" spans="2:11" x14ac:dyDescent="0.2">
      <c r="B29" s="192">
        <v>2021</v>
      </c>
      <c r="C29" s="185">
        <v>3448.3349189719697</v>
      </c>
      <c r="D29" s="193"/>
      <c r="E29" s="185">
        <f t="shared" si="0"/>
        <v>3448.3349189719697</v>
      </c>
      <c r="F29" s="185"/>
      <c r="G29" s="184">
        <v>306.05782750800529</v>
      </c>
      <c r="H29" s="185">
        <f t="shared" si="1"/>
        <v>3754.3927464799749</v>
      </c>
      <c r="J29" s="185">
        <v>122.30587</v>
      </c>
      <c r="K29" s="185">
        <f t="shared" ref="K29:K34" si="3">+H29-J29</f>
        <v>3632.0868764799748</v>
      </c>
    </row>
    <row r="30" spans="2:11" x14ac:dyDescent="0.2">
      <c r="B30" s="183">
        <v>2022</v>
      </c>
      <c r="C30" s="185">
        <v>3489.3717913127175</v>
      </c>
      <c r="D30" s="193"/>
      <c r="E30" s="185">
        <f t="shared" si="0"/>
        <v>3489.3717913127175</v>
      </c>
      <c r="F30" s="185"/>
      <c r="G30" s="184">
        <v>308.42142213804925</v>
      </c>
      <c r="H30" s="185">
        <f t="shared" si="1"/>
        <v>3797.7932134507669</v>
      </c>
      <c r="J30" s="185">
        <v>124.860176</v>
      </c>
      <c r="K30" s="185">
        <f t="shared" si="3"/>
        <v>3672.9330374507667</v>
      </c>
    </row>
    <row r="31" spans="2:11" x14ac:dyDescent="0.2">
      <c r="B31" s="183">
        <v>2023</v>
      </c>
      <c r="C31" s="194">
        <v>3534.3794306444684</v>
      </c>
      <c r="D31" s="193"/>
      <c r="E31" s="194">
        <f t="shared" si="0"/>
        <v>3534.3794306444684</v>
      </c>
      <c r="F31" s="194"/>
      <c r="G31" s="193">
        <v>315.77381109366382</v>
      </c>
      <c r="H31" s="194">
        <f t="shared" si="1"/>
        <v>3850.1532417381322</v>
      </c>
      <c r="J31" s="194">
        <v>126.909187</v>
      </c>
      <c r="K31" s="185">
        <f t="shared" si="3"/>
        <v>3723.244054738132</v>
      </c>
    </row>
    <row r="32" spans="2:11" x14ac:dyDescent="0.2">
      <c r="B32" s="183">
        <v>2024</v>
      </c>
      <c r="C32" s="185">
        <v>3582.1204405821231</v>
      </c>
      <c r="D32" s="184"/>
      <c r="E32" s="185">
        <f t="shared" si="0"/>
        <v>3582.1204405821231</v>
      </c>
      <c r="F32" s="185"/>
      <c r="G32" s="184">
        <v>320.13410462434916</v>
      </c>
      <c r="H32" s="185">
        <f t="shared" si="1"/>
        <v>3902.2545452064724</v>
      </c>
      <c r="J32" s="185">
        <v>128.359848</v>
      </c>
      <c r="K32" s="185">
        <f t="shared" si="3"/>
        <v>3773.8946972064723</v>
      </c>
    </row>
    <row r="33" spans="2:13" x14ac:dyDescent="0.2">
      <c r="B33" s="183">
        <v>2025</v>
      </c>
      <c r="C33" s="194">
        <v>3632.3212765349099</v>
      </c>
      <c r="D33" s="193"/>
      <c r="E33" s="194">
        <f t="shared" si="0"/>
        <v>3632.3212765349099</v>
      </c>
      <c r="F33" s="194"/>
      <c r="G33" s="193">
        <v>324.2382304005427</v>
      </c>
      <c r="H33" s="194">
        <f t="shared" ref="H33:H38" si="4">+E33+G33</f>
        <v>3956.5595069354526</v>
      </c>
      <c r="J33" s="194">
        <v>129.25819799999999</v>
      </c>
      <c r="K33" s="185">
        <f t="shared" si="3"/>
        <v>3827.3013089354527</v>
      </c>
    </row>
    <row r="34" spans="2:13" x14ac:dyDescent="0.2">
      <c r="B34" s="183">
        <v>2026</v>
      </c>
      <c r="C34" s="185">
        <v>3685.4215747748126</v>
      </c>
      <c r="D34" s="184"/>
      <c r="E34" s="185">
        <f t="shared" si="0"/>
        <v>3685.4215747748126</v>
      </c>
      <c r="F34" s="185"/>
      <c r="G34" s="184">
        <v>328.07945948873089</v>
      </c>
      <c r="H34" s="185">
        <f t="shared" si="4"/>
        <v>4013.5010342635433</v>
      </c>
      <c r="J34" s="185">
        <v>129.07131799999999</v>
      </c>
      <c r="K34" s="185">
        <f t="shared" si="3"/>
        <v>3884.4297162635435</v>
      </c>
    </row>
    <row r="35" spans="2:13" x14ac:dyDescent="0.2">
      <c r="B35" s="183">
        <v>2027</v>
      </c>
      <c r="C35" s="194">
        <v>3738.5322058132342</v>
      </c>
      <c r="D35" s="193"/>
      <c r="E35" s="194">
        <f t="shared" si="0"/>
        <v>3738.5322058132342</v>
      </c>
      <c r="F35" s="194"/>
      <c r="G35" s="193">
        <v>333.08148631761082</v>
      </c>
      <c r="H35" s="194">
        <f t="shared" si="4"/>
        <v>4071.6136921308453</v>
      </c>
      <c r="J35" s="194">
        <v>128.86662099999998</v>
      </c>
      <c r="K35" s="185">
        <f>+H35-J35</f>
        <v>3942.7470711308451</v>
      </c>
      <c r="M35" s="186"/>
    </row>
    <row r="36" spans="2:13" s="186" customFormat="1" x14ac:dyDescent="0.2">
      <c r="B36" s="183">
        <v>2028</v>
      </c>
      <c r="C36" s="185">
        <v>3794.0442416354344</v>
      </c>
      <c r="D36" s="184"/>
      <c r="E36" s="185">
        <f t="shared" si="0"/>
        <v>3794.0442416354344</v>
      </c>
      <c r="F36" s="185"/>
      <c r="G36" s="184">
        <v>338.64267714727345</v>
      </c>
      <c r="H36" s="185">
        <f t="shared" si="4"/>
        <v>4132.6869187827078</v>
      </c>
      <c r="I36" s="177"/>
      <c r="J36" s="185">
        <v>128.70064400000001</v>
      </c>
      <c r="K36" s="185">
        <f>+H36-J36</f>
        <v>4003.9862747827078</v>
      </c>
    </row>
    <row r="37" spans="2:13" x14ac:dyDescent="0.2">
      <c r="B37" s="183">
        <v>2029</v>
      </c>
      <c r="C37" s="185">
        <v>3850.2657617384953</v>
      </c>
      <c r="D37" s="184"/>
      <c r="E37" s="185">
        <f t="shared" si="0"/>
        <v>3850.2657617384953</v>
      </c>
      <c r="F37" s="185"/>
      <c r="G37" s="184">
        <v>343.62475450811957</v>
      </c>
      <c r="H37" s="185">
        <f t="shared" si="4"/>
        <v>4193.8905162466144</v>
      </c>
      <c r="J37" s="185">
        <v>127.279197</v>
      </c>
      <c r="K37" s="185">
        <f>+H37-J37</f>
        <v>4066.6113192466146</v>
      </c>
    </row>
    <row r="38" spans="2:13" x14ac:dyDescent="0.2">
      <c r="B38" s="183">
        <v>2030</v>
      </c>
      <c r="C38" s="185">
        <v>3907.6083321303918</v>
      </c>
      <c r="D38" s="184"/>
      <c r="E38" s="185">
        <f t="shared" si="0"/>
        <v>3907.6083321303918</v>
      </c>
      <c r="F38" s="185"/>
      <c r="G38" s="184">
        <v>348.69253354646031</v>
      </c>
      <c r="H38" s="185">
        <f t="shared" si="4"/>
        <v>4256.3008656768525</v>
      </c>
      <c r="J38" s="185">
        <v>124.85503600000001</v>
      </c>
      <c r="K38" s="185">
        <f>+H38-J38</f>
        <v>4131.4458296768526</v>
      </c>
    </row>
    <row r="40" spans="2:13" x14ac:dyDescent="0.2">
      <c r="B40" s="177" t="s">
        <v>275</v>
      </c>
    </row>
  </sheetData>
  <customSheetViews>
    <customSheetView guid="{C3E70234-FA18-40E7-B25F-218A5F7D2EA2}" scale="75" showGridLines="0" fitToPage="1">
      <selection activeCell="Y12" sqref="Y12"/>
      <pageMargins left="0.75" right="0.75" top="1" bottom="1" header="0.5" footer="0.5"/>
      <pageSetup scale="93" orientation="landscape" r:id="rId1"/>
      <headerFooter alignWithMargins="0">
        <oddFooter>&amp;R&amp;A</oddFooter>
      </headerFooter>
    </customSheetView>
    <customSheetView guid="{DC437496-B10F-474B-8F6E-F19B4DA7C026}" scale="75" showPageBreaks="1" showGridLines="0" fitToPage="1" printArea="1">
      <selection activeCell="Y12" sqref="Y12"/>
      <pageMargins left="0.75" right="0.75" top="1" bottom="1" header="0.5" footer="0.5"/>
      <pageSetup scale="93" orientation="landscape" r:id="rId2"/>
      <headerFooter alignWithMargins="0">
        <oddFooter>&amp;R&amp;A</oddFooter>
      </headerFooter>
    </customSheetView>
    <customSheetView guid="{2C54E754-4594-47E3-AFE9-B28C28B63E5C}" scale="75" showGridLines="0" fitToPage="1">
      <selection activeCell="M44" sqref="M44"/>
      <pageMargins left="0.75" right="0.75" top="1" bottom="1" header="0.5" footer="0.5"/>
      <pageSetup scale="93" orientation="landscape" r:id="rId3"/>
      <headerFooter alignWithMargins="0">
        <oddFooter>&amp;R&amp;A</oddFooter>
      </headerFooter>
    </customSheetView>
    <customSheetView guid="{64245E33-E577-4C25-9B98-21C112E84FF6}" scale="75" showPageBreaks="1" showGridLines="0" fitToPage="1" printArea="1">
      <selection activeCell="M44" sqref="M44"/>
      <pageMargins left="0.75" right="0.75" top="1" bottom="1" header="0.5" footer="0.5"/>
      <pageSetup scale="93" orientation="landscape" r:id="rId4"/>
      <headerFooter alignWithMargins="0">
        <oddFooter>&amp;R&amp;A</oddFooter>
      </headerFooter>
    </customSheetView>
  </customSheetViews>
  <mergeCells count="6">
    <mergeCell ref="B6:K6"/>
    <mergeCell ref="B1:K1"/>
    <mergeCell ref="B2:K2"/>
    <mergeCell ref="B3:H3"/>
    <mergeCell ref="B4:E4"/>
    <mergeCell ref="B5:K5"/>
  </mergeCells>
  <printOptions horizontalCentered="1" gridLinesSet="0"/>
  <pageMargins left="0.25" right="0.25" top="0.5" bottom="0.5" header="0.5" footer="0.5"/>
  <pageSetup orientation="landscape" r:id="rId5"/>
  <headerFooter alignWithMargins="0">
    <oddFooter>&amp;R&amp;A</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P41"/>
  <sheetViews>
    <sheetView showGridLines="0" zoomScaleNormal="100" workbookViewId="0">
      <selection activeCell="G5" sqref="G5"/>
    </sheetView>
  </sheetViews>
  <sheetFormatPr defaultColWidth="8.6640625" defaultRowHeight="11.25" x14ac:dyDescent="0.2"/>
  <cols>
    <col min="1" max="1" width="1.6640625" customWidth="1"/>
    <col min="2" max="2" width="10.1640625" customWidth="1"/>
    <col min="3" max="4" width="12" customWidth="1"/>
    <col min="5" max="5" width="11.6640625" customWidth="1"/>
    <col min="6" max="6" width="12.6640625" customWidth="1"/>
    <col min="7" max="7" width="12" customWidth="1"/>
    <col min="8" max="8" width="15.83203125" customWidth="1"/>
    <col min="9" max="11" width="12" customWidth="1"/>
    <col min="12" max="12" width="5.1640625" customWidth="1"/>
  </cols>
  <sheetData>
    <row r="1" spans="2:12" s="25" customFormat="1" ht="15.75" x14ac:dyDescent="0.25">
      <c r="B1" s="362" t="s">
        <v>28</v>
      </c>
      <c r="C1" s="362"/>
      <c r="D1" s="362"/>
      <c r="E1" s="362"/>
      <c r="F1" s="362"/>
      <c r="G1" s="362"/>
      <c r="H1" s="362"/>
      <c r="I1" s="362"/>
      <c r="J1" s="362"/>
      <c r="K1" s="362"/>
      <c r="L1" s="362"/>
    </row>
    <row r="2" spans="2:12" ht="12.75" x14ac:dyDescent="0.2">
      <c r="B2" s="363" t="str">
        <f>+'FormsList&amp;FilerInfo'!B2</f>
        <v>Imperial Irrigation District</v>
      </c>
      <c r="C2" s="364"/>
      <c r="D2" s="364"/>
      <c r="E2" s="364"/>
      <c r="F2" s="364"/>
      <c r="G2" s="364"/>
      <c r="H2" s="364"/>
      <c r="I2" s="364"/>
      <c r="J2" s="364"/>
      <c r="K2" s="364"/>
      <c r="L2" s="364"/>
    </row>
    <row r="3" spans="2:12" ht="12.75" x14ac:dyDescent="0.2">
      <c r="B3" s="10"/>
      <c r="C3" s="212"/>
      <c r="D3" s="212"/>
      <c r="E3" s="212"/>
      <c r="F3" s="212"/>
      <c r="G3" s="212"/>
      <c r="H3" s="212"/>
      <c r="I3" s="212"/>
      <c r="J3" s="212"/>
      <c r="K3" s="212"/>
    </row>
    <row r="4" spans="2:12" ht="12.75" x14ac:dyDescent="0.2">
      <c r="B4" s="10"/>
      <c r="C4" s="212"/>
      <c r="D4" s="212"/>
      <c r="E4" s="212"/>
      <c r="F4" s="212"/>
      <c r="G4" s="212"/>
      <c r="H4" s="212"/>
      <c r="I4" s="212"/>
      <c r="J4" s="212"/>
      <c r="K4" s="212"/>
    </row>
    <row r="5" spans="2:12" s="25" customFormat="1" ht="39.75" customHeight="1" x14ac:dyDescent="0.2">
      <c r="B5" s="43" t="s">
        <v>47</v>
      </c>
      <c r="C5" s="44"/>
      <c r="D5" s="44"/>
      <c r="E5" s="44"/>
      <c r="F5" s="44"/>
      <c r="G5" s="44"/>
      <c r="H5" s="44"/>
      <c r="I5" s="44"/>
      <c r="J5" s="44"/>
      <c r="K5" s="44"/>
    </row>
    <row r="6" spans="2:12" s="2" customFormat="1" ht="12.75" x14ac:dyDescent="0.2">
      <c r="B6" s="18" t="s">
        <v>177</v>
      </c>
      <c r="C6" s="255"/>
      <c r="D6" s="255"/>
      <c r="E6" s="255"/>
      <c r="F6" s="255"/>
      <c r="G6" s="255"/>
      <c r="H6" s="255"/>
      <c r="I6" s="255"/>
      <c r="J6" s="255"/>
      <c r="K6" s="255"/>
    </row>
    <row r="7" spans="2:12" s="2" customFormat="1" ht="12.75" x14ac:dyDescent="0.2">
      <c r="B7" s="18"/>
      <c r="C7" s="255"/>
      <c r="D7" s="255"/>
      <c r="E7" s="255"/>
      <c r="F7" s="255"/>
      <c r="G7" s="255"/>
      <c r="H7" s="255"/>
      <c r="I7" s="255"/>
      <c r="J7" s="255"/>
      <c r="K7" s="255"/>
    </row>
    <row r="8" spans="2:12" ht="12.75" x14ac:dyDescent="0.2">
      <c r="B8" s="10"/>
      <c r="C8" s="212" t="s">
        <v>174</v>
      </c>
      <c r="D8" s="212"/>
      <c r="E8" s="212"/>
      <c r="F8" s="212"/>
      <c r="G8" s="212"/>
      <c r="H8" s="212"/>
      <c r="I8" s="212"/>
      <c r="J8" s="212"/>
      <c r="K8" s="212"/>
    </row>
    <row r="9" spans="2:12" ht="22.5" customHeight="1" x14ac:dyDescent="0.2">
      <c r="B9" s="365" t="s">
        <v>8</v>
      </c>
      <c r="C9" s="365" t="s">
        <v>12</v>
      </c>
      <c r="D9" s="365" t="s">
        <v>13</v>
      </c>
      <c r="E9" s="360" t="s">
        <v>11</v>
      </c>
      <c r="F9" s="360" t="s">
        <v>38</v>
      </c>
      <c r="G9" s="253"/>
      <c r="H9" s="360" t="s">
        <v>37</v>
      </c>
      <c r="I9" s="253"/>
      <c r="J9" s="253"/>
      <c r="K9" s="358" t="s">
        <v>26</v>
      </c>
    </row>
    <row r="10" spans="2:12" ht="22.5" customHeight="1" x14ac:dyDescent="0.2">
      <c r="B10" s="366"/>
      <c r="C10" s="366"/>
      <c r="D10" s="366"/>
      <c r="E10" s="361"/>
      <c r="F10" s="361"/>
      <c r="G10" s="254" t="s">
        <v>36</v>
      </c>
      <c r="H10" s="361"/>
      <c r="I10" s="144" t="s">
        <v>122</v>
      </c>
      <c r="J10" s="254" t="s">
        <v>15</v>
      </c>
      <c r="K10" s="359"/>
    </row>
    <row r="11" spans="2:12" x14ac:dyDescent="0.2">
      <c r="B11" s="3">
        <v>2002</v>
      </c>
      <c r="C11" s="210"/>
      <c r="D11" s="210"/>
      <c r="E11" s="210"/>
      <c r="F11" s="210"/>
      <c r="G11" s="210"/>
      <c r="H11" s="210"/>
      <c r="I11" s="210"/>
      <c r="J11" s="210"/>
      <c r="K11" s="210">
        <v>740</v>
      </c>
      <c r="L11" s="148"/>
    </row>
    <row r="12" spans="2:12" ht="11.25" customHeight="1" x14ac:dyDescent="0.2">
      <c r="B12" s="3">
        <v>2003</v>
      </c>
      <c r="C12" s="210"/>
      <c r="D12" s="210"/>
      <c r="E12" s="210"/>
      <c r="F12" s="210"/>
      <c r="G12" s="210"/>
      <c r="H12" s="210"/>
      <c r="I12" s="210"/>
      <c r="J12" s="210"/>
      <c r="K12" s="210">
        <v>792</v>
      </c>
      <c r="L12" s="148"/>
    </row>
    <row r="13" spans="2:12" x14ac:dyDescent="0.2">
      <c r="B13" s="3">
        <v>2004</v>
      </c>
      <c r="C13" s="210"/>
      <c r="D13" s="210"/>
      <c r="E13" s="210"/>
      <c r="F13" s="210"/>
      <c r="G13" s="210"/>
      <c r="H13" s="210"/>
      <c r="I13" s="210"/>
      <c r="J13" s="210"/>
      <c r="K13" s="210">
        <v>840</v>
      </c>
      <c r="L13" s="148"/>
    </row>
    <row r="14" spans="2:12" x14ac:dyDescent="0.2">
      <c r="B14" s="3">
        <v>2005</v>
      </c>
      <c r="C14" s="210"/>
      <c r="D14" s="210"/>
      <c r="E14" s="210"/>
      <c r="F14" s="210"/>
      <c r="G14" s="210"/>
      <c r="H14" s="210"/>
      <c r="I14" s="210"/>
      <c r="J14" s="210"/>
      <c r="K14" s="210">
        <v>897.96</v>
      </c>
      <c r="L14" s="148"/>
    </row>
    <row r="15" spans="2:12" x14ac:dyDescent="0.2">
      <c r="B15" s="3">
        <v>2006</v>
      </c>
      <c r="C15" s="210"/>
      <c r="D15" s="210"/>
      <c r="E15" s="210"/>
      <c r="F15" s="210"/>
      <c r="G15" s="210"/>
      <c r="H15" s="210"/>
      <c r="I15" s="210"/>
      <c r="J15" s="210"/>
      <c r="K15" s="210">
        <v>993.31</v>
      </c>
      <c r="L15" s="148"/>
    </row>
    <row r="16" spans="2:12" x14ac:dyDescent="0.2">
      <c r="B16" s="3">
        <v>2007</v>
      </c>
      <c r="C16" s="210"/>
      <c r="D16" s="210"/>
      <c r="E16" s="210"/>
      <c r="F16" s="210"/>
      <c r="G16" s="210"/>
      <c r="H16" s="210"/>
      <c r="I16" s="210"/>
      <c r="J16" s="210"/>
      <c r="K16" s="210">
        <v>995.58</v>
      </c>
      <c r="L16" s="148"/>
    </row>
    <row r="17" spans="2:12" x14ac:dyDescent="0.2">
      <c r="B17" s="3">
        <v>2008</v>
      </c>
      <c r="C17" s="210"/>
      <c r="D17" s="210"/>
      <c r="E17" s="210"/>
      <c r="F17" s="210"/>
      <c r="G17" s="210"/>
      <c r="H17" s="210"/>
      <c r="I17" s="210"/>
      <c r="J17" s="210"/>
      <c r="K17" s="210">
        <v>979.11</v>
      </c>
      <c r="L17" s="148"/>
    </row>
    <row r="18" spans="2:12" x14ac:dyDescent="0.2">
      <c r="B18" s="3">
        <v>2009</v>
      </c>
      <c r="C18" s="210"/>
      <c r="D18" s="210"/>
      <c r="E18" s="210"/>
      <c r="F18" s="210"/>
      <c r="G18" s="210"/>
      <c r="H18" s="210"/>
      <c r="I18" s="210"/>
      <c r="J18" s="210"/>
      <c r="K18" s="210">
        <v>988.12</v>
      </c>
      <c r="L18" s="148"/>
    </row>
    <row r="19" spans="2:12" ht="11.25" customHeight="1" x14ac:dyDescent="0.2">
      <c r="B19" s="3">
        <v>2010</v>
      </c>
      <c r="C19" s="210"/>
      <c r="D19" s="210"/>
      <c r="E19" s="210"/>
      <c r="F19" s="210"/>
      <c r="G19" s="210"/>
      <c r="H19" s="210"/>
      <c r="I19" s="210"/>
      <c r="J19" s="210"/>
      <c r="K19" s="210">
        <v>1003.99</v>
      </c>
      <c r="L19" s="148"/>
    </row>
    <row r="20" spans="2:12" x14ac:dyDescent="0.2">
      <c r="B20" s="3">
        <v>2011</v>
      </c>
      <c r="C20" s="210"/>
      <c r="D20" s="210"/>
      <c r="E20" s="210"/>
      <c r="F20" s="210"/>
      <c r="G20" s="210"/>
      <c r="H20" s="210"/>
      <c r="I20" s="210"/>
      <c r="J20" s="210"/>
      <c r="K20" s="210">
        <v>1000.27</v>
      </c>
      <c r="L20" s="148"/>
    </row>
    <row r="21" spans="2:12" x14ac:dyDescent="0.2">
      <c r="B21" s="3">
        <v>2012</v>
      </c>
      <c r="C21" s="210"/>
      <c r="D21" s="210"/>
      <c r="E21" s="210"/>
      <c r="F21" s="210"/>
      <c r="G21" s="210"/>
      <c r="H21" s="210"/>
      <c r="I21" s="210"/>
      <c r="J21" s="210"/>
      <c r="K21" s="210">
        <v>994.81</v>
      </c>
      <c r="L21" s="148"/>
    </row>
    <row r="22" spans="2:12" x14ac:dyDescent="0.2">
      <c r="B22" s="3">
        <v>2013</v>
      </c>
      <c r="C22" s="210"/>
      <c r="D22" s="210"/>
      <c r="E22" s="210"/>
      <c r="F22" s="210"/>
      <c r="G22" s="210"/>
      <c r="H22" s="210"/>
      <c r="I22" s="210"/>
      <c r="J22" s="210"/>
      <c r="K22" s="210">
        <v>988.28</v>
      </c>
      <c r="L22" s="148"/>
    </row>
    <row r="23" spans="2:12" x14ac:dyDescent="0.2">
      <c r="B23" s="3">
        <v>2014</v>
      </c>
      <c r="C23" s="210"/>
      <c r="D23" s="210"/>
      <c r="E23" s="210"/>
      <c r="F23" s="210"/>
      <c r="G23" s="210"/>
      <c r="H23" s="210"/>
      <c r="I23" s="210"/>
      <c r="J23" s="210"/>
      <c r="K23" s="210">
        <v>981.58</v>
      </c>
      <c r="L23" s="148"/>
    </row>
    <row r="24" spans="2:12" x14ac:dyDescent="0.2">
      <c r="B24" s="6">
        <v>2015</v>
      </c>
      <c r="C24" s="210"/>
      <c r="D24" s="210"/>
      <c r="E24" s="210"/>
      <c r="F24" s="210"/>
      <c r="G24" s="210"/>
      <c r="H24" s="210"/>
      <c r="I24" s="210"/>
      <c r="J24" s="210"/>
      <c r="K24" s="210">
        <v>992.14</v>
      </c>
      <c r="L24" s="148"/>
    </row>
    <row r="25" spans="2:12" x14ac:dyDescent="0.2">
      <c r="B25" s="6">
        <v>2016</v>
      </c>
      <c r="C25" s="210"/>
      <c r="D25" s="210"/>
      <c r="E25" s="210"/>
      <c r="F25" s="210"/>
      <c r="G25" s="210"/>
      <c r="H25" s="210"/>
      <c r="I25" s="210"/>
      <c r="J25" s="210"/>
      <c r="K25" s="210">
        <v>1060.03</v>
      </c>
      <c r="L25" s="148"/>
    </row>
    <row r="26" spans="2:12" x14ac:dyDescent="0.2">
      <c r="B26" s="6">
        <v>2017</v>
      </c>
      <c r="C26" s="210"/>
      <c r="D26" s="210"/>
      <c r="E26" s="210"/>
      <c r="F26" s="210"/>
      <c r="G26" s="210"/>
      <c r="H26" s="210"/>
      <c r="I26" s="210"/>
      <c r="J26" s="210"/>
      <c r="K26" s="210">
        <v>1073.05</v>
      </c>
      <c r="L26" s="148"/>
    </row>
    <row r="27" spans="2:12" x14ac:dyDescent="0.2">
      <c r="B27" s="3">
        <v>2018</v>
      </c>
      <c r="C27" s="210"/>
      <c r="D27" s="210"/>
      <c r="E27" s="210"/>
      <c r="F27" s="210"/>
      <c r="G27" s="210"/>
      <c r="H27" s="210"/>
      <c r="I27" s="210"/>
      <c r="J27" s="210"/>
      <c r="K27" s="210">
        <v>1067</v>
      </c>
      <c r="L27" s="148"/>
    </row>
    <row r="28" spans="2:12" x14ac:dyDescent="0.2">
      <c r="B28" s="6">
        <v>2019</v>
      </c>
      <c r="C28" s="21"/>
      <c r="D28" s="21"/>
      <c r="E28" s="21"/>
      <c r="F28" s="21"/>
      <c r="G28" s="21"/>
      <c r="H28" s="21"/>
      <c r="I28" s="21"/>
      <c r="J28" s="21"/>
      <c r="K28" s="197">
        <v>1060.5583577152281</v>
      </c>
    </row>
    <row r="29" spans="2:12" x14ac:dyDescent="0.2">
      <c r="B29" s="3">
        <v>2020</v>
      </c>
      <c r="C29" s="4"/>
      <c r="D29" s="4"/>
      <c r="E29" s="4"/>
      <c r="F29" s="4"/>
      <c r="G29" s="4"/>
      <c r="H29" s="4"/>
      <c r="I29" s="4"/>
      <c r="J29" s="4"/>
      <c r="K29" s="197">
        <v>1067.7064336702881</v>
      </c>
    </row>
    <row r="30" spans="2:12" x14ac:dyDescent="0.2">
      <c r="B30" s="6">
        <v>2021</v>
      </c>
      <c r="C30" s="21"/>
      <c r="D30" s="21"/>
      <c r="E30" s="21"/>
      <c r="F30" s="21"/>
      <c r="G30" s="21"/>
      <c r="H30" s="21"/>
      <c r="I30" s="21"/>
      <c r="J30" s="21"/>
      <c r="K30" s="197">
        <v>1080.0025500559166</v>
      </c>
    </row>
    <row r="31" spans="2:12" x14ac:dyDescent="0.2">
      <c r="B31" s="3">
        <v>2022</v>
      </c>
      <c r="C31" s="21"/>
      <c r="D31" s="21"/>
      <c r="E31" s="21"/>
      <c r="F31" s="21"/>
      <c r="G31" s="21"/>
      <c r="H31" s="21"/>
      <c r="I31" s="21"/>
      <c r="J31" s="21"/>
      <c r="K31" s="197">
        <v>1092.4872894444686</v>
      </c>
    </row>
    <row r="32" spans="2:12" x14ac:dyDescent="0.2">
      <c r="B32" s="6">
        <v>2023</v>
      </c>
      <c r="C32" s="21"/>
      <c r="D32" s="21"/>
      <c r="E32" s="21"/>
      <c r="F32" s="21"/>
      <c r="G32" s="21"/>
      <c r="H32" s="21"/>
      <c r="I32" s="21"/>
      <c r="J32" s="21"/>
      <c r="K32" s="197">
        <v>1107.5493694904023</v>
      </c>
    </row>
    <row r="33" spans="2:16" x14ac:dyDescent="0.2">
      <c r="B33" s="3">
        <v>2024</v>
      </c>
      <c r="C33" s="4"/>
      <c r="D33" s="4"/>
      <c r="E33" s="4"/>
      <c r="F33" s="4"/>
      <c r="G33" s="4"/>
      <c r="H33" s="4"/>
      <c r="I33" s="4"/>
      <c r="J33" s="4"/>
      <c r="K33" s="197">
        <v>1119.4699827461443</v>
      </c>
    </row>
    <row r="34" spans="2:16" x14ac:dyDescent="0.2">
      <c r="B34" s="6">
        <v>2025</v>
      </c>
      <c r="C34" s="21"/>
      <c r="D34" s="21"/>
      <c r="E34" s="21"/>
      <c r="F34" s="21"/>
      <c r="G34" s="21"/>
      <c r="H34" s="21"/>
      <c r="I34" s="21"/>
      <c r="J34" s="21"/>
      <c r="K34" s="197">
        <v>1138.1585906121877</v>
      </c>
    </row>
    <row r="35" spans="2:16" x14ac:dyDescent="0.2">
      <c r="B35" s="3">
        <v>2026</v>
      </c>
      <c r="C35" s="4"/>
      <c r="D35" s="4"/>
      <c r="E35" s="4"/>
      <c r="F35" s="4"/>
      <c r="G35" s="4"/>
      <c r="H35" s="4"/>
      <c r="I35" s="4"/>
      <c r="J35" s="4"/>
      <c r="K35" s="197">
        <v>1154.5386016741829</v>
      </c>
    </row>
    <row r="36" spans="2:16" x14ac:dyDescent="0.2">
      <c r="B36" s="3">
        <v>2027</v>
      </c>
      <c r="C36" s="21"/>
      <c r="D36" s="21"/>
      <c r="E36" s="21"/>
      <c r="F36" s="21"/>
      <c r="G36" s="21"/>
      <c r="H36" s="21"/>
      <c r="I36" s="21"/>
      <c r="J36" s="21"/>
      <c r="K36" s="197">
        <v>1171.2555044931692</v>
      </c>
    </row>
    <row r="37" spans="2:16" s="2" customFormat="1" x14ac:dyDescent="0.2">
      <c r="B37" s="3">
        <v>2028</v>
      </c>
      <c r="C37" s="4"/>
      <c r="D37" s="4"/>
      <c r="E37" s="4"/>
      <c r="F37" s="4"/>
      <c r="G37" s="4"/>
      <c r="H37" s="4"/>
      <c r="I37" s="4"/>
      <c r="J37" s="4"/>
      <c r="K37" s="197">
        <v>1185.5759023582882</v>
      </c>
      <c r="L37"/>
      <c r="M37"/>
      <c r="N37"/>
      <c r="O37"/>
    </row>
    <row r="38" spans="2:16" x14ac:dyDescent="0.2">
      <c r="B38" s="3">
        <v>2029</v>
      </c>
      <c r="C38" s="4"/>
      <c r="D38" s="4"/>
      <c r="E38" s="4"/>
      <c r="F38" s="4"/>
      <c r="G38" s="4"/>
      <c r="H38" s="4"/>
      <c r="I38" s="4"/>
      <c r="J38" s="4"/>
      <c r="K38" s="197">
        <v>1206.4301094892996</v>
      </c>
    </row>
    <row r="39" spans="2:16" x14ac:dyDescent="0.2">
      <c r="B39" s="3">
        <v>2030</v>
      </c>
      <c r="C39" s="4"/>
      <c r="D39" s="4"/>
      <c r="E39" s="4"/>
      <c r="F39" s="4"/>
      <c r="G39" s="4"/>
      <c r="H39" s="4"/>
      <c r="I39" s="4"/>
      <c r="J39" s="4"/>
      <c r="K39" s="197">
        <v>1224.3833022120727</v>
      </c>
    </row>
    <row r="41" spans="2:16" x14ac:dyDescent="0.2">
      <c r="B41" s="298" t="s">
        <v>241</v>
      </c>
      <c r="C41" s="299"/>
      <c r="D41" s="299"/>
      <c r="E41" s="299"/>
      <c r="F41" s="299"/>
      <c r="G41" s="299"/>
      <c r="H41" s="299"/>
      <c r="I41" s="299"/>
      <c r="J41" s="299"/>
      <c r="K41" s="299"/>
      <c r="L41" s="299"/>
      <c r="M41" s="299"/>
      <c r="N41" s="299"/>
      <c r="O41" s="299"/>
      <c r="P41" s="299"/>
    </row>
  </sheetData>
  <mergeCells count="9">
    <mergeCell ref="K9:K10"/>
    <mergeCell ref="H9:H10"/>
    <mergeCell ref="F9:F10"/>
    <mergeCell ref="E9:E10"/>
    <mergeCell ref="B1:L1"/>
    <mergeCell ref="B2:L2"/>
    <mergeCell ref="C9:C10"/>
    <mergeCell ref="D9:D10"/>
    <mergeCell ref="B9:B10"/>
  </mergeCells>
  <printOptions horizontalCentered="1" gridLinesSet="0"/>
  <pageMargins left="0.25" right="0.25" top="0.5" bottom="0.5" header="0.5" footer="0.5"/>
  <pageSetup scale="86" orientation="landscape" r:id="rId1"/>
  <headerFooter alignWithMargins="0">
    <oddFooter>&amp;R&amp;A</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5">
    <pageSetUpPr fitToPage="1"/>
  </sheetPr>
  <dimension ref="B1:T41"/>
  <sheetViews>
    <sheetView showGridLines="0" tabSelected="1" topLeftCell="A7" zoomScaleNormal="100" workbookViewId="0">
      <selection activeCell="J28" sqref="J28"/>
    </sheetView>
  </sheetViews>
  <sheetFormatPr defaultColWidth="8.6640625" defaultRowHeight="11.25" x14ac:dyDescent="0.2"/>
  <cols>
    <col min="1" max="1" width="1.6640625" customWidth="1"/>
    <col min="2" max="2" width="12" customWidth="1"/>
    <col min="3" max="6" width="15.6640625" customWidth="1"/>
  </cols>
  <sheetData>
    <row r="1" spans="2:6" s="26" customFormat="1" ht="15" x14ac:dyDescent="0.25">
      <c r="B1" s="370" t="s">
        <v>29</v>
      </c>
      <c r="C1" s="370"/>
      <c r="D1" s="370"/>
      <c r="E1" s="370"/>
      <c r="F1" s="370"/>
    </row>
    <row r="2" spans="2:6" s="8" customFormat="1" ht="12.75" x14ac:dyDescent="0.2">
      <c r="B2" s="363" t="str">
        <f>+'FormsList&amp;FilerInfo'!B2</f>
        <v>Imperial Irrigation District</v>
      </c>
      <c r="C2" s="364"/>
      <c r="D2" s="364"/>
      <c r="E2" s="364"/>
      <c r="F2" s="364"/>
    </row>
    <row r="3" spans="2:6" s="8" customFormat="1" ht="12.75" x14ac:dyDescent="0.2">
      <c r="B3" s="364"/>
      <c r="C3" s="364"/>
      <c r="D3" s="364"/>
      <c r="E3" s="364"/>
      <c r="F3" s="364"/>
    </row>
    <row r="4" spans="2:6" s="8" customFormat="1" ht="15.75" x14ac:dyDescent="0.25">
      <c r="B4" s="24" t="s">
        <v>52</v>
      </c>
      <c r="C4" s="10"/>
      <c r="D4" s="10"/>
      <c r="E4" s="10"/>
      <c r="F4" s="10"/>
    </row>
    <row r="5" spans="2:6" s="8" customFormat="1" ht="12.75" customHeight="1" x14ac:dyDescent="0.2">
      <c r="B5" s="371" t="s">
        <v>221</v>
      </c>
      <c r="C5" s="371"/>
      <c r="D5" s="371"/>
      <c r="E5" s="371"/>
      <c r="F5" s="371"/>
    </row>
    <row r="6" spans="2:6" ht="13.5" customHeight="1" x14ac:dyDescent="0.2">
      <c r="B6" s="371"/>
      <c r="C6" s="371"/>
      <c r="D6" s="371"/>
      <c r="E6" s="371"/>
      <c r="F6" s="371"/>
    </row>
    <row r="7" spans="2:6" ht="12.75" x14ac:dyDescent="0.2">
      <c r="B7" s="372" t="s">
        <v>41</v>
      </c>
      <c r="C7" s="373"/>
      <c r="D7" s="373"/>
      <c r="E7" s="373"/>
      <c r="F7" s="373"/>
    </row>
    <row r="8" spans="2:6" ht="13.5" customHeight="1" x14ac:dyDescent="0.2">
      <c r="B8" s="6"/>
      <c r="C8" s="367" t="s">
        <v>10</v>
      </c>
      <c r="D8" s="368"/>
      <c r="E8" s="368"/>
      <c r="F8" s="369"/>
    </row>
    <row r="9" spans="2:6" ht="33.75" x14ac:dyDescent="0.2">
      <c r="B9" s="5" t="s">
        <v>8</v>
      </c>
      <c r="C9" s="23" t="s">
        <v>21</v>
      </c>
      <c r="D9" s="23" t="s">
        <v>22</v>
      </c>
      <c r="E9" s="335" t="s">
        <v>271</v>
      </c>
      <c r="F9" s="335" t="s">
        <v>272</v>
      </c>
    </row>
    <row r="10" spans="2:6" x14ac:dyDescent="0.2">
      <c r="B10" s="213">
        <v>2002</v>
      </c>
      <c r="C10" s="210">
        <v>740</v>
      </c>
      <c r="D10" s="210"/>
      <c r="E10" s="210"/>
      <c r="F10" s="210"/>
    </row>
    <row r="11" spans="2:6" ht="11.25" customHeight="1" x14ac:dyDescent="0.2">
      <c r="B11" s="213">
        <v>2003</v>
      </c>
      <c r="C11" s="210">
        <v>792</v>
      </c>
      <c r="D11" s="210"/>
      <c r="E11" s="210"/>
      <c r="F11" s="210"/>
    </row>
    <row r="12" spans="2:6" x14ac:dyDescent="0.2">
      <c r="B12" s="213">
        <v>2004</v>
      </c>
      <c r="C12" s="210">
        <v>840</v>
      </c>
      <c r="D12" s="210"/>
      <c r="E12" s="210"/>
      <c r="F12" s="210"/>
    </row>
    <row r="13" spans="2:6" x14ac:dyDescent="0.2">
      <c r="B13" s="213">
        <v>2005</v>
      </c>
      <c r="C13" s="210">
        <v>897.96</v>
      </c>
      <c r="D13" s="210"/>
      <c r="E13" s="210"/>
      <c r="F13" s="210"/>
    </row>
    <row r="14" spans="2:6" x14ac:dyDescent="0.2">
      <c r="B14" s="213">
        <v>2006</v>
      </c>
      <c r="C14" s="210">
        <v>993.31</v>
      </c>
      <c r="D14" s="210"/>
      <c r="E14" s="210"/>
      <c r="F14" s="210"/>
    </row>
    <row r="15" spans="2:6" x14ac:dyDescent="0.2">
      <c r="B15" s="213">
        <v>2007</v>
      </c>
      <c r="C15" s="210">
        <v>995.58</v>
      </c>
      <c r="D15" s="210"/>
      <c r="E15" s="210"/>
      <c r="F15" s="210"/>
    </row>
    <row r="16" spans="2:6" x14ac:dyDescent="0.2">
      <c r="B16" s="213">
        <v>2008</v>
      </c>
      <c r="C16" s="210">
        <v>979.11</v>
      </c>
      <c r="D16" s="210"/>
      <c r="E16" s="210"/>
      <c r="F16" s="210"/>
    </row>
    <row r="17" spans="2:17" x14ac:dyDescent="0.2">
      <c r="B17" s="213">
        <v>2009</v>
      </c>
      <c r="C17" s="210">
        <v>988.12</v>
      </c>
      <c r="D17" s="210"/>
      <c r="E17" s="210"/>
      <c r="F17" s="210"/>
    </row>
    <row r="18" spans="2:17" ht="11.25" customHeight="1" x14ac:dyDescent="0.2">
      <c r="B18" s="213">
        <v>2010</v>
      </c>
      <c r="C18" s="210">
        <v>1003.99</v>
      </c>
      <c r="D18" s="210"/>
      <c r="E18" s="210"/>
      <c r="F18" s="210"/>
    </row>
    <row r="19" spans="2:17" x14ac:dyDescent="0.2">
      <c r="B19" s="213">
        <v>2011</v>
      </c>
      <c r="C19" s="210">
        <v>1000.27</v>
      </c>
      <c r="D19" s="210"/>
      <c r="E19" s="210"/>
      <c r="F19" s="210"/>
    </row>
    <row r="20" spans="2:17" x14ac:dyDescent="0.2">
      <c r="B20" s="213">
        <v>2012</v>
      </c>
      <c r="C20" s="210">
        <v>994.81</v>
      </c>
      <c r="D20" s="210"/>
      <c r="E20" s="210"/>
      <c r="F20" s="210"/>
    </row>
    <row r="21" spans="2:17" x14ac:dyDescent="0.2">
      <c r="B21" s="213">
        <v>2013</v>
      </c>
      <c r="C21" s="210">
        <v>988.28</v>
      </c>
      <c r="D21" s="210"/>
      <c r="E21" s="210"/>
      <c r="F21" s="210"/>
    </row>
    <row r="22" spans="2:17" x14ac:dyDescent="0.2">
      <c r="B22" s="213">
        <v>2014</v>
      </c>
      <c r="C22" s="210">
        <v>981.58</v>
      </c>
      <c r="D22" s="210"/>
      <c r="E22" s="210"/>
      <c r="F22" s="210"/>
    </row>
    <row r="23" spans="2:17" x14ac:dyDescent="0.2">
      <c r="B23" s="222">
        <v>2015</v>
      </c>
      <c r="C23" s="210">
        <v>992.14</v>
      </c>
      <c r="D23" s="210"/>
      <c r="E23" s="210"/>
      <c r="F23" s="210"/>
    </row>
    <row r="24" spans="2:17" x14ac:dyDescent="0.2">
      <c r="B24" s="222">
        <v>2016</v>
      </c>
      <c r="C24" s="210">
        <v>1060.03</v>
      </c>
      <c r="D24" s="210"/>
      <c r="E24" s="210"/>
      <c r="F24" s="210"/>
    </row>
    <row r="25" spans="2:17" x14ac:dyDescent="0.2">
      <c r="B25" s="6">
        <v>2017</v>
      </c>
      <c r="C25" s="210">
        <v>1073.05</v>
      </c>
      <c r="D25" s="210"/>
      <c r="E25" s="210"/>
      <c r="F25" s="210"/>
    </row>
    <row r="26" spans="2:17" x14ac:dyDescent="0.2">
      <c r="B26" s="3">
        <v>2018</v>
      </c>
      <c r="C26" s="210">
        <v>1067</v>
      </c>
      <c r="D26" s="210"/>
      <c r="E26" s="210"/>
      <c r="F26" s="210"/>
    </row>
    <row r="27" spans="2:17" x14ac:dyDescent="0.2">
      <c r="B27" s="6">
        <v>2019</v>
      </c>
      <c r="C27" s="21">
        <v>1060.5583577152281</v>
      </c>
      <c r="D27" s="205"/>
      <c r="E27" s="205">
        <v>1005.8419550103499</v>
      </c>
      <c r="F27" s="205">
        <v>1120.4413429864583</v>
      </c>
    </row>
    <row r="28" spans="2:17" x14ac:dyDescent="0.2">
      <c r="B28" s="3">
        <v>2020</v>
      </c>
      <c r="C28" s="4">
        <v>1067.7064336702881</v>
      </c>
      <c r="D28" s="197"/>
      <c r="E28" s="197">
        <v>1012.3620668242521</v>
      </c>
      <c r="F28" s="197">
        <v>1128.3116654294977</v>
      </c>
      <c r="G28" s="2"/>
      <c r="H28" s="2"/>
      <c r="I28" s="2"/>
      <c r="J28" s="2"/>
      <c r="K28" s="2"/>
      <c r="L28" s="2"/>
      <c r="M28" s="2"/>
      <c r="N28" s="2"/>
      <c r="O28" s="2"/>
      <c r="P28" s="2"/>
      <c r="Q28" s="2"/>
    </row>
    <row r="29" spans="2:17" x14ac:dyDescent="0.2">
      <c r="B29" s="6">
        <v>2021</v>
      </c>
      <c r="C29" s="21">
        <v>1080.0025500559166</v>
      </c>
      <c r="D29" s="205"/>
      <c r="E29" s="205">
        <v>1023.9941335687288</v>
      </c>
      <c r="F29" s="205">
        <v>1141.3812188599477</v>
      </c>
      <c r="G29" s="2"/>
      <c r="H29" s="2"/>
      <c r="I29" s="2"/>
      <c r="J29" s="2"/>
      <c r="K29" s="2"/>
      <c r="L29" s="2"/>
      <c r="M29" s="2"/>
      <c r="N29" s="2"/>
      <c r="O29" s="2"/>
      <c r="P29" s="2"/>
      <c r="Q29" s="2"/>
    </row>
    <row r="30" spans="2:17" x14ac:dyDescent="0.2">
      <c r="B30" s="3">
        <v>2022</v>
      </c>
      <c r="C30" s="21">
        <v>1092.4872894444686</v>
      </c>
      <c r="D30" s="205"/>
      <c r="E30" s="205">
        <v>1035.7064004485078</v>
      </c>
      <c r="F30" s="205">
        <v>1154.7628980527531</v>
      </c>
      <c r="G30" s="2"/>
      <c r="H30" s="2"/>
      <c r="I30" s="2"/>
      <c r="J30" s="2"/>
      <c r="K30" s="2"/>
      <c r="L30" s="2"/>
      <c r="M30" s="2"/>
      <c r="N30" s="2"/>
      <c r="O30" s="2"/>
      <c r="P30" s="2"/>
      <c r="Q30" s="2"/>
    </row>
    <row r="31" spans="2:17" x14ac:dyDescent="0.2">
      <c r="B31" s="6">
        <v>2023</v>
      </c>
      <c r="C31" s="21">
        <v>1107.5493694904023</v>
      </c>
      <c r="D31" s="205"/>
      <c r="E31" s="205">
        <v>1049.9405981610012</v>
      </c>
      <c r="F31" s="205">
        <v>1170.7780190747117</v>
      </c>
    </row>
    <row r="32" spans="2:17" x14ac:dyDescent="0.2">
      <c r="B32" s="3">
        <v>2024</v>
      </c>
      <c r="C32" s="4">
        <v>1119.4699827461443</v>
      </c>
      <c r="D32" s="197"/>
      <c r="E32" s="197">
        <v>1061.223430660061</v>
      </c>
      <c r="F32" s="197">
        <v>1183.4363398687931</v>
      </c>
      <c r="G32" s="2"/>
      <c r="H32" s="2"/>
      <c r="I32" s="2"/>
      <c r="J32" s="2"/>
      <c r="K32" s="2"/>
      <c r="L32" s="2"/>
      <c r="M32" s="2"/>
      <c r="N32" s="2"/>
      <c r="O32" s="2"/>
      <c r="P32" s="2"/>
      <c r="Q32" s="2"/>
    </row>
    <row r="33" spans="2:20" x14ac:dyDescent="0.2">
      <c r="B33" s="6">
        <v>2025</v>
      </c>
      <c r="C33" s="21">
        <v>1138.1585906121877</v>
      </c>
      <c r="D33" s="205"/>
      <c r="E33" s="205">
        <v>1078.9850714236961</v>
      </c>
      <c r="F33" s="205">
        <v>1203.1830124700141</v>
      </c>
    </row>
    <row r="34" spans="2:20" x14ac:dyDescent="0.2">
      <c r="B34" s="3">
        <v>2026</v>
      </c>
      <c r="C34" s="4">
        <v>1154.5386016741829</v>
      </c>
      <c r="D34" s="197"/>
      <c r="E34" s="197">
        <v>1094.5970834287593</v>
      </c>
      <c r="F34" s="197">
        <v>1220.4432425383452</v>
      </c>
      <c r="G34" s="2"/>
      <c r="H34" s="2"/>
      <c r="I34" s="2"/>
      <c r="J34" s="2"/>
      <c r="K34" s="2"/>
      <c r="L34" s="2"/>
      <c r="M34" s="2"/>
      <c r="N34" s="2"/>
      <c r="O34" s="2"/>
      <c r="P34" s="2"/>
      <c r="Q34" s="2"/>
    </row>
    <row r="35" spans="2:20" x14ac:dyDescent="0.2">
      <c r="B35" s="3">
        <v>2027</v>
      </c>
      <c r="C35" s="21">
        <v>1171.2555044931692</v>
      </c>
      <c r="D35" s="205"/>
      <c r="E35" s="205">
        <v>1110.4838399510043</v>
      </c>
      <c r="F35" s="205">
        <v>1238.0998384602087</v>
      </c>
      <c r="G35" s="2"/>
      <c r="H35" s="2"/>
      <c r="I35" s="2"/>
      <c r="J35" s="2"/>
      <c r="K35" s="2"/>
      <c r="L35" s="2"/>
      <c r="M35" s="2"/>
      <c r="N35" s="2"/>
      <c r="O35" s="2"/>
      <c r="P35" s="2"/>
      <c r="Q35" s="2"/>
    </row>
    <row r="36" spans="2:20" s="2" customFormat="1" x14ac:dyDescent="0.2">
      <c r="B36" s="3">
        <v>2028</v>
      </c>
      <c r="C36" s="4">
        <v>1185.5759023582882</v>
      </c>
      <c r="D36" s="197"/>
      <c r="E36" s="197">
        <v>1124.1333081363184</v>
      </c>
      <c r="F36" s="197">
        <v>1253.1809116150278</v>
      </c>
      <c r="I36"/>
    </row>
    <row r="37" spans="2:20" x14ac:dyDescent="0.2">
      <c r="B37" s="213">
        <v>2029</v>
      </c>
      <c r="C37" s="4">
        <v>1206.4301094892996</v>
      </c>
      <c r="D37" s="197"/>
      <c r="E37" s="197">
        <v>1143.98086574741</v>
      </c>
      <c r="F37" s="197">
        <v>1275.1630377236461</v>
      </c>
    </row>
    <row r="38" spans="2:20" x14ac:dyDescent="0.2">
      <c r="B38" s="213">
        <v>2030</v>
      </c>
      <c r="C38" s="4">
        <v>1224.3833022120727</v>
      </c>
      <c r="D38" s="197"/>
      <c r="E38" s="197">
        <v>1161.0845715381049</v>
      </c>
      <c r="F38" s="197">
        <v>1294.0637143725926</v>
      </c>
    </row>
    <row r="40" spans="2:20" x14ac:dyDescent="0.2">
      <c r="B40" s="298" t="s">
        <v>274</v>
      </c>
      <c r="C40" s="299"/>
      <c r="D40" s="299"/>
      <c r="E40" s="299"/>
      <c r="F40" s="299"/>
      <c r="G40" s="299"/>
      <c r="H40" s="299"/>
      <c r="I40" s="299"/>
      <c r="J40" s="299"/>
      <c r="K40" s="299"/>
      <c r="L40" s="299"/>
      <c r="M40" s="299"/>
      <c r="N40" s="299"/>
      <c r="O40" s="299"/>
      <c r="P40" s="299"/>
      <c r="Q40" s="299"/>
      <c r="R40" s="299"/>
      <c r="S40" s="299"/>
      <c r="T40" s="299"/>
    </row>
    <row r="41" spans="2:20" x14ac:dyDescent="0.2">
      <c r="B41" s="336" t="s">
        <v>273</v>
      </c>
      <c r="C41" s="336"/>
      <c r="D41" s="336"/>
      <c r="E41" s="336"/>
      <c r="F41" s="336"/>
      <c r="G41" s="336"/>
      <c r="H41" s="299"/>
      <c r="I41" s="299"/>
    </row>
  </sheetData>
  <customSheetViews>
    <customSheetView guid="{C3E70234-FA18-40E7-B25F-218A5F7D2EA2}" scale="75" showGridLines="0" fitToPage="1">
      <selection activeCell="F54" sqref="F54"/>
      <pageMargins left="0.75" right="0.75" top="1" bottom="1" header="0.5" footer="0.5"/>
      <pageSetup orientation="landscape" r:id="rId1"/>
      <headerFooter alignWithMargins="0">
        <oddFooter>&amp;R&amp;A</oddFooter>
      </headerFooter>
    </customSheetView>
    <customSheetView guid="{DC437496-B10F-474B-8F6E-F19B4DA7C026}" scale="75" showPageBreaks="1" showGridLines="0" fitToPage="1" printArea="1">
      <selection activeCell="F54" sqref="F54"/>
      <pageMargins left="0.75" right="0.75" top="1" bottom="1" header="0.5" footer="0.5"/>
      <pageSetup orientation="landscape" r:id="rId2"/>
      <headerFooter alignWithMargins="0">
        <oddFooter>&amp;R&amp;A</oddFooter>
      </headerFooter>
    </customSheetView>
    <customSheetView guid="{2C54E754-4594-47E3-AFE9-B28C28B63E5C}" scale="75" showGridLines="0" fitToPage="1">
      <selection activeCell="G21" sqref="G21"/>
      <pageMargins left="0.75" right="0.75" top="1" bottom="1" header="0.5" footer="0.5"/>
      <pageSetup orientation="landscape" r:id="rId3"/>
      <headerFooter alignWithMargins="0">
        <oddFooter>&amp;R&amp;A</oddFooter>
      </headerFooter>
    </customSheetView>
    <customSheetView guid="{64245E33-E577-4C25-9B98-21C112E84FF6}" scale="75" showPageBreaks="1" showGridLines="0" fitToPage="1" printArea="1">
      <selection activeCell="G21" sqref="G21"/>
      <pageMargins left="0.75" right="0.75" top="1" bottom="1" header="0.5" footer="0.5"/>
      <pageSetup orientation="landscape" r:id="rId4"/>
      <headerFooter alignWithMargins="0">
        <oddFooter>&amp;R&amp;A</oddFooter>
      </headerFooter>
    </customSheetView>
  </customSheetViews>
  <mergeCells count="7">
    <mergeCell ref="C8:F8"/>
    <mergeCell ref="B1:F1"/>
    <mergeCell ref="B6:F6"/>
    <mergeCell ref="B2:F2"/>
    <mergeCell ref="B3:F3"/>
    <mergeCell ref="B5:F5"/>
    <mergeCell ref="B7:F7"/>
  </mergeCells>
  <phoneticPr fontId="0" type="noConversion"/>
  <printOptions horizontalCentered="1" gridLinesSet="0"/>
  <pageMargins left="0.25" right="0.25" top="0.5" bottom="0.5" header="0.5" footer="0.5"/>
  <pageSetup orientation="landscape" r:id="rId5"/>
  <headerFooter alignWithMargins="0">
    <oddFooter>&amp;R&amp;A</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M26300"/>
  <sheetViews>
    <sheetView zoomScaleNormal="100" workbookViewId="0">
      <selection activeCell="E36" sqref="E36"/>
    </sheetView>
  </sheetViews>
  <sheetFormatPr defaultRowHeight="12.75" x14ac:dyDescent="0.2"/>
  <cols>
    <col min="1" max="1" width="14.6640625" style="62" customWidth="1"/>
    <col min="2" max="2" width="14.83203125" style="63" customWidth="1"/>
    <col min="3" max="3" width="19.83203125" style="64" customWidth="1"/>
    <col min="4" max="13" width="19.83203125" style="54" customWidth="1"/>
    <col min="14" max="16384" width="9.33203125" style="54"/>
  </cols>
  <sheetData>
    <row r="1" spans="1:13" s="45" customFormat="1" ht="15.75" x14ac:dyDescent="0.2">
      <c r="A1" s="374" t="s">
        <v>147</v>
      </c>
      <c r="B1" s="374"/>
      <c r="C1" s="374"/>
      <c r="D1" s="374"/>
      <c r="E1" s="374"/>
      <c r="F1" s="374"/>
      <c r="G1" s="374"/>
      <c r="H1" s="374"/>
      <c r="I1" s="374"/>
      <c r="J1" s="374"/>
      <c r="K1" s="374"/>
      <c r="L1" s="374"/>
      <c r="M1" s="374"/>
    </row>
    <row r="2" spans="1:13" s="201" customFormat="1" ht="15" x14ac:dyDescent="0.2">
      <c r="A2" s="375" t="str">
        <f>+'FormsList&amp;FilerInfo'!B2</f>
        <v>Imperial Irrigation District</v>
      </c>
      <c r="B2" s="376"/>
      <c r="C2" s="376"/>
      <c r="D2" s="376"/>
      <c r="E2" s="376"/>
      <c r="F2" s="376"/>
      <c r="G2" s="376"/>
      <c r="H2" s="376"/>
      <c r="I2" s="376"/>
      <c r="J2" s="376"/>
      <c r="K2" s="376"/>
      <c r="L2" s="376"/>
      <c r="M2" s="376"/>
    </row>
    <row r="3" spans="1:13" s="201" customFormat="1" ht="15.75" x14ac:dyDescent="0.2">
      <c r="A3" s="202"/>
      <c r="B3" s="202"/>
      <c r="C3" s="202"/>
      <c r="D3" s="202"/>
      <c r="E3" s="202"/>
      <c r="F3" s="202"/>
      <c r="G3" s="202"/>
      <c r="H3" s="202"/>
      <c r="I3" s="202"/>
      <c r="J3" s="202"/>
      <c r="K3" s="202"/>
      <c r="L3" s="202"/>
      <c r="M3" s="202"/>
    </row>
    <row r="4" spans="1:13" s="48" customFormat="1" ht="15.75" x14ac:dyDescent="0.2">
      <c r="A4" s="146" t="s">
        <v>218</v>
      </c>
      <c r="B4" s="46"/>
      <c r="C4" s="47"/>
    </row>
    <row r="5" spans="1:13" s="48" customFormat="1" x14ac:dyDescent="0.2">
      <c r="A5" s="49"/>
      <c r="B5" s="50"/>
      <c r="C5" s="51"/>
    </row>
    <row r="6" spans="1:13" ht="14.25" x14ac:dyDescent="0.2">
      <c r="A6" s="52" t="s">
        <v>54</v>
      </c>
      <c r="B6" s="53"/>
      <c r="C6" s="54"/>
    </row>
    <row r="7" spans="1:13" ht="14.25" x14ac:dyDescent="0.2">
      <c r="A7" s="52" t="s">
        <v>55</v>
      </c>
      <c r="B7" s="53"/>
      <c r="C7" s="54"/>
    </row>
    <row r="8" spans="1:13" ht="14.25" x14ac:dyDescent="0.2">
      <c r="A8" s="55"/>
      <c r="B8" s="53"/>
      <c r="C8" s="54"/>
      <c r="I8" s="171"/>
    </row>
    <row r="9" spans="1:13" ht="12.75" customHeight="1" x14ac:dyDescent="0.2">
      <c r="A9" s="55" t="s">
        <v>219</v>
      </c>
      <c r="B9" s="52"/>
      <c r="C9" s="52"/>
      <c r="K9" s="171"/>
    </row>
    <row r="10" spans="1:13" ht="14.25" x14ac:dyDescent="0.2">
      <c r="A10" s="55" t="s">
        <v>140</v>
      </c>
      <c r="B10" s="52"/>
      <c r="C10" s="52"/>
      <c r="K10" s="171"/>
    </row>
    <row r="11" spans="1:13" ht="14.25" x14ac:dyDescent="0.2">
      <c r="A11" s="55" t="s">
        <v>220</v>
      </c>
      <c r="B11" s="52"/>
      <c r="C11" s="52"/>
      <c r="K11" s="171"/>
    </row>
    <row r="12" spans="1:13" ht="14.25" x14ac:dyDescent="0.2">
      <c r="A12" s="52" t="s">
        <v>56</v>
      </c>
      <c r="B12" s="52"/>
      <c r="C12" s="52"/>
    </row>
    <row r="13" spans="1:13" ht="14.25" x14ac:dyDescent="0.2">
      <c r="A13" s="52" t="s">
        <v>57</v>
      </c>
      <c r="B13" s="52"/>
      <c r="C13" s="52"/>
    </row>
    <row r="14" spans="1:13" ht="14.25" customHeight="1" x14ac:dyDescent="0.2">
      <c r="A14" s="52" t="s">
        <v>58</v>
      </c>
      <c r="B14" s="52"/>
      <c r="C14" s="52"/>
    </row>
    <row r="15" spans="1:13" s="58" customFormat="1" ht="15" thickBot="1" x14ac:dyDescent="0.25">
      <c r="A15" s="56"/>
      <c r="B15" s="57"/>
    </row>
    <row r="16" spans="1:13" s="58" customFormat="1" ht="14.25" customHeight="1" x14ac:dyDescent="0.2">
      <c r="A16" s="383" t="s">
        <v>59</v>
      </c>
      <c r="B16" s="384"/>
      <c r="C16" s="384"/>
      <c r="D16" s="377"/>
      <c r="E16" s="377"/>
      <c r="F16" s="377"/>
      <c r="G16" s="377"/>
      <c r="H16" s="377"/>
      <c r="I16" s="377"/>
      <c r="J16" s="377"/>
      <c r="K16" s="377"/>
      <c r="L16" s="377"/>
      <c r="M16" s="378"/>
    </row>
    <row r="17" spans="1:13" ht="14.25" customHeight="1" x14ac:dyDescent="0.2">
      <c r="A17" s="385" t="s">
        <v>60</v>
      </c>
      <c r="B17" s="386"/>
      <c r="C17" s="386"/>
      <c r="D17" s="379"/>
      <c r="E17" s="379"/>
      <c r="F17" s="379"/>
      <c r="G17" s="379"/>
      <c r="H17" s="379"/>
      <c r="I17" s="379"/>
      <c r="J17" s="379"/>
      <c r="K17" s="379"/>
      <c r="L17" s="379"/>
      <c r="M17" s="380"/>
    </row>
    <row r="18" spans="1:13" s="59" customFormat="1" ht="14.25" customHeight="1" thickBot="1" x14ac:dyDescent="0.25">
      <c r="A18" s="387" t="s">
        <v>61</v>
      </c>
      <c r="B18" s="388"/>
      <c r="C18" s="388"/>
      <c r="D18" s="381"/>
      <c r="E18" s="381"/>
      <c r="F18" s="381"/>
      <c r="G18" s="381"/>
      <c r="H18" s="381"/>
      <c r="I18" s="381"/>
      <c r="J18" s="381"/>
      <c r="K18" s="381"/>
      <c r="L18" s="381"/>
      <c r="M18" s="382"/>
    </row>
    <row r="19" spans="1:13" s="59" customFormat="1" ht="14.25" customHeight="1" x14ac:dyDescent="0.2">
      <c r="A19" s="60"/>
      <c r="B19" s="61"/>
      <c r="C19" s="60"/>
    </row>
    <row r="20" spans="1:13" s="168" customFormat="1" ht="45" x14ac:dyDescent="0.2">
      <c r="A20" s="166" t="s">
        <v>62</v>
      </c>
      <c r="B20" s="166" t="s">
        <v>63</v>
      </c>
      <c r="C20" s="169" t="s">
        <v>42</v>
      </c>
      <c r="D20" s="169" t="s">
        <v>32</v>
      </c>
      <c r="E20" s="169" t="s">
        <v>43</v>
      </c>
      <c r="F20" s="169" t="s">
        <v>44</v>
      </c>
      <c r="G20" s="169" t="s">
        <v>132</v>
      </c>
      <c r="H20" s="169" t="s">
        <v>45</v>
      </c>
      <c r="I20" s="169" t="s">
        <v>49</v>
      </c>
      <c r="J20" s="169" t="s">
        <v>50</v>
      </c>
      <c r="K20" s="169" t="s">
        <v>127</v>
      </c>
      <c r="L20" s="167" t="s">
        <v>128</v>
      </c>
      <c r="M20" s="167" t="s">
        <v>129</v>
      </c>
    </row>
    <row r="21" spans="1:13" s="62" customFormat="1" x14ac:dyDescent="0.2">
      <c r="A21" s="163">
        <v>42736</v>
      </c>
      <c r="B21" s="164">
        <v>1</v>
      </c>
      <c r="C21" s="203">
        <v>258</v>
      </c>
      <c r="D21" s="204"/>
      <c r="E21" s="204"/>
      <c r="F21" s="204"/>
      <c r="G21" s="165"/>
      <c r="H21" s="165"/>
      <c r="I21" s="165"/>
      <c r="J21" s="165"/>
      <c r="K21" s="165"/>
      <c r="L21" s="165"/>
      <c r="M21" s="165"/>
    </row>
    <row r="22" spans="1:13" s="62" customFormat="1" x14ac:dyDescent="0.2">
      <c r="A22" s="163">
        <v>42736</v>
      </c>
      <c r="B22" s="164">
        <v>2</v>
      </c>
      <c r="C22" s="203">
        <v>249</v>
      </c>
      <c r="D22" s="204"/>
      <c r="E22" s="204"/>
      <c r="F22" s="204"/>
      <c r="G22" s="165"/>
      <c r="H22" s="165"/>
      <c r="I22" s="165"/>
      <c r="J22" s="165"/>
      <c r="K22" s="165"/>
      <c r="L22" s="165"/>
      <c r="M22" s="165"/>
    </row>
    <row r="23" spans="1:13" s="62" customFormat="1" x14ac:dyDescent="0.2">
      <c r="A23" s="163">
        <v>42736</v>
      </c>
      <c r="B23" s="164">
        <v>3</v>
      </c>
      <c r="C23" s="203">
        <v>236</v>
      </c>
      <c r="D23" s="204"/>
      <c r="E23" s="204"/>
      <c r="F23" s="204"/>
      <c r="G23" s="165"/>
      <c r="H23" s="165"/>
      <c r="I23" s="165"/>
      <c r="J23" s="165"/>
      <c r="K23" s="165"/>
      <c r="L23" s="165"/>
      <c r="M23" s="165"/>
    </row>
    <row r="24" spans="1:13" s="62" customFormat="1" x14ac:dyDescent="0.2">
      <c r="A24" s="163">
        <v>42736</v>
      </c>
      <c r="B24" s="164">
        <v>4</v>
      </c>
      <c r="C24" s="203">
        <v>237</v>
      </c>
      <c r="D24" s="204"/>
      <c r="E24" s="204"/>
      <c r="F24" s="204"/>
      <c r="G24" s="165"/>
      <c r="H24" s="165"/>
      <c r="I24" s="165"/>
      <c r="J24" s="165"/>
      <c r="K24" s="165"/>
      <c r="L24" s="165"/>
      <c r="M24" s="165"/>
    </row>
    <row r="25" spans="1:13" s="62" customFormat="1" ht="11.25" customHeight="1" x14ac:dyDescent="0.2">
      <c r="A25" s="163">
        <v>42736</v>
      </c>
      <c r="B25" s="164">
        <v>5</v>
      </c>
      <c r="C25" s="203">
        <v>236</v>
      </c>
      <c r="D25" s="204"/>
      <c r="E25" s="204"/>
      <c r="F25" s="204"/>
      <c r="G25" s="165"/>
      <c r="H25" s="165"/>
      <c r="I25" s="165"/>
      <c r="J25" s="165"/>
      <c r="K25" s="165"/>
      <c r="L25" s="165"/>
      <c r="M25" s="165"/>
    </row>
    <row r="26" spans="1:13" s="62" customFormat="1" x14ac:dyDescent="0.2">
      <c r="A26" s="163">
        <v>42736</v>
      </c>
      <c r="B26" s="164">
        <v>6</v>
      </c>
      <c r="C26" s="203">
        <v>242</v>
      </c>
      <c r="D26" s="204"/>
      <c r="E26" s="204"/>
      <c r="F26" s="204"/>
      <c r="G26" s="165"/>
      <c r="H26" s="165"/>
      <c r="I26" s="165"/>
      <c r="J26" s="165"/>
      <c r="K26" s="165"/>
      <c r="L26" s="165"/>
      <c r="M26" s="165"/>
    </row>
    <row r="27" spans="1:13" s="62" customFormat="1" x14ac:dyDescent="0.2">
      <c r="A27" s="163">
        <v>42736</v>
      </c>
      <c r="B27" s="164">
        <v>7</v>
      </c>
      <c r="C27" s="203">
        <v>249</v>
      </c>
      <c r="D27" s="204"/>
      <c r="E27" s="204"/>
      <c r="F27" s="204"/>
      <c r="G27" s="165"/>
      <c r="H27" s="165"/>
      <c r="I27" s="165"/>
      <c r="J27" s="165"/>
      <c r="K27" s="165"/>
      <c r="L27" s="165"/>
      <c r="M27" s="165"/>
    </row>
    <row r="28" spans="1:13" s="62" customFormat="1" x14ac:dyDescent="0.2">
      <c r="A28" s="163">
        <v>42736</v>
      </c>
      <c r="B28" s="164">
        <v>8</v>
      </c>
      <c r="C28" s="203">
        <v>251</v>
      </c>
      <c r="D28" s="204"/>
      <c r="E28" s="204"/>
      <c r="F28" s="204"/>
      <c r="G28" s="165"/>
      <c r="H28" s="165"/>
      <c r="I28" s="165"/>
      <c r="J28" s="165"/>
      <c r="K28" s="165"/>
      <c r="L28" s="165"/>
      <c r="M28" s="165"/>
    </row>
    <row r="29" spans="1:13" s="62" customFormat="1" x14ac:dyDescent="0.2">
      <c r="A29" s="163">
        <v>42736</v>
      </c>
      <c r="B29" s="164">
        <v>9</v>
      </c>
      <c r="C29" s="203">
        <v>258</v>
      </c>
      <c r="D29" s="204"/>
      <c r="E29" s="204"/>
      <c r="F29" s="204"/>
      <c r="G29" s="165"/>
      <c r="H29" s="165"/>
      <c r="I29" s="165"/>
      <c r="J29" s="165"/>
      <c r="K29" s="165"/>
      <c r="L29" s="165"/>
      <c r="M29" s="165"/>
    </row>
    <row r="30" spans="1:13" s="62" customFormat="1" x14ac:dyDescent="0.2">
      <c r="A30" s="163">
        <v>42736</v>
      </c>
      <c r="B30" s="164">
        <v>10</v>
      </c>
      <c r="C30" s="203">
        <v>254</v>
      </c>
      <c r="D30" s="204"/>
      <c r="E30" s="204"/>
      <c r="F30" s="204"/>
      <c r="G30" s="165"/>
      <c r="H30" s="165"/>
      <c r="I30" s="165"/>
      <c r="J30" s="165"/>
      <c r="K30" s="165"/>
      <c r="L30" s="165"/>
      <c r="M30" s="165"/>
    </row>
    <row r="31" spans="1:13" s="62" customFormat="1" x14ac:dyDescent="0.2">
      <c r="A31" s="163">
        <v>42736</v>
      </c>
      <c r="B31" s="164">
        <v>11</v>
      </c>
      <c r="C31" s="203">
        <v>253</v>
      </c>
      <c r="D31" s="204"/>
      <c r="E31" s="204"/>
      <c r="F31" s="204"/>
      <c r="G31" s="165"/>
      <c r="H31" s="165"/>
      <c r="I31" s="165"/>
      <c r="J31" s="165"/>
      <c r="K31" s="165"/>
      <c r="L31" s="165"/>
      <c r="M31" s="165"/>
    </row>
    <row r="32" spans="1:13" s="62" customFormat="1" ht="11.25" customHeight="1" x14ac:dyDescent="0.2">
      <c r="A32" s="163">
        <v>42736</v>
      </c>
      <c r="B32" s="164">
        <v>12</v>
      </c>
      <c r="C32" s="203">
        <v>252</v>
      </c>
      <c r="D32" s="204"/>
      <c r="E32" s="204"/>
      <c r="F32" s="204"/>
      <c r="G32" s="165"/>
      <c r="H32" s="165"/>
      <c r="I32" s="165"/>
      <c r="J32" s="165"/>
      <c r="K32" s="165"/>
      <c r="L32" s="165"/>
      <c r="M32" s="165"/>
    </row>
    <row r="33" spans="1:13" s="62" customFormat="1" x14ac:dyDescent="0.2">
      <c r="A33" s="163">
        <v>42736</v>
      </c>
      <c r="B33" s="164">
        <v>13</v>
      </c>
      <c r="C33" s="203">
        <v>250</v>
      </c>
      <c r="D33" s="204"/>
      <c r="E33" s="204"/>
      <c r="F33" s="204"/>
      <c r="G33" s="165"/>
      <c r="H33" s="165"/>
      <c r="I33" s="165"/>
      <c r="J33" s="165"/>
      <c r="K33" s="165"/>
      <c r="L33" s="165"/>
      <c r="M33" s="165"/>
    </row>
    <row r="34" spans="1:13" s="62" customFormat="1" x14ac:dyDescent="0.2">
      <c r="A34" s="163">
        <v>42736</v>
      </c>
      <c r="B34" s="164">
        <v>14</v>
      </c>
      <c r="C34" s="203">
        <v>253</v>
      </c>
      <c r="D34" s="204"/>
      <c r="E34" s="204"/>
      <c r="F34" s="204"/>
      <c r="G34" s="165"/>
      <c r="H34" s="165"/>
      <c r="I34" s="165"/>
      <c r="J34" s="165"/>
      <c r="K34" s="165"/>
      <c r="L34" s="165"/>
      <c r="M34" s="165"/>
    </row>
    <row r="35" spans="1:13" s="62" customFormat="1" x14ac:dyDescent="0.2">
      <c r="A35" s="163">
        <v>42736</v>
      </c>
      <c r="B35" s="164">
        <v>15</v>
      </c>
      <c r="C35" s="203">
        <v>260</v>
      </c>
      <c r="D35" s="204"/>
      <c r="E35" s="204"/>
      <c r="F35" s="204"/>
      <c r="G35" s="165"/>
      <c r="H35" s="165"/>
      <c r="I35" s="165"/>
      <c r="J35" s="165"/>
      <c r="K35" s="165"/>
      <c r="L35" s="165"/>
      <c r="M35" s="165"/>
    </row>
    <row r="36" spans="1:13" s="62" customFormat="1" x14ac:dyDescent="0.2">
      <c r="A36" s="163">
        <v>42736</v>
      </c>
      <c r="B36" s="164">
        <v>16</v>
      </c>
      <c r="C36" s="203">
        <v>260</v>
      </c>
      <c r="D36" s="204"/>
      <c r="E36" s="204"/>
      <c r="F36" s="204"/>
      <c r="G36" s="165"/>
      <c r="H36" s="165"/>
      <c r="I36" s="165"/>
      <c r="J36" s="165"/>
      <c r="K36" s="165"/>
      <c r="L36" s="165"/>
      <c r="M36" s="165"/>
    </row>
    <row r="37" spans="1:13" s="62" customFormat="1" x14ac:dyDescent="0.2">
      <c r="A37" s="163">
        <v>42736</v>
      </c>
      <c r="B37" s="164">
        <v>17</v>
      </c>
      <c r="C37" s="203">
        <v>275</v>
      </c>
      <c r="D37" s="204"/>
      <c r="E37" s="204"/>
      <c r="F37" s="204"/>
      <c r="G37" s="165"/>
      <c r="H37" s="165"/>
      <c r="I37" s="165"/>
      <c r="J37" s="165"/>
      <c r="K37" s="165"/>
      <c r="L37" s="165"/>
      <c r="M37" s="165"/>
    </row>
    <row r="38" spans="1:13" s="62" customFormat="1" x14ac:dyDescent="0.2">
      <c r="A38" s="163">
        <v>42736</v>
      </c>
      <c r="B38" s="164">
        <v>18</v>
      </c>
      <c r="C38" s="203">
        <v>324</v>
      </c>
      <c r="D38" s="204"/>
      <c r="E38" s="204"/>
      <c r="F38" s="204"/>
      <c r="G38" s="165"/>
      <c r="H38" s="165"/>
      <c r="I38" s="165"/>
      <c r="J38" s="165"/>
      <c r="K38" s="165"/>
      <c r="L38" s="165"/>
      <c r="M38" s="165"/>
    </row>
    <row r="39" spans="1:13" s="62" customFormat="1" ht="11.25" customHeight="1" x14ac:dyDescent="0.2">
      <c r="A39" s="163">
        <v>42736</v>
      </c>
      <c r="B39" s="164">
        <v>19</v>
      </c>
      <c r="C39" s="203">
        <v>324</v>
      </c>
      <c r="D39" s="204"/>
      <c r="E39" s="204"/>
      <c r="F39" s="204"/>
      <c r="G39" s="165"/>
      <c r="H39" s="165"/>
      <c r="I39" s="165"/>
      <c r="J39" s="165"/>
      <c r="K39" s="165"/>
      <c r="L39" s="165"/>
      <c r="M39" s="165"/>
    </row>
    <row r="40" spans="1:13" s="62" customFormat="1" x14ac:dyDescent="0.2">
      <c r="A40" s="163">
        <v>42736</v>
      </c>
      <c r="B40" s="164">
        <v>20</v>
      </c>
      <c r="C40" s="203">
        <v>323</v>
      </c>
      <c r="D40" s="204"/>
      <c r="E40" s="204"/>
      <c r="F40" s="204"/>
      <c r="G40" s="165"/>
      <c r="H40" s="165"/>
      <c r="I40" s="165"/>
      <c r="J40" s="165"/>
      <c r="K40" s="165"/>
      <c r="L40" s="165"/>
      <c r="M40" s="165"/>
    </row>
    <row r="41" spans="1:13" s="62" customFormat="1" x14ac:dyDescent="0.2">
      <c r="A41" s="163">
        <v>42736</v>
      </c>
      <c r="B41" s="164">
        <v>21</v>
      </c>
      <c r="C41" s="203">
        <v>311</v>
      </c>
      <c r="D41" s="204"/>
      <c r="E41" s="204"/>
      <c r="F41" s="204"/>
      <c r="G41" s="165"/>
      <c r="H41" s="165"/>
      <c r="I41" s="165"/>
      <c r="J41" s="165"/>
      <c r="K41" s="165"/>
      <c r="L41" s="165"/>
      <c r="M41" s="165"/>
    </row>
    <row r="42" spans="1:13" s="62" customFormat="1" x14ac:dyDescent="0.2">
      <c r="A42" s="163">
        <v>42736</v>
      </c>
      <c r="B42" s="164">
        <v>22</v>
      </c>
      <c r="C42" s="203">
        <v>296</v>
      </c>
      <c r="D42" s="204"/>
      <c r="E42" s="204"/>
      <c r="F42" s="204"/>
      <c r="G42" s="165"/>
      <c r="H42" s="165"/>
      <c r="I42" s="165"/>
      <c r="J42" s="165"/>
      <c r="K42" s="165"/>
      <c r="L42" s="165"/>
      <c r="M42" s="165"/>
    </row>
    <row r="43" spans="1:13" s="62" customFormat="1" x14ac:dyDescent="0.2">
      <c r="A43" s="163">
        <v>42736</v>
      </c>
      <c r="B43" s="164">
        <v>23</v>
      </c>
      <c r="C43" s="203">
        <v>273</v>
      </c>
      <c r="D43" s="204"/>
      <c r="E43" s="204"/>
      <c r="F43" s="204"/>
      <c r="G43" s="165"/>
      <c r="H43" s="165"/>
      <c r="I43" s="165"/>
      <c r="J43" s="165"/>
      <c r="K43" s="165"/>
      <c r="L43" s="165"/>
      <c r="M43" s="165"/>
    </row>
    <row r="44" spans="1:13" s="62" customFormat="1" x14ac:dyDescent="0.2">
      <c r="A44" s="163">
        <v>42736</v>
      </c>
      <c r="B44" s="164">
        <v>24</v>
      </c>
      <c r="C44" s="203">
        <v>261</v>
      </c>
      <c r="D44" s="204"/>
      <c r="E44" s="204"/>
      <c r="F44" s="204"/>
      <c r="G44" s="165"/>
      <c r="H44" s="165"/>
      <c r="I44" s="165"/>
      <c r="J44" s="165"/>
      <c r="K44" s="165"/>
      <c r="L44" s="165"/>
      <c r="M44" s="165"/>
    </row>
    <row r="45" spans="1:13" x14ac:dyDescent="0.2">
      <c r="A45" s="163">
        <v>42737</v>
      </c>
      <c r="B45" s="164">
        <v>1</v>
      </c>
      <c r="C45" s="203">
        <v>250</v>
      </c>
      <c r="D45" s="204"/>
      <c r="E45" s="204"/>
      <c r="F45" s="204"/>
      <c r="G45" s="219"/>
      <c r="H45" s="219"/>
      <c r="I45" s="219"/>
      <c r="J45" s="219"/>
      <c r="K45" s="219"/>
      <c r="L45" s="219"/>
      <c r="M45" s="219"/>
    </row>
    <row r="46" spans="1:13" x14ac:dyDescent="0.2">
      <c r="A46" s="163">
        <v>42737</v>
      </c>
      <c r="B46" s="164">
        <v>2</v>
      </c>
      <c r="C46" s="203">
        <v>244</v>
      </c>
      <c r="D46" s="204"/>
      <c r="E46" s="204"/>
      <c r="F46" s="204"/>
      <c r="G46" s="219"/>
      <c r="H46" s="219"/>
      <c r="I46" s="219"/>
      <c r="J46" s="219"/>
      <c r="K46" s="219"/>
      <c r="L46" s="219"/>
      <c r="M46" s="219"/>
    </row>
    <row r="47" spans="1:13" x14ac:dyDescent="0.2">
      <c r="A47" s="163">
        <v>42737</v>
      </c>
      <c r="B47" s="164">
        <v>3</v>
      </c>
      <c r="C47" s="203">
        <v>234</v>
      </c>
      <c r="D47" s="204"/>
      <c r="E47" s="204"/>
      <c r="F47" s="204"/>
      <c r="G47" s="219"/>
      <c r="H47" s="219"/>
      <c r="I47" s="219"/>
      <c r="J47" s="219"/>
      <c r="K47" s="219"/>
      <c r="L47" s="219"/>
      <c r="M47" s="219"/>
    </row>
    <row r="48" spans="1:13" x14ac:dyDescent="0.2">
      <c r="A48" s="163">
        <v>42737</v>
      </c>
      <c r="B48" s="164">
        <v>4</v>
      </c>
      <c r="C48" s="203">
        <v>237</v>
      </c>
      <c r="D48" s="204"/>
      <c r="E48" s="204"/>
      <c r="F48" s="204"/>
      <c r="G48" s="219"/>
      <c r="H48" s="219"/>
      <c r="I48" s="219"/>
      <c r="J48" s="219"/>
      <c r="K48" s="219"/>
      <c r="L48" s="219"/>
      <c r="M48" s="219"/>
    </row>
    <row r="49" spans="1:13" x14ac:dyDescent="0.2">
      <c r="A49" s="163">
        <v>42737</v>
      </c>
      <c r="B49" s="164">
        <v>5</v>
      </c>
      <c r="C49" s="203">
        <v>240</v>
      </c>
      <c r="D49" s="204"/>
      <c r="E49" s="204"/>
      <c r="F49" s="204"/>
      <c r="G49" s="219"/>
      <c r="H49" s="219"/>
      <c r="I49" s="219"/>
      <c r="J49" s="219"/>
      <c r="K49" s="219"/>
      <c r="L49" s="219"/>
      <c r="M49" s="219"/>
    </row>
    <row r="50" spans="1:13" x14ac:dyDescent="0.2">
      <c r="A50" s="163">
        <v>42737</v>
      </c>
      <c r="B50" s="164">
        <v>6</v>
      </c>
      <c r="C50" s="203">
        <v>256</v>
      </c>
      <c r="D50" s="204"/>
      <c r="E50" s="204"/>
      <c r="F50" s="204"/>
      <c r="G50" s="219"/>
      <c r="H50" s="219"/>
      <c r="I50" s="219"/>
      <c r="J50" s="219"/>
      <c r="K50" s="219"/>
      <c r="L50" s="219"/>
      <c r="M50" s="219"/>
    </row>
    <row r="51" spans="1:13" x14ac:dyDescent="0.2">
      <c r="A51" s="163">
        <v>42737</v>
      </c>
      <c r="B51" s="164">
        <v>7</v>
      </c>
      <c r="C51" s="203">
        <v>272</v>
      </c>
      <c r="D51" s="204"/>
      <c r="E51" s="204"/>
      <c r="F51" s="204"/>
      <c r="G51" s="219"/>
      <c r="H51" s="219"/>
      <c r="I51" s="219"/>
      <c r="J51" s="219"/>
      <c r="K51" s="219"/>
      <c r="L51" s="219"/>
      <c r="M51" s="219"/>
    </row>
    <row r="52" spans="1:13" x14ac:dyDescent="0.2">
      <c r="A52" s="163">
        <v>42737</v>
      </c>
      <c r="B52" s="164">
        <v>8</v>
      </c>
      <c r="C52" s="203">
        <v>277</v>
      </c>
      <c r="D52" s="204"/>
      <c r="E52" s="204"/>
      <c r="F52" s="204"/>
      <c r="G52" s="219"/>
      <c r="H52" s="219"/>
      <c r="I52" s="219"/>
      <c r="J52" s="219"/>
      <c r="K52" s="219"/>
      <c r="L52" s="219"/>
      <c r="M52" s="219"/>
    </row>
    <row r="53" spans="1:13" x14ac:dyDescent="0.2">
      <c r="A53" s="163">
        <v>42737</v>
      </c>
      <c r="B53" s="164">
        <v>9</v>
      </c>
      <c r="C53" s="203">
        <v>291</v>
      </c>
      <c r="D53" s="204"/>
      <c r="E53" s="204"/>
      <c r="F53" s="204"/>
      <c r="G53" s="219"/>
      <c r="H53" s="219"/>
      <c r="I53" s="219"/>
      <c r="J53" s="219"/>
      <c r="K53" s="219"/>
      <c r="L53" s="219"/>
      <c r="M53" s="219"/>
    </row>
    <row r="54" spans="1:13" x14ac:dyDescent="0.2">
      <c r="A54" s="163">
        <v>42737</v>
      </c>
      <c r="B54" s="164">
        <v>10</v>
      </c>
      <c r="C54" s="203">
        <v>300</v>
      </c>
      <c r="D54" s="204"/>
      <c r="E54" s="204"/>
      <c r="F54" s="204"/>
      <c r="G54" s="219"/>
      <c r="H54" s="219"/>
      <c r="I54" s="219"/>
      <c r="J54" s="219"/>
      <c r="K54" s="219"/>
      <c r="L54" s="219"/>
      <c r="M54" s="219"/>
    </row>
    <row r="55" spans="1:13" x14ac:dyDescent="0.2">
      <c r="A55" s="163">
        <v>42737</v>
      </c>
      <c r="B55" s="164">
        <v>11</v>
      </c>
      <c r="C55" s="203">
        <v>306</v>
      </c>
      <c r="D55" s="204"/>
      <c r="E55" s="204"/>
      <c r="F55" s="204"/>
      <c r="G55" s="219"/>
      <c r="H55" s="219"/>
      <c r="I55" s="219"/>
      <c r="J55" s="219"/>
      <c r="K55" s="219"/>
      <c r="L55" s="219"/>
      <c r="M55" s="219"/>
    </row>
    <row r="56" spans="1:13" x14ac:dyDescent="0.2">
      <c r="A56" s="163">
        <v>42737</v>
      </c>
      <c r="B56" s="164">
        <v>12</v>
      </c>
      <c r="C56" s="203">
        <v>308</v>
      </c>
      <c r="D56" s="204"/>
      <c r="E56" s="204"/>
      <c r="F56" s="204"/>
      <c r="G56" s="219"/>
      <c r="H56" s="219"/>
      <c r="I56" s="219"/>
      <c r="J56" s="219"/>
      <c r="K56" s="219"/>
      <c r="L56" s="219"/>
      <c r="M56" s="219"/>
    </row>
    <row r="57" spans="1:13" x14ac:dyDescent="0.2">
      <c r="A57" s="163">
        <v>42737</v>
      </c>
      <c r="B57" s="164">
        <v>13</v>
      </c>
      <c r="C57" s="203">
        <v>306</v>
      </c>
      <c r="D57" s="204"/>
      <c r="E57" s="204"/>
      <c r="F57" s="204"/>
      <c r="G57" s="219"/>
      <c r="H57" s="219"/>
      <c r="I57" s="219"/>
      <c r="J57" s="219"/>
      <c r="K57" s="219"/>
      <c r="L57" s="219"/>
      <c r="M57" s="219"/>
    </row>
    <row r="58" spans="1:13" x14ac:dyDescent="0.2">
      <c r="A58" s="163">
        <v>42737</v>
      </c>
      <c r="B58" s="164">
        <v>14</v>
      </c>
      <c r="C58" s="203">
        <v>297</v>
      </c>
      <c r="D58" s="204"/>
      <c r="E58" s="204"/>
      <c r="F58" s="204"/>
      <c r="G58" s="219"/>
      <c r="H58" s="219"/>
      <c r="I58" s="219"/>
      <c r="J58" s="219"/>
      <c r="K58" s="219"/>
      <c r="L58" s="219"/>
      <c r="M58" s="219"/>
    </row>
    <row r="59" spans="1:13" x14ac:dyDescent="0.2">
      <c r="A59" s="163">
        <v>42737</v>
      </c>
      <c r="B59" s="164">
        <v>15</v>
      </c>
      <c r="C59" s="203">
        <v>296</v>
      </c>
      <c r="D59" s="204"/>
      <c r="E59" s="204"/>
      <c r="F59" s="204"/>
      <c r="G59" s="219"/>
      <c r="H59" s="219"/>
      <c r="I59" s="219"/>
      <c r="J59" s="219"/>
      <c r="K59" s="219"/>
      <c r="L59" s="219"/>
      <c r="M59" s="219"/>
    </row>
    <row r="60" spans="1:13" x14ac:dyDescent="0.2">
      <c r="A60" s="163">
        <v>42737</v>
      </c>
      <c r="B60" s="164">
        <v>16</v>
      </c>
      <c r="C60" s="203">
        <v>298</v>
      </c>
      <c r="D60" s="204"/>
      <c r="E60" s="204"/>
      <c r="F60" s="204"/>
      <c r="G60" s="219"/>
      <c r="H60" s="219"/>
      <c r="I60" s="219"/>
      <c r="J60" s="219"/>
      <c r="K60" s="219"/>
      <c r="L60" s="219"/>
      <c r="M60" s="219"/>
    </row>
    <row r="61" spans="1:13" x14ac:dyDescent="0.2">
      <c r="A61" s="163">
        <v>42737</v>
      </c>
      <c r="B61" s="164">
        <v>17</v>
      </c>
      <c r="C61" s="203">
        <v>315</v>
      </c>
      <c r="D61" s="204"/>
      <c r="E61" s="204"/>
      <c r="F61" s="204"/>
      <c r="G61" s="219"/>
      <c r="H61" s="219"/>
      <c r="I61" s="219"/>
      <c r="J61" s="219"/>
      <c r="K61" s="219"/>
      <c r="L61" s="219"/>
      <c r="M61" s="219"/>
    </row>
    <row r="62" spans="1:13" x14ac:dyDescent="0.2">
      <c r="A62" s="163">
        <v>42737</v>
      </c>
      <c r="B62" s="164">
        <v>18</v>
      </c>
      <c r="C62" s="203">
        <v>352</v>
      </c>
      <c r="D62" s="204"/>
      <c r="E62" s="204"/>
      <c r="F62" s="204"/>
      <c r="G62" s="219"/>
      <c r="H62" s="219"/>
      <c r="I62" s="219"/>
      <c r="J62" s="219"/>
      <c r="K62" s="219"/>
      <c r="L62" s="219"/>
      <c r="M62" s="219"/>
    </row>
    <row r="63" spans="1:13" x14ac:dyDescent="0.2">
      <c r="A63" s="163">
        <v>42737</v>
      </c>
      <c r="B63" s="164">
        <v>19</v>
      </c>
      <c r="C63" s="203">
        <v>361</v>
      </c>
      <c r="D63" s="204"/>
      <c r="E63" s="204"/>
      <c r="F63" s="204"/>
      <c r="G63" s="219"/>
      <c r="H63" s="219"/>
      <c r="I63" s="219"/>
      <c r="J63" s="219"/>
      <c r="K63" s="219"/>
      <c r="L63" s="219"/>
      <c r="M63" s="219"/>
    </row>
    <row r="64" spans="1:13" x14ac:dyDescent="0.2">
      <c r="A64" s="163">
        <v>42737</v>
      </c>
      <c r="B64" s="164">
        <v>20</v>
      </c>
      <c r="C64" s="203">
        <v>351</v>
      </c>
      <c r="D64" s="204"/>
      <c r="E64" s="204"/>
      <c r="F64" s="204"/>
      <c r="G64" s="219"/>
      <c r="H64" s="219"/>
      <c r="I64" s="219"/>
      <c r="J64" s="219"/>
      <c r="K64" s="219"/>
      <c r="L64" s="219"/>
      <c r="M64" s="219"/>
    </row>
    <row r="65" spans="1:13" x14ac:dyDescent="0.2">
      <c r="A65" s="163">
        <v>42737</v>
      </c>
      <c r="B65" s="164">
        <v>21</v>
      </c>
      <c r="C65" s="203">
        <v>342</v>
      </c>
      <c r="D65" s="204"/>
      <c r="E65" s="204"/>
      <c r="F65" s="204"/>
      <c r="G65" s="219"/>
      <c r="H65" s="219"/>
      <c r="I65" s="219"/>
      <c r="J65" s="219"/>
      <c r="K65" s="219"/>
      <c r="L65" s="219"/>
      <c r="M65" s="219"/>
    </row>
    <row r="66" spans="1:13" x14ac:dyDescent="0.2">
      <c r="A66" s="163">
        <v>42737</v>
      </c>
      <c r="B66" s="164">
        <v>22</v>
      </c>
      <c r="C66" s="203">
        <v>320</v>
      </c>
      <c r="D66" s="204"/>
      <c r="E66" s="204"/>
      <c r="F66" s="204"/>
      <c r="G66" s="219"/>
      <c r="H66" s="219"/>
      <c r="I66" s="219"/>
      <c r="J66" s="219"/>
      <c r="K66" s="219"/>
      <c r="L66" s="219"/>
      <c r="M66" s="219"/>
    </row>
    <row r="67" spans="1:13" x14ac:dyDescent="0.2">
      <c r="A67" s="163">
        <v>42737</v>
      </c>
      <c r="B67" s="164">
        <v>23</v>
      </c>
      <c r="C67" s="203">
        <v>292</v>
      </c>
      <c r="D67" s="204"/>
      <c r="E67" s="204"/>
      <c r="F67" s="204"/>
      <c r="G67" s="219"/>
      <c r="H67" s="219"/>
      <c r="I67" s="219"/>
      <c r="J67" s="219"/>
      <c r="K67" s="219"/>
      <c r="L67" s="219"/>
      <c r="M67" s="219"/>
    </row>
    <row r="68" spans="1:13" x14ac:dyDescent="0.2">
      <c r="A68" s="163">
        <v>42737</v>
      </c>
      <c r="B68" s="164">
        <v>24</v>
      </c>
      <c r="C68" s="203">
        <v>272</v>
      </c>
      <c r="D68" s="204"/>
      <c r="E68" s="204"/>
      <c r="F68" s="204"/>
      <c r="G68" s="219"/>
      <c r="H68" s="219"/>
      <c r="I68" s="219"/>
      <c r="J68" s="219"/>
      <c r="K68" s="219"/>
      <c r="L68" s="219"/>
      <c r="M68" s="219"/>
    </row>
    <row r="69" spans="1:13" x14ac:dyDescent="0.2">
      <c r="A69" s="300">
        <f>A45+1</f>
        <v>42738</v>
      </c>
      <c r="B69" s="63">
        <f>B21</f>
        <v>1</v>
      </c>
      <c r="C69" s="64">
        <v>255</v>
      </c>
    </row>
    <row r="70" spans="1:13" x14ac:dyDescent="0.2">
      <c r="A70" s="300">
        <f t="shared" ref="A70:A133" si="0">A46+1</f>
        <v>42738</v>
      </c>
      <c r="B70" s="63">
        <f t="shared" ref="B70:B133" si="1">B22</f>
        <v>2</v>
      </c>
      <c r="C70" s="64">
        <v>250</v>
      </c>
    </row>
    <row r="71" spans="1:13" x14ac:dyDescent="0.2">
      <c r="A71" s="300">
        <f t="shared" si="0"/>
        <v>42738</v>
      </c>
      <c r="B71" s="63">
        <f t="shared" si="1"/>
        <v>3</v>
      </c>
      <c r="C71" s="64">
        <v>242</v>
      </c>
    </row>
    <row r="72" spans="1:13" x14ac:dyDescent="0.2">
      <c r="A72" s="300">
        <f t="shared" si="0"/>
        <v>42738</v>
      </c>
      <c r="B72" s="63">
        <f t="shared" si="1"/>
        <v>4</v>
      </c>
      <c r="C72" s="64">
        <v>247</v>
      </c>
    </row>
    <row r="73" spans="1:13" x14ac:dyDescent="0.2">
      <c r="A73" s="300">
        <f t="shared" si="0"/>
        <v>42738</v>
      </c>
      <c r="B73" s="63">
        <f t="shared" si="1"/>
        <v>5</v>
      </c>
      <c r="C73" s="64">
        <v>254</v>
      </c>
    </row>
    <row r="74" spans="1:13" x14ac:dyDescent="0.2">
      <c r="A74" s="300">
        <f t="shared" si="0"/>
        <v>42738</v>
      </c>
      <c r="B74" s="63">
        <f t="shared" si="1"/>
        <v>6</v>
      </c>
      <c r="C74" s="64">
        <v>274</v>
      </c>
    </row>
    <row r="75" spans="1:13" x14ac:dyDescent="0.2">
      <c r="A75" s="300">
        <f t="shared" si="0"/>
        <v>42738</v>
      </c>
      <c r="B75" s="63">
        <f t="shared" si="1"/>
        <v>7</v>
      </c>
      <c r="C75" s="64">
        <v>310</v>
      </c>
    </row>
    <row r="76" spans="1:13" x14ac:dyDescent="0.2">
      <c r="A76" s="300">
        <f t="shared" si="0"/>
        <v>42738</v>
      </c>
      <c r="B76" s="63">
        <f t="shared" si="1"/>
        <v>8</v>
      </c>
      <c r="C76" s="64">
        <v>320</v>
      </c>
    </row>
    <row r="77" spans="1:13" x14ac:dyDescent="0.2">
      <c r="A77" s="300">
        <f t="shared" si="0"/>
        <v>42738</v>
      </c>
      <c r="B77" s="63">
        <f t="shared" si="1"/>
        <v>9</v>
      </c>
      <c r="C77" s="64">
        <v>334</v>
      </c>
    </row>
    <row r="78" spans="1:13" x14ac:dyDescent="0.2">
      <c r="A78" s="300">
        <f t="shared" si="0"/>
        <v>42738</v>
      </c>
      <c r="B78" s="63">
        <f t="shared" si="1"/>
        <v>10</v>
      </c>
      <c r="C78" s="64">
        <v>332</v>
      </c>
    </row>
    <row r="79" spans="1:13" x14ac:dyDescent="0.2">
      <c r="A79" s="300">
        <f t="shared" si="0"/>
        <v>42738</v>
      </c>
      <c r="B79" s="63">
        <f t="shared" si="1"/>
        <v>11</v>
      </c>
      <c r="C79" s="64">
        <v>327</v>
      </c>
    </row>
    <row r="80" spans="1:13" x14ac:dyDescent="0.2">
      <c r="A80" s="300">
        <f t="shared" si="0"/>
        <v>42738</v>
      </c>
      <c r="B80" s="63">
        <f t="shared" si="1"/>
        <v>12</v>
      </c>
      <c r="C80" s="64">
        <v>321</v>
      </c>
    </row>
    <row r="81" spans="1:3" x14ac:dyDescent="0.2">
      <c r="A81" s="300">
        <f t="shared" si="0"/>
        <v>42738</v>
      </c>
      <c r="B81" s="63">
        <f t="shared" si="1"/>
        <v>13</v>
      </c>
      <c r="C81" s="64">
        <v>329</v>
      </c>
    </row>
    <row r="82" spans="1:3" x14ac:dyDescent="0.2">
      <c r="A82" s="300">
        <f t="shared" si="0"/>
        <v>42738</v>
      </c>
      <c r="B82" s="63">
        <f t="shared" si="1"/>
        <v>14</v>
      </c>
      <c r="C82" s="64">
        <v>322</v>
      </c>
    </row>
    <row r="83" spans="1:3" x14ac:dyDescent="0.2">
      <c r="A83" s="300">
        <f t="shared" si="0"/>
        <v>42738</v>
      </c>
      <c r="B83" s="63">
        <f t="shared" si="1"/>
        <v>15</v>
      </c>
      <c r="C83" s="64">
        <v>323</v>
      </c>
    </row>
    <row r="84" spans="1:3" x14ac:dyDescent="0.2">
      <c r="A84" s="300">
        <f t="shared" si="0"/>
        <v>42738</v>
      </c>
      <c r="B84" s="63">
        <f t="shared" si="1"/>
        <v>16</v>
      </c>
      <c r="C84" s="64">
        <v>322</v>
      </c>
    </row>
    <row r="85" spans="1:3" x14ac:dyDescent="0.2">
      <c r="A85" s="300">
        <f t="shared" si="0"/>
        <v>42738</v>
      </c>
      <c r="B85" s="63">
        <f t="shared" si="1"/>
        <v>17</v>
      </c>
      <c r="C85" s="64">
        <v>342</v>
      </c>
    </row>
    <row r="86" spans="1:3" x14ac:dyDescent="0.2">
      <c r="A86" s="300">
        <f t="shared" si="0"/>
        <v>42738</v>
      </c>
      <c r="B86" s="63">
        <f t="shared" si="1"/>
        <v>18</v>
      </c>
      <c r="C86" s="64">
        <v>372</v>
      </c>
    </row>
    <row r="87" spans="1:3" x14ac:dyDescent="0.2">
      <c r="A87" s="300">
        <f t="shared" si="0"/>
        <v>42738</v>
      </c>
      <c r="B87" s="63">
        <f t="shared" si="1"/>
        <v>19</v>
      </c>
      <c r="C87" s="64">
        <v>377</v>
      </c>
    </row>
    <row r="88" spans="1:3" x14ac:dyDescent="0.2">
      <c r="A88" s="300">
        <f t="shared" si="0"/>
        <v>42738</v>
      </c>
      <c r="B88" s="63">
        <f t="shared" si="1"/>
        <v>20</v>
      </c>
      <c r="C88" s="64">
        <v>371</v>
      </c>
    </row>
    <row r="89" spans="1:3" x14ac:dyDescent="0.2">
      <c r="A89" s="300">
        <f t="shared" si="0"/>
        <v>42738</v>
      </c>
      <c r="B89" s="63">
        <f t="shared" si="1"/>
        <v>21</v>
      </c>
      <c r="C89" s="64">
        <v>357</v>
      </c>
    </row>
    <row r="90" spans="1:3" x14ac:dyDescent="0.2">
      <c r="A90" s="300">
        <f t="shared" si="0"/>
        <v>42738</v>
      </c>
      <c r="B90" s="63">
        <f t="shared" si="1"/>
        <v>22</v>
      </c>
      <c r="C90" s="64">
        <v>332</v>
      </c>
    </row>
    <row r="91" spans="1:3" x14ac:dyDescent="0.2">
      <c r="A91" s="300">
        <f t="shared" si="0"/>
        <v>42738</v>
      </c>
      <c r="B91" s="63">
        <f t="shared" si="1"/>
        <v>23</v>
      </c>
      <c r="C91" s="64">
        <v>305</v>
      </c>
    </row>
    <row r="92" spans="1:3" x14ac:dyDescent="0.2">
      <c r="A92" s="300">
        <f t="shared" si="0"/>
        <v>42738</v>
      </c>
      <c r="B92" s="63">
        <f t="shared" si="1"/>
        <v>24</v>
      </c>
      <c r="C92" s="64">
        <v>280</v>
      </c>
    </row>
    <row r="93" spans="1:3" x14ac:dyDescent="0.2">
      <c r="A93" s="300">
        <f t="shared" si="0"/>
        <v>42739</v>
      </c>
      <c r="B93" s="63">
        <f t="shared" si="1"/>
        <v>1</v>
      </c>
      <c r="C93" s="64">
        <v>264</v>
      </c>
    </row>
    <row r="94" spans="1:3" x14ac:dyDescent="0.2">
      <c r="A94" s="300">
        <f t="shared" si="0"/>
        <v>42739</v>
      </c>
      <c r="B94" s="63">
        <f t="shared" si="1"/>
        <v>2</v>
      </c>
      <c r="C94" s="64">
        <v>255</v>
      </c>
    </row>
    <row r="95" spans="1:3" x14ac:dyDescent="0.2">
      <c r="A95" s="300">
        <f t="shared" si="0"/>
        <v>42739</v>
      </c>
      <c r="B95" s="63">
        <f t="shared" si="1"/>
        <v>3</v>
      </c>
      <c r="C95" s="64">
        <v>256</v>
      </c>
    </row>
    <row r="96" spans="1:3" x14ac:dyDescent="0.2">
      <c r="A96" s="300">
        <f t="shared" si="0"/>
        <v>42739</v>
      </c>
      <c r="B96" s="63">
        <f t="shared" si="1"/>
        <v>4</v>
      </c>
      <c r="C96" s="64">
        <v>252</v>
      </c>
    </row>
    <row r="97" spans="1:3" x14ac:dyDescent="0.2">
      <c r="A97" s="300">
        <f t="shared" si="0"/>
        <v>42739</v>
      </c>
      <c r="B97" s="63">
        <f t="shared" si="1"/>
        <v>5</v>
      </c>
      <c r="C97" s="64">
        <v>264</v>
      </c>
    </row>
    <row r="98" spans="1:3" x14ac:dyDescent="0.2">
      <c r="A98" s="300">
        <f t="shared" si="0"/>
        <v>42739</v>
      </c>
      <c r="B98" s="63">
        <f t="shared" si="1"/>
        <v>6</v>
      </c>
      <c r="C98" s="64">
        <v>284</v>
      </c>
    </row>
    <row r="99" spans="1:3" x14ac:dyDescent="0.2">
      <c r="A99" s="300">
        <f t="shared" si="0"/>
        <v>42739</v>
      </c>
      <c r="B99" s="63">
        <f t="shared" si="1"/>
        <v>7</v>
      </c>
      <c r="C99" s="64">
        <v>319</v>
      </c>
    </row>
    <row r="100" spans="1:3" x14ac:dyDescent="0.2">
      <c r="A100" s="300">
        <f t="shared" si="0"/>
        <v>42739</v>
      </c>
      <c r="B100" s="63">
        <f t="shared" si="1"/>
        <v>8</v>
      </c>
      <c r="C100" s="64">
        <v>326</v>
      </c>
    </row>
    <row r="101" spans="1:3" x14ac:dyDescent="0.2">
      <c r="A101" s="300">
        <f t="shared" si="0"/>
        <v>42739</v>
      </c>
      <c r="B101" s="63">
        <f t="shared" si="1"/>
        <v>9</v>
      </c>
      <c r="C101" s="64">
        <v>329</v>
      </c>
    </row>
    <row r="102" spans="1:3" x14ac:dyDescent="0.2">
      <c r="A102" s="300">
        <f t="shared" si="0"/>
        <v>42739</v>
      </c>
      <c r="B102" s="63">
        <f t="shared" si="1"/>
        <v>10</v>
      </c>
      <c r="C102" s="64">
        <v>321</v>
      </c>
    </row>
    <row r="103" spans="1:3" x14ac:dyDescent="0.2">
      <c r="A103" s="300">
        <f t="shared" si="0"/>
        <v>42739</v>
      </c>
      <c r="B103" s="63">
        <f t="shared" si="1"/>
        <v>11</v>
      </c>
      <c r="C103" s="64">
        <v>318</v>
      </c>
    </row>
    <row r="104" spans="1:3" x14ac:dyDescent="0.2">
      <c r="A104" s="300">
        <f t="shared" si="0"/>
        <v>42739</v>
      </c>
      <c r="B104" s="63">
        <f t="shared" si="1"/>
        <v>12</v>
      </c>
      <c r="C104" s="64">
        <v>316</v>
      </c>
    </row>
    <row r="105" spans="1:3" x14ac:dyDescent="0.2">
      <c r="A105" s="300">
        <f t="shared" si="0"/>
        <v>42739</v>
      </c>
      <c r="B105" s="63">
        <f t="shared" si="1"/>
        <v>13</v>
      </c>
      <c r="C105" s="64">
        <v>308</v>
      </c>
    </row>
    <row r="106" spans="1:3" x14ac:dyDescent="0.2">
      <c r="A106" s="300">
        <f t="shared" si="0"/>
        <v>42739</v>
      </c>
      <c r="B106" s="63">
        <f t="shared" si="1"/>
        <v>14</v>
      </c>
      <c r="C106" s="64">
        <v>307</v>
      </c>
    </row>
    <row r="107" spans="1:3" x14ac:dyDescent="0.2">
      <c r="A107" s="300">
        <f t="shared" si="0"/>
        <v>42739</v>
      </c>
      <c r="B107" s="63">
        <f t="shared" si="1"/>
        <v>15</v>
      </c>
      <c r="C107" s="64">
        <v>307</v>
      </c>
    </row>
    <row r="108" spans="1:3" x14ac:dyDescent="0.2">
      <c r="A108" s="300">
        <f t="shared" si="0"/>
        <v>42739</v>
      </c>
      <c r="B108" s="63">
        <f t="shared" si="1"/>
        <v>16</v>
      </c>
      <c r="C108" s="64">
        <v>311</v>
      </c>
    </row>
    <row r="109" spans="1:3" x14ac:dyDescent="0.2">
      <c r="A109" s="300">
        <f t="shared" si="0"/>
        <v>42739</v>
      </c>
      <c r="B109" s="63">
        <f t="shared" si="1"/>
        <v>17</v>
      </c>
      <c r="C109" s="64">
        <v>324</v>
      </c>
    </row>
    <row r="110" spans="1:3" x14ac:dyDescent="0.2">
      <c r="A110" s="300">
        <f t="shared" si="0"/>
        <v>42739</v>
      </c>
      <c r="B110" s="63">
        <f t="shared" si="1"/>
        <v>18</v>
      </c>
      <c r="C110" s="64">
        <v>367</v>
      </c>
    </row>
    <row r="111" spans="1:3" x14ac:dyDescent="0.2">
      <c r="A111" s="300">
        <f t="shared" si="0"/>
        <v>42739</v>
      </c>
      <c r="B111" s="63">
        <f t="shared" si="1"/>
        <v>19</v>
      </c>
      <c r="C111" s="64">
        <v>366</v>
      </c>
    </row>
    <row r="112" spans="1:3" x14ac:dyDescent="0.2">
      <c r="A112" s="300">
        <f t="shared" si="0"/>
        <v>42739</v>
      </c>
      <c r="B112" s="63">
        <f t="shared" si="1"/>
        <v>20</v>
      </c>
      <c r="C112" s="64">
        <v>368</v>
      </c>
    </row>
    <row r="113" spans="1:3" x14ac:dyDescent="0.2">
      <c r="A113" s="300">
        <f t="shared" si="0"/>
        <v>42739</v>
      </c>
      <c r="B113" s="63">
        <f t="shared" si="1"/>
        <v>21</v>
      </c>
      <c r="C113" s="64">
        <v>349</v>
      </c>
    </row>
    <row r="114" spans="1:3" x14ac:dyDescent="0.2">
      <c r="A114" s="300">
        <f t="shared" si="0"/>
        <v>42739</v>
      </c>
      <c r="B114" s="63">
        <f t="shared" si="1"/>
        <v>22</v>
      </c>
      <c r="C114" s="64">
        <v>331</v>
      </c>
    </row>
    <row r="115" spans="1:3" x14ac:dyDescent="0.2">
      <c r="A115" s="300">
        <f t="shared" si="0"/>
        <v>42739</v>
      </c>
      <c r="B115" s="63">
        <f t="shared" si="1"/>
        <v>23</v>
      </c>
      <c r="C115" s="64">
        <v>304</v>
      </c>
    </row>
    <row r="116" spans="1:3" x14ac:dyDescent="0.2">
      <c r="A116" s="300">
        <f t="shared" si="0"/>
        <v>42739</v>
      </c>
      <c r="B116" s="63">
        <f t="shared" si="1"/>
        <v>24</v>
      </c>
      <c r="C116" s="64">
        <v>278</v>
      </c>
    </row>
    <row r="117" spans="1:3" x14ac:dyDescent="0.2">
      <c r="A117" s="300">
        <f t="shared" si="0"/>
        <v>42740</v>
      </c>
      <c r="B117" s="63">
        <f t="shared" si="1"/>
        <v>1</v>
      </c>
      <c r="C117" s="64">
        <v>257</v>
      </c>
    </row>
    <row r="118" spans="1:3" x14ac:dyDescent="0.2">
      <c r="A118" s="300">
        <f t="shared" si="0"/>
        <v>42740</v>
      </c>
      <c r="B118" s="63">
        <f t="shared" si="1"/>
        <v>2</v>
      </c>
      <c r="C118" s="64">
        <v>252</v>
      </c>
    </row>
    <row r="119" spans="1:3" x14ac:dyDescent="0.2">
      <c r="A119" s="300">
        <f t="shared" si="0"/>
        <v>42740</v>
      </c>
      <c r="B119" s="63">
        <f t="shared" si="1"/>
        <v>3</v>
      </c>
      <c r="C119" s="64">
        <v>250</v>
      </c>
    </row>
    <row r="120" spans="1:3" x14ac:dyDescent="0.2">
      <c r="A120" s="300">
        <f t="shared" si="0"/>
        <v>42740</v>
      </c>
      <c r="B120" s="63">
        <f t="shared" si="1"/>
        <v>4</v>
      </c>
      <c r="C120" s="64">
        <v>247</v>
      </c>
    </row>
    <row r="121" spans="1:3" x14ac:dyDescent="0.2">
      <c r="A121" s="300">
        <f t="shared" si="0"/>
        <v>42740</v>
      </c>
      <c r="B121" s="63">
        <f t="shared" si="1"/>
        <v>5</v>
      </c>
      <c r="C121" s="64">
        <v>260</v>
      </c>
    </row>
    <row r="122" spans="1:3" x14ac:dyDescent="0.2">
      <c r="A122" s="300">
        <f t="shared" si="0"/>
        <v>42740</v>
      </c>
      <c r="B122" s="63">
        <f t="shared" si="1"/>
        <v>6</v>
      </c>
      <c r="C122" s="64">
        <v>278</v>
      </c>
    </row>
    <row r="123" spans="1:3" x14ac:dyDescent="0.2">
      <c r="A123" s="300">
        <f t="shared" si="0"/>
        <v>42740</v>
      </c>
      <c r="B123" s="63">
        <f t="shared" si="1"/>
        <v>7</v>
      </c>
      <c r="C123" s="64">
        <v>309</v>
      </c>
    </row>
    <row r="124" spans="1:3" x14ac:dyDescent="0.2">
      <c r="A124" s="300">
        <f t="shared" si="0"/>
        <v>42740</v>
      </c>
      <c r="B124" s="63">
        <f t="shared" si="1"/>
        <v>8</v>
      </c>
      <c r="C124" s="64">
        <v>322</v>
      </c>
    </row>
    <row r="125" spans="1:3" x14ac:dyDescent="0.2">
      <c r="A125" s="300">
        <f t="shared" si="0"/>
        <v>42740</v>
      </c>
      <c r="B125" s="63">
        <f t="shared" si="1"/>
        <v>9</v>
      </c>
      <c r="C125" s="64">
        <v>322</v>
      </c>
    </row>
    <row r="126" spans="1:3" x14ac:dyDescent="0.2">
      <c r="A126" s="300">
        <f t="shared" si="0"/>
        <v>42740</v>
      </c>
      <c r="B126" s="63">
        <f t="shared" si="1"/>
        <v>10</v>
      </c>
      <c r="C126" s="64">
        <v>320</v>
      </c>
    </row>
    <row r="127" spans="1:3" x14ac:dyDescent="0.2">
      <c r="A127" s="300">
        <f t="shared" si="0"/>
        <v>42740</v>
      </c>
      <c r="B127" s="63">
        <f t="shared" si="1"/>
        <v>11</v>
      </c>
      <c r="C127" s="64">
        <v>313</v>
      </c>
    </row>
    <row r="128" spans="1:3" x14ac:dyDescent="0.2">
      <c r="A128" s="300">
        <f t="shared" si="0"/>
        <v>42740</v>
      </c>
      <c r="B128" s="63">
        <f t="shared" si="1"/>
        <v>12</v>
      </c>
      <c r="C128" s="64">
        <v>318</v>
      </c>
    </row>
    <row r="129" spans="1:3" x14ac:dyDescent="0.2">
      <c r="A129" s="300">
        <f t="shared" si="0"/>
        <v>42740</v>
      </c>
      <c r="B129" s="63">
        <f t="shared" si="1"/>
        <v>13</v>
      </c>
      <c r="C129" s="64">
        <v>313</v>
      </c>
    </row>
    <row r="130" spans="1:3" x14ac:dyDescent="0.2">
      <c r="A130" s="300">
        <f t="shared" si="0"/>
        <v>42740</v>
      </c>
      <c r="B130" s="63">
        <f t="shared" si="1"/>
        <v>14</v>
      </c>
      <c r="C130" s="64">
        <v>313</v>
      </c>
    </row>
    <row r="131" spans="1:3" x14ac:dyDescent="0.2">
      <c r="A131" s="300">
        <f t="shared" si="0"/>
        <v>42740</v>
      </c>
      <c r="B131" s="63">
        <f t="shared" si="1"/>
        <v>15</v>
      </c>
      <c r="C131" s="64">
        <v>315</v>
      </c>
    </row>
    <row r="132" spans="1:3" x14ac:dyDescent="0.2">
      <c r="A132" s="300">
        <f t="shared" si="0"/>
        <v>42740</v>
      </c>
      <c r="B132" s="63">
        <f t="shared" si="1"/>
        <v>16</v>
      </c>
      <c r="C132" s="64">
        <v>316</v>
      </c>
    </row>
    <row r="133" spans="1:3" x14ac:dyDescent="0.2">
      <c r="A133" s="300">
        <f t="shared" si="0"/>
        <v>42740</v>
      </c>
      <c r="B133" s="63">
        <f t="shared" si="1"/>
        <v>17</v>
      </c>
      <c r="C133" s="64">
        <v>327</v>
      </c>
    </row>
    <row r="134" spans="1:3" x14ac:dyDescent="0.2">
      <c r="A134" s="300">
        <f t="shared" ref="A134:A197" si="2">A110+1</f>
        <v>42740</v>
      </c>
      <c r="B134" s="63">
        <f t="shared" ref="B134:B197" si="3">B86</f>
        <v>18</v>
      </c>
      <c r="C134" s="64">
        <v>366</v>
      </c>
    </row>
    <row r="135" spans="1:3" x14ac:dyDescent="0.2">
      <c r="A135" s="300">
        <f t="shared" si="2"/>
        <v>42740</v>
      </c>
      <c r="B135" s="63">
        <f t="shared" si="3"/>
        <v>19</v>
      </c>
      <c r="C135" s="64">
        <v>364</v>
      </c>
    </row>
    <row r="136" spans="1:3" x14ac:dyDescent="0.2">
      <c r="A136" s="300">
        <f t="shared" si="2"/>
        <v>42740</v>
      </c>
      <c r="B136" s="63">
        <f t="shared" si="3"/>
        <v>20</v>
      </c>
      <c r="C136" s="64">
        <v>359</v>
      </c>
    </row>
    <row r="137" spans="1:3" x14ac:dyDescent="0.2">
      <c r="A137" s="300">
        <f t="shared" si="2"/>
        <v>42740</v>
      </c>
      <c r="B137" s="63">
        <f t="shared" si="3"/>
        <v>21</v>
      </c>
      <c r="C137" s="64">
        <v>345</v>
      </c>
    </row>
    <row r="138" spans="1:3" x14ac:dyDescent="0.2">
      <c r="A138" s="300">
        <f t="shared" si="2"/>
        <v>42740</v>
      </c>
      <c r="B138" s="63">
        <f t="shared" si="3"/>
        <v>22</v>
      </c>
      <c r="C138" s="64">
        <v>326</v>
      </c>
    </row>
    <row r="139" spans="1:3" x14ac:dyDescent="0.2">
      <c r="A139" s="300">
        <f t="shared" si="2"/>
        <v>42740</v>
      </c>
      <c r="B139" s="63">
        <f t="shared" si="3"/>
        <v>23</v>
      </c>
      <c r="C139" s="64">
        <v>282</v>
      </c>
    </row>
    <row r="140" spans="1:3" x14ac:dyDescent="0.2">
      <c r="A140" s="300">
        <f t="shared" si="2"/>
        <v>42740</v>
      </c>
      <c r="B140" s="63">
        <f t="shared" si="3"/>
        <v>24</v>
      </c>
      <c r="C140" s="64">
        <v>267</v>
      </c>
    </row>
    <row r="141" spans="1:3" x14ac:dyDescent="0.2">
      <c r="A141" s="300">
        <f t="shared" si="2"/>
        <v>42741</v>
      </c>
      <c r="B141" s="63">
        <f t="shared" si="3"/>
        <v>1</v>
      </c>
      <c r="C141" s="64">
        <v>247</v>
      </c>
    </row>
    <row r="142" spans="1:3" x14ac:dyDescent="0.2">
      <c r="A142" s="300">
        <f t="shared" si="2"/>
        <v>42741</v>
      </c>
      <c r="B142" s="63">
        <f t="shared" si="3"/>
        <v>2</v>
      </c>
      <c r="C142" s="64">
        <v>245</v>
      </c>
    </row>
    <row r="143" spans="1:3" x14ac:dyDescent="0.2">
      <c r="A143" s="300">
        <f t="shared" si="2"/>
        <v>42741</v>
      </c>
      <c r="B143" s="63">
        <f t="shared" si="3"/>
        <v>3</v>
      </c>
      <c r="C143" s="64">
        <v>234</v>
      </c>
    </row>
    <row r="144" spans="1:3" x14ac:dyDescent="0.2">
      <c r="A144" s="300">
        <f t="shared" si="2"/>
        <v>42741</v>
      </c>
      <c r="B144" s="63">
        <f t="shared" si="3"/>
        <v>4</v>
      </c>
      <c r="C144" s="64">
        <v>234</v>
      </c>
    </row>
    <row r="145" spans="1:3" x14ac:dyDescent="0.2">
      <c r="A145" s="300">
        <f t="shared" si="2"/>
        <v>42741</v>
      </c>
      <c r="B145" s="63">
        <f t="shared" si="3"/>
        <v>5</v>
      </c>
      <c r="C145" s="64">
        <v>239</v>
      </c>
    </row>
    <row r="146" spans="1:3" x14ac:dyDescent="0.2">
      <c r="A146" s="300">
        <f t="shared" si="2"/>
        <v>42741</v>
      </c>
      <c r="B146" s="63">
        <f t="shared" si="3"/>
        <v>6</v>
      </c>
      <c r="C146" s="64">
        <v>265</v>
      </c>
    </row>
    <row r="147" spans="1:3" x14ac:dyDescent="0.2">
      <c r="A147" s="300">
        <f t="shared" si="2"/>
        <v>42741</v>
      </c>
      <c r="B147" s="63">
        <f t="shared" si="3"/>
        <v>7</v>
      </c>
      <c r="C147" s="64">
        <v>292</v>
      </c>
    </row>
    <row r="148" spans="1:3" x14ac:dyDescent="0.2">
      <c r="A148" s="300">
        <f t="shared" si="2"/>
        <v>42741</v>
      </c>
      <c r="B148" s="63">
        <f t="shared" si="3"/>
        <v>8</v>
      </c>
      <c r="C148" s="64">
        <v>307</v>
      </c>
    </row>
    <row r="149" spans="1:3" x14ac:dyDescent="0.2">
      <c r="A149" s="300">
        <f t="shared" si="2"/>
        <v>42741</v>
      </c>
      <c r="B149" s="63">
        <f t="shared" si="3"/>
        <v>9</v>
      </c>
      <c r="C149" s="64">
        <v>308</v>
      </c>
    </row>
    <row r="150" spans="1:3" x14ac:dyDescent="0.2">
      <c r="A150" s="300">
        <f t="shared" si="2"/>
        <v>42741</v>
      </c>
      <c r="B150" s="63">
        <f t="shared" si="3"/>
        <v>10</v>
      </c>
      <c r="C150" s="64">
        <v>308</v>
      </c>
    </row>
    <row r="151" spans="1:3" x14ac:dyDescent="0.2">
      <c r="A151" s="300">
        <f t="shared" si="2"/>
        <v>42741</v>
      </c>
      <c r="B151" s="63">
        <f t="shared" si="3"/>
        <v>11</v>
      </c>
      <c r="C151" s="64">
        <v>308</v>
      </c>
    </row>
    <row r="152" spans="1:3" x14ac:dyDescent="0.2">
      <c r="A152" s="300">
        <f t="shared" si="2"/>
        <v>42741</v>
      </c>
      <c r="B152" s="63">
        <f t="shared" si="3"/>
        <v>12</v>
      </c>
      <c r="C152" s="64">
        <v>301</v>
      </c>
    </row>
    <row r="153" spans="1:3" x14ac:dyDescent="0.2">
      <c r="A153" s="300">
        <f t="shared" si="2"/>
        <v>42741</v>
      </c>
      <c r="B153" s="63">
        <f t="shared" si="3"/>
        <v>13</v>
      </c>
      <c r="C153" s="64">
        <v>303</v>
      </c>
    </row>
    <row r="154" spans="1:3" x14ac:dyDescent="0.2">
      <c r="A154" s="300">
        <f t="shared" si="2"/>
        <v>42741</v>
      </c>
      <c r="B154" s="63">
        <f t="shared" si="3"/>
        <v>14</v>
      </c>
      <c r="C154" s="64">
        <v>304</v>
      </c>
    </row>
    <row r="155" spans="1:3" x14ac:dyDescent="0.2">
      <c r="A155" s="300">
        <f t="shared" si="2"/>
        <v>42741</v>
      </c>
      <c r="B155" s="63">
        <f t="shared" si="3"/>
        <v>15</v>
      </c>
      <c r="C155" s="64">
        <v>301</v>
      </c>
    </row>
    <row r="156" spans="1:3" x14ac:dyDescent="0.2">
      <c r="A156" s="300">
        <f t="shared" si="2"/>
        <v>42741</v>
      </c>
      <c r="B156" s="63">
        <f t="shared" si="3"/>
        <v>16</v>
      </c>
      <c r="C156" s="64">
        <v>302</v>
      </c>
    </row>
    <row r="157" spans="1:3" x14ac:dyDescent="0.2">
      <c r="A157" s="300">
        <f t="shared" si="2"/>
        <v>42741</v>
      </c>
      <c r="B157" s="63">
        <f t="shared" si="3"/>
        <v>17</v>
      </c>
      <c r="C157" s="64">
        <v>319</v>
      </c>
    </row>
    <row r="158" spans="1:3" x14ac:dyDescent="0.2">
      <c r="A158" s="300">
        <f t="shared" si="2"/>
        <v>42741</v>
      </c>
      <c r="B158" s="63">
        <f t="shared" si="3"/>
        <v>18</v>
      </c>
      <c r="C158" s="64">
        <v>355</v>
      </c>
    </row>
    <row r="159" spans="1:3" x14ac:dyDescent="0.2">
      <c r="A159" s="300">
        <f t="shared" si="2"/>
        <v>42741</v>
      </c>
      <c r="B159" s="63">
        <f t="shared" si="3"/>
        <v>19</v>
      </c>
      <c r="C159" s="64">
        <v>351</v>
      </c>
    </row>
    <row r="160" spans="1:3" x14ac:dyDescent="0.2">
      <c r="A160" s="300">
        <f t="shared" si="2"/>
        <v>42741</v>
      </c>
      <c r="B160" s="63">
        <f t="shared" si="3"/>
        <v>20</v>
      </c>
      <c r="C160" s="64">
        <v>348</v>
      </c>
    </row>
    <row r="161" spans="1:3" x14ac:dyDescent="0.2">
      <c r="A161" s="300">
        <f t="shared" si="2"/>
        <v>42741</v>
      </c>
      <c r="B161" s="63">
        <f t="shared" si="3"/>
        <v>21</v>
      </c>
      <c r="C161" s="64">
        <v>347</v>
      </c>
    </row>
    <row r="162" spans="1:3" x14ac:dyDescent="0.2">
      <c r="A162" s="300">
        <f t="shared" si="2"/>
        <v>42741</v>
      </c>
      <c r="B162" s="63">
        <f t="shared" si="3"/>
        <v>22</v>
      </c>
      <c r="C162" s="64">
        <v>318</v>
      </c>
    </row>
    <row r="163" spans="1:3" x14ac:dyDescent="0.2">
      <c r="A163" s="300">
        <f t="shared" si="2"/>
        <v>42741</v>
      </c>
      <c r="B163" s="63">
        <f t="shared" si="3"/>
        <v>23</v>
      </c>
      <c r="C163" s="64">
        <v>302</v>
      </c>
    </row>
    <row r="164" spans="1:3" x14ac:dyDescent="0.2">
      <c r="A164" s="300">
        <f t="shared" si="2"/>
        <v>42741</v>
      </c>
      <c r="B164" s="63">
        <f t="shared" si="3"/>
        <v>24</v>
      </c>
      <c r="C164" s="64">
        <v>279</v>
      </c>
    </row>
    <row r="165" spans="1:3" x14ac:dyDescent="0.2">
      <c r="A165" s="300">
        <f t="shared" si="2"/>
        <v>42742</v>
      </c>
      <c r="B165" s="63">
        <f t="shared" si="3"/>
        <v>1</v>
      </c>
      <c r="C165" s="64">
        <v>275</v>
      </c>
    </row>
    <row r="166" spans="1:3" x14ac:dyDescent="0.2">
      <c r="A166" s="300">
        <f t="shared" si="2"/>
        <v>42742</v>
      </c>
      <c r="B166" s="63">
        <f t="shared" si="3"/>
        <v>2</v>
      </c>
      <c r="C166" s="64">
        <v>267</v>
      </c>
    </row>
    <row r="167" spans="1:3" x14ac:dyDescent="0.2">
      <c r="A167" s="300">
        <f t="shared" si="2"/>
        <v>42742</v>
      </c>
      <c r="B167" s="63">
        <f t="shared" si="3"/>
        <v>3</v>
      </c>
      <c r="C167" s="64">
        <v>263</v>
      </c>
    </row>
    <row r="168" spans="1:3" x14ac:dyDescent="0.2">
      <c r="A168" s="300">
        <f t="shared" si="2"/>
        <v>42742</v>
      </c>
      <c r="B168" s="63">
        <f t="shared" si="3"/>
        <v>4</v>
      </c>
      <c r="C168" s="64">
        <v>259</v>
      </c>
    </row>
    <row r="169" spans="1:3" x14ac:dyDescent="0.2">
      <c r="A169" s="300">
        <f t="shared" si="2"/>
        <v>42742</v>
      </c>
      <c r="B169" s="63">
        <f t="shared" si="3"/>
        <v>5</v>
      </c>
      <c r="C169" s="64">
        <v>264</v>
      </c>
    </row>
    <row r="170" spans="1:3" x14ac:dyDescent="0.2">
      <c r="A170" s="300">
        <f t="shared" si="2"/>
        <v>42742</v>
      </c>
      <c r="B170" s="63">
        <f t="shared" si="3"/>
        <v>6</v>
      </c>
      <c r="C170" s="64">
        <v>279</v>
      </c>
    </row>
    <row r="171" spans="1:3" x14ac:dyDescent="0.2">
      <c r="A171" s="300">
        <f t="shared" si="2"/>
        <v>42742</v>
      </c>
      <c r="B171" s="63">
        <f t="shared" si="3"/>
        <v>7</v>
      </c>
      <c r="C171" s="64">
        <v>291</v>
      </c>
    </row>
    <row r="172" spans="1:3" x14ac:dyDescent="0.2">
      <c r="A172" s="300">
        <f t="shared" si="2"/>
        <v>42742</v>
      </c>
      <c r="B172" s="63">
        <f t="shared" si="3"/>
        <v>8</v>
      </c>
      <c r="C172" s="64">
        <v>302</v>
      </c>
    </row>
    <row r="173" spans="1:3" x14ac:dyDescent="0.2">
      <c r="A173" s="300">
        <f t="shared" si="2"/>
        <v>42742</v>
      </c>
      <c r="B173" s="63">
        <f t="shared" si="3"/>
        <v>9</v>
      </c>
      <c r="C173" s="64">
        <v>306</v>
      </c>
    </row>
    <row r="174" spans="1:3" x14ac:dyDescent="0.2">
      <c r="A174" s="300">
        <f t="shared" si="2"/>
        <v>42742</v>
      </c>
      <c r="B174" s="63">
        <f t="shared" si="3"/>
        <v>10</v>
      </c>
      <c r="C174" s="64">
        <v>312</v>
      </c>
    </row>
    <row r="175" spans="1:3" x14ac:dyDescent="0.2">
      <c r="A175" s="300">
        <f t="shared" si="2"/>
        <v>42742</v>
      </c>
      <c r="B175" s="63">
        <f t="shared" si="3"/>
        <v>11</v>
      </c>
      <c r="C175" s="64">
        <v>294</v>
      </c>
    </row>
    <row r="176" spans="1:3" x14ac:dyDescent="0.2">
      <c r="A176" s="300">
        <f t="shared" si="2"/>
        <v>42742</v>
      </c>
      <c r="B176" s="63">
        <f t="shared" si="3"/>
        <v>12</v>
      </c>
      <c r="C176" s="64">
        <v>297</v>
      </c>
    </row>
    <row r="177" spans="1:3" x14ac:dyDescent="0.2">
      <c r="A177" s="300">
        <f t="shared" si="2"/>
        <v>42742</v>
      </c>
      <c r="B177" s="63">
        <f t="shared" si="3"/>
        <v>13</v>
      </c>
      <c r="C177" s="64">
        <v>290</v>
      </c>
    </row>
    <row r="178" spans="1:3" x14ac:dyDescent="0.2">
      <c r="A178" s="300">
        <f t="shared" si="2"/>
        <v>42742</v>
      </c>
      <c r="B178" s="63">
        <f t="shared" si="3"/>
        <v>14</v>
      </c>
      <c r="C178" s="64">
        <v>290</v>
      </c>
    </row>
    <row r="179" spans="1:3" x14ac:dyDescent="0.2">
      <c r="A179" s="300">
        <f t="shared" si="2"/>
        <v>42742</v>
      </c>
      <c r="B179" s="63">
        <f t="shared" si="3"/>
        <v>15</v>
      </c>
      <c r="C179" s="64">
        <v>283</v>
      </c>
    </row>
    <row r="180" spans="1:3" x14ac:dyDescent="0.2">
      <c r="A180" s="300">
        <f t="shared" si="2"/>
        <v>42742</v>
      </c>
      <c r="B180" s="63">
        <f t="shared" si="3"/>
        <v>16</v>
      </c>
      <c r="C180" s="64">
        <v>293</v>
      </c>
    </row>
    <row r="181" spans="1:3" x14ac:dyDescent="0.2">
      <c r="A181" s="300">
        <f t="shared" si="2"/>
        <v>42742</v>
      </c>
      <c r="B181" s="63">
        <f t="shared" si="3"/>
        <v>17</v>
      </c>
      <c r="C181" s="64">
        <v>302</v>
      </c>
    </row>
    <row r="182" spans="1:3" x14ac:dyDescent="0.2">
      <c r="A182" s="300">
        <f t="shared" si="2"/>
        <v>42742</v>
      </c>
      <c r="B182" s="63">
        <f t="shared" si="3"/>
        <v>18</v>
      </c>
      <c r="C182" s="64">
        <v>343</v>
      </c>
    </row>
    <row r="183" spans="1:3" x14ac:dyDescent="0.2">
      <c r="A183" s="300">
        <f t="shared" si="2"/>
        <v>42742</v>
      </c>
      <c r="B183" s="63">
        <f t="shared" si="3"/>
        <v>19</v>
      </c>
      <c r="C183" s="64">
        <v>337</v>
      </c>
    </row>
    <row r="184" spans="1:3" x14ac:dyDescent="0.2">
      <c r="A184" s="300">
        <f t="shared" si="2"/>
        <v>42742</v>
      </c>
      <c r="B184" s="63">
        <f t="shared" si="3"/>
        <v>20</v>
      </c>
      <c r="C184" s="64">
        <v>337</v>
      </c>
    </row>
    <row r="185" spans="1:3" x14ac:dyDescent="0.2">
      <c r="A185" s="300">
        <f t="shared" si="2"/>
        <v>42742</v>
      </c>
      <c r="B185" s="63">
        <f t="shared" si="3"/>
        <v>21</v>
      </c>
      <c r="C185" s="64">
        <v>326</v>
      </c>
    </row>
    <row r="186" spans="1:3" x14ac:dyDescent="0.2">
      <c r="A186" s="300">
        <f t="shared" si="2"/>
        <v>42742</v>
      </c>
      <c r="B186" s="63">
        <f t="shared" si="3"/>
        <v>22</v>
      </c>
      <c r="C186" s="64">
        <v>309</v>
      </c>
    </row>
    <row r="187" spans="1:3" x14ac:dyDescent="0.2">
      <c r="A187" s="300">
        <f t="shared" si="2"/>
        <v>42742</v>
      </c>
      <c r="B187" s="63">
        <f t="shared" si="3"/>
        <v>23</v>
      </c>
      <c r="C187" s="64">
        <v>289</v>
      </c>
    </row>
    <row r="188" spans="1:3" x14ac:dyDescent="0.2">
      <c r="A188" s="300">
        <f t="shared" si="2"/>
        <v>42742</v>
      </c>
      <c r="B188" s="63">
        <f t="shared" si="3"/>
        <v>24</v>
      </c>
      <c r="C188" s="64">
        <v>265</v>
      </c>
    </row>
    <row r="189" spans="1:3" x14ac:dyDescent="0.2">
      <c r="A189" s="300">
        <f t="shared" si="2"/>
        <v>42743</v>
      </c>
      <c r="B189" s="63">
        <f t="shared" si="3"/>
        <v>1</v>
      </c>
      <c r="C189" s="64">
        <v>254</v>
      </c>
    </row>
    <row r="190" spans="1:3" x14ac:dyDescent="0.2">
      <c r="A190" s="300">
        <f t="shared" si="2"/>
        <v>42743</v>
      </c>
      <c r="B190" s="63">
        <f t="shared" si="3"/>
        <v>2</v>
      </c>
      <c r="C190" s="64">
        <v>243</v>
      </c>
    </row>
    <row r="191" spans="1:3" x14ac:dyDescent="0.2">
      <c r="A191" s="300">
        <f t="shared" si="2"/>
        <v>42743</v>
      </c>
      <c r="B191" s="63">
        <f t="shared" si="3"/>
        <v>3</v>
      </c>
      <c r="C191" s="64">
        <v>236</v>
      </c>
    </row>
    <row r="192" spans="1:3" x14ac:dyDescent="0.2">
      <c r="A192" s="300">
        <f t="shared" si="2"/>
        <v>42743</v>
      </c>
      <c r="B192" s="63">
        <f t="shared" si="3"/>
        <v>4</v>
      </c>
      <c r="C192" s="64">
        <v>236</v>
      </c>
    </row>
    <row r="193" spans="1:3" x14ac:dyDescent="0.2">
      <c r="A193" s="300">
        <f t="shared" si="2"/>
        <v>42743</v>
      </c>
      <c r="B193" s="63">
        <f t="shared" si="3"/>
        <v>5</v>
      </c>
      <c r="C193" s="64">
        <v>238</v>
      </c>
    </row>
    <row r="194" spans="1:3" x14ac:dyDescent="0.2">
      <c r="A194" s="300">
        <f t="shared" si="2"/>
        <v>42743</v>
      </c>
      <c r="B194" s="63">
        <f t="shared" si="3"/>
        <v>6</v>
      </c>
      <c r="C194" s="64">
        <v>252</v>
      </c>
    </row>
    <row r="195" spans="1:3" x14ac:dyDescent="0.2">
      <c r="A195" s="300">
        <f t="shared" si="2"/>
        <v>42743</v>
      </c>
      <c r="B195" s="63">
        <f t="shared" si="3"/>
        <v>7</v>
      </c>
      <c r="C195" s="64">
        <v>260</v>
      </c>
    </row>
    <row r="196" spans="1:3" x14ac:dyDescent="0.2">
      <c r="A196" s="300">
        <f t="shared" si="2"/>
        <v>42743</v>
      </c>
      <c r="B196" s="63">
        <f t="shared" si="3"/>
        <v>8</v>
      </c>
      <c r="C196" s="64">
        <v>269</v>
      </c>
    </row>
    <row r="197" spans="1:3" x14ac:dyDescent="0.2">
      <c r="A197" s="300">
        <f t="shared" si="2"/>
        <v>42743</v>
      </c>
      <c r="B197" s="63">
        <f t="shared" si="3"/>
        <v>9</v>
      </c>
      <c r="C197" s="64">
        <v>277</v>
      </c>
    </row>
    <row r="198" spans="1:3" x14ac:dyDescent="0.2">
      <c r="A198" s="300">
        <f t="shared" ref="A198:A261" si="4">A174+1</f>
        <v>42743</v>
      </c>
      <c r="B198" s="63">
        <f t="shared" ref="B198:B261" si="5">B150</f>
        <v>10</v>
      </c>
      <c r="C198" s="64">
        <v>269</v>
      </c>
    </row>
    <row r="199" spans="1:3" x14ac:dyDescent="0.2">
      <c r="A199" s="300">
        <f t="shared" si="4"/>
        <v>42743</v>
      </c>
      <c r="B199" s="63">
        <f t="shared" si="5"/>
        <v>11</v>
      </c>
      <c r="C199" s="64">
        <v>268</v>
      </c>
    </row>
    <row r="200" spans="1:3" x14ac:dyDescent="0.2">
      <c r="A200" s="300">
        <f t="shared" si="4"/>
        <v>42743</v>
      </c>
      <c r="B200" s="63">
        <f t="shared" si="5"/>
        <v>12</v>
      </c>
      <c r="C200" s="64">
        <v>264</v>
      </c>
    </row>
    <row r="201" spans="1:3" x14ac:dyDescent="0.2">
      <c r="A201" s="300">
        <f t="shared" si="4"/>
        <v>42743</v>
      </c>
      <c r="B201" s="63">
        <f t="shared" si="5"/>
        <v>13</v>
      </c>
      <c r="C201" s="64">
        <v>261</v>
      </c>
    </row>
    <row r="202" spans="1:3" x14ac:dyDescent="0.2">
      <c r="A202" s="300">
        <f t="shared" si="4"/>
        <v>42743</v>
      </c>
      <c r="B202" s="63">
        <f t="shared" si="5"/>
        <v>14</v>
      </c>
      <c r="C202" s="64">
        <v>265</v>
      </c>
    </row>
    <row r="203" spans="1:3" x14ac:dyDescent="0.2">
      <c r="A203" s="300">
        <f t="shared" si="4"/>
        <v>42743</v>
      </c>
      <c r="B203" s="63">
        <f t="shared" si="5"/>
        <v>15</v>
      </c>
      <c r="C203" s="64">
        <v>267</v>
      </c>
    </row>
    <row r="204" spans="1:3" x14ac:dyDescent="0.2">
      <c r="A204" s="300">
        <f t="shared" si="4"/>
        <v>42743</v>
      </c>
      <c r="B204" s="63">
        <f t="shared" si="5"/>
        <v>16</v>
      </c>
      <c r="C204" s="64">
        <v>267</v>
      </c>
    </row>
    <row r="205" spans="1:3" x14ac:dyDescent="0.2">
      <c r="A205" s="300">
        <f t="shared" si="4"/>
        <v>42743</v>
      </c>
      <c r="B205" s="63">
        <f t="shared" si="5"/>
        <v>17</v>
      </c>
      <c r="C205" s="64">
        <v>286</v>
      </c>
    </row>
    <row r="206" spans="1:3" x14ac:dyDescent="0.2">
      <c r="A206" s="300">
        <f t="shared" si="4"/>
        <v>42743</v>
      </c>
      <c r="B206" s="63">
        <f t="shared" si="5"/>
        <v>18</v>
      </c>
      <c r="C206" s="64">
        <v>324</v>
      </c>
    </row>
    <row r="207" spans="1:3" x14ac:dyDescent="0.2">
      <c r="A207" s="300">
        <f t="shared" si="4"/>
        <v>42743</v>
      </c>
      <c r="B207" s="63">
        <f t="shared" si="5"/>
        <v>19</v>
      </c>
      <c r="C207" s="64">
        <v>320</v>
      </c>
    </row>
    <row r="208" spans="1:3" x14ac:dyDescent="0.2">
      <c r="A208" s="300">
        <f t="shared" si="4"/>
        <v>42743</v>
      </c>
      <c r="B208" s="63">
        <f t="shared" si="5"/>
        <v>20</v>
      </c>
      <c r="C208" s="64">
        <v>320</v>
      </c>
    </row>
    <row r="209" spans="1:3" x14ac:dyDescent="0.2">
      <c r="A209" s="300">
        <f t="shared" si="4"/>
        <v>42743</v>
      </c>
      <c r="B209" s="63">
        <f t="shared" si="5"/>
        <v>21</v>
      </c>
      <c r="C209" s="64">
        <v>317</v>
      </c>
    </row>
    <row r="210" spans="1:3" x14ac:dyDescent="0.2">
      <c r="A210" s="300">
        <f t="shared" si="4"/>
        <v>42743</v>
      </c>
      <c r="B210" s="63">
        <f t="shared" si="5"/>
        <v>22</v>
      </c>
      <c r="C210" s="64">
        <v>291</v>
      </c>
    </row>
    <row r="211" spans="1:3" x14ac:dyDescent="0.2">
      <c r="A211" s="300">
        <f t="shared" si="4"/>
        <v>42743</v>
      </c>
      <c r="B211" s="63">
        <f t="shared" si="5"/>
        <v>23</v>
      </c>
      <c r="C211" s="64">
        <v>265</v>
      </c>
    </row>
    <row r="212" spans="1:3" x14ac:dyDescent="0.2">
      <c r="A212" s="300">
        <f t="shared" si="4"/>
        <v>42743</v>
      </c>
      <c r="B212" s="63">
        <f t="shared" si="5"/>
        <v>24</v>
      </c>
      <c r="C212" s="64">
        <v>251</v>
      </c>
    </row>
    <row r="213" spans="1:3" x14ac:dyDescent="0.2">
      <c r="A213" s="300">
        <f t="shared" si="4"/>
        <v>42744</v>
      </c>
      <c r="B213" s="63">
        <f t="shared" si="5"/>
        <v>1</v>
      </c>
      <c r="C213" s="64">
        <v>233</v>
      </c>
    </row>
    <row r="214" spans="1:3" x14ac:dyDescent="0.2">
      <c r="A214" s="300">
        <f t="shared" si="4"/>
        <v>42744</v>
      </c>
      <c r="B214" s="63">
        <f t="shared" si="5"/>
        <v>2</v>
      </c>
      <c r="C214" s="64">
        <v>227</v>
      </c>
    </row>
    <row r="215" spans="1:3" x14ac:dyDescent="0.2">
      <c r="A215" s="300">
        <f t="shared" si="4"/>
        <v>42744</v>
      </c>
      <c r="B215" s="63">
        <f t="shared" si="5"/>
        <v>3</v>
      </c>
      <c r="C215" s="64">
        <v>230</v>
      </c>
    </row>
    <row r="216" spans="1:3" x14ac:dyDescent="0.2">
      <c r="A216" s="300">
        <f t="shared" si="4"/>
        <v>42744</v>
      </c>
      <c r="B216" s="63">
        <f t="shared" si="5"/>
        <v>4</v>
      </c>
      <c r="C216" s="64">
        <v>227</v>
      </c>
    </row>
    <row r="217" spans="1:3" x14ac:dyDescent="0.2">
      <c r="A217" s="300">
        <f t="shared" si="4"/>
        <v>42744</v>
      </c>
      <c r="B217" s="63">
        <f t="shared" si="5"/>
        <v>5</v>
      </c>
      <c r="C217" s="64">
        <v>239</v>
      </c>
    </row>
    <row r="218" spans="1:3" x14ac:dyDescent="0.2">
      <c r="A218" s="300">
        <f t="shared" si="4"/>
        <v>42744</v>
      </c>
      <c r="B218" s="63">
        <f t="shared" si="5"/>
        <v>6</v>
      </c>
      <c r="C218" s="64">
        <v>257</v>
      </c>
    </row>
    <row r="219" spans="1:3" x14ac:dyDescent="0.2">
      <c r="A219" s="300">
        <f t="shared" si="4"/>
        <v>42744</v>
      </c>
      <c r="B219" s="63">
        <f t="shared" si="5"/>
        <v>7</v>
      </c>
      <c r="C219" s="64">
        <v>293</v>
      </c>
    </row>
    <row r="220" spans="1:3" x14ac:dyDescent="0.2">
      <c r="A220" s="300">
        <f t="shared" si="4"/>
        <v>42744</v>
      </c>
      <c r="B220" s="63">
        <f t="shared" si="5"/>
        <v>8</v>
      </c>
      <c r="C220" s="64">
        <v>292</v>
      </c>
    </row>
    <row r="221" spans="1:3" x14ac:dyDescent="0.2">
      <c r="A221" s="300">
        <f t="shared" si="4"/>
        <v>42744</v>
      </c>
      <c r="B221" s="63">
        <f t="shared" si="5"/>
        <v>9</v>
      </c>
      <c r="C221" s="64">
        <v>314</v>
      </c>
    </row>
    <row r="222" spans="1:3" x14ac:dyDescent="0.2">
      <c r="A222" s="300">
        <f t="shared" si="4"/>
        <v>42744</v>
      </c>
      <c r="B222" s="63">
        <f t="shared" si="5"/>
        <v>10</v>
      </c>
      <c r="C222" s="64">
        <v>334</v>
      </c>
    </row>
    <row r="223" spans="1:3" x14ac:dyDescent="0.2">
      <c r="A223" s="300">
        <f t="shared" si="4"/>
        <v>42744</v>
      </c>
      <c r="B223" s="63">
        <f t="shared" si="5"/>
        <v>11</v>
      </c>
      <c r="C223" s="64">
        <v>317</v>
      </c>
    </row>
    <row r="224" spans="1:3" x14ac:dyDescent="0.2">
      <c r="A224" s="300">
        <f t="shared" si="4"/>
        <v>42744</v>
      </c>
      <c r="B224" s="63">
        <f t="shared" si="5"/>
        <v>12</v>
      </c>
      <c r="C224" s="64">
        <v>316</v>
      </c>
    </row>
    <row r="225" spans="1:3" x14ac:dyDescent="0.2">
      <c r="A225" s="300">
        <f t="shared" si="4"/>
        <v>42744</v>
      </c>
      <c r="B225" s="63">
        <f t="shared" si="5"/>
        <v>13</v>
      </c>
      <c r="C225" s="64">
        <v>306</v>
      </c>
    </row>
    <row r="226" spans="1:3" x14ac:dyDescent="0.2">
      <c r="A226" s="300">
        <f t="shared" si="4"/>
        <v>42744</v>
      </c>
      <c r="B226" s="63">
        <f t="shared" si="5"/>
        <v>14</v>
      </c>
      <c r="C226" s="64">
        <v>301</v>
      </c>
    </row>
    <row r="227" spans="1:3" x14ac:dyDescent="0.2">
      <c r="A227" s="300">
        <f t="shared" si="4"/>
        <v>42744</v>
      </c>
      <c r="B227" s="63">
        <f t="shared" si="5"/>
        <v>15</v>
      </c>
      <c r="C227" s="64">
        <v>309</v>
      </c>
    </row>
    <row r="228" spans="1:3" x14ac:dyDescent="0.2">
      <c r="A228" s="300">
        <f t="shared" si="4"/>
        <v>42744</v>
      </c>
      <c r="B228" s="63">
        <f t="shared" si="5"/>
        <v>16</v>
      </c>
      <c r="C228" s="64">
        <v>304</v>
      </c>
    </row>
    <row r="229" spans="1:3" x14ac:dyDescent="0.2">
      <c r="A229" s="300">
        <f t="shared" si="4"/>
        <v>42744</v>
      </c>
      <c r="B229" s="63">
        <f t="shared" si="5"/>
        <v>17</v>
      </c>
      <c r="C229" s="64">
        <v>324</v>
      </c>
    </row>
    <row r="230" spans="1:3" x14ac:dyDescent="0.2">
      <c r="A230" s="300">
        <f t="shared" si="4"/>
        <v>42744</v>
      </c>
      <c r="B230" s="63">
        <f t="shared" si="5"/>
        <v>18</v>
      </c>
      <c r="C230" s="64">
        <v>355</v>
      </c>
    </row>
    <row r="231" spans="1:3" x14ac:dyDescent="0.2">
      <c r="A231" s="300">
        <f t="shared" si="4"/>
        <v>42744</v>
      </c>
      <c r="B231" s="63">
        <f t="shared" si="5"/>
        <v>19</v>
      </c>
      <c r="C231" s="64">
        <v>355</v>
      </c>
    </row>
    <row r="232" spans="1:3" x14ac:dyDescent="0.2">
      <c r="A232" s="300">
        <f t="shared" si="4"/>
        <v>42744</v>
      </c>
      <c r="B232" s="63">
        <f t="shared" si="5"/>
        <v>20</v>
      </c>
      <c r="C232" s="64">
        <v>352</v>
      </c>
    </row>
    <row r="233" spans="1:3" x14ac:dyDescent="0.2">
      <c r="A233" s="300">
        <f t="shared" si="4"/>
        <v>42744</v>
      </c>
      <c r="B233" s="63">
        <f t="shared" si="5"/>
        <v>21</v>
      </c>
      <c r="C233" s="64">
        <v>339</v>
      </c>
    </row>
    <row r="234" spans="1:3" x14ac:dyDescent="0.2">
      <c r="A234" s="300">
        <f t="shared" si="4"/>
        <v>42744</v>
      </c>
      <c r="B234" s="63">
        <f t="shared" si="5"/>
        <v>22</v>
      </c>
      <c r="C234" s="64">
        <v>314</v>
      </c>
    </row>
    <row r="235" spans="1:3" x14ac:dyDescent="0.2">
      <c r="A235" s="300">
        <f t="shared" si="4"/>
        <v>42744</v>
      </c>
      <c r="B235" s="63">
        <f t="shared" si="5"/>
        <v>23</v>
      </c>
      <c r="C235" s="64">
        <v>289</v>
      </c>
    </row>
    <row r="236" spans="1:3" x14ac:dyDescent="0.2">
      <c r="A236" s="300">
        <f t="shared" si="4"/>
        <v>42744</v>
      </c>
      <c r="B236" s="63">
        <f t="shared" si="5"/>
        <v>24</v>
      </c>
      <c r="C236" s="64">
        <v>253</v>
      </c>
    </row>
    <row r="237" spans="1:3" x14ac:dyDescent="0.2">
      <c r="A237" s="300">
        <f t="shared" si="4"/>
        <v>42745</v>
      </c>
      <c r="B237" s="63">
        <f t="shared" si="5"/>
        <v>1</v>
      </c>
      <c r="C237" s="64">
        <v>244</v>
      </c>
    </row>
    <row r="238" spans="1:3" x14ac:dyDescent="0.2">
      <c r="A238" s="300">
        <f t="shared" si="4"/>
        <v>42745</v>
      </c>
      <c r="B238" s="63">
        <f t="shared" si="5"/>
        <v>2</v>
      </c>
      <c r="C238" s="64">
        <v>238</v>
      </c>
    </row>
    <row r="239" spans="1:3" x14ac:dyDescent="0.2">
      <c r="A239" s="300">
        <f t="shared" si="4"/>
        <v>42745</v>
      </c>
      <c r="B239" s="63">
        <f t="shared" si="5"/>
        <v>3</v>
      </c>
      <c r="C239" s="64">
        <v>233</v>
      </c>
    </row>
    <row r="240" spans="1:3" x14ac:dyDescent="0.2">
      <c r="A240" s="300">
        <f t="shared" si="4"/>
        <v>42745</v>
      </c>
      <c r="B240" s="63">
        <f t="shared" si="5"/>
        <v>4</v>
      </c>
      <c r="C240" s="64">
        <v>231</v>
      </c>
    </row>
    <row r="241" spans="1:3" x14ac:dyDescent="0.2">
      <c r="A241" s="300">
        <f t="shared" si="4"/>
        <v>42745</v>
      </c>
      <c r="B241" s="63">
        <f t="shared" si="5"/>
        <v>5</v>
      </c>
      <c r="C241" s="64">
        <v>243</v>
      </c>
    </row>
    <row r="242" spans="1:3" x14ac:dyDescent="0.2">
      <c r="A242" s="300">
        <f t="shared" si="4"/>
        <v>42745</v>
      </c>
      <c r="B242" s="63">
        <f t="shared" si="5"/>
        <v>6</v>
      </c>
      <c r="C242" s="64">
        <v>268</v>
      </c>
    </row>
    <row r="243" spans="1:3" x14ac:dyDescent="0.2">
      <c r="A243" s="300">
        <f t="shared" si="4"/>
        <v>42745</v>
      </c>
      <c r="B243" s="63">
        <f t="shared" si="5"/>
        <v>7</v>
      </c>
      <c r="C243" s="64">
        <v>297</v>
      </c>
    </row>
    <row r="244" spans="1:3" x14ac:dyDescent="0.2">
      <c r="A244" s="300">
        <f t="shared" si="4"/>
        <v>42745</v>
      </c>
      <c r="B244" s="63">
        <f t="shared" si="5"/>
        <v>8</v>
      </c>
      <c r="C244" s="64">
        <v>310</v>
      </c>
    </row>
    <row r="245" spans="1:3" x14ac:dyDescent="0.2">
      <c r="A245" s="300">
        <f t="shared" si="4"/>
        <v>42745</v>
      </c>
      <c r="B245" s="63">
        <f t="shared" si="5"/>
        <v>9</v>
      </c>
      <c r="C245" s="64">
        <v>311</v>
      </c>
    </row>
    <row r="246" spans="1:3" x14ac:dyDescent="0.2">
      <c r="A246" s="300">
        <f t="shared" si="4"/>
        <v>42745</v>
      </c>
      <c r="B246" s="63">
        <f t="shared" si="5"/>
        <v>10</v>
      </c>
      <c r="C246" s="64">
        <v>308</v>
      </c>
    </row>
    <row r="247" spans="1:3" x14ac:dyDescent="0.2">
      <c r="A247" s="300">
        <f t="shared" si="4"/>
        <v>42745</v>
      </c>
      <c r="B247" s="63">
        <f t="shared" si="5"/>
        <v>11</v>
      </c>
      <c r="C247" s="64">
        <v>304</v>
      </c>
    </row>
    <row r="248" spans="1:3" x14ac:dyDescent="0.2">
      <c r="A248" s="300">
        <f t="shared" si="4"/>
        <v>42745</v>
      </c>
      <c r="B248" s="63">
        <f t="shared" si="5"/>
        <v>12</v>
      </c>
      <c r="C248" s="64">
        <v>299</v>
      </c>
    </row>
    <row r="249" spans="1:3" x14ac:dyDescent="0.2">
      <c r="A249" s="300">
        <f t="shared" si="4"/>
        <v>42745</v>
      </c>
      <c r="B249" s="63">
        <f t="shared" si="5"/>
        <v>13</v>
      </c>
      <c r="C249" s="64">
        <v>307</v>
      </c>
    </row>
    <row r="250" spans="1:3" x14ac:dyDescent="0.2">
      <c r="A250" s="300">
        <f t="shared" si="4"/>
        <v>42745</v>
      </c>
      <c r="B250" s="63">
        <f t="shared" si="5"/>
        <v>14</v>
      </c>
      <c r="C250" s="64">
        <v>301</v>
      </c>
    </row>
    <row r="251" spans="1:3" x14ac:dyDescent="0.2">
      <c r="A251" s="300">
        <f t="shared" si="4"/>
        <v>42745</v>
      </c>
      <c r="B251" s="63">
        <f t="shared" si="5"/>
        <v>15</v>
      </c>
      <c r="C251" s="64">
        <v>306</v>
      </c>
    </row>
    <row r="252" spans="1:3" x14ac:dyDescent="0.2">
      <c r="A252" s="300">
        <f t="shared" si="4"/>
        <v>42745</v>
      </c>
      <c r="B252" s="63">
        <f t="shared" si="5"/>
        <v>16</v>
      </c>
      <c r="C252" s="64">
        <v>302</v>
      </c>
    </row>
    <row r="253" spans="1:3" x14ac:dyDescent="0.2">
      <c r="A253" s="300">
        <f t="shared" si="4"/>
        <v>42745</v>
      </c>
      <c r="B253" s="63">
        <f t="shared" si="5"/>
        <v>17</v>
      </c>
      <c r="C253" s="64">
        <v>320</v>
      </c>
    </row>
    <row r="254" spans="1:3" x14ac:dyDescent="0.2">
      <c r="A254" s="300">
        <f t="shared" si="4"/>
        <v>42745</v>
      </c>
      <c r="B254" s="63">
        <f t="shared" si="5"/>
        <v>18</v>
      </c>
      <c r="C254" s="64">
        <v>354</v>
      </c>
    </row>
    <row r="255" spans="1:3" x14ac:dyDescent="0.2">
      <c r="A255" s="300">
        <f t="shared" si="4"/>
        <v>42745</v>
      </c>
      <c r="B255" s="63">
        <f t="shared" si="5"/>
        <v>19</v>
      </c>
      <c r="C255" s="64">
        <v>353</v>
      </c>
    </row>
    <row r="256" spans="1:3" x14ac:dyDescent="0.2">
      <c r="A256" s="300">
        <f t="shared" si="4"/>
        <v>42745</v>
      </c>
      <c r="B256" s="63">
        <f t="shared" si="5"/>
        <v>20</v>
      </c>
      <c r="C256" s="64">
        <v>348</v>
      </c>
    </row>
    <row r="257" spans="1:3" x14ac:dyDescent="0.2">
      <c r="A257" s="300">
        <f t="shared" si="4"/>
        <v>42745</v>
      </c>
      <c r="B257" s="63">
        <f t="shared" si="5"/>
        <v>21</v>
      </c>
      <c r="C257" s="64">
        <v>339</v>
      </c>
    </row>
    <row r="258" spans="1:3" x14ac:dyDescent="0.2">
      <c r="A258" s="300">
        <f t="shared" si="4"/>
        <v>42745</v>
      </c>
      <c r="B258" s="63">
        <f t="shared" si="5"/>
        <v>22</v>
      </c>
      <c r="C258" s="64">
        <v>315</v>
      </c>
    </row>
    <row r="259" spans="1:3" x14ac:dyDescent="0.2">
      <c r="A259" s="300">
        <f t="shared" si="4"/>
        <v>42745</v>
      </c>
      <c r="B259" s="63">
        <f t="shared" si="5"/>
        <v>23</v>
      </c>
      <c r="C259" s="64">
        <v>280</v>
      </c>
    </row>
    <row r="260" spans="1:3" x14ac:dyDescent="0.2">
      <c r="A260" s="300">
        <f t="shared" si="4"/>
        <v>42745</v>
      </c>
      <c r="B260" s="63">
        <f t="shared" si="5"/>
        <v>24</v>
      </c>
      <c r="C260" s="64">
        <v>256</v>
      </c>
    </row>
    <row r="261" spans="1:3" x14ac:dyDescent="0.2">
      <c r="A261" s="300">
        <f t="shared" si="4"/>
        <v>42746</v>
      </c>
      <c r="B261" s="63">
        <f t="shared" si="5"/>
        <v>1</v>
      </c>
      <c r="C261" s="64">
        <v>251</v>
      </c>
    </row>
    <row r="262" spans="1:3" x14ac:dyDescent="0.2">
      <c r="A262" s="300">
        <f t="shared" ref="A262:A325" si="6">A238+1</f>
        <v>42746</v>
      </c>
      <c r="B262" s="63">
        <f t="shared" ref="B262:B325" si="7">B214</f>
        <v>2</v>
      </c>
      <c r="C262" s="64">
        <v>233</v>
      </c>
    </row>
    <row r="263" spans="1:3" x14ac:dyDescent="0.2">
      <c r="A263" s="300">
        <f t="shared" si="6"/>
        <v>42746</v>
      </c>
      <c r="B263" s="63">
        <f t="shared" si="7"/>
        <v>3</v>
      </c>
      <c r="C263" s="64">
        <v>233</v>
      </c>
    </row>
    <row r="264" spans="1:3" x14ac:dyDescent="0.2">
      <c r="A264" s="300">
        <f t="shared" si="6"/>
        <v>42746</v>
      </c>
      <c r="B264" s="63">
        <f t="shared" si="7"/>
        <v>4</v>
      </c>
      <c r="C264" s="64">
        <v>231</v>
      </c>
    </row>
    <row r="265" spans="1:3" x14ac:dyDescent="0.2">
      <c r="A265" s="300">
        <f t="shared" si="6"/>
        <v>42746</v>
      </c>
      <c r="B265" s="63">
        <f t="shared" si="7"/>
        <v>5</v>
      </c>
      <c r="C265" s="64">
        <v>244</v>
      </c>
    </row>
    <row r="266" spans="1:3" x14ac:dyDescent="0.2">
      <c r="A266" s="300">
        <f t="shared" si="6"/>
        <v>42746</v>
      </c>
      <c r="B266" s="63">
        <f t="shared" si="7"/>
        <v>6</v>
      </c>
      <c r="C266" s="64">
        <v>262</v>
      </c>
    </row>
    <row r="267" spans="1:3" x14ac:dyDescent="0.2">
      <c r="A267" s="300">
        <f t="shared" si="6"/>
        <v>42746</v>
      </c>
      <c r="B267" s="63">
        <f t="shared" si="7"/>
        <v>7</v>
      </c>
      <c r="C267" s="64">
        <v>304</v>
      </c>
    </row>
    <row r="268" spans="1:3" x14ac:dyDescent="0.2">
      <c r="A268" s="300">
        <f t="shared" si="6"/>
        <v>42746</v>
      </c>
      <c r="B268" s="63">
        <f t="shared" si="7"/>
        <v>8</v>
      </c>
      <c r="C268" s="64">
        <v>316</v>
      </c>
    </row>
    <row r="269" spans="1:3" x14ac:dyDescent="0.2">
      <c r="A269" s="300">
        <f t="shared" si="6"/>
        <v>42746</v>
      </c>
      <c r="B269" s="63">
        <f t="shared" si="7"/>
        <v>9</v>
      </c>
      <c r="C269" s="64">
        <v>318</v>
      </c>
    </row>
    <row r="270" spans="1:3" x14ac:dyDescent="0.2">
      <c r="A270" s="300">
        <f t="shared" si="6"/>
        <v>42746</v>
      </c>
      <c r="B270" s="63">
        <f t="shared" si="7"/>
        <v>10</v>
      </c>
      <c r="C270" s="64">
        <v>314</v>
      </c>
    </row>
    <row r="271" spans="1:3" x14ac:dyDescent="0.2">
      <c r="A271" s="300">
        <f t="shared" si="6"/>
        <v>42746</v>
      </c>
      <c r="B271" s="63">
        <f t="shared" si="7"/>
        <v>11</v>
      </c>
      <c r="C271" s="64">
        <v>316</v>
      </c>
    </row>
    <row r="272" spans="1:3" x14ac:dyDescent="0.2">
      <c r="A272" s="300">
        <f t="shared" si="6"/>
        <v>42746</v>
      </c>
      <c r="B272" s="63">
        <f t="shared" si="7"/>
        <v>12</v>
      </c>
      <c r="C272" s="64">
        <v>305</v>
      </c>
    </row>
    <row r="273" spans="1:3" x14ac:dyDescent="0.2">
      <c r="A273" s="300">
        <f t="shared" si="6"/>
        <v>42746</v>
      </c>
      <c r="B273" s="63">
        <f t="shared" si="7"/>
        <v>13</v>
      </c>
      <c r="C273" s="64">
        <v>314</v>
      </c>
    </row>
    <row r="274" spans="1:3" x14ac:dyDescent="0.2">
      <c r="A274" s="300">
        <f t="shared" si="6"/>
        <v>42746</v>
      </c>
      <c r="B274" s="63">
        <f t="shared" si="7"/>
        <v>14</v>
      </c>
      <c r="C274" s="64">
        <v>314</v>
      </c>
    </row>
    <row r="275" spans="1:3" x14ac:dyDescent="0.2">
      <c r="A275" s="300">
        <f t="shared" si="6"/>
        <v>42746</v>
      </c>
      <c r="B275" s="63">
        <f t="shared" si="7"/>
        <v>15</v>
      </c>
      <c r="C275" s="64">
        <v>309</v>
      </c>
    </row>
    <row r="276" spans="1:3" x14ac:dyDescent="0.2">
      <c r="A276" s="300">
        <f t="shared" si="6"/>
        <v>42746</v>
      </c>
      <c r="B276" s="63">
        <f t="shared" si="7"/>
        <v>16</v>
      </c>
      <c r="C276" s="64">
        <v>317</v>
      </c>
    </row>
    <row r="277" spans="1:3" x14ac:dyDescent="0.2">
      <c r="A277" s="300">
        <f t="shared" si="6"/>
        <v>42746</v>
      </c>
      <c r="B277" s="63">
        <f t="shared" si="7"/>
        <v>17</v>
      </c>
      <c r="C277" s="64">
        <v>322</v>
      </c>
    </row>
    <row r="278" spans="1:3" x14ac:dyDescent="0.2">
      <c r="A278" s="300">
        <f t="shared" si="6"/>
        <v>42746</v>
      </c>
      <c r="B278" s="63">
        <f t="shared" si="7"/>
        <v>18</v>
      </c>
      <c r="C278" s="64">
        <v>356</v>
      </c>
    </row>
    <row r="279" spans="1:3" x14ac:dyDescent="0.2">
      <c r="A279" s="300">
        <f t="shared" si="6"/>
        <v>42746</v>
      </c>
      <c r="B279" s="63">
        <f t="shared" si="7"/>
        <v>19</v>
      </c>
      <c r="C279" s="64">
        <v>364</v>
      </c>
    </row>
    <row r="280" spans="1:3" x14ac:dyDescent="0.2">
      <c r="A280" s="300">
        <f t="shared" si="6"/>
        <v>42746</v>
      </c>
      <c r="B280" s="63">
        <f t="shared" si="7"/>
        <v>20</v>
      </c>
      <c r="C280" s="64">
        <v>349</v>
      </c>
    </row>
    <row r="281" spans="1:3" x14ac:dyDescent="0.2">
      <c r="A281" s="300">
        <f t="shared" si="6"/>
        <v>42746</v>
      </c>
      <c r="B281" s="63">
        <f t="shared" si="7"/>
        <v>21</v>
      </c>
      <c r="C281" s="64">
        <v>334</v>
      </c>
    </row>
    <row r="282" spans="1:3" x14ac:dyDescent="0.2">
      <c r="A282" s="300">
        <f t="shared" si="6"/>
        <v>42746</v>
      </c>
      <c r="B282" s="63">
        <f t="shared" si="7"/>
        <v>22</v>
      </c>
      <c r="C282" s="64">
        <v>316</v>
      </c>
    </row>
    <row r="283" spans="1:3" x14ac:dyDescent="0.2">
      <c r="A283" s="300">
        <f t="shared" si="6"/>
        <v>42746</v>
      </c>
      <c r="B283" s="63">
        <f t="shared" si="7"/>
        <v>23</v>
      </c>
      <c r="C283" s="64">
        <v>284</v>
      </c>
    </row>
    <row r="284" spans="1:3" x14ac:dyDescent="0.2">
      <c r="A284" s="300">
        <f t="shared" si="6"/>
        <v>42746</v>
      </c>
      <c r="B284" s="63">
        <f t="shared" si="7"/>
        <v>24</v>
      </c>
      <c r="C284" s="64">
        <v>259</v>
      </c>
    </row>
    <row r="285" spans="1:3" x14ac:dyDescent="0.2">
      <c r="A285" s="300">
        <f t="shared" si="6"/>
        <v>42747</v>
      </c>
      <c r="B285" s="63">
        <f t="shared" si="7"/>
        <v>1</v>
      </c>
      <c r="C285" s="64">
        <v>247</v>
      </c>
    </row>
    <row r="286" spans="1:3" x14ac:dyDescent="0.2">
      <c r="A286" s="300">
        <f t="shared" si="6"/>
        <v>42747</v>
      </c>
      <c r="B286" s="63">
        <f t="shared" si="7"/>
        <v>2</v>
      </c>
      <c r="C286" s="64">
        <v>235</v>
      </c>
    </row>
    <row r="287" spans="1:3" x14ac:dyDescent="0.2">
      <c r="A287" s="300">
        <f t="shared" si="6"/>
        <v>42747</v>
      </c>
      <c r="B287" s="63">
        <f t="shared" si="7"/>
        <v>3</v>
      </c>
      <c r="C287" s="64">
        <v>231</v>
      </c>
    </row>
    <row r="288" spans="1:3" x14ac:dyDescent="0.2">
      <c r="A288" s="300">
        <f t="shared" si="6"/>
        <v>42747</v>
      </c>
      <c r="B288" s="63">
        <f t="shared" si="7"/>
        <v>4</v>
      </c>
      <c r="C288" s="64">
        <v>230</v>
      </c>
    </row>
    <row r="289" spans="1:3" x14ac:dyDescent="0.2">
      <c r="A289" s="300">
        <f t="shared" si="6"/>
        <v>42747</v>
      </c>
      <c r="B289" s="63">
        <f t="shared" si="7"/>
        <v>5</v>
      </c>
      <c r="C289" s="64">
        <v>245</v>
      </c>
    </row>
    <row r="290" spans="1:3" x14ac:dyDescent="0.2">
      <c r="A290" s="300">
        <f t="shared" si="6"/>
        <v>42747</v>
      </c>
      <c r="B290" s="63">
        <f t="shared" si="7"/>
        <v>6</v>
      </c>
      <c r="C290" s="64">
        <v>257</v>
      </c>
    </row>
    <row r="291" spans="1:3" x14ac:dyDescent="0.2">
      <c r="A291" s="300">
        <f t="shared" si="6"/>
        <v>42747</v>
      </c>
      <c r="B291" s="63">
        <f t="shared" si="7"/>
        <v>7</v>
      </c>
      <c r="C291" s="64">
        <v>300</v>
      </c>
    </row>
    <row r="292" spans="1:3" x14ac:dyDescent="0.2">
      <c r="A292" s="300">
        <f t="shared" si="6"/>
        <v>42747</v>
      </c>
      <c r="B292" s="63">
        <f t="shared" si="7"/>
        <v>8</v>
      </c>
      <c r="C292" s="64">
        <v>313</v>
      </c>
    </row>
    <row r="293" spans="1:3" x14ac:dyDescent="0.2">
      <c r="A293" s="300">
        <f t="shared" si="6"/>
        <v>42747</v>
      </c>
      <c r="B293" s="63">
        <f t="shared" si="7"/>
        <v>9</v>
      </c>
      <c r="C293" s="64">
        <v>324</v>
      </c>
    </row>
    <row r="294" spans="1:3" x14ac:dyDescent="0.2">
      <c r="A294" s="300">
        <f t="shared" si="6"/>
        <v>42747</v>
      </c>
      <c r="B294" s="63">
        <f t="shared" si="7"/>
        <v>10</v>
      </c>
      <c r="C294" s="64">
        <v>315</v>
      </c>
    </row>
    <row r="295" spans="1:3" x14ac:dyDescent="0.2">
      <c r="A295" s="300">
        <f t="shared" si="6"/>
        <v>42747</v>
      </c>
      <c r="B295" s="63">
        <f t="shared" si="7"/>
        <v>11</v>
      </c>
      <c r="C295" s="64">
        <v>328</v>
      </c>
    </row>
    <row r="296" spans="1:3" x14ac:dyDescent="0.2">
      <c r="A296" s="300">
        <f t="shared" si="6"/>
        <v>42747</v>
      </c>
      <c r="B296" s="63">
        <f t="shared" si="7"/>
        <v>12</v>
      </c>
      <c r="C296" s="64">
        <v>324</v>
      </c>
    </row>
    <row r="297" spans="1:3" x14ac:dyDescent="0.2">
      <c r="A297" s="300">
        <f t="shared" si="6"/>
        <v>42747</v>
      </c>
      <c r="B297" s="63">
        <f t="shared" si="7"/>
        <v>13</v>
      </c>
      <c r="C297" s="64">
        <v>323</v>
      </c>
    </row>
    <row r="298" spans="1:3" x14ac:dyDescent="0.2">
      <c r="A298" s="300">
        <f t="shared" si="6"/>
        <v>42747</v>
      </c>
      <c r="B298" s="63">
        <f t="shared" si="7"/>
        <v>14</v>
      </c>
      <c r="C298" s="64">
        <v>320</v>
      </c>
    </row>
    <row r="299" spans="1:3" x14ac:dyDescent="0.2">
      <c r="A299" s="300">
        <f t="shared" si="6"/>
        <v>42747</v>
      </c>
      <c r="B299" s="63">
        <f t="shared" si="7"/>
        <v>15</v>
      </c>
      <c r="C299" s="64">
        <v>317</v>
      </c>
    </row>
    <row r="300" spans="1:3" x14ac:dyDescent="0.2">
      <c r="A300" s="300">
        <f t="shared" si="6"/>
        <v>42747</v>
      </c>
      <c r="B300" s="63">
        <f t="shared" si="7"/>
        <v>16</v>
      </c>
      <c r="C300" s="64">
        <v>316</v>
      </c>
    </row>
    <row r="301" spans="1:3" x14ac:dyDescent="0.2">
      <c r="A301" s="300">
        <f t="shared" si="6"/>
        <v>42747</v>
      </c>
      <c r="B301" s="63">
        <f t="shared" si="7"/>
        <v>17</v>
      </c>
      <c r="C301" s="64">
        <v>333</v>
      </c>
    </row>
    <row r="302" spans="1:3" x14ac:dyDescent="0.2">
      <c r="A302" s="300">
        <f t="shared" si="6"/>
        <v>42747</v>
      </c>
      <c r="B302" s="63">
        <f t="shared" si="7"/>
        <v>18</v>
      </c>
      <c r="C302" s="64">
        <v>359</v>
      </c>
    </row>
    <row r="303" spans="1:3" x14ac:dyDescent="0.2">
      <c r="A303" s="300">
        <f t="shared" si="6"/>
        <v>42747</v>
      </c>
      <c r="B303" s="63">
        <f t="shared" si="7"/>
        <v>19</v>
      </c>
      <c r="C303" s="64">
        <v>363</v>
      </c>
    </row>
    <row r="304" spans="1:3" x14ac:dyDescent="0.2">
      <c r="A304" s="300">
        <f t="shared" si="6"/>
        <v>42747</v>
      </c>
      <c r="B304" s="63">
        <f t="shared" si="7"/>
        <v>20</v>
      </c>
      <c r="C304" s="64">
        <v>353</v>
      </c>
    </row>
    <row r="305" spans="1:3" x14ac:dyDescent="0.2">
      <c r="A305" s="300">
        <f t="shared" si="6"/>
        <v>42747</v>
      </c>
      <c r="B305" s="63">
        <f t="shared" si="7"/>
        <v>21</v>
      </c>
      <c r="C305" s="64">
        <v>337</v>
      </c>
    </row>
    <row r="306" spans="1:3" x14ac:dyDescent="0.2">
      <c r="A306" s="300">
        <f t="shared" si="6"/>
        <v>42747</v>
      </c>
      <c r="B306" s="63">
        <f t="shared" si="7"/>
        <v>22</v>
      </c>
      <c r="C306" s="64">
        <v>314</v>
      </c>
    </row>
    <row r="307" spans="1:3" x14ac:dyDescent="0.2">
      <c r="A307" s="300">
        <f t="shared" si="6"/>
        <v>42747</v>
      </c>
      <c r="B307" s="63">
        <f t="shared" si="7"/>
        <v>23</v>
      </c>
      <c r="C307" s="64">
        <v>288</v>
      </c>
    </row>
    <row r="308" spans="1:3" x14ac:dyDescent="0.2">
      <c r="A308" s="300">
        <f t="shared" si="6"/>
        <v>42747</v>
      </c>
      <c r="B308" s="63">
        <f t="shared" si="7"/>
        <v>24</v>
      </c>
      <c r="C308" s="64">
        <v>266</v>
      </c>
    </row>
    <row r="309" spans="1:3" x14ac:dyDescent="0.2">
      <c r="A309" s="300">
        <f t="shared" si="6"/>
        <v>42748</v>
      </c>
      <c r="B309" s="63">
        <f t="shared" si="7"/>
        <v>1</v>
      </c>
      <c r="C309" s="64">
        <v>247</v>
      </c>
    </row>
    <row r="310" spans="1:3" x14ac:dyDescent="0.2">
      <c r="A310" s="300">
        <f t="shared" si="6"/>
        <v>42748</v>
      </c>
      <c r="B310" s="63">
        <f t="shared" si="7"/>
        <v>2</v>
      </c>
      <c r="C310" s="64">
        <v>238</v>
      </c>
    </row>
    <row r="311" spans="1:3" x14ac:dyDescent="0.2">
      <c r="A311" s="300">
        <f t="shared" si="6"/>
        <v>42748</v>
      </c>
      <c r="B311" s="63">
        <f t="shared" si="7"/>
        <v>3</v>
      </c>
      <c r="C311" s="64">
        <v>231</v>
      </c>
    </row>
    <row r="312" spans="1:3" x14ac:dyDescent="0.2">
      <c r="A312" s="300">
        <f t="shared" si="6"/>
        <v>42748</v>
      </c>
      <c r="B312" s="63">
        <f t="shared" si="7"/>
        <v>4</v>
      </c>
      <c r="C312" s="64">
        <v>232</v>
      </c>
    </row>
    <row r="313" spans="1:3" x14ac:dyDescent="0.2">
      <c r="A313" s="300">
        <f t="shared" si="6"/>
        <v>42748</v>
      </c>
      <c r="B313" s="63">
        <f t="shared" si="7"/>
        <v>5</v>
      </c>
      <c r="C313" s="64">
        <v>245</v>
      </c>
    </row>
    <row r="314" spans="1:3" x14ac:dyDescent="0.2">
      <c r="A314" s="300">
        <f t="shared" si="6"/>
        <v>42748</v>
      </c>
      <c r="B314" s="63">
        <f t="shared" si="7"/>
        <v>6</v>
      </c>
      <c r="C314" s="64">
        <v>265</v>
      </c>
    </row>
    <row r="315" spans="1:3" x14ac:dyDescent="0.2">
      <c r="A315" s="300">
        <f t="shared" si="6"/>
        <v>42748</v>
      </c>
      <c r="B315" s="63">
        <f t="shared" si="7"/>
        <v>7</v>
      </c>
      <c r="C315" s="64">
        <v>298</v>
      </c>
    </row>
    <row r="316" spans="1:3" x14ac:dyDescent="0.2">
      <c r="A316" s="300">
        <f t="shared" si="6"/>
        <v>42748</v>
      </c>
      <c r="B316" s="63">
        <f t="shared" si="7"/>
        <v>8</v>
      </c>
      <c r="C316" s="64">
        <v>311</v>
      </c>
    </row>
    <row r="317" spans="1:3" x14ac:dyDescent="0.2">
      <c r="A317" s="300">
        <f t="shared" si="6"/>
        <v>42748</v>
      </c>
      <c r="B317" s="63">
        <f t="shared" si="7"/>
        <v>9</v>
      </c>
      <c r="C317" s="64">
        <v>327</v>
      </c>
    </row>
    <row r="318" spans="1:3" x14ac:dyDescent="0.2">
      <c r="A318" s="300">
        <f t="shared" si="6"/>
        <v>42748</v>
      </c>
      <c r="B318" s="63">
        <f t="shared" si="7"/>
        <v>10</v>
      </c>
      <c r="C318" s="64">
        <v>333</v>
      </c>
    </row>
    <row r="319" spans="1:3" x14ac:dyDescent="0.2">
      <c r="A319" s="300">
        <f t="shared" si="6"/>
        <v>42748</v>
      </c>
      <c r="B319" s="63">
        <f t="shared" si="7"/>
        <v>11</v>
      </c>
      <c r="C319" s="64">
        <v>336</v>
      </c>
    </row>
    <row r="320" spans="1:3" x14ac:dyDescent="0.2">
      <c r="A320" s="300">
        <f t="shared" si="6"/>
        <v>42748</v>
      </c>
      <c r="B320" s="63">
        <f t="shared" si="7"/>
        <v>12</v>
      </c>
      <c r="C320" s="64">
        <v>345</v>
      </c>
    </row>
    <row r="321" spans="1:3" x14ac:dyDescent="0.2">
      <c r="A321" s="300">
        <f t="shared" si="6"/>
        <v>42748</v>
      </c>
      <c r="B321" s="63">
        <f t="shared" si="7"/>
        <v>13</v>
      </c>
      <c r="C321" s="64">
        <v>337</v>
      </c>
    </row>
    <row r="322" spans="1:3" x14ac:dyDescent="0.2">
      <c r="A322" s="300">
        <f t="shared" si="6"/>
        <v>42748</v>
      </c>
      <c r="B322" s="63">
        <f t="shared" si="7"/>
        <v>14</v>
      </c>
      <c r="C322" s="64">
        <v>332</v>
      </c>
    </row>
    <row r="323" spans="1:3" x14ac:dyDescent="0.2">
      <c r="A323" s="300">
        <f t="shared" si="6"/>
        <v>42748</v>
      </c>
      <c r="B323" s="63">
        <f t="shared" si="7"/>
        <v>15</v>
      </c>
      <c r="C323" s="64">
        <v>324</v>
      </c>
    </row>
    <row r="324" spans="1:3" x14ac:dyDescent="0.2">
      <c r="A324" s="300">
        <f t="shared" si="6"/>
        <v>42748</v>
      </c>
      <c r="B324" s="63">
        <f t="shared" si="7"/>
        <v>16</v>
      </c>
      <c r="C324" s="64">
        <v>321</v>
      </c>
    </row>
    <row r="325" spans="1:3" x14ac:dyDescent="0.2">
      <c r="A325" s="300">
        <f t="shared" si="6"/>
        <v>42748</v>
      </c>
      <c r="B325" s="63">
        <f t="shared" si="7"/>
        <v>17</v>
      </c>
      <c r="C325" s="64">
        <v>335</v>
      </c>
    </row>
    <row r="326" spans="1:3" x14ac:dyDescent="0.2">
      <c r="A326" s="300">
        <f t="shared" ref="A326:A389" si="8">A302+1</f>
        <v>42748</v>
      </c>
      <c r="B326" s="63">
        <f t="shared" ref="B326:B389" si="9">B278</f>
        <v>18</v>
      </c>
      <c r="C326" s="64">
        <v>358</v>
      </c>
    </row>
    <row r="327" spans="1:3" x14ac:dyDescent="0.2">
      <c r="A327" s="300">
        <f t="shared" si="8"/>
        <v>42748</v>
      </c>
      <c r="B327" s="63">
        <f t="shared" si="9"/>
        <v>19</v>
      </c>
      <c r="C327" s="64">
        <v>353</v>
      </c>
    </row>
    <row r="328" spans="1:3" x14ac:dyDescent="0.2">
      <c r="A328" s="300">
        <f t="shared" si="8"/>
        <v>42748</v>
      </c>
      <c r="B328" s="63">
        <f t="shared" si="9"/>
        <v>20</v>
      </c>
      <c r="C328" s="64">
        <v>342</v>
      </c>
    </row>
    <row r="329" spans="1:3" x14ac:dyDescent="0.2">
      <c r="A329" s="300">
        <f t="shared" si="8"/>
        <v>42748</v>
      </c>
      <c r="B329" s="63">
        <f t="shared" si="9"/>
        <v>21</v>
      </c>
      <c r="C329" s="64">
        <v>330</v>
      </c>
    </row>
    <row r="330" spans="1:3" x14ac:dyDescent="0.2">
      <c r="A330" s="300">
        <f t="shared" si="8"/>
        <v>42748</v>
      </c>
      <c r="B330" s="63">
        <f t="shared" si="9"/>
        <v>22</v>
      </c>
      <c r="C330" s="64">
        <v>316</v>
      </c>
    </row>
    <row r="331" spans="1:3" x14ac:dyDescent="0.2">
      <c r="A331" s="300">
        <f t="shared" si="8"/>
        <v>42748</v>
      </c>
      <c r="B331" s="63">
        <f t="shared" si="9"/>
        <v>23</v>
      </c>
      <c r="C331" s="64">
        <v>286</v>
      </c>
    </row>
    <row r="332" spans="1:3" x14ac:dyDescent="0.2">
      <c r="A332" s="300">
        <f t="shared" si="8"/>
        <v>42748</v>
      </c>
      <c r="B332" s="63">
        <f t="shared" si="9"/>
        <v>24</v>
      </c>
      <c r="C332" s="64">
        <v>268</v>
      </c>
    </row>
    <row r="333" spans="1:3" x14ac:dyDescent="0.2">
      <c r="A333" s="300">
        <f t="shared" si="8"/>
        <v>42749</v>
      </c>
      <c r="B333" s="63">
        <f t="shared" si="9"/>
        <v>1</v>
      </c>
      <c r="C333" s="64">
        <v>250</v>
      </c>
    </row>
    <row r="334" spans="1:3" x14ac:dyDescent="0.2">
      <c r="A334" s="300">
        <f t="shared" si="8"/>
        <v>42749</v>
      </c>
      <c r="B334" s="63">
        <f t="shared" si="9"/>
        <v>2</v>
      </c>
      <c r="C334" s="64">
        <v>243</v>
      </c>
    </row>
    <row r="335" spans="1:3" x14ac:dyDescent="0.2">
      <c r="A335" s="300">
        <f t="shared" si="8"/>
        <v>42749</v>
      </c>
      <c r="B335" s="63">
        <f t="shared" si="9"/>
        <v>3</v>
      </c>
      <c r="C335" s="64">
        <v>233</v>
      </c>
    </row>
    <row r="336" spans="1:3" x14ac:dyDescent="0.2">
      <c r="A336" s="300">
        <f t="shared" si="8"/>
        <v>42749</v>
      </c>
      <c r="B336" s="63">
        <f t="shared" si="9"/>
        <v>4</v>
      </c>
      <c r="C336" s="64">
        <v>231</v>
      </c>
    </row>
    <row r="337" spans="1:3" x14ac:dyDescent="0.2">
      <c r="A337" s="300">
        <f t="shared" si="8"/>
        <v>42749</v>
      </c>
      <c r="B337" s="63">
        <f t="shared" si="9"/>
        <v>5</v>
      </c>
      <c r="C337" s="64">
        <v>238</v>
      </c>
    </row>
    <row r="338" spans="1:3" x14ac:dyDescent="0.2">
      <c r="A338" s="300">
        <f t="shared" si="8"/>
        <v>42749</v>
      </c>
      <c r="B338" s="63">
        <f t="shared" si="9"/>
        <v>6</v>
      </c>
      <c r="C338" s="64">
        <v>249</v>
      </c>
    </row>
    <row r="339" spans="1:3" x14ac:dyDescent="0.2">
      <c r="A339" s="300">
        <f t="shared" si="8"/>
        <v>42749</v>
      </c>
      <c r="B339" s="63">
        <f t="shared" si="9"/>
        <v>7</v>
      </c>
      <c r="C339" s="64">
        <v>263</v>
      </c>
    </row>
    <row r="340" spans="1:3" x14ac:dyDescent="0.2">
      <c r="A340" s="300">
        <f t="shared" si="8"/>
        <v>42749</v>
      </c>
      <c r="B340" s="63">
        <f t="shared" si="9"/>
        <v>8</v>
      </c>
      <c r="C340" s="64">
        <v>269</v>
      </c>
    </row>
    <row r="341" spans="1:3" x14ac:dyDescent="0.2">
      <c r="A341" s="300">
        <f t="shared" si="8"/>
        <v>42749</v>
      </c>
      <c r="B341" s="63">
        <f t="shared" si="9"/>
        <v>9</v>
      </c>
      <c r="C341" s="64">
        <v>277</v>
      </c>
    </row>
    <row r="342" spans="1:3" x14ac:dyDescent="0.2">
      <c r="A342" s="300">
        <f t="shared" si="8"/>
        <v>42749</v>
      </c>
      <c r="B342" s="63">
        <f t="shared" si="9"/>
        <v>10</v>
      </c>
      <c r="C342" s="64">
        <v>278</v>
      </c>
    </row>
    <row r="343" spans="1:3" x14ac:dyDescent="0.2">
      <c r="A343" s="300">
        <f t="shared" si="8"/>
        <v>42749</v>
      </c>
      <c r="B343" s="63">
        <f t="shared" si="9"/>
        <v>11</v>
      </c>
      <c r="C343" s="64">
        <v>276</v>
      </c>
    </row>
    <row r="344" spans="1:3" x14ac:dyDescent="0.2">
      <c r="A344" s="300">
        <f t="shared" si="8"/>
        <v>42749</v>
      </c>
      <c r="B344" s="63">
        <f t="shared" si="9"/>
        <v>12</v>
      </c>
      <c r="C344" s="64">
        <v>269</v>
      </c>
    </row>
    <row r="345" spans="1:3" x14ac:dyDescent="0.2">
      <c r="A345" s="300">
        <f t="shared" si="8"/>
        <v>42749</v>
      </c>
      <c r="B345" s="63">
        <f t="shared" si="9"/>
        <v>13</v>
      </c>
      <c r="C345" s="64">
        <v>269</v>
      </c>
    </row>
    <row r="346" spans="1:3" x14ac:dyDescent="0.2">
      <c r="A346" s="300">
        <f t="shared" si="8"/>
        <v>42749</v>
      </c>
      <c r="B346" s="63">
        <f t="shared" si="9"/>
        <v>14</v>
      </c>
      <c r="C346" s="64">
        <v>268</v>
      </c>
    </row>
    <row r="347" spans="1:3" x14ac:dyDescent="0.2">
      <c r="A347" s="300">
        <f t="shared" si="8"/>
        <v>42749</v>
      </c>
      <c r="B347" s="63">
        <f t="shared" si="9"/>
        <v>15</v>
      </c>
      <c r="C347" s="64">
        <v>280</v>
      </c>
    </row>
    <row r="348" spans="1:3" x14ac:dyDescent="0.2">
      <c r="A348" s="300">
        <f t="shared" si="8"/>
        <v>42749</v>
      </c>
      <c r="B348" s="63">
        <f t="shared" si="9"/>
        <v>16</v>
      </c>
      <c r="C348" s="64">
        <v>266</v>
      </c>
    </row>
    <row r="349" spans="1:3" x14ac:dyDescent="0.2">
      <c r="A349" s="300">
        <f t="shared" si="8"/>
        <v>42749</v>
      </c>
      <c r="B349" s="63">
        <f t="shared" si="9"/>
        <v>17</v>
      </c>
      <c r="C349" s="64">
        <v>288</v>
      </c>
    </row>
    <row r="350" spans="1:3" x14ac:dyDescent="0.2">
      <c r="A350" s="300">
        <f t="shared" si="8"/>
        <v>42749</v>
      </c>
      <c r="B350" s="63">
        <f t="shared" si="9"/>
        <v>18</v>
      </c>
      <c r="C350" s="64">
        <v>318</v>
      </c>
    </row>
    <row r="351" spans="1:3" x14ac:dyDescent="0.2">
      <c r="A351" s="300">
        <f t="shared" si="8"/>
        <v>42749</v>
      </c>
      <c r="B351" s="63">
        <f t="shared" si="9"/>
        <v>19</v>
      </c>
      <c r="C351" s="64">
        <v>324</v>
      </c>
    </row>
    <row r="352" spans="1:3" x14ac:dyDescent="0.2">
      <c r="A352" s="300">
        <f t="shared" si="8"/>
        <v>42749</v>
      </c>
      <c r="B352" s="63">
        <f t="shared" si="9"/>
        <v>20</v>
      </c>
      <c r="C352" s="64">
        <v>305</v>
      </c>
    </row>
    <row r="353" spans="1:3" x14ac:dyDescent="0.2">
      <c r="A353" s="300">
        <f t="shared" si="8"/>
        <v>42749</v>
      </c>
      <c r="B353" s="63">
        <f t="shared" si="9"/>
        <v>21</v>
      </c>
      <c r="C353" s="64">
        <v>306</v>
      </c>
    </row>
    <row r="354" spans="1:3" x14ac:dyDescent="0.2">
      <c r="A354" s="300">
        <f t="shared" si="8"/>
        <v>42749</v>
      </c>
      <c r="B354" s="63">
        <f t="shared" si="9"/>
        <v>22</v>
      </c>
      <c r="C354" s="64">
        <v>289</v>
      </c>
    </row>
    <row r="355" spans="1:3" x14ac:dyDescent="0.2">
      <c r="A355" s="300">
        <f t="shared" si="8"/>
        <v>42749</v>
      </c>
      <c r="B355" s="63">
        <f t="shared" si="9"/>
        <v>23</v>
      </c>
      <c r="C355" s="64">
        <v>266</v>
      </c>
    </row>
    <row r="356" spans="1:3" x14ac:dyDescent="0.2">
      <c r="A356" s="300">
        <f t="shared" si="8"/>
        <v>42749</v>
      </c>
      <c r="B356" s="63">
        <f t="shared" si="9"/>
        <v>24</v>
      </c>
      <c r="C356" s="64">
        <v>251</v>
      </c>
    </row>
    <row r="357" spans="1:3" x14ac:dyDescent="0.2">
      <c r="A357" s="300">
        <f t="shared" si="8"/>
        <v>42750</v>
      </c>
      <c r="B357" s="63">
        <f t="shared" si="9"/>
        <v>1</v>
      </c>
      <c r="C357" s="64">
        <v>234</v>
      </c>
    </row>
    <row r="358" spans="1:3" x14ac:dyDescent="0.2">
      <c r="A358" s="300">
        <f t="shared" si="8"/>
        <v>42750</v>
      </c>
      <c r="B358" s="63">
        <f t="shared" si="9"/>
        <v>2</v>
      </c>
      <c r="C358" s="64">
        <v>225</v>
      </c>
    </row>
    <row r="359" spans="1:3" x14ac:dyDescent="0.2">
      <c r="A359" s="300">
        <f t="shared" si="8"/>
        <v>42750</v>
      </c>
      <c r="B359" s="63">
        <f t="shared" si="9"/>
        <v>3</v>
      </c>
      <c r="C359" s="64">
        <v>223</v>
      </c>
    </row>
    <row r="360" spans="1:3" x14ac:dyDescent="0.2">
      <c r="A360" s="300">
        <f t="shared" si="8"/>
        <v>42750</v>
      </c>
      <c r="B360" s="63">
        <f t="shared" si="9"/>
        <v>4</v>
      </c>
      <c r="C360" s="64">
        <v>221</v>
      </c>
    </row>
    <row r="361" spans="1:3" x14ac:dyDescent="0.2">
      <c r="A361" s="300">
        <f t="shared" si="8"/>
        <v>42750</v>
      </c>
      <c r="B361" s="63">
        <f t="shared" si="9"/>
        <v>5</v>
      </c>
      <c r="C361" s="64">
        <v>224</v>
      </c>
    </row>
    <row r="362" spans="1:3" x14ac:dyDescent="0.2">
      <c r="A362" s="300">
        <f t="shared" si="8"/>
        <v>42750</v>
      </c>
      <c r="B362" s="63">
        <f t="shared" si="9"/>
        <v>6</v>
      </c>
      <c r="C362" s="64">
        <v>233</v>
      </c>
    </row>
    <row r="363" spans="1:3" x14ac:dyDescent="0.2">
      <c r="A363" s="300">
        <f t="shared" si="8"/>
        <v>42750</v>
      </c>
      <c r="B363" s="63">
        <f t="shared" si="9"/>
        <v>7</v>
      </c>
      <c r="C363" s="64">
        <v>244</v>
      </c>
    </row>
    <row r="364" spans="1:3" x14ac:dyDescent="0.2">
      <c r="A364" s="300">
        <f t="shared" si="8"/>
        <v>42750</v>
      </c>
      <c r="B364" s="63">
        <f t="shared" si="9"/>
        <v>8</v>
      </c>
      <c r="C364" s="64">
        <v>253</v>
      </c>
    </row>
    <row r="365" spans="1:3" x14ac:dyDescent="0.2">
      <c r="A365" s="300">
        <f t="shared" si="8"/>
        <v>42750</v>
      </c>
      <c r="B365" s="63">
        <f t="shared" si="9"/>
        <v>9</v>
      </c>
      <c r="C365" s="64">
        <v>257</v>
      </c>
    </row>
    <row r="366" spans="1:3" x14ac:dyDescent="0.2">
      <c r="A366" s="300">
        <f t="shared" si="8"/>
        <v>42750</v>
      </c>
      <c r="B366" s="63">
        <f t="shared" si="9"/>
        <v>10</v>
      </c>
      <c r="C366" s="64">
        <v>258</v>
      </c>
    </row>
    <row r="367" spans="1:3" x14ac:dyDescent="0.2">
      <c r="A367" s="300">
        <f t="shared" si="8"/>
        <v>42750</v>
      </c>
      <c r="B367" s="63">
        <f t="shared" si="9"/>
        <v>11</v>
      </c>
      <c r="C367" s="64">
        <v>249</v>
      </c>
    </row>
    <row r="368" spans="1:3" x14ac:dyDescent="0.2">
      <c r="A368" s="300">
        <f t="shared" si="8"/>
        <v>42750</v>
      </c>
      <c r="B368" s="63">
        <f t="shared" si="9"/>
        <v>12</v>
      </c>
      <c r="C368" s="64">
        <v>255</v>
      </c>
    </row>
    <row r="369" spans="1:3" x14ac:dyDescent="0.2">
      <c r="A369" s="300">
        <f t="shared" si="8"/>
        <v>42750</v>
      </c>
      <c r="B369" s="63">
        <f t="shared" si="9"/>
        <v>13</v>
      </c>
      <c r="C369" s="64">
        <v>256</v>
      </c>
    </row>
    <row r="370" spans="1:3" x14ac:dyDescent="0.2">
      <c r="A370" s="300">
        <f t="shared" si="8"/>
        <v>42750</v>
      </c>
      <c r="B370" s="63">
        <f t="shared" si="9"/>
        <v>14</v>
      </c>
      <c r="C370" s="64">
        <v>259</v>
      </c>
    </row>
    <row r="371" spans="1:3" x14ac:dyDescent="0.2">
      <c r="A371" s="300">
        <f t="shared" si="8"/>
        <v>42750</v>
      </c>
      <c r="B371" s="63">
        <f t="shared" si="9"/>
        <v>15</v>
      </c>
      <c r="C371" s="64">
        <v>261</v>
      </c>
    </row>
    <row r="372" spans="1:3" x14ac:dyDescent="0.2">
      <c r="A372" s="300">
        <f t="shared" si="8"/>
        <v>42750</v>
      </c>
      <c r="B372" s="63">
        <f t="shared" si="9"/>
        <v>16</v>
      </c>
      <c r="C372" s="64">
        <v>265</v>
      </c>
    </row>
    <row r="373" spans="1:3" x14ac:dyDescent="0.2">
      <c r="A373" s="300">
        <f t="shared" si="8"/>
        <v>42750</v>
      </c>
      <c r="B373" s="63">
        <f t="shared" si="9"/>
        <v>17</v>
      </c>
      <c r="C373" s="64">
        <v>269</v>
      </c>
    </row>
    <row r="374" spans="1:3" x14ac:dyDescent="0.2">
      <c r="A374" s="300">
        <f t="shared" si="8"/>
        <v>42750</v>
      </c>
      <c r="B374" s="63">
        <f t="shared" si="9"/>
        <v>18</v>
      </c>
      <c r="C374" s="64">
        <v>314</v>
      </c>
    </row>
    <row r="375" spans="1:3" x14ac:dyDescent="0.2">
      <c r="A375" s="300">
        <f t="shared" si="8"/>
        <v>42750</v>
      </c>
      <c r="B375" s="63">
        <f t="shared" si="9"/>
        <v>19</v>
      </c>
      <c r="C375" s="64">
        <v>312</v>
      </c>
    </row>
    <row r="376" spans="1:3" x14ac:dyDescent="0.2">
      <c r="A376" s="300">
        <f t="shared" si="8"/>
        <v>42750</v>
      </c>
      <c r="B376" s="63">
        <f t="shared" si="9"/>
        <v>20</v>
      </c>
      <c r="C376" s="64">
        <v>307</v>
      </c>
    </row>
    <row r="377" spans="1:3" x14ac:dyDescent="0.2">
      <c r="A377" s="300">
        <f t="shared" si="8"/>
        <v>42750</v>
      </c>
      <c r="B377" s="63">
        <f t="shared" si="9"/>
        <v>21</v>
      </c>
      <c r="C377" s="64">
        <v>302</v>
      </c>
    </row>
    <row r="378" spans="1:3" x14ac:dyDescent="0.2">
      <c r="A378" s="300">
        <f t="shared" si="8"/>
        <v>42750</v>
      </c>
      <c r="B378" s="63">
        <f t="shared" si="9"/>
        <v>22</v>
      </c>
      <c r="C378" s="64">
        <v>279</v>
      </c>
    </row>
    <row r="379" spans="1:3" x14ac:dyDescent="0.2">
      <c r="A379" s="300">
        <f t="shared" si="8"/>
        <v>42750</v>
      </c>
      <c r="B379" s="63">
        <f t="shared" si="9"/>
        <v>23</v>
      </c>
      <c r="C379" s="64">
        <v>264</v>
      </c>
    </row>
    <row r="380" spans="1:3" x14ac:dyDescent="0.2">
      <c r="A380" s="300">
        <f t="shared" si="8"/>
        <v>42750</v>
      </c>
      <c r="B380" s="63">
        <f t="shared" si="9"/>
        <v>24</v>
      </c>
      <c r="C380" s="64">
        <v>244</v>
      </c>
    </row>
    <row r="381" spans="1:3" x14ac:dyDescent="0.2">
      <c r="A381" s="300">
        <f t="shared" si="8"/>
        <v>42751</v>
      </c>
      <c r="B381" s="63">
        <f t="shared" si="9"/>
        <v>1</v>
      </c>
      <c r="C381" s="64">
        <v>231</v>
      </c>
    </row>
    <row r="382" spans="1:3" x14ac:dyDescent="0.2">
      <c r="A382" s="300">
        <f t="shared" si="8"/>
        <v>42751</v>
      </c>
      <c r="B382" s="63">
        <f t="shared" si="9"/>
        <v>2</v>
      </c>
      <c r="C382" s="64">
        <v>221</v>
      </c>
    </row>
    <row r="383" spans="1:3" x14ac:dyDescent="0.2">
      <c r="A383" s="300">
        <f t="shared" si="8"/>
        <v>42751</v>
      </c>
      <c r="B383" s="63">
        <f t="shared" si="9"/>
        <v>3</v>
      </c>
      <c r="C383" s="64">
        <v>223</v>
      </c>
    </row>
    <row r="384" spans="1:3" x14ac:dyDescent="0.2">
      <c r="A384" s="300">
        <f t="shared" si="8"/>
        <v>42751</v>
      </c>
      <c r="B384" s="63">
        <f t="shared" si="9"/>
        <v>4</v>
      </c>
      <c r="C384" s="64">
        <v>220</v>
      </c>
    </row>
    <row r="385" spans="1:3" x14ac:dyDescent="0.2">
      <c r="A385" s="300">
        <f t="shared" si="8"/>
        <v>42751</v>
      </c>
      <c r="B385" s="63">
        <f t="shared" si="9"/>
        <v>5</v>
      </c>
      <c r="C385" s="64">
        <v>233</v>
      </c>
    </row>
    <row r="386" spans="1:3" x14ac:dyDescent="0.2">
      <c r="A386" s="300">
        <f t="shared" si="8"/>
        <v>42751</v>
      </c>
      <c r="B386" s="63">
        <f t="shared" si="9"/>
        <v>6</v>
      </c>
      <c r="C386" s="64">
        <v>252</v>
      </c>
    </row>
    <row r="387" spans="1:3" x14ac:dyDescent="0.2">
      <c r="A387" s="300">
        <f t="shared" si="8"/>
        <v>42751</v>
      </c>
      <c r="B387" s="63">
        <f t="shared" si="9"/>
        <v>7</v>
      </c>
      <c r="C387" s="64">
        <v>272</v>
      </c>
    </row>
    <row r="388" spans="1:3" x14ac:dyDescent="0.2">
      <c r="A388" s="300">
        <f t="shared" si="8"/>
        <v>42751</v>
      </c>
      <c r="B388" s="63">
        <f t="shared" si="9"/>
        <v>8</v>
      </c>
      <c r="C388" s="64">
        <v>285</v>
      </c>
    </row>
    <row r="389" spans="1:3" x14ac:dyDescent="0.2">
      <c r="A389" s="300">
        <f t="shared" si="8"/>
        <v>42751</v>
      </c>
      <c r="B389" s="63">
        <f t="shared" si="9"/>
        <v>9</v>
      </c>
      <c r="C389" s="64">
        <v>293</v>
      </c>
    </row>
    <row r="390" spans="1:3" x14ac:dyDescent="0.2">
      <c r="A390" s="300">
        <f t="shared" ref="A390:A453" si="10">A366+1</f>
        <v>42751</v>
      </c>
      <c r="B390" s="63">
        <f t="shared" ref="B390:B453" si="11">B342</f>
        <v>10</v>
      </c>
      <c r="C390" s="64">
        <v>304</v>
      </c>
    </row>
    <row r="391" spans="1:3" x14ac:dyDescent="0.2">
      <c r="A391" s="300">
        <f t="shared" si="10"/>
        <v>42751</v>
      </c>
      <c r="B391" s="63">
        <f t="shared" si="11"/>
        <v>11</v>
      </c>
      <c r="C391" s="64">
        <v>297</v>
      </c>
    </row>
    <row r="392" spans="1:3" x14ac:dyDescent="0.2">
      <c r="A392" s="300">
        <f t="shared" si="10"/>
        <v>42751</v>
      </c>
      <c r="B392" s="63">
        <f t="shared" si="11"/>
        <v>12</v>
      </c>
      <c r="C392" s="64">
        <v>293</v>
      </c>
    </row>
    <row r="393" spans="1:3" x14ac:dyDescent="0.2">
      <c r="A393" s="300">
        <f t="shared" si="10"/>
        <v>42751</v>
      </c>
      <c r="B393" s="63">
        <f t="shared" si="11"/>
        <v>13</v>
      </c>
      <c r="C393" s="64">
        <v>289</v>
      </c>
    </row>
    <row r="394" spans="1:3" x14ac:dyDescent="0.2">
      <c r="A394" s="300">
        <f t="shared" si="10"/>
        <v>42751</v>
      </c>
      <c r="B394" s="63">
        <f t="shared" si="11"/>
        <v>14</v>
      </c>
      <c r="C394" s="64">
        <v>287</v>
      </c>
    </row>
    <row r="395" spans="1:3" x14ac:dyDescent="0.2">
      <c r="A395" s="300">
        <f t="shared" si="10"/>
        <v>42751</v>
      </c>
      <c r="B395" s="63">
        <f t="shared" si="11"/>
        <v>15</v>
      </c>
      <c r="C395" s="64">
        <v>296</v>
      </c>
    </row>
    <row r="396" spans="1:3" x14ac:dyDescent="0.2">
      <c r="A396" s="300">
        <f t="shared" si="10"/>
        <v>42751</v>
      </c>
      <c r="B396" s="63">
        <f t="shared" si="11"/>
        <v>16</v>
      </c>
      <c r="C396" s="64">
        <v>295</v>
      </c>
    </row>
    <row r="397" spans="1:3" x14ac:dyDescent="0.2">
      <c r="A397" s="300">
        <f t="shared" si="10"/>
        <v>42751</v>
      </c>
      <c r="B397" s="63">
        <f t="shared" si="11"/>
        <v>17</v>
      </c>
      <c r="C397" s="64">
        <v>305</v>
      </c>
    </row>
    <row r="398" spans="1:3" x14ac:dyDescent="0.2">
      <c r="A398" s="300">
        <f t="shared" si="10"/>
        <v>42751</v>
      </c>
      <c r="B398" s="63">
        <f t="shared" si="11"/>
        <v>18</v>
      </c>
      <c r="C398" s="64">
        <v>355</v>
      </c>
    </row>
    <row r="399" spans="1:3" x14ac:dyDescent="0.2">
      <c r="A399" s="300">
        <f t="shared" si="10"/>
        <v>42751</v>
      </c>
      <c r="B399" s="63">
        <f t="shared" si="11"/>
        <v>19</v>
      </c>
      <c r="C399" s="64">
        <v>350</v>
      </c>
    </row>
    <row r="400" spans="1:3" x14ac:dyDescent="0.2">
      <c r="A400" s="300">
        <f t="shared" si="10"/>
        <v>42751</v>
      </c>
      <c r="B400" s="63">
        <f t="shared" si="11"/>
        <v>20</v>
      </c>
      <c r="C400" s="64">
        <v>346</v>
      </c>
    </row>
    <row r="401" spans="1:3" x14ac:dyDescent="0.2">
      <c r="A401" s="300">
        <f t="shared" si="10"/>
        <v>42751</v>
      </c>
      <c r="B401" s="63">
        <f t="shared" si="11"/>
        <v>21</v>
      </c>
      <c r="C401" s="64">
        <v>336</v>
      </c>
    </row>
    <row r="402" spans="1:3" x14ac:dyDescent="0.2">
      <c r="A402" s="300">
        <f t="shared" si="10"/>
        <v>42751</v>
      </c>
      <c r="B402" s="63">
        <f t="shared" si="11"/>
        <v>22</v>
      </c>
      <c r="C402" s="64">
        <v>310</v>
      </c>
    </row>
    <row r="403" spans="1:3" x14ac:dyDescent="0.2">
      <c r="A403" s="300">
        <f t="shared" si="10"/>
        <v>42751</v>
      </c>
      <c r="B403" s="63">
        <f t="shared" si="11"/>
        <v>23</v>
      </c>
      <c r="C403" s="64">
        <v>283</v>
      </c>
    </row>
    <row r="404" spans="1:3" x14ac:dyDescent="0.2">
      <c r="A404" s="300">
        <f t="shared" si="10"/>
        <v>42751</v>
      </c>
      <c r="B404" s="63">
        <f t="shared" si="11"/>
        <v>24</v>
      </c>
      <c r="C404" s="64">
        <v>259</v>
      </c>
    </row>
    <row r="405" spans="1:3" x14ac:dyDescent="0.2">
      <c r="A405" s="300">
        <f t="shared" si="10"/>
        <v>42752</v>
      </c>
      <c r="B405" s="63">
        <f t="shared" si="11"/>
        <v>1</v>
      </c>
      <c r="C405" s="64">
        <v>249</v>
      </c>
    </row>
    <row r="406" spans="1:3" x14ac:dyDescent="0.2">
      <c r="A406" s="300">
        <f t="shared" si="10"/>
        <v>42752</v>
      </c>
      <c r="B406" s="63">
        <f t="shared" si="11"/>
        <v>2</v>
      </c>
      <c r="C406" s="64">
        <v>238</v>
      </c>
    </row>
    <row r="407" spans="1:3" x14ac:dyDescent="0.2">
      <c r="A407" s="300">
        <f t="shared" si="10"/>
        <v>42752</v>
      </c>
      <c r="B407" s="63">
        <f t="shared" si="11"/>
        <v>3</v>
      </c>
      <c r="C407" s="64">
        <v>239</v>
      </c>
    </row>
    <row r="408" spans="1:3" x14ac:dyDescent="0.2">
      <c r="A408" s="300">
        <f t="shared" si="10"/>
        <v>42752</v>
      </c>
      <c r="B408" s="63">
        <f t="shared" si="11"/>
        <v>4</v>
      </c>
      <c r="C408" s="64">
        <v>240</v>
      </c>
    </row>
    <row r="409" spans="1:3" x14ac:dyDescent="0.2">
      <c r="A409" s="300">
        <f t="shared" si="10"/>
        <v>42752</v>
      </c>
      <c r="B409" s="63">
        <f t="shared" si="11"/>
        <v>5</v>
      </c>
      <c r="C409" s="64">
        <v>250</v>
      </c>
    </row>
    <row r="410" spans="1:3" x14ac:dyDescent="0.2">
      <c r="A410" s="300">
        <f t="shared" si="10"/>
        <v>42752</v>
      </c>
      <c r="B410" s="63">
        <f t="shared" si="11"/>
        <v>6</v>
      </c>
      <c r="C410" s="64">
        <v>273</v>
      </c>
    </row>
    <row r="411" spans="1:3" x14ac:dyDescent="0.2">
      <c r="A411" s="300">
        <f t="shared" si="10"/>
        <v>42752</v>
      </c>
      <c r="B411" s="63">
        <f t="shared" si="11"/>
        <v>7</v>
      </c>
      <c r="C411" s="64">
        <v>307</v>
      </c>
    </row>
    <row r="412" spans="1:3" x14ac:dyDescent="0.2">
      <c r="A412" s="300">
        <f t="shared" si="10"/>
        <v>42752</v>
      </c>
      <c r="B412" s="63">
        <f t="shared" si="11"/>
        <v>8</v>
      </c>
      <c r="C412" s="64">
        <v>326</v>
      </c>
    </row>
    <row r="413" spans="1:3" x14ac:dyDescent="0.2">
      <c r="A413" s="300">
        <f t="shared" si="10"/>
        <v>42752</v>
      </c>
      <c r="B413" s="63">
        <f t="shared" si="11"/>
        <v>9</v>
      </c>
      <c r="C413" s="64">
        <v>317</v>
      </c>
    </row>
    <row r="414" spans="1:3" x14ac:dyDescent="0.2">
      <c r="A414" s="300">
        <f t="shared" si="10"/>
        <v>42752</v>
      </c>
      <c r="B414" s="63">
        <f t="shared" si="11"/>
        <v>10</v>
      </c>
      <c r="C414" s="64">
        <v>313</v>
      </c>
    </row>
    <row r="415" spans="1:3" x14ac:dyDescent="0.2">
      <c r="A415" s="300">
        <f t="shared" si="10"/>
        <v>42752</v>
      </c>
      <c r="B415" s="63">
        <f t="shared" si="11"/>
        <v>11</v>
      </c>
      <c r="C415" s="64">
        <v>307</v>
      </c>
    </row>
    <row r="416" spans="1:3" x14ac:dyDescent="0.2">
      <c r="A416" s="300">
        <f t="shared" si="10"/>
        <v>42752</v>
      </c>
      <c r="B416" s="63">
        <f t="shared" si="11"/>
        <v>12</v>
      </c>
      <c r="C416" s="64">
        <v>302</v>
      </c>
    </row>
    <row r="417" spans="1:3" x14ac:dyDescent="0.2">
      <c r="A417" s="300">
        <f t="shared" si="10"/>
        <v>42752</v>
      </c>
      <c r="B417" s="63">
        <f t="shared" si="11"/>
        <v>13</v>
      </c>
      <c r="C417" s="64">
        <v>300</v>
      </c>
    </row>
    <row r="418" spans="1:3" x14ac:dyDescent="0.2">
      <c r="A418" s="300">
        <f t="shared" si="10"/>
        <v>42752</v>
      </c>
      <c r="B418" s="63">
        <f t="shared" si="11"/>
        <v>14</v>
      </c>
      <c r="C418" s="64">
        <v>299</v>
      </c>
    </row>
    <row r="419" spans="1:3" x14ac:dyDescent="0.2">
      <c r="A419" s="300">
        <f t="shared" si="10"/>
        <v>42752</v>
      </c>
      <c r="B419" s="63">
        <f t="shared" si="11"/>
        <v>15</v>
      </c>
      <c r="C419" s="64">
        <v>297</v>
      </c>
    </row>
    <row r="420" spans="1:3" x14ac:dyDescent="0.2">
      <c r="A420" s="300">
        <f t="shared" si="10"/>
        <v>42752</v>
      </c>
      <c r="B420" s="63">
        <f t="shared" si="11"/>
        <v>16</v>
      </c>
      <c r="C420" s="64">
        <v>295</v>
      </c>
    </row>
    <row r="421" spans="1:3" x14ac:dyDescent="0.2">
      <c r="A421" s="300">
        <f t="shared" si="10"/>
        <v>42752</v>
      </c>
      <c r="B421" s="63">
        <f t="shared" si="11"/>
        <v>17</v>
      </c>
      <c r="C421" s="64">
        <v>310</v>
      </c>
    </row>
    <row r="422" spans="1:3" x14ac:dyDescent="0.2">
      <c r="A422" s="300">
        <f t="shared" si="10"/>
        <v>42752</v>
      </c>
      <c r="B422" s="63">
        <f t="shared" si="11"/>
        <v>18</v>
      </c>
      <c r="C422" s="64">
        <v>353</v>
      </c>
    </row>
    <row r="423" spans="1:3" x14ac:dyDescent="0.2">
      <c r="A423" s="300">
        <f t="shared" si="10"/>
        <v>42752</v>
      </c>
      <c r="B423" s="63">
        <f t="shared" si="11"/>
        <v>19</v>
      </c>
      <c r="C423" s="64">
        <v>354</v>
      </c>
    </row>
    <row r="424" spans="1:3" x14ac:dyDescent="0.2">
      <c r="A424" s="300">
        <f t="shared" si="10"/>
        <v>42752</v>
      </c>
      <c r="B424" s="63">
        <f t="shared" si="11"/>
        <v>20</v>
      </c>
      <c r="C424" s="64">
        <v>352</v>
      </c>
    </row>
    <row r="425" spans="1:3" x14ac:dyDescent="0.2">
      <c r="A425" s="300">
        <f t="shared" si="10"/>
        <v>42752</v>
      </c>
      <c r="B425" s="63">
        <f t="shared" si="11"/>
        <v>21</v>
      </c>
      <c r="C425" s="64">
        <v>341</v>
      </c>
    </row>
    <row r="426" spans="1:3" x14ac:dyDescent="0.2">
      <c r="A426" s="300">
        <f t="shared" si="10"/>
        <v>42752</v>
      </c>
      <c r="B426" s="63">
        <f t="shared" si="11"/>
        <v>22</v>
      </c>
      <c r="C426" s="64">
        <v>318</v>
      </c>
    </row>
    <row r="427" spans="1:3" x14ac:dyDescent="0.2">
      <c r="A427" s="300">
        <f t="shared" si="10"/>
        <v>42752</v>
      </c>
      <c r="B427" s="63">
        <f t="shared" si="11"/>
        <v>23</v>
      </c>
      <c r="C427" s="64">
        <v>284</v>
      </c>
    </row>
    <row r="428" spans="1:3" x14ac:dyDescent="0.2">
      <c r="A428" s="300">
        <f t="shared" si="10"/>
        <v>42752</v>
      </c>
      <c r="B428" s="63">
        <f t="shared" si="11"/>
        <v>24</v>
      </c>
      <c r="C428" s="64">
        <v>269</v>
      </c>
    </row>
    <row r="429" spans="1:3" x14ac:dyDescent="0.2">
      <c r="A429" s="300">
        <f t="shared" si="10"/>
        <v>42753</v>
      </c>
      <c r="B429" s="63">
        <f t="shared" si="11"/>
        <v>1</v>
      </c>
      <c r="C429" s="64">
        <v>253</v>
      </c>
    </row>
    <row r="430" spans="1:3" x14ac:dyDescent="0.2">
      <c r="A430" s="300">
        <f t="shared" si="10"/>
        <v>42753</v>
      </c>
      <c r="B430" s="63">
        <f t="shared" si="11"/>
        <v>2</v>
      </c>
      <c r="C430" s="64">
        <v>238</v>
      </c>
    </row>
    <row r="431" spans="1:3" x14ac:dyDescent="0.2">
      <c r="A431" s="300">
        <f t="shared" si="10"/>
        <v>42753</v>
      </c>
      <c r="B431" s="63">
        <f t="shared" si="11"/>
        <v>3</v>
      </c>
      <c r="C431" s="64">
        <v>244</v>
      </c>
    </row>
    <row r="432" spans="1:3" x14ac:dyDescent="0.2">
      <c r="A432" s="300">
        <f t="shared" si="10"/>
        <v>42753</v>
      </c>
      <c r="B432" s="63">
        <f t="shared" si="11"/>
        <v>4</v>
      </c>
      <c r="C432" s="64">
        <v>241</v>
      </c>
    </row>
    <row r="433" spans="1:3" x14ac:dyDescent="0.2">
      <c r="A433" s="300">
        <f t="shared" si="10"/>
        <v>42753</v>
      </c>
      <c r="B433" s="63">
        <f t="shared" si="11"/>
        <v>5</v>
      </c>
      <c r="C433" s="64">
        <v>256</v>
      </c>
    </row>
    <row r="434" spans="1:3" x14ac:dyDescent="0.2">
      <c r="A434" s="300">
        <f t="shared" si="10"/>
        <v>42753</v>
      </c>
      <c r="B434" s="63">
        <f t="shared" si="11"/>
        <v>6</v>
      </c>
      <c r="C434" s="64">
        <v>281</v>
      </c>
    </row>
    <row r="435" spans="1:3" x14ac:dyDescent="0.2">
      <c r="A435" s="300">
        <f t="shared" si="10"/>
        <v>42753</v>
      </c>
      <c r="B435" s="63">
        <f t="shared" si="11"/>
        <v>7</v>
      </c>
      <c r="C435" s="64">
        <v>317</v>
      </c>
    </row>
    <row r="436" spans="1:3" x14ac:dyDescent="0.2">
      <c r="A436" s="300">
        <f t="shared" si="10"/>
        <v>42753</v>
      </c>
      <c r="B436" s="63">
        <f t="shared" si="11"/>
        <v>8</v>
      </c>
      <c r="C436" s="64">
        <v>329</v>
      </c>
    </row>
    <row r="437" spans="1:3" x14ac:dyDescent="0.2">
      <c r="A437" s="300">
        <f t="shared" si="10"/>
        <v>42753</v>
      </c>
      <c r="B437" s="63">
        <f t="shared" si="11"/>
        <v>9</v>
      </c>
      <c r="C437" s="64">
        <v>317</v>
      </c>
    </row>
    <row r="438" spans="1:3" x14ac:dyDescent="0.2">
      <c r="A438" s="300">
        <f t="shared" si="10"/>
        <v>42753</v>
      </c>
      <c r="B438" s="63">
        <f t="shared" si="11"/>
        <v>10</v>
      </c>
      <c r="C438" s="64">
        <v>308</v>
      </c>
    </row>
    <row r="439" spans="1:3" x14ac:dyDescent="0.2">
      <c r="A439" s="300">
        <f t="shared" si="10"/>
        <v>42753</v>
      </c>
      <c r="B439" s="63">
        <f t="shared" si="11"/>
        <v>11</v>
      </c>
      <c r="C439" s="64">
        <v>306</v>
      </c>
    </row>
    <row r="440" spans="1:3" x14ac:dyDescent="0.2">
      <c r="A440" s="300">
        <f t="shared" si="10"/>
        <v>42753</v>
      </c>
      <c r="B440" s="63">
        <f t="shared" si="11"/>
        <v>12</v>
      </c>
      <c r="C440" s="64">
        <v>308</v>
      </c>
    </row>
    <row r="441" spans="1:3" x14ac:dyDescent="0.2">
      <c r="A441" s="300">
        <f t="shared" si="10"/>
        <v>42753</v>
      </c>
      <c r="B441" s="63">
        <f t="shared" si="11"/>
        <v>13</v>
      </c>
      <c r="C441" s="64">
        <v>298</v>
      </c>
    </row>
    <row r="442" spans="1:3" x14ac:dyDescent="0.2">
      <c r="A442" s="300">
        <f t="shared" si="10"/>
        <v>42753</v>
      </c>
      <c r="B442" s="63">
        <f t="shared" si="11"/>
        <v>14</v>
      </c>
      <c r="C442" s="64">
        <v>296</v>
      </c>
    </row>
    <row r="443" spans="1:3" x14ac:dyDescent="0.2">
      <c r="A443" s="300">
        <f t="shared" si="10"/>
        <v>42753</v>
      </c>
      <c r="B443" s="63">
        <f t="shared" si="11"/>
        <v>15</v>
      </c>
      <c r="C443" s="64">
        <v>305</v>
      </c>
    </row>
    <row r="444" spans="1:3" x14ac:dyDescent="0.2">
      <c r="A444" s="300">
        <f t="shared" si="10"/>
        <v>42753</v>
      </c>
      <c r="B444" s="63">
        <f t="shared" si="11"/>
        <v>16</v>
      </c>
      <c r="C444" s="64">
        <v>298</v>
      </c>
    </row>
    <row r="445" spans="1:3" x14ac:dyDescent="0.2">
      <c r="A445" s="300">
        <f t="shared" si="10"/>
        <v>42753</v>
      </c>
      <c r="B445" s="63">
        <f t="shared" si="11"/>
        <v>17</v>
      </c>
      <c r="C445" s="64">
        <v>319</v>
      </c>
    </row>
    <row r="446" spans="1:3" x14ac:dyDescent="0.2">
      <c r="A446" s="300">
        <f t="shared" si="10"/>
        <v>42753</v>
      </c>
      <c r="B446" s="63">
        <f t="shared" si="11"/>
        <v>18</v>
      </c>
      <c r="C446" s="64">
        <v>358</v>
      </c>
    </row>
    <row r="447" spans="1:3" x14ac:dyDescent="0.2">
      <c r="A447" s="300">
        <f t="shared" si="10"/>
        <v>42753</v>
      </c>
      <c r="B447" s="63">
        <f t="shared" si="11"/>
        <v>19</v>
      </c>
      <c r="C447" s="64">
        <v>358</v>
      </c>
    </row>
    <row r="448" spans="1:3" x14ac:dyDescent="0.2">
      <c r="A448" s="300">
        <f t="shared" si="10"/>
        <v>42753</v>
      </c>
      <c r="B448" s="63">
        <f t="shared" si="11"/>
        <v>20</v>
      </c>
      <c r="C448" s="64">
        <v>354</v>
      </c>
    </row>
    <row r="449" spans="1:3" x14ac:dyDescent="0.2">
      <c r="A449" s="300">
        <f t="shared" si="10"/>
        <v>42753</v>
      </c>
      <c r="B449" s="63">
        <f t="shared" si="11"/>
        <v>21</v>
      </c>
      <c r="C449" s="64">
        <v>343</v>
      </c>
    </row>
    <row r="450" spans="1:3" x14ac:dyDescent="0.2">
      <c r="A450" s="300">
        <f t="shared" si="10"/>
        <v>42753</v>
      </c>
      <c r="B450" s="63">
        <f t="shared" si="11"/>
        <v>22</v>
      </c>
      <c r="C450" s="64">
        <v>317</v>
      </c>
    </row>
    <row r="451" spans="1:3" x14ac:dyDescent="0.2">
      <c r="A451" s="300">
        <f t="shared" si="10"/>
        <v>42753</v>
      </c>
      <c r="B451" s="63">
        <f t="shared" si="11"/>
        <v>23</v>
      </c>
      <c r="C451" s="64">
        <v>289</v>
      </c>
    </row>
    <row r="452" spans="1:3" x14ac:dyDescent="0.2">
      <c r="A452" s="300">
        <f t="shared" si="10"/>
        <v>42753</v>
      </c>
      <c r="B452" s="63">
        <f t="shared" si="11"/>
        <v>24</v>
      </c>
      <c r="C452" s="64">
        <v>265</v>
      </c>
    </row>
    <row r="453" spans="1:3" x14ac:dyDescent="0.2">
      <c r="A453" s="300">
        <f t="shared" si="10"/>
        <v>42754</v>
      </c>
      <c r="B453" s="63">
        <f t="shared" si="11"/>
        <v>1</v>
      </c>
      <c r="C453" s="64">
        <v>245</v>
      </c>
    </row>
    <row r="454" spans="1:3" x14ac:dyDescent="0.2">
      <c r="A454" s="300">
        <f t="shared" ref="A454:A517" si="12">A430+1</f>
        <v>42754</v>
      </c>
      <c r="B454" s="63">
        <f t="shared" ref="B454:B517" si="13">B406</f>
        <v>2</v>
      </c>
      <c r="C454" s="64">
        <v>237</v>
      </c>
    </row>
    <row r="455" spans="1:3" x14ac:dyDescent="0.2">
      <c r="A455" s="300">
        <f t="shared" si="12"/>
        <v>42754</v>
      </c>
      <c r="B455" s="63">
        <f t="shared" si="13"/>
        <v>3</v>
      </c>
      <c r="C455" s="64">
        <v>231</v>
      </c>
    </row>
    <row r="456" spans="1:3" x14ac:dyDescent="0.2">
      <c r="A456" s="300">
        <f t="shared" si="12"/>
        <v>42754</v>
      </c>
      <c r="B456" s="63">
        <f t="shared" si="13"/>
        <v>4</v>
      </c>
      <c r="C456" s="64">
        <v>232</v>
      </c>
    </row>
    <row r="457" spans="1:3" x14ac:dyDescent="0.2">
      <c r="A457" s="300">
        <f t="shared" si="12"/>
        <v>42754</v>
      </c>
      <c r="B457" s="63">
        <f t="shared" si="13"/>
        <v>5</v>
      </c>
      <c r="C457" s="64">
        <v>246</v>
      </c>
    </row>
    <row r="458" spans="1:3" x14ac:dyDescent="0.2">
      <c r="A458" s="300">
        <f t="shared" si="12"/>
        <v>42754</v>
      </c>
      <c r="B458" s="63">
        <f t="shared" si="13"/>
        <v>6</v>
      </c>
      <c r="C458" s="64">
        <v>263</v>
      </c>
    </row>
    <row r="459" spans="1:3" x14ac:dyDescent="0.2">
      <c r="A459" s="300">
        <f t="shared" si="12"/>
        <v>42754</v>
      </c>
      <c r="B459" s="63">
        <f t="shared" si="13"/>
        <v>7</v>
      </c>
      <c r="C459" s="64">
        <v>298</v>
      </c>
    </row>
    <row r="460" spans="1:3" x14ac:dyDescent="0.2">
      <c r="A460" s="300">
        <f t="shared" si="12"/>
        <v>42754</v>
      </c>
      <c r="B460" s="63">
        <f t="shared" si="13"/>
        <v>8</v>
      </c>
      <c r="C460" s="64">
        <v>318</v>
      </c>
    </row>
    <row r="461" spans="1:3" x14ac:dyDescent="0.2">
      <c r="A461" s="300">
        <f t="shared" si="12"/>
        <v>42754</v>
      </c>
      <c r="B461" s="63">
        <f t="shared" si="13"/>
        <v>9</v>
      </c>
      <c r="C461" s="64">
        <v>320</v>
      </c>
    </row>
    <row r="462" spans="1:3" x14ac:dyDescent="0.2">
      <c r="A462" s="300">
        <f t="shared" si="12"/>
        <v>42754</v>
      </c>
      <c r="B462" s="63">
        <f t="shared" si="13"/>
        <v>10</v>
      </c>
      <c r="C462" s="64">
        <v>325</v>
      </c>
    </row>
    <row r="463" spans="1:3" x14ac:dyDescent="0.2">
      <c r="A463" s="300">
        <f t="shared" si="12"/>
        <v>42754</v>
      </c>
      <c r="B463" s="63">
        <f t="shared" si="13"/>
        <v>11</v>
      </c>
      <c r="C463" s="64">
        <v>316</v>
      </c>
    </row>
    <row r="464" spans="1:3" x14ac:dyDescent="0.2">
      <c r="A464" s="300">
        <f t="shared" si="12"/>
        <v>42754</v>
      </c>
      <c r="B464" s="63">
        <f t="shared" si="13"/>
        <v>12</v>
      </c>
      <c r="C464" s="64">
        <v>314</v>
      </c>
    </row>
    <row r="465" spans="1:3" x14ac:dyDescent="0.2">
      <c r="A465" s="300">
        <f t="shared" si="12"/>
        <v>42754</v>
      </c>
      <c r="B465" s="63">
        <f t="shared" si="13"/>
        <v>13</v>
      </c>
      <c r="C465" s="64">
        <v>304</v>
      </c>
    </row>
    <row r="466" spans="1:3" x14ac:dyDescent="0.2">
      <c r="A466" s="300">
        <f t="shared" si="12"/>
        <v>42754</v>
      </c>
      <c r="B466" s="63">
        <f t="shared" si="13"/>
        <v>14</v>
      </c>
      <c r="C466" s="64">
        <v>302</v>
      </c>
    </row>
    <row r="467" spans="1:3" x14ac:dyDescent="0.2">
      <c r="A467" s="300">
        <f t="shared" si="12"/>
        <v>42754</v>
      </c>
      <c r="B467" s="63">
        <f t="shared" si="13"/>
        <v>15</v>
      </c>
      <c r="C467" s="64">
        <v>300</v>
      </c>
    </row>
    <row r="468" spans="1:3" x14ac:dyDescent="0.2">
      <c r="A468" s="300">
        <f t="shared" si="12"/>
        <v>42754</v>
      </c>
      <c r="B468" s="63">
        <f t="shared" si="13"/>
        <v>16</v>
      </c>
      <c r="C468" s="64">
        <v>298</v>
      </c>
    </row>
    <row r="469" spans="1:3" x14ac:dyDescent="0.2">
      <c r="A469" s="300">
        <f t="shared" si="12"/>
        <v>42754</v>
      </c>
      <c r="B469" s="63">
        <f t="shared" si="13"/>
        <v>17</v>
      </c>
      <c r="C469" s="64">
        <v>318</v>
      </c>
    </row>
    <row r="470" spans="1:3" x14ac:dyDescent="0.2">
      <c r="A470" s="300">
        <f t="shared" si="12"/>
        <v>42754</v>
      </c>
      <c r="B470" s="63">
        <f t="shared" si="13"/>
        <v>18</v>
      </c>
      <c r="C470" s="64">
        <v>348</v>
      </c>
    </row>
    <row r="471" spans="1:3" x14ac:dyDescent="0.2">
      <c r="A471" s="300">
        <f t="shared" si="12"/>
        <v>42754</v>
      </c>
      <c r="B471" s="63">
        <f t="shared" si="13"/>
        <v>19</v>
      </c>
      <c r="C471" s="64">
        <v>352</v>
      </c>
    </row>
    <row r="472" spans="1:3" x14ac:dyDescent="0.2">
      <c r="A472" s="300">
        <f t="shared" si="12"/>
        <v>42754</v>
      </c>
      <c r="B472" s="63">
        <f t="shared" si="13"/>
        <v>20</v>
      </c>
      <c r="C472" s="64">
        <v>353</v>
      </c>
    </row>
    <row r="473" spans="1:3" x14ac:dyDescent="0.2">
      <c r="A473" s="300">
        <f t="shared" si="12"/>
        <v>42754</v>
      </c>
      <c r="B473" s="63">
        <f t="shared" si="13"/>
        <v>21</v>
      </c>
      <c r="C473" s="64">
        <v>332</v>
      </c>
    </row>
    <row r="474" spans="1:3" x14ac:dyDescent="0.2">
      <c r="A474" s="300">
        <f t="shared" si="12"/>
        <v>42754</v>
      </c>
      <c r="B474" s="63">
        <f t="shared" si="13"/>
        <v>22</v>
      </c>
      <c r="C474" s="64">
        <v>313</v>
      </c>
    </row>
    <row r="475" spans="1:3" x14ac:dyDescent="0.2">
      <c r="A475" s="300">
        <f t="shared" si="12"/>
        <v>42754</v>
      </c>
      <c r="B475" s="63">
        <f t="shared" si="13"/>
        <v>23</v>
      </c>
      <c r="C475" s="64">
        <v>288</v>
      </c>
    </row>
    <row r="476" spans="1:3" x14ac:dyDescent="0.2">
      <c r="A476" s="300">
        <f t="shared" si="12"/>
        <v>42754</v>
      </c>
      <c r="B476" s="63">
        <f t="shared" si="13"/>
        <v>24</v>
      </c>
      <c r="C476" s="64">
        <v>262</v>
      </c>
    </row>
    <row r="477" spans="1:3" x14ac:dyDescent="0.2">
      <c r="A477" s="300">
        <f t="shared" si="12"/>
        <v>42755</v>
      </c>
      <c r="B477" s="63">
        <f t="shared" si="13"/>
        <v>1</v>
      </c>
      <c r="C477" s="64">
        <v>250</v>
      </c>
    </row>
    <row r="478" spans="1:3" x14ac:dyDescent="0.2">
      <c r="A478" s="300">
        <f t="shared" si="12"/>
        <v>42755</v>
      </c>
      <c r="B478" s="63">
        <f t="shared" si="13"/>
        <v>2</v>
      </c>
      <c r="C478" s="64">
        <v>237</v>
      </c>
    </row>
    <row r="479" spans="1:3" x14ac:dyDescent="0.2">
      <c r="A479" s="300">
        <f t="shared" si="12"/>
        <v>42755</v>
      </c>
      <c r="B479" s="63">
        <f t="shared" si="13"/>
        <v>3</v>
      </c>
      <c r="C479" s="64">
        <v>234</v>
      </c>
    </row>
    <row r="480" spans="1:3" x14ac:dyDescent="0.2">
      <c r="A480" s="300">
        <f t="shared" si="12"/>
        <v>42755</v>
      </c>
      <c r="B480" s="63">
        <f t="shared" si="13"/>
        <v>4</v>
      </c>
      <c r="C480" s="64">
        <v>235</v>
      </c>
    </row>
    <row r="481" spans="1:3" x14ac:dyDescent="0.2">
      <c r="A481" s="300">
        <f t="shared" si="12"/>
        <v>42755</v>
      </c>
      <c r="B481" s="63">
        <f t="shared" si="13"/>
        <v>5</v>
      </c>
      <c r="C481" s="64">
        <v>244</v>
      </c>
    </row>
    <row r="482" spans="1:3" x14ac:dyDescent="0.2">
      <c r="A482" s="300">
        <f t="shared" si="12"/>
        <v>42755</v>
      </c>
      <c r="B482" s="63">
        <f t="shared" si="13"/>
        <v>6</v>
      </c>
      <c r="C482" s="64">
        <v>266</v>
      </c>
    </row>
    <row r="483" spans="1:3" x14ac:dyDescent="0.2">
      <c r="A483" s="300">
        <f t="shared" si="12"/>
        <v>42755</v>
      </c>
      <c r="B483" s="63">
        <f t="shared" si="13"/>
        <v>7</v>
      </c>
      <c r="C483" s="64">
        <v>304</v>
      </c>
    </row>
    <row r="484" spans="1:3" x14ac:dyDescent="0.2">
      <c r="A484" s="300">
        <f t="shared" si="12"/>
        <v>42755</v>
      </c>
      <c r="B484" s="63">
        <f t="shared" si="13"/>
        <v>8</v>
      </c>
      <c r="C484" s="64">
        <v>313</v>
      </c>
    </row>
    <row r="485" spans="1:3" x14ac:dyDescent="0.2">
      <c r="A485" s="300">
        <f t="shared" si="12"/>
        <v>42755</v>
      </c>
      <c r="B485" s="63">
        <f t="shared" si="13"/>
        <v>9</v>
      </c>
      <c r="C485" s="64">
        <v>325</v>
      </c>
    </row>
    <row r="486" spans="1:3" x14ac:dyDescent="0.2">
      <c r="A486" s="300">
        <f t="shared" si="12"/>
        <v>42755</v>
      </c>
      <c r="B486" s="63">
        <f t="shared" si="13"/>
        <v>10</v>
      </c>
      <c r="C486" s="64">
        <v>315</v>
      </c>
    </row>
    <row r="487" spans="1:3" x14ac:dyDescent="0.2">
      <c r="A487" s="300">
        <f t="shared" si="12"/>
        <v>42755</v>
      </c>
      <c r="B487" s="63">
        <f t="shared" si="13"/>
        <v>11</v>
      </c>
      <c r="C487" s="64">
        <v>312</v>
      </c>
    </row>
    <row r="488" spans="1:3" x14ac:dyDescent="0.2">
      <c r="A488" s="300">
        <f t="shared" si="12"/>
        <v>42755</v>
      </c>
      <c r="B488" s="63">
        <f t="shared" si="13"/>
        <v>12</v>
      </c>
      <c r="C488" s="64">
        <v>316</v>
      </c>
    </row>
    <row r="489" spans="1:3" x14ac:dyDescent="0.2">
      <c r="A489" s="300">
        <f t="shared" si="12"/>
        <v>42755</v>
      </c>
      <c r="B489" s="63">
        <f t="shared" si="13"/>
        <v>13</v>
      </c>
      <c r="C489" s="64">
        <v>315</v>
      </c>
    </row>
    <row r="490" spans="1:3" x14ac:dyDescent="0.2">
      <c r="A490" s="300">
        <f t="shared" si="12"/>
        <v>42755</v>
      </c>
      <c r="B490" s="63">
        <f t="shared" si="13"/>
        <v>14</v>
      </c>
      <c r="C490" s="64">
        <v>313</v>
      </c>
    </row>
    <row r="491" spans="1:3" x14ac:dyDescent="0.2">
      <c r="A491" s="300">
        <f t="shared" si="12"/>
        <v>42755</v>
      </c>
      <c r="B491" s="63">
        <f t="shared" si="13"/>
        <v>15</v>
      </c>
      <c r="C491" s="64">
        <v>321</v>
      </c>
    </row>
    <row r="492" spans="1:3" x14ac:dyDescent="0.2">
      <c r="A492" s="300">
        <f t="shared" si="12"/>
        <v>42755</v>
      </c>
      <c r="B492" s="63">
        <f t="shared" si="13"/>
        <v>16</v>
      </c>
      <c r="C492" s="64">
        <v>335</v>
      </c>
    </row>
    <row r="493" spans="1:3" x14ac:dyDescent="0.2">
      <c r="A493" s="300">
        <f t="shared" si="12"/>
        <v>42755</v>
      </c>
      <c r="B493" s="63">
        <f t="shared" si="13"/>
        <v>17</v>
      </c>
      <c r="C493" s="64">
        <v>326</v>
      </c>
    </row>
    <row r="494" spans="1:3" x14ac:dyDescent="0.2">
      <c r="A494" s="300">
        <f t="shared" si="12"/>
        <v>42755</v>
      </c>
      <c r="B494" s="63">
        <f t="shared" si="13"/>
        <v>18</v>
      </c>
      <c r="C494" s="64">
        <v>350</v>
      </c>
    </row>
    <row r="495" spans="1:3" x14ac:dyDescent="0.2">
      <c r="A495" s="300">
        <f t="shared" si="12"/>
        <v>42755</v>
      </c>
      <c r="B495" s="63">
        <f t="shared" si="13"/>
        <v>19</v>
      </c>
      <c r="C495" s="64">
        <v>349</v>
      </c>
    </row>
    <row r="496" spans="1:3" x14ac:dyDescent="0.2">
      <c r="A496" s="300">
        <f t="shared" si="12"/>
        <v>42755</v>
      </c>
      <c r="B496" s="63">
        <f t="shared" si="13"/>
        <v>20</v>
      </c>
      <c r="C496" s="64">
        <v>341</v>
      </c>
    </row>
    <row r="497" spans="1:3" x14ac:dyDescent="0.2">
      <c r="A497" s="300">
        <f t="shared" si="12"/>
        <v>42755</v>
      </c>
      <c r="B497" s="63">
        <f t="shared" si="13"/>
        <v>21</v>
      </c>
      <c r="C497" s="64">
        <v>333</v>
      </c>
    </row>
    <row r="498" spans="1:3" x14ac:dyDescent="0.2">
      <c r="A498" s="300">
        <f t="shared" si="12"/>
        <v>42755</v>
      </c>
      <c r="B498" s="63">
        <f t="shared" si="13"/>
        <v>22</v>
      </c>
      <c r="C498" s="64">
        <v>308</v>
      </c>
    </row>
    <row r="499" spans="1:3" x14ac:dyDescent="0.2">
      <c r="A499" s="300">
        <f t="shared" si="12"/>
        <v>42755</v>
      </c>
      <c r="B499" s="63">
        <f t="shared" si="13"/>
        <v>23</v>
      </c>
      <c r="C499" s="64">
        <v>288</v>
      </c>
    </row>
    <row r="500" spans="1:3" x14ac:dyDescent="0.2">
      <c r="A500" s="300">
        <f t="shared" si="12"/>
        <v>42755</v>
      </c>
      <c r="B500" s="63">
        <f t="shared" si="13"/>
        <v>24</v>
      </c>
      <c r="C500" s="64">
        <v>261</v>
      </c>
    </row>
    <row r="501" spans="1:3" x14ac:dyDescent="0.2">
      <c r="A501" s="300">
        <f t="shared" si="12"/>
        <v>42756</v>
      </c>
      <c r="B501" s="63">
        <f t="shared" si="13"/>
        <v>1</v>
      </c>
      <c r="C501" s="64">
        <v>248</v>
      </c>
    </row>
    <row r="502" spans="1:3" x14ac:dyDescent="0.2">
      <c r="A502" s="300">
        <f t="shared" si="12"/>
        <v>42756</v>
      </c>
      <c r="B502" s="63">
        <f t="shared" si="13"/>
        <v>2</v>
      </c>
      <c r="C502" s="64">
        <v>241</v>
      </c>
    </row>
    <row r="503" spans="1:3" x14ac:dyDescent="0.2">
      <c r="A503" s="300">
        <f t="shared" si="12"/>
        <v>42756</v>
      </c>
      <c r="B503" s="63">
        <f t="shared" si="13"/>
        <v>3</v>
      </c>
      <c r="C503" s="64">
        <v>236</v>
      </c>
    </row>
    <row r="504" spans="1:3" x14ac:dyDescent="0.2">
      <c r="A504" s="300">
        <f t="shared" si="12"/>
        <v>42756</v>
      </c>
      <c r="B504" s="63">
        <f t="shared" si="13"/>
        <v>4</v>
      </c>
      <c r="C504" s="64">
        <v>239</v>
      </c>
    </row>
    <row r="505" spans="1:3" x14ac:dyDescent="0.2">
      <c r="A505" s="300">
        <f t="shared" si="12"/>
        <v>42756</v>
      </c>
      <c r="B505" s="63">
        <f t="shared" si="13"/>
        <v>5</v>
      </c>
      <c r="C505" s="64">
        <v>242</v>
      </c>
    </row>
    <row r="506" spans="1:3" x14ac:dyDescent="0.2">
      <c r="A506" s="300">
        <f t="shared" si="12"/>
        <v>42756</v>
      </c>
      <c r="B506" s="63">
        <f t="shared" si="13"/>
        <v>6</v>
      </c>
      <c r="C506" s="64">
        <v>255</v>
      </c>
    </row>
    <row r="507" spans="1:3" x14ac:dyDescent="0.2">
      <c r="A507" s="300">
        <f t="shared" si="12"/>
        <v>42756</v>
      </c>
      <c r="B507" s="63">
        <f t="shared" si="13"/>
        <v>7</v>
      </c>
      <c r="C507" s="64">
        <v>263</v>
      </c>
    </row>
    <row r="508" spans="1:3" x14ac:dyDescent="0.2">
      <c r="A508" s="300">
        <f t="shared" si="12"/>
        <v>42756</v>
      </c>
      <c r="B508" s="63">
        <f t="shared" si="13"/>
        <v>8</v>
      </c>
      <c r="C508" s="64">
        <v>275</v>
      </c>
    </row>
    <row r="509" spans="1:3" x14ac:dyDescent="0.2">
      <c r="A509" s="300">
        <f t="shared" si="12"/>
        <v>42756</v>
      </c>
      <c r="B509" s="63">
        <f t="shared" si="13"/>
        <v>9</v>
      </c>
      <c r="C509" s="64">
        <v>279</v>
      </c>
    </row>
    <row r="510" spans="1:3" x14ac:dyDescent="0.2">
      <c r="A510" s="300">
        <f t="shared" si="12"/>
        <v>42756</v>
      </c>
      <c r="B510" s="63">
        <f t="shared" si="13"/>
        <v>10</v>
      </c>
      <c r="C510" s="64">
        <v>273</v>
      </c>
    </row>
    <row r="511" spans="1:3" x14ac:dyDescent="0.2">
      <c r="A511" s="300">
        <f t="shared" si="12"/>
        <v>42756</v>
      </c>
      <c r="B511" s="63">
        <f t="shared" si="13"/>
        <v>11</v>
      </c>
      <c r="C511" s="64">
        <v>271</v>
      </c>
    </row>
    <row r="512" spans="1:3" x14ac:dyDescent="0.2">
      <c r="A512" s="300">
        <f t="shared" si="12"/>
        <v>42756</v>
      </c>
      <c r="B512" s="63">
        <f t="shared" si="13"/>
        <v>12</v>
      </c>
      <c r="C512" s="64">
        <v>269</v>
      </c>
    </row>
    <row r="513" spans="1:3" x14ac:dyDescent="0.2">
      <c r="A513" s="300">
        <f t="shared" si="12"/>
        <v>42756</v>
      </c>
      <c r="B513" s="63">
        <f t="shared" si="13"/>
        <v>13</v>
      </c>
      <c r="C513" s="64">
        <v>263</v>
      </c>
    </row>
    <row r="514" spans="1:3" x14ac:dyDescent="0.2">
      <c r="A514" s="300">
        <f t="shared" si="12"/>
        <v>42756</v>
      </c>
      <c r="B514" s="63">
        <f t="shared" si="13"/>
        <v>14</v>
      </c>
      <c r="C514" s="64">
        <v>262</v>
      </c>
    </row>
    <row r="515" spans="1:3" x14ac:dyDescent="0.2">
      <c r="A515" s="300">
        <f t="shared" si="12"/>
        <v>42756</v>
      </c>
      <c r="B515" s="63">
        <f t="shared" si="13"/>
        <v>15</v>
      </c>
      <c r="C515" s="64">
        <v>264</v>
      </c>
    </row>
    <row r="516" spans="1:3" x14ac:dyDescent="0.2">
      <c r="A516" s="300">
        <f t="shared" si="12"/>
        <v>42756</v>
      </c>
      <c r="B516" s="63">
        <f t="shared" si="13"/>
        <v>16</v>
      </c>
      <c r="C516" s="64">
        <v>266</v>
      </c>
    </row>
    <row r="517" spans="1:3" x14ac:dyDescent="0.2">
      <c r="A517" s="300">
        <f t="shared" si="12"/>
        <v>42756</v>
      </c>
      <c r="B517" s="63">
        <f t="shared" si="13"/>
        <v>17</v>
      </c>
      <c r="C517" s="64">
        <v>280</v>
      </c>
    </row>
    <row r="518" spans="1:3" x14ac:dyDescent="0.2">
      <c r="A518" s="300">
        <f t="shared" ref="A518:A581" si="14">A494+1</f>
        <v>42756</v>
      </c>
      <c r="B518" s="63">
        <f t="shared" ref="B518:B581" si="15">B470</f>
        <v>18</v>
      </c>
      <c r="C518" s="64">
        <v>315</v>
      </c>
    </row>
    <row r="519" spans="1:3" x14ac:dyDescent="0.2">
      <c r="A519" s="300">
        <f t="shared" si="14"/>
        <v>42756</v>
      </c>
      <c r="B519" s="63">
        <f t="shared" si="15"/>
        <v>19</v>
      </c>
      <c r="C519" s="64">
        <v>326</v>
      </c>
    </row>
    <row r="520" spans="1:3" x14ac:dyDescent="0.2">
      <c r="A520" s="300">
        <f t="shared" si="14"/>
        <v>42756</v>
      </c>
      <c r="B520" s="63">
        <f t="shared" si="15"/>
        <v>20</v>
      </c>
      <c r="C520" s="64">
        <v>317</v>
      </c>
    </row>
    <row r="521" spans="1:3" x14ac:dyDescent="0.2">
      <c r="A521" s="300">
        <f t="shared" si="14"/>
        <v>42756</v>
      </c>
      <c r="B521" s="63">
        <f t="shared" si="15"/>
        <v>21</v>
      </c>
      <c r="C521" s="64">
        <v>309</v>
      </c>
    </row>
    <row r="522" spans="1:3" x14ac:dyDescent="0.2">
      <c r="A522" s="300">
        <f t="shared" si="14"/>
        <v>42756</v>
      </c>
      <c r="B522" s="63">
        <f t="shared" si="15"/>
        <v>22</v>
      </c>
      <c r="C522" s="64">
        <v>297</v>
      </c>
    </row>
    <row r="523" spans="1:3" x14ac:dyDescent="0.2">
      <c r="A523" s="300">
        <f t="shared" si="14"/>
        <v>42756</v>
      </c>
      <c r="B523" s="63">
        <f t="shared" si="15"/>
        <v>23</v>
      </c>
      <c r="C523" s="64">
        <v>275</v>
      </c>
    </row>
    <row r="524" spans="1:3" x14ac:dyDescent="0.2">
      <c r="A524" s="300">
        <f t="shared" si="14"/>
        <v>42756</v>
      </c>
      <c r="B524" s="63">
        <f t="shared" si="15"/>
        <v>24</v>
      </c>
      <c r="C524" s="64">
        <v>249</v>
      </c>
    </row>
    <row r="525" spans="1:3" x14ac:dyDescent="0.2">
      <c r="A525" s="300">
        <f t="shared" si="14"/>
        <v>42757</v>
      </c>
      <c r="B525" s="63">
        <f t="shared" si="15"/>
        <v>1</v>
      </c>
      <c r="C525" s="64">
        <v>241</v>
      </c>
    </row>
    <row r="526" spans="1:3" x14ac:dyDescent="0.2">
      <c r="A526" s="300">
        <f t="shared" si="14"/>
        <v>42757</v>
      </c>
      <c r="B526" s="63">
        <f t="shared" si="15"/>
        <v>2</v>
      </c>
      <c r="C526" s="64">
        <v>228</v>
      </c>
    </row>
    <row r="527" spans="1:3" x14ac:dyDescent="0.2">
      <c r="A527" s="300">
        <f t="shared" si="14"/>
        <v>42757</v>
      </c>
      <c r="B527" s="63">
        <f t="shared" si="15"/>
        <v>3</v>
      </c>
      <c r="C527" s="64">
        <v>223</v>
      </c>
    </row>
    <row r="528" spans="1:3" x14ac:dyDescent="0.2">
      <c r="A528" s="300">
        <f t="shared" si="14"/>
        <v>42757</v>
      </c>
      <c r="B528" s="63">
        <f t="shared" si="15"/>
        <v>4</v>
      </c>
      <c r="C528" s="64">
        <v>224</v>
      </c>
    </row>
    <row r="529" spans="1:3" x14ac:dyDescent="0.2">
      <c r="A529" s="300">
        <f t="shared" si="14"/>
        <v>42757</v>
      </c>
      <c r="B529" s="63">
        <f t="shared" si="15"/>
        <v>5</v>
      </c>
      <c r="C529" s="64">
        <v>223</v>
      </c>
    </row>
    <row r="530" spans="1:3" x14ac:dyDescent="0.2">
      <c r="A530" s="300">
        <f t="shared" si="14"/>
        <v>42757</v>
      </c>
      <c r="B530" s="63">
        <f t="shared" si="15"/>
        <v>6</v>
      </c>
      <c r="C530" s="64">
        <v>234</v>
      </c>
    </row>
    <row r="531" spans="1:3" x14ac:dyDescent="0.2">
      <c r="A531" s="300">
        <f t="shared" si="14"/>
        <v>42757</v>
      </c>
      <c r="B531" s="63">
        <f t="shared" si="15"/>
        <v>7</v>
      </c>
      <c r="C531" s="64">
        <v>242</v>
      </c>
    </row>
    <row r="532" spans="1:3" x14ac:dyDescent="0.2">
      <c r="A532" s="300">
        <f t="shared" si="14"/>
        <v>42757</v>
      </c>
      <c r="B532" s="63">
        <f t="shared" si="15"/>
        <v>8</v>
      </c>
      <c r="C532" s="64">
        <v>253</v>
      </c>
    </row>
    <row r="533" spans="1:3" x14ac:dyDescent="0.2">
      <c r="A533" s="300">
        <f t="shared" si="14"/>
        <v>42757</v>
      </c>
      <c r="B533" s="63">
        <f t="shared" si="15"/>
        <v>9</v>
      </c>
      <c r="C533" s="64">
        <v>273</v>
      </c>
    </row>
    <row r="534" spans="1:3" x14ac:dyDescent="0.2">
      <c r="A534" s="300">
        <f t="shared" si="14"/>
        <v>42757</v>
      </c>
      <c r="B534" s="63">
        <f t="shared" si="15"/>
        <v>10</v>
      </c>
      <c r="C534" s="64">
        <v>270</v>
      </c>
    </row>
    <row r="535" spans="1:3" x14ac:dyDescent="0.2">
      <c r="A535" s="300">
        <f t="shared" si="14"/>
        <v>42757</v>
      </c>
      <c r="B535" s="63">
        <f t="shared" si="15"/>
        <v>11</v>
      </c>
      <c r="C535" s="64">
        <v>267</v>
      </c>
    </row>
    <row r="536" spans="1:3" x14ac:dyDescent="0.2">
      <c r="A536" s="300">
        <f t="shared" si="14"/>
        <v>42757</v>
      </c>
      <c r="B536" s="63">
        <f t="shared" si="15"/>
        <v>12</v>
      </c>
      <c r="C536" s="64">
        <v>270</v>
      </c>
    </row>
    <row r="537" spans="1:3" x14ac:dyDescent="0.2">
      <c r="A537" s="300">
        <f t="shared" si="14"/>
        <v>42757</v>
      </c>
      <c r="B537" s="63">
        <f t="shared" si="15"/>
        <v>13</v>
      </c>
      <c r="C537" s="64">
        <v>262</v>
      </c>
    </row>
    <row r="538" spans="1:3" x14ac:dyDescent="0.2">
      <c r="A538" s="300">
        <f t="shared" si="14"/>
        <v>42757</v>
      </c>
      <c r="B538" s="63">
        <f t="shared" si="15"/>
        <v>14</v>
      </c>
      <c r="C538" s="64">
        <v>273</v>
      </c>
    </row>
    <row r="539" spans="1:3" x14ac:dyDescent="0.2">
      <c r="A539" s="300">
        <f t="shared" si="14"/>
        <v>42757</v>
      </c>
      <c r="B539" s="63">
        <f t="shared" si="15"/>
        <v>15</v>
      </c>
      <c r="C539" s="64">
        <v>277</v>
      </c>
    </row>
    <row r="540" spans="1:3" x14ac:dyDescent="0.2">
      <c r="A540" s="300">
        <f t="shared" si="14"/>
        <v>42757</v>
      </c>
      <c r="B540" s="63">
        <f t="shared" si="15"/>
        <v>16</v>
      </c>
      <c r="C540" s="64">
        <v>273</v>
      </c>
    </row>
    <row r="541" spans="1:3" x14ac:dyDescent="0.2">
      <c r="A541" s="300">
        <f t="shared" si="14"/>
        <v>42757</v>
      </c>
      <c r="B541" s="63">
        <f t="shared" si="15"/>
        <v>17</v>
      </c>
      <c r="C541" s="64">
        <v>279</v>
      </c>
    </row>
    <row r="542" spans="1:3" x14ac:dyDescent="0.2">
      <c r="A542" s="300">
        <f t="shared" si="14"/>
        <v>42757</v>
      </c>
      <c r="B542" s="63">
        <f t="shared" si="15"/>
        <v>18</v>
      </c>
      <c r="C542" s="64">
        <v>304</v>
      </c>
    </row>
    <row r="543" spans="1:3" x14ac:dyDescent="0.2">
      <c r="A543" s="300">
        <f t="shared" si="14"/>
        <v>42757</v>
      </c>
      <c r="B543" s="63">
        <f t="shared" si="15"/>
        <v>19</v>
      </c>
      <c r="C543" s="64">
        <v>313</v>
      </c>
    </row>
    <row r="544" spans="1:3" x14ac:dyDescent="0.2">
      <c r="A544" s="300">
        <f t="shared" si="14"/>
        <v>42757</v>
      </c>
      <c r="B544" s="63">
        <f t="shared" si="15"/>
        <v>20</v>
      </c>
      <c r="C544" s="64">
        <v>313</v>
      </c>
    </row>
    <row r="545" spans="1:3" x14ac:dyDescent="0.2">
      <c r="A545" s="300">
        <f t="shared" si="14"/>
        <v>42757</v>
      </c>
      <c r="B545" s="63">
        <f t="shared" si="15"/>
        <v>21</v>
      </c>
      <c r="C545" s="64">
        <v>303</v>
      </c>
    </row>
    <row r="546" spans="1:3" x14ac:dyDescent="0.2">
      <c r="A546" s="300">
        <f t="shared" si="14"/>
        <v>42757</v>
      </c>
      <c r="B546" s="63">
        <f t="shared" si="15"/>
        <v>22</v>
      </c>
      <c r="C546" s="64">
        <v>288</v>
      </c>
    </row>
    <row r="547" spans="1:3" x14ac:dyDescent="0.2">
      <c r="A547" s="300">
        <f t="shared" si="14"/>
        <v>42757</v>
      </c>
      <c r="B547" s="63">
        <f t="shared" si="15"/>
        <v>23</v>
      </c>
      <c r="C547" s="64">
        <v>262</v>
      </c>
    </row>
    <row r="548" spans="1:3" x14ac:dyDescent="0.2">
      <c r="A548" s="300">
        <f t="shared" si="14"/>
        <v>42757</v>
      </c>
      <c r="B548" s="63">
        <f t="shared" si="15"/>
        <v>24</v>
      </c>
      <c r="C548" s="64">
        <v>246</v>
      </c>
    </row>
    <row r="549" spans="1:3" x14ac:dyDescent="0.2">
      <c r="A549" s="300">
        <f t="shared" si="14"/>
        <v>42758</v>
      </c>
      <c r="B549" s="63">
        <f t="shared" si="15"/>
        <v>1</v>
      </c>
      <c r="C549" s="64">
        <v>228</v>
      </c>
    </row>
    <row r="550" spans="1:3" x14ac:dyDescent="0.2">
      <c r="A550" s="300">
        <f t="shared" si="14"/>
        <v>42758</v>
      </c>
      <c r="B550" s="63">
        <f t="shared" si="15"/>
        <v>2</v>
      </c>
      <c r="C550" s="64">
        <v>227</v>
      </c>
    </row>
    <row r="551" spans="1:3" x14ac:dyDescent="0.2">
      <c r="A551" s="300">
        <f t="shared" si="14"/>
        <v>42758</v>
      </c>
      <c r="B551" s="63">
        <f t="shared" si="15"/>
        <v>3</v>
      </c>
      <c r="C551" s="64">
        <v>217</v>
      </c>
    </row>
    <row r="552" spans="1:3" x14ac:dyDescent="0.2">
      <c r="A552" s="300">
        <f t="shared" si="14"/>
        <v>42758</v>
      </c>
      <c r="B552" s="63">
        <f t="shared" si="15"/>
        <v>4</v>
      </c>
      <c r="C552" s="64">
        <v>219</v>
      </c>
    </row>
    <row r="553" spans="1:3" x14ac:dyDescent="0.2">
      <c r="A553" s="300">
        <f t="shared" si="14"/>
        <v>42758</v>
      </c>
      <c r="B553" s="63">
        <f t="shared" si="15"/>
        <v>5</v>
      </c>
      <c r="C553" s="64">
        <v>230</v>
      </c>
    </row>
    <row r="554" spans="1:3" x14ac:dyDescent="0.2">
      <c r="A554" s="300">
        <f t="shared" si="14"/>
        <v>42758</v>
      </c>
      <c r="B554" s="63">
        <f t="shared" si="15"/>
        <v>6</v>
      </c>
      <c r="C554" s="64">
        <v>253</v>
      </c>
    </row>
    <row r="555" spans="1:3" x14ac:dyDescent="0.2">
      <c r="A555" s="300">
        <f t="shared" si="14"/>
        <v>42758</v>
      </c>
      <c r="B555" s="63">
        <f t="shared" si="15"/>
        <v>7</v>
      </c>
      <c r="C555" s="64">
        <v>285</v>
      </c>
    </row>
    <row r="556" spans="1:3" x14ac:dyDescent="0.2">
      <c r="A556" s="300">
        <f t="shared" si="14"/>
        <v>42758</v>
      </c>
      <c r="B556" s="63">
        <f t="shared" si="15"/>
        <v>8</v>
      </c>
      <c r="C556" s="64">
        <v>294</v>
      </c>
    </row>
    <row r="557" spans="1:3" x14ac:dyDescent="0.2">
      <c r="A557" s="300">
        <f t="shared" si="14"/>
        <v>42758</v>
      </c>
      <c r="B557" s="63">
        <f t="shared" si="15"/>
        <v>9</v>
      </c>
      <c r="C557" s="64">
        <v>304</v>
      </c>
    </row>
    <row r="558" spans="1:3" x14ac:dyDescent="0.2">
      <c r="A558" s="300">
        <f t="shared" si="14"/>
        <v>42758</v>
      </c>
      <c r="B558" s="63">
        <f t="shared" si="15"/>
        <v>10</v>
      </c>
      <c r="C558" s="64">
        <v>294</v>
      </c>
    </row>
    <row r="559" spans="1:3" x14ac:dyDescent="0.2">
      <c r="A559" s="300">
        <f t="shared" si="14"/>
        <v>42758</v>
      </c>
      <c r="B559" s="63">
        <f t="shared" si="15"/>
        <v>11</v>
      </c>
      <c r="C559" s="64">
        <v>301</v>
      </c>
    </row>
    <row r="560" spans="1:3" x14ac:dyDescent="0.2">
      <c r="A560" s="300">
        <f t="shared" si="14"/>
        <v>42758</v>
      </c>
      <c r="B560" s="63">
        <f t="shared" si="15"/>
        <v>12</v>
      </c>
      <c r="C560" s="64">
        <v>288</v>
      </c>
    </row>
    <row r="561" spans="1:3" x14ac:dyDescent="0.2">
      <c r="A561" s="300">
        <f t="shared" si="14"/>
        <v>42758</v>
      </c>
      <c r="B561" s="63">
        <f t="shared" si="15"/>
        <v>13</v>
      </c>
      <c r="C561" s="64">
        <v>310</v>
      </c>
    </row>
    <row r="562" spans="1:3" x14ac:dyDescent="0.2">
      <c r="A562" s="300">
        <f t="shared" si="14"/>
        <v>42758</v>
      </c>
      <c r="B562" s="63">
        <f t="shared" si="15"/>
        <v>14</v>
      </c>
      <c r="C562" s="64">
        <v>299</v>
      </c>
    </row>
    <row r="563" spans="1:3" x14ac:dyDescent="0.2">
      <c r="A563" s="300">
        <f t="shared" si="14"/>
        <v>42758</v>
      </c>
      <c r="B563" s="63">
        <f t="shared" si="15"/>
        <v>15</v>
      </c>
      <c r="C563" s="64">
        <v>301</v>
      </c>
    </row>
    <row r="564" spans="1:3" x14ac:dyDescent="0.2">
      <c r="A564" s="300">
        <f t="shared" si="14"/>
        <v>42758</v>
      </c>
      <c r="B564" s="63">
        <f t="shared" si="15"/>
        <v>16</v>
      </c>
      <c r="C564" s="64">
        <v>300</v>
      </c>
    </row>
    <row r="565" spans="1:3" x14ac:dyDescent="0.2">
      <c r="A565" s="300">
        <f t="shared" si="14"/>
        <v>42758</v>
      </c>
      <c r="B565" s="63">
        <f t="shared" si="15"/>
        <v>17</v>
      </c>
      <c r="C565" s="64">
        <v>323</v>
      </c>
    </row>
    <row r="566" spans="1:3" x14ac:dyDescent="0.2">
      <c r="A566" s="300">
        <f t="shared" si="14"/>
        <v>42758</v>
      </c>
      <c r="B566" s="63">
        <f t="shared" si="15"/>
        <v>18</v>
      </c>
      <c r="C566" s="64">
        <v>360</v>
      </c>
    </row>
    <row r="567" spans="1:3" x14ac:dyDescent="0.2">
      <c r="A567" s="300">
        <f t="shared" si="14"/>
        <v>42758</v>
      </c>
      <c r="B567" s="63">
        <f t="shared" si="15"/>
        <v>19</v>
      </c>
      <c r="C567" s="64">
        <v>360</v>
      </c>
    </row>
    <row r="568" spans="1:3" x14ac:dyDescent="0.2">
      <c r="A568" s="300">
        <f t="shared" si="14"/>
        <v>42758</v>
      </c>
      <c r="B568" s="63">
        <f t="shared" si="15"/>
        <v>20</v>
      </c>
      <c r="C568" s="64">
        <v>360</v>
      </c>
    </row>
    <row r="569" spans="1:3" x14ac:dyDescent="0.2">
      <c r="A569" s="300">
        <f t="shared" si="14"/>
        <v>42758</v>
      </c>
      <c r="B569" s="63">
        <f t="shared" si="15"/>
        <v>21</v>
      </c>
      <c r="C569" s="64">
        <v>348</v>
      </c>
    </row>
    <row r="570" spans="1:3" x14ac:dyDescent="0.2">
      <c r="A570" s="300">
        <f t="shared" si="14"/>
        <v>42758</v>
      </c>
      <c r="B570" s="63">
        <f t="shared" si="15"/>
        <v>22</v>
      </c>
      <c r="C570" s="64">
        <v>330</v>
      </c>
    </row>
    <row r="571" spans="1:3" x14ac:dyDescent="0.2">
      <c r="A571" s="300">
        <f t="shared" si="14"/>
        <v>42758</v>
      </c>
      <c r="B571" s="63">
        <f t="shared" si="15"/>
        <v>23</v>
      </c>
      <c r="C571" s="64">
        <v>296</v>
      </c>
    </row>
    <row r="572" spans="1:3" x14ac:dyDescent="0.2">
      <c r="A572" s="300">
        <f t="shared" si="14"/>
        <v>42758</v>
      </c>
      <c r="B572" s="63">
        <f t="shared" si="15"/>
        <v>24</v>
      </c>
      <c r="C572" s="64">
        <v>269</v>
      </c>
    </row>
    <row r="573" spans="1:3" x14ac:dyDescent="0.2">
      <c r="A573" s="300">
        <f t="shared" si="14"/>
        <v>42759</v>
      </c>
      <c r="B573" s="63">
        <f t="shared" si="15"/>
        <v>1</v>
      </c>
      <c r="C573" s="64">
        <v>261</v>
      </c>
    </row>
    <row r="574" spans="1:3" x14ac:dyDescent="0.2">
      <c r="A574" s="300">
        <f t="shared" si="14"/>
        <v>42759</v>
      </c>
      <c r="B574" s="63">
        <f t="shared" si="15"/>
        <v>2</v>
      </c>
      <c r="C574" s="64">
        <v>249</v>
      </c>
    </row>
    <row r="575" spans="1:3" x14ac:dyDescent="0.2">
      <c r="A575" s="300">
        <f t="shared" si="14"/>
        <v>42759</v>
      </c>
      <c r="B575" s="63">
        <f t="shared" si="15"/>
        <v>3</v>
      </c>
      <c r="C575" s="64">
        <v>244</v>
      </c>
    </row>
    <row r="576" spans="1:3" x14ac:dyDescent="0.2">
      <c r="A576" s="300">
        <f t="shared" si="14"/>
        <v>42759</v>
      </c>
      <c r="B576" s="63">
        <f t="shared" si="15"/>
        <v>4</v>
      </c>
      <c r="C576" s="64">
        <v>252</v>
      </c>
    </row>
    <row r="577" spans="1:3" x14ac:dyDescent="0.2">
      <c r="A577" s="300">
        <f t="shared" si="14"/>
        <v>42759</v>
      </c>
      <c r="B577" s="63">
        <f t="shared" si="15"/>
        <v>5</v>
      </c>
      <c r="C577" s="64">
        <v>262</v>
      </c>
    </row>
    <row r="578" spans="1:3" x14ac:dyDescent="0.2">
      <c r="A578" s="300">
        <f t="shared" si="14"/>
        <v>42759</v>
      </c>
      <c r="B578" s="63">
        <f t="shared" si="15"/>
        <v>6</v>
      </c>
      <c r="C578" s="64">
        <v>281</v>
      </c>
    </row>
    <row r="579" spans="1:3" x14ac:dyDescent="0.2">
      <c r="A579" s="300">
        <f t="shared" si="14"/>
        <v>42759</v>
      </c>
      <c r="B579" s="63">
        <f t="shared" si="15"/>
        <v>7</v>
      </c>
      <c r="C579" s="64">
        <v>325</v>
      </c>
    </row>
    <row r="580" spans="1:3" x14ac:dyDescent="0.2">
      <c r="A580" s="300">
        <f t="shared" si="14"/>
        <v>42759</v>
      </c>
      <c r="B580" s="63">
        <f t="shared" si="15"/>
        <v>8</v>
      </c>
      <c r="C580" s="64">
        <v>328</v>
      </c>
    </row>
    <row r="581" spans="1:3" x14ac:dyDescent="0.2">
      <c r="A581" s="300">
        <f t="shared" si="14"/>
        <v>42759</v>
      </c>
      <c r="B581" s="63">
        <f t="shared" si="15"/>
        <v>9</v>
      </c>
      <c r="C581" s="64">
        <v>321</v>
      </c>
    </row>
    <row r="582" spans="1:3" x14ac:dyDescent="0.2">
      <c r="A582" s="300">
        <f t="shared" ref="A582:A645" si="16">A558+1</f>
        <v>42759</v>
      </c>
      <c r="B582" s="63">
        <f t="shared" ref="B582:B645" si="17">B534</f>
        <v>10</v>
      </c>
      <c r="C582" s="64">
        <v>307</v>
      </c>
    </row>
    <row r="583" spans="1:3" x14ac:dyDescent="0.2">
      <c r="A583" s="300">
        <f t="shared" si="16"/>
        <v>42759</v>
      </c>
      <c r="B583" s="63">
        <f t="shared" si="17"/>
        <v>11</v>
      </c>
      <c r="C583" s="64">
        <v>305</v>
      </c>
    </row>
    <row r="584" spans="1:3" x14ac:dyDescent="0.2">
      <c r="A584" s="300">
        <f t="shared" si="16"/>
        <v>42759</v>
      </c>
      <c r="B584" s="63">
        <f t="shared" si="17"/>
        <v>12</v>
      </c>
      <c r="C584" s="64">
        <v>298</v>
      </c>
    </row>
    <row r="585" spans="1:3" x14ac:dyDescent="0.2">
      <c r="A585" s="300">
        <f t="shared" si="16"/>
        <v>42759</v>
      </c>
      <c r="B585" s="63">
        <f t="shared" si="17"/>
        <v>13</v>
      </c>
      <c r="C585" s="64">
        <v>306</v>
      </c>
    </row>
    <row r="586" spans="1:3" x14ac:dyDescent="0.2">
      <c r="A586" s="300">
        <f t="shared" si="16"/>
        <v>42759</v>
      </c>
      <c r="B586" s="63">
        <f t="shared" si="17"/>
        <v>14</v>
      </c>
      <c r="C586" s="64">
        <v>294</v>
      </c>
    </row>
    <row r="587" spans="1:3" x14ac:dyDescent="0.2">
      <c r="A587" s="300">
        <f t="shared" si="16"/>
        <v>42759</v>
      </c>
      <c r="B587" s="63">
        <f t="shared" si="17"/>
        <v>15</v>
      </c>
      <c r="C587" s="64">
        <v>290</v>
      </c>
    </row>
    <row r="588" spans="1:3" x14ac:dyDescent="0.2">
      <c r="A588" s="300">
        <f t="shared" si="16"/>
        <v>42759</v>
      </c>
      <c r="B588" s="63">
        <f t="shared" si="17"/>
        <v>16</v>
      </c>
      <c r="C588" s="64">
        <v>300</v>
      </c>
    </row>
    <row r="589" spans="1:3" x14ac:dyDescent="0.2">
      <c r="A589" s="300">
        <f t="shared" si="16"/>
        <v>42759</v>
      </c>
      <c r="B589" s="63">
        <f t="shared" si="17"/>
        <v>17</v>
      </c>
      <c r="C589" s="64">
        <v>305</v>
      </c>
    </row>
    <row r="590" spans="1:3" x14ac:dyDescent="0.2">
      <c r="A590" s="300">
        <f t="shared" si="16"/>
        <v>42759</v>
      </c>
      <c r="B590" s="63">
        <f t="shared" si="17"/>
        <v>18</v>
      </c>
      <c r="C590" s="64">
        <v>355</v>
      </c>
    </row>
    <row r="591" spans="1:3" x14ac:dyDescent="0.2">
      <c r="A591" s="300">
        <f t="shared" si="16"/>
        <v>42759</v>
      </c>
      <c r="B591" s="63">
        <f t="shared" si="17"/>
        <v>19</v>
      </c>
      <c r="C591" s="64">
        <v>364</v>
      </c>
    </row>
    <row r="592" spans="1:3" x14ac:dyDescent="0.2">
      <c r="A592" s="300">
        <f t="shared" si="16"/>
        <v>42759</v>
      </c>
      <c r="B592" s="63">
        <f t="shared" si="17"/>
        <v>20</v>
      </c>
      <c r="C592" s="64">
        <v>360</v>
      </c>
    </row>
    <row r="593" spans="1:3" x14ac:dyDescent="0.2">
      <c r="A593" s="300">
        <f t="shared" si="16"/>
        <v>42759</v>
      </c>
      <c r="B593" s="63">
        <f t="shared" si="17"/>
        <v>21</v>
      </c>
      <c r="C593" s="64">
        <v>353</v>
      </c>
    </row>
    <row r="594" spans="1:3" x14ac:dyDescent="0.2">
      <c r="A594" s="300">
        <f t="shared" si="16"/>
        <v>42759</v>
      </c>
      <c r="B594" s="63">
        <f t="shared" si="17"/>
        <v>22</v>
      </c>
      <c r="C594" s="64">
        <v>330</v>
      </c>
    </row>
    <row r="595" spans="1:3" x14ac:dyDescent="0.2">
      <c r="A595" s="300">
        <f t="shared" si="16"/>
        <v>42759</v>
      </c>
      <c r="B595" s="63">
        <f t="shared" si="17"/>
        <v>23</v>
      </c>
      <c r="C595" s="64">
        <v>298</v>
      </c>
    </row>
    <row r="596" spans="1:3" x14ac:dyDescent="0.2">
      <c r="A596" s="300">
        <f t="shared" si="16"/>
        <v>42759</v>
      </c>
      <c r="B596" s="63">
        <f t="shared" si="17"/>
        <v>24</v>
      </c>
      <c r="C596" s="64">
        <v>277</v>
      </c>
    </row>
    <row r="597" spans="1:3" x14ac:dyDescent="0.2">
      <c r="A597" s="300">
        <f t="shared" si="16"/>
        <v>42760</v>
      </c>
      <c r="B597" s="63">
        <f t="shared" si="17"/>
        <v>1</v>
      </c>
      <c r="C597" s="64">
        <v>262</v>
      </c>
    </row>
    <row r="598" spans="1:3" x14ac:dyDescent="0.2">
      <c r="A598" s="300">
        <f t="shared" si="16"/>
        <v>42760</v>
      </c>
      <c r="B598" s="63">
        <f t="shared" si="17"/>
        <v>2</v>
      </c>
      <c r="C598" s="64">
        <v>253</v>
      </c>
    </row>
    <row r="599" spans="1:3" x14ac:dyDescent="0.2">
      <c r="A599" s="300">
        <f t="shared" si="16"/>
        <v>42760</v>
      </c>
      <c r="B599" s="63">
        <f t="shared" si="17"/>
        <v>3</v>
      </c>
      <c r="C599" s="64">
        <v>251</v>
      </c>
    </row>
    <row r="600" spans="1:3" x14ac:dyDescent="0.2">
      <c r="A600" s="300">
        <f t="shared" si="16"/>
        <v>42760</v>
      </c>
      <c r="B600" s="63">
        <f t="shared" si="17"/>
        <v>4</v>
      </c>
      <c r="C600" s="64">
        <v>252</v>
      </c>
    </row>
    <row r="601" spans="1:3" x14ac:dyDescent="0.2">
      <c r="A601" s="300">
        <f t="shared" si="16"/>
        <v>42760</v>
      </c>
      <c r="B601" s="63">
        <f t="shared" si="17"/>
        <v>5</v>
      </c>
      <c r="C601" s="64">
        <v>265</v>
      </c>
    </row>
    <row r="602" spans="1:3" x14ac:dyDescent="0.2">
      <c r="A602" s="300">
        <f t="shared" si="16"/>
        <v>42760</v>
      </c>
      <c r="B602" s="63">
        <f t="shared" si="17"/>
        <v>6</v>
      </c>
      <c r="C602" s="64">
        <v>289</v>
      </c>
    </row>
    <row r="603" spans="1:3" x14ac:dyDescent="0.2">
      <c r="A603" s="300">
        <f t="shared" si="16"/>
        <v>42760</v>
      </c>
      <c r="B603" s="63">
        <f t="shared" si="17"/>
        <v>7</v>
      </c>
      <c r="C603" s="64">
        <v>323</v>
      </c>
    </row>
    <row r="604" spans="1:3" x14ac:dyDescent="0.2">
      <c r="A604" s="300">
        <f t="shared" si="16"/>
        <v>42760</v>
      </c>
      <c r="B604" s="63">
        <f t="shared" si="17"/>
        <v>8</v>
      </c>
      <c r="C604" s="64">
        <v>328</v>
      </c>
    </row>
    <row r="605" spans="1:3" x14ac:dyDescent="0.2">
      <c r="A605" s="300">
        <f t="shared" si="16"/>
        <v>42760</v>
      </c>
      <c r="B605" s="63">
        <f t="shared" si="17"/>
        <v>9</v>
      </c>
      <c r="C605" s="64">
        <v>326</v>
      </c>
    </row>
    <row r="606" spans="1:3" x14ac:dyDescent="0.2">
      <c r="A606" s="300">
        <f t="shared" si="16"/>
        <v>42760</v>
      </c>
      <c r="B606" s="63">
        <f t="shared" si="17"/>
        <v>10</v>
      </c>
      <c r="C606" s="64">
        <v>316</v>
      </c>
    </row>
    <row r="607" spans="1:3" x14ac:dyDescent="0.2">
      <c r="A607" s="300">
        <f t="shared" si="16"/>
        <v>42760</v>
      </c>
      <c r="B607" s="63">
        <f t="shared" si="17"/>
        <v>11</v>
      </c>
      <c r="C607" s="64">
        <v>298</v>
      </c>
    </row>
    <row r="608" spans="1:3" x14ac:dyDescent="0.2">
      <c r="A608" s="300">
        <f t="shared" si="16"/>
        <v>42760</v>
      </c>
      <c r="B608" s="63">
        <f t="shared" si="17"/>
        <v>12</v>
      </c>
      <c r="C608" s="64">
        <v>297</v>
      </c>
    </row>
    <row r="609" spans="1:3" x14ac:dyDescent="0.2">
      <c r="A609" s="300">
        <f t="shared" si="16"/>
        <v>42760</v>
      </c>
      <c r="B609" s="63">
        <f t="shared" si="17"/>
        <v>13</v>
      </c>
      <c r="C609" s="64">
        <v>299</v>
      </c>
    </row>
    <row r="610" spans="1:3" x14ac:dyDescent="0.2">
      <c r="A610" s="300">
        <f t="shared" si="16"/>
        <v>42760</v>
      </c>
      <c r="B610" s="63">
        <f t="shared" si="17"/>
        <v>14</v>
      </c>
      <c r="C610" s="64">
        <v>289</v>
      </c>
    </row>
    <row r="611" spans="1:3" x14ac:dyDescent="0.2">
      <c r="A611" s="300">
        <f t="shared" si="16"/>
        <v>42760</v>
      </c>
      <c r="B611" s="63">
        <f t="shared" si="17"/>
        <v>15</v>
      </c>
      <c r="C611" s="64">
        <v>290</v>
      </c>
    </row>
    <row r="612" spans="1:3" x14ac:dyDescent="0.2">
      <c r="A612" s="300">
        <f t="shared" si="16"/>
        <v>42760</v>
      </c>
      <c r="B612" s="63">
        <f t="shared" si="17"/>
        <v>16</v>
      </c>
      <c r="C612" s="64">
        <v>299</v>
      </c>
    </row>
    <row r="613" spans="1:3" x14ac:dyDescent="0.2">
      <c r="A613" s="300">
        <f t="shared" si="16"/>
        <v>42760</v>
      </c>
      <c r="B613" s="63">
        <f t="shared" si="17"/>
        <v>17</v>
      </c>
      <c r="C613" s="64">
        <v>306</v>
      </c>
    </row>
    <row r="614" spans="1:3" x14ac:dyDescent="0.2">
      <c r="A614" s="300">
        <f t="shared" si="16"/>
        <v>42760</v>
      </c>
      <c r="B614" s="63">
        <f t="shared" si="17"/>
        <v>18</v>
      </c>
      <c r="C614" s="64">
        <v>351</v>
      </c>
    </row>
    <row r="615" spans="1:3" x14ac:dyDescent="0.2">
      <c r="A615" s="300">
        <f t="shared" si="16"/>
        <v>42760</v>
      </c>
      <c r="B615" s="63">
        <f t="shared" si="17"/>
        <v>19</v>
      </c>
      <c r="C615" s="64">
        <v>361</v>
      </c>
    </row>
    <row r="616" spans="1:3" x14ac:dyDescent="0.2">
      <c r="A616" s="300">
        <f t="shared" si="16"/>
        <v>42760</v>
      </c>
      <c r="B616" s="63">
        <f t="shared" si="17"/>
        <v>20</v>
      </c>
      <c r="C616" s="64">
        <v>358</v>
      </c>
    </row>
    <row r="617" spans="1:3" x14ac:dyDescent="0.2">
      <c r="A617" s="300">
        <f t="shared" si="16"/>
        <v>42760</v>
      </c>
      <c r="B617" s="63">
        <f t="shared" si="17"/>
        <v>21</v>
      </c>
      <c r="C617" s="64">
        <v>351</v>
      </c>
    </row>
    <row r="618" spans="1:3" x14ac:dyDescent="0.2">
      <c r="A618" s="300">
        <f t="shared" si="16"/>
        <v>42760</v>
      </c>
      <c r="B618" s="63">
        <f t="shared" si="17"/>
        <v>22</v>
      </c>
      <c r="C618" s="64">
        <v>332</v>
      </c>
    </row>
    <row r="619" spans="1:3" x14ac:dyDescent="0.2">
      <c r="A619" s="300">
        <f t="shared" si="16"/>
        <v>42760</v>
      </c>
      <c r="B619" s="63">
        <f t="shared" si="17"/>
        <v>23</v>
      </c>
      <c r="C619" s="64">
        <v>300</v>
      </c>
    </row>
    <row r="620" spans="1:3" x14ac:dyDescent="0.2">
      <c r="A620" s="300">
        <f t="shared" si="16"/>
        <v>42760</v>
      </c>
      <c r="B620" s="63">
        <f t="shared" si="17"/>
        <v>24</v>
      </c>
      <c r="C620" s="64">
        <v>275</v>
      </c>
    </row>
    <row r="621" spans="1:3" x14ac:dyDescent="0.2">
      <c r="A621" s="300">
        <f t="shared" si="16"/>
        <v>42761</v>
      </c>
      <c r="B621" s="63">
        <f t="shared" si="17"/>
        <v>1</v>
      </c>
      <c r="C621" s="64">
        <v>270</v>
      </c>
    </row>
    <row r="622" spans="1:3" x14ac:dyDescent="0.2">
      <c r="A622" s="300">
        <f t="shared" si="16"/>
        <v>42761</v>
      </c>
      <c r="B622" s="63">
        <f t="shared" si="17"/>
        <v>2</v>
      </c>
      <c r="C622" s="64">
        <v>254</v>
      </c>
    </row>
    <row r="623" spans="1:3" x14ac:dyDescent="0.2">
      <c r="A623" s="300">
        <f t="shared" si="16"/>
        <v>42761</v>
      </c>
      <c r="B623" s="63">
        <f t="shared" si="17"/>
        <v>3</v>
      </c>
      <c r="C623" s="64">
        <v>257</v>
      </c>
    </row>
    <row r="624" spans="1:3" x14ac:dyDescent="0.2">
      <c r="A624" s="300">
        <f t="shared" si="16"/>
        <v>42761</v>
      </c>
      <c r="B624" s="63">
        <f t="shared" si="17"/>
        <v>4</v>
      </c>
      <c r="C624" s="64">
        <v>259</v>
      </c>
    </row>
    <row r="625" spans="1:3" x14ac:dyDescent="0.2">
      <c r="A625" s="300">
        <f t="shared" si="16"/>
        <v>42761</v>
      </c>
      <c r="B625" s="63">
        <f t="shared" si="17"/>
        <v>5</v>
      </c>
      <c r="C625" s="64">
        <v>264</v>
      </c>
    </row>
    <row r="626" spans="1:3" x14ac:dyDescent="0.2">
      <c r="A626" s="300">
        <f t="shared" si="16"/>
        <v>42761</v>
      </c>
      <c r="B626" s="63">
        <f t="shared" si="17"/>
        <v>6</v>
      </c>
      <c r="C626" s="64">
        <v>289</v>
      </c>
    </row>
    <row r="627" spans="1:3" x14ac:dyDescent="0.2">
      <c r="A627" s="300">
        <f t="shared" si="16"/>
        <v>42761</v>
      </c>
      <c r="B627" s="63">
        <f t="shared" si="17"/>
        <v>7</v>
      </c>
      <c r="C627" s="64">
        <v>341</v>
      </c>
    </row>
    <row r="628" spans="1:3" x14ac:dyDescent="0.2">
      <c r="A628" s="300">
        <f t="shared" si="16"/>
        <v>42761</v>
      </c>
      <c r="B628" s="63">
        <f t="shared" si="17"/>
        <v>8</v>
      </c>
      <c r="C628" s="64">
        <v>339</v>
      </c>
    </row>
    <row r="629" spans="1:3" x14ac:dyDescent="0.2">
      <c r="A629" s="300">
        <f t="shared" si="16"/>
        <v>42761</v>
      </c>
      <c r="B629" s="63">
        <f t="shared" si="17"/>
        <v>9</v>
      </c>
      <c r="C629" s="64">
        <v>333</v>
      </c>
    </row>
    <row r="630" spans="1:3" x14ac:dyDescent="0.2">
      <c r="A630" s="300">
        <f t="shared" si="16"/>
        <v>42761</v>
      </c>
      <c r="B630" s="63">
        <f t="shared" si="17"/>
        <v>10</v>
      </c>
      <c r="C630" s="64">
        <v>307</v>
      </c>
    </row>
    <row r="631" spans="1:3" x14ac:dyDescent="0.2">
      <c r="A631" s="300">
        <f t="shared" si="16"/>
        <v>42761</v>
      </c>
      <c r="B631" s="63">
        <f t="shared" si="17"/>
        <v>11</v>
      </c>
      <c r="C631" s="64">
        <v>305</v>
      </c>
    </row>
    <row r="632" spans="1:3" x14ac:dyDescent="0.2">
      <c r="A632" s="300">
        <f t="shared" si="16"/>
        <v>42761</v>
      </c>
      <c r="B632" s="63">
        <f t="shared" si="17"/>
        <v>12</v>
      </c>
      <c r="C632" s="64">
        <v>294</v>
      </c>
    </row>
    <row r="633" spans="1:3" x14ac:dyDescent="0.2">
      <c r="A633" s="300">
        <f t="shared" si="16"/>
        <v>42761</v>
      </c>
      <c r="B633" s="63">
        <f t="shared" si="17"/>
        <v>13</v>
      </c>
      <c r="C633" s="64">
        <v>299</v>
      </c>
    </row>
    <row r="634" spans="1:3" x14ac:dyDescent="0.2">
      <c r="A634" s="300">
        <f t="shared" si="16"/>
        <v>42761</v>
      </c>
      <c r="B634" s="63">
        <f t="shared" si="17"/>
        <v>14</v>
      </c>
      <c r="C634" s="64">
        <v>292</v>
      </c>
    </row>
    <row r="635" spans="1:3" x14ac:dyDescent="0.2">
      <c r="A635" s="300">
        <f t="shared" si="16"/>
        <v>42761</v>
      </c>
      <c r="B635" s="63">
        <f t="shared" si="17"/>
        <v>15</v>
      </c>
      <c r="C635" s="64">
        <v>291</v>
      </c>
    </row>
    <row r="636" spans="1:3" x14ac:dyDescent="0.2">
      <c r="A636" s="300">
        <f t="shared" si="16"/>
        <v>42761</v>
      </c>
      <c r="B636" s="63">
        <f t="shared" si="17"/>
        <v>16</v>
      </c>
      <c r="C636" s="64">
        <v>295</v>
      </c>
    </row>
    <row r="637" spans="1:3" x14ac:dyDescent="0.2">
      <c r="A637" s="300">
        <f t="shared" si="16"/>
        <v>42761</v>
      </c>
      <c r="B637" s="63">
        <f t="shared" si="17"/>
        <v>17</v>
      </c>
      <c r="C637" s="64">
        <v>311</v>
      </c>
    </row>
    <row r="638" spans="1:3" x14ac:dyDescent="0.2">
      <c r="A638" s="300">
        <f t="shared" si="16"/>
        <v>42761</v>
      </c>
      <c r="B638" s="63">
        <f t="shared" si="17"/>
        <v>18</v>
      </c>
      <c r="C638" s="64">
        <v>347</v>
      </c>
    </row>
    <row r="639" spans="1:3" x14ac:dyDescent="0.2">
      <c r="A639" s="300">
        <f t="shared" si="16"/>
        <v>42761</v>
      </c>
      <c r="B639" s="63">
        <f t="shared" si="17"/>
        <v>19</v>
      </c>
      <c r="C639" s="64">
        <v>365</v>
      </c>
    </row>
    <row r="640" spans="1:3" x14ac:dyDescent="0.2">
      <c r="A640" s="300">
        <f t="shared" si="16"/>
        <v>42761</v>
      </c>
      <c r="B640" s="63">
        <f t="shared" si="17"/>
        <v>20</v>
      </c>
      <c r="C640" s="64">
        <v>362</v>
      </c>
    </row>
    <row r="641" spans="1:3" x14ac:dyDescent="0.2">
      <c r="A641" s="300">
        <f t="shared" si="16"/>
        <v>42761</v>
      </c>
      <c r="B641" s="63">
        <f t="shared" si="17"/>
        <v>21</v>
      </c>
      <c r="C641" s="64">
        <v>353</v>
      </c>
    </row>
    <row r="642" spans="1:3" x14ac:dyDescent="0.2">
      <c r="A642" s="300">
        <f t="shared" si="16"/>
        <v>42761</v>
      </c>
      <c r="B642" s="63">
        <f t="shared" si="17"/>
        <v>22</v>
      </c>
      <c r="C642" s="64">
        <v>336</v>
      </c>
    </row>
    <row r="643" spans="1:3" x14ac:dyDescent="0.2">
      <c r="A643" s="300">
        <f t="shared" si="16"/>
        <v>42761</v>
      </c>
      <c r="B643" s="63">
        <f t="shared" si="17"/>
        <v>23</v>
      </c>
      <c r="C643" s="64">
        <v>300</v>
      </c>
    </row>
    <row r="644" spans="1:3" x14ac:dyDescent="0.2">
      <c r="A644" s="300">
        <f t="shared" si="16"/>
        <v>42761</v>
      </c>
      <c r="B644" s="63">
        <f t="shared" si="17"/>
        <v>24</v>
      </c>
      <c r="C644" s="64">
        <v>281</v>
      </c>
    </row>
    <row r="645" spans="1:3" x14ac:dyDescent="0.2">
      <c r="A645" s="300">
        <f t="shared" si="16"/>
        <v>42762</v>
      </c>
      <c r="B645" s="63">
        <f t="shared" si="17"/>
        <v>1</v>
      </c>
      <c r="C645" s="64">
        <v>261</v>
      </c>
    </row>
    <row r="646" spans="1:3" x14ac:dyDescent="0.2">
      <c r="A646" s="300">
        <f t="shared" ref="A646:A709" si="18">A622+1</f>
        <v>42762</v>
      </c>
      <c r="B646" s="63">
        <f t="shared" ref="B646:B709" si="19">B598</f>
        <v>2</v>
      </c>
      <c r="C646" s="64">
        <v>256</v>
      </c>
    </row>
    <row r="647" spans="1:3" x14ac:dyDescent="0.2">
      <c r="A647" s="300">
        <f t="shared" si="18"/>
        <v>42762</v>
      </c>
      <c r="B647" s="63">
        <f t="shared" si="19"/>
        <v>3</v>
      </c>
      <c r="C647" s="64">
        <v>253</v>
      </c>
    </row>
    <row r="648" spans="1:3" x14ac:dyDescent="0.2">
      <c r="A648" s="300">
        <f t="shared" si="18"/>
        <v>42762</v>
      </c>
      <c r="B648" s="63">
        <f t="shared" si="19"/>
        <v>4</v>
      </c>
      <c r="C648" s="64">
        <v>252</v>
      </c>
    </row>
    <row r="649" spans="1:3" x14ac:dyDescent="0.2">
      <c r="A649" s="300">
        <f t="shared" si="18"/>
        <v>42762</v>
      </c>
      <c r="B649" s="63">
        <f t="shared" si="19"/>
        <v>5</v>
      </c>
      <c r="C649" s="64">
        <v>261</v>
      </c>
    </row>
    <row r="650" spans="1:3" x14ac:dyDescent="0.2">
      <c r="A650" s="300">
        <f t="shared" si="18"/>
        <v>42762</v>
      </c>
      <c r="B650" s="63">
        <f t="shared" si="19"/>
        <v>6</v>
      </c>
      <c r="C650" s="64">
        <v>291</v>
      </c>
    </row>
    <row r="651" spans="1:3" x14ac:dyDescent="0.2">
      <c r="A651" s="300">
        <f t="shared" si="18"/>
        <v>42762</v>
      </c>
      <c r="B651" s="63">
        <f t="shared" si="19"/>
        <v>7</v>
      </c>
      <c r="C651" s="64">
        <v>316</v>
      </c>
    </row>
    <row r="652" spans="1:3" x14ac:dyDescent="0.2">
      <c r="A652" s="300">
        <f t="shared" si="18"/>
        <v>42762</v>
      </c>
      <c r="B652" s="63">
        <f t="shared" si="19"/>
        <v>8</v>
      </c>
      <c r="C652" s="64">
        <v>327</v>
      </c>
    </row>
    <row r="653" spans="1:3" x14ac:dyDescent="0.2">
      <c r="A653" s="300">
        <f t="shared" si="18"/>
        <v>42762</v>
      </c>
      <c r="B653" s="63">
        <f t="shared" si="19"/>
        <v>9</v>
      </c>
      <c r="C653" s="64">
        <v>325</v>
      </c>
    </row>
    <row r="654" spans="1:3" x14ac:dyDescent="0.2">
      <c r="A654" s="300">
        <f t="shared" si="18"/>
        <v>42762</v>
      </c>
      <c r="B654" s="63">
        <f t="shared" si="19"/>
        <v>10</v>
      </c>
      <c r="C654" s="64">
        <v>317</v>
      </c>
    </row>
    <row r="655" spans="1:3" x14ac:dyDescent="0.2">
      <c r="A655" s="300">
        <f t="shared" si="18"/>
        <v>42762</v>
      </c>
      <c r="B655" s="63">
        <f t="shared" si="19"/>
        <v>11</v>
      </c>
      <c r="C655" s="64">
        <v>305</v>
      </c>
    </row>
    <row r="656" spans="1:3" x14ac:dyDescent="0.2">
      <c r="A656" s="300">
        <f t="shared" si="18"/>
        <v>42762</v>
      </c>
      <c r="B656" s="63">
        <f t="shared" si="19"/>
        <v>12</v>
      </c>
      <c r="C656" s="64">
        <v>303</v>
      </c>
    </row>
    <row r="657" spans="1:3" x14ac:dyDescent="0.2">
      <c r="A657" s="300">
        <f t="shared" si="18"/>
        <v>42762</v>
      </c>
      <c r="B657" s="63">
        <f t="shared" si="19"/>
        <v>13</v>
      </c>
      <c r="C657" s="64">
        <v>295</v>
      </c>
    </row>
    <row r="658" spans="1:3" x14ac:dyDescent="0.2">
      <c r="A658" s="300">
        <f t="shared" si="18"/>
        <v>42762</v>
      </c>
      <c r="B658" s="63">
        <f t="shared" si="19"/>
        <v>14</v>
      </c>
      <c r="C658" s="64">
        <v>298</v>
      </c>
    </row>
    <row r="659" spans="1:3" x14ac:dyDescent="0.2">
      <c r="A659" s="300">
        <f t="shared" si="18"/>
        <v>42762</v>
      </c>
      <c r="B659" s="63">
        <f t="shared" si="19"/>
        <v>15</v>
      </c>
      <c r="C659" s="64">
        <v>295</v>
      </c>
    </row>
    <row r="660" spans="1:3" x14ac:dyDescent="0.2">
      <c r="A660" s="300">
        <f t="shared" si="18"/>
        <v>42762</v>
      </c>
      <c r="B660" s="63">
        <f t="shared" si="19"/>
        <v>16</v>
      </c>
      <c r="C660" s="64">
        <v>291</v>
      </c>
    </row>
    <row r="661" spans="1:3" x14ac:dyDescent="0.2">
      <c r="A661" s="300">
        <f t="shared" si="18"/>
        <v>42762</v>
      </c>
      <c r="B661" s="63">
        <f t="shared" si="19"/>
        <v>17</v>
      </c>
      <c r="C661" s="64">
        <v>309</v>
      </c>
    </row>
    <row r="662" spans="1:3" x14ac:dyDescent="0.2">
      <c r="A662" s="300">
        <f t="shared" si="18"/>
        <v>42762</v>
      </c>
      <c r="B662" s="63">
        <f t="shared" si="19"/>
        <v>18</v>
      </c>
      <c r="C662" s="64">
        <v>347</v>
      </c>
    </row>
    <row r="663" spans="1:3" x14ac:dyDescent="0.2">
      <c r="A663" s="300">
        <f t="shared" si="18"/>
        <v>42762</v>
      </c>
      <c r="B663" s="63">
        <f t="shared" si="19"/>
        <v>19</v>
      </c>
      <c r="C663" s="64">
        <v>357</v>
      </c>
    </row>
    <row r="664" spans="1:3" x14ac:dyDescent="0.2">
      <c r="A664" s="300">
        <f t="shared" si="18"/>
        <v>42762</v>
      </c>
      <c r="B664" s="63">
        <f t="shared" si="19"/>
        <v>20</v>
      </c>
      <c r="C664" s="64">
        <v>361</v>
      </c>
    </row>
    <row r="665" spans="1:3" x14ac:dyDescent="0.2">
      <c r="A665" s="300">
        <f t="shared" si="18"/>
        <v>42762</v>
      </c>
      <c r="B665" s="63">
        <f t="shared" si="19"/>
        <v>21</v>
      </c>
      <c r="C665" s="64">
        <v>347</v>
      </c>
    </row>
    <row r="666" spans="1:3" x14ac:dyDescent="0.2">
      <c r="A666" s="300">
        <f t="shared" si="18"/>
        <v>42762</v>
      </c>
      <c r="B666" s="63">
        <f t="shared" si="19"/>
        <v>22</v>
      </c>
      <c r="C666" s="64">
        <v>332</v>
      </c>
    </row>
    <row r="667" spans="1:3" x14ac:dyDescent="0.2">
      <c r="A667" s="300">
        <f t="shared" si="18"/>
        <v>42762</v>
      </c>
      <c r="B667" s="63">
        <f t="shared" si="19"/>
        <v>23</v>
      </c>
      <c r="C667" s="64">
        <v>304</v>
      </c>
    </row>
    <row r="668" spans="1:3" x14ac:dyDescent="0.2">
      <c r="A668" s="300">
        <f t="shared" si="18"/>
        <v>42762</v>
      </c>
      <c r="B668" s="63">
        <f t="shared" si="19"/>
        <v>24</v>
      </c>
      <c r="C668" s="64">
        <v>286</v>
      </c>
    </row>
    <row r="669" spans="1:3" x14ac:dyDescent="0.2">
      <c r="A669" s="300">
        <f t="shared" si="18"/>
        <v>42763</v>
      </c>
      <c r="B669" s="63">
        <f t="shared" si="19"/>
        <v>1</v>
      </c>
      <c r="C669" s="64">
        <v>265</v>
      </c>
    </row>
    <row r="670" spans="1:3" x14ac:dyDescent="0.2">
      <c r="A670" s="300">
        <f t="shared" si="18"/>
        <v>42763</v>
      </c>
      <c r="B670" s="63">
        <f t="shared" si="19"/>
        <v>2</v>
      </c>
      <c r="C670" s="64">
        <v>262</v>
      </c>
    </row>
    <row r="671" spans="1:3" x14ac:dyDescent="0.2">
      <c r="A671" s="300">
        <f t="shared" si="18"/>
        <v>42763</v>
      </c>
      <c r="B671" s="63">
        <f t="shared" si="19"/>
        <v>3</v>
      </c>
      <c r="C671" s="64">
        <v>255</v>
      </c>
    </row>
    <row r="672" spans="1:3" x14ac:dyDescent="0.2">
      <c r="A672" s="300">
        <f t="shared" si="18"/>
        <v>42763</v>
      </c>
      <c r="B672" s="63">
        <f t="shared" si="19"/>
        <v>4</v>
      </c>
      <c r="C672" s="64">
        <v>254</v>
      </c>
    </row>
    <row r="673" spans="1:3" x14ac:dyDescent="0.2">
      <c r="A673" s="300">
        <f t="shared" si="18"/>
        <v>42763</v>
      </c>
      <c r="B673" s="63">
        <f t="shared" si="19"/>
        <v>5</v>
      </c>
      <c r="C673" s="64">
        <v>257</v>
      </c>
    </row>
    <row r="674" spans="1:3" x14ac:dyDescent="0.2">
      <c r="A674" s="300">
        <f t="shared" si="18"/>
        <v>42763</v>
      </c>
      <c r="B674" s="63">
        <f t="shared" si="19"/>
        <v>6</v>
      </c>
      <c r="C674" s="64">
        <v>274</v>
      </c>
    </row>
    <row r="675" spans="1:3" x14ac:dyDescent="0.2">
      <c r="A675" s="300">
        <f t="shared" si="18"/>
        <v>42763</v>
      </c>
      <c r="B675" s="63">
        <f t="shared" si="19"/>
        <v>7</v>
      </c>
      <c r="C675" s="64">
        <v>291</v>
      </c>
    </row>
    <row r="676" spans="1:3" x14ac:dyDescent="0.2">
      <c r="A676" s="300">
        <f t="shared" si="18"/>
        <v>42763</v>
      </c>
      <c r="B676" s="63">
        <f t="shared" si="19"/>
        <v>8</v>
      </c>
      <c r="C676" s="64">
        <v>294</v>
      </c>
    </row>
    <row r="677" spans="1:3" x14ac:dyDescent="0.2">
      <c r="A677" s="300">
        <f t="shared" si="18"/>
        <v>42763</v>
      </c>
      <c r="B677" s="63">
        <f t="shared" si="19"/>
        <v>9</v>
      </c>
      <c r="C677" s="64">
        <v>298</v>
      </c>
    </row>
    <row r="678" spans="1:3" x14ac:dyDescent="0.2">
      <c r="A678" s="300">
        <f t="shared" si="18"/>
        <v>42763</v>
      </c>
      <c r="B678" s="63">
        <f t="shared" si="19"/>
        <v>10</v>
      </c>
      <c r="C678" s="64">
        <v>292</v>
      </c>
    </row>
    <row r="679" spans="1:3" x14ac:dyDescent="0.2">
      <c r="A679" s="300">
        <f t="shared" si="18"/>
        <v>42763</v>
      </c>
      <c r="B679" s="63">
        <f t="shared" si="19"/>
        <v>11</v>
      </c>
      <c r="C679" s="64">
        <v>283</v>
      </c>
    </row>
    <row r="680" spans="1:3" x14ac:dyDescent="0.2">
      <c r="A680" s="300">
        <f t="shared" si="18"/>
        <v>42763</v>
      </c>
      <c r="B680" s="63">
        <f t="shared" si="19"/>
        <v>12</v>
      </c>
      <c r="C680" s="64">
        <v>277</v>
      </c>
    </row>
    <row r="681" spans="1:3" x14ac:dyDescent="0.2">
      <c r="A681" s="300">
        <f t="shared" si="18"/>
        <v>42763</v>
      </c>
      <c r="B681" s="63">
        <f t="shared" si="19"/>
        <v>13</v>
      </c>
      <c r="C681" s="64">
        <v>268</v>
      </c>
    </row>
    <row r="682" spans="1:3" x14ac:dyDescent="0.2">
      <c r="A682" s="300">
        <f t="shared" si="18"/>
        <v>42763</v>
      </c>
      <c r="B682" s="63">
        <f t="shared" si="19"/>
        <v>14</v>
      </c>
      <c r="C682" s="64">
        <v>269</v>
      </c>
    </row>
    <row r="683" spans="1:3" x14ac:dyDescent="0.2">
      <c r="A683" s="300">
        <f t="shared" si="18"/>
        <v>42763</v>
      </c>
      <c r="B683" s="63">
        <f t="shared" si="19"/>
        <v>15</v>
      </c>
      <c r="C683" s="64">
        <v>266</v>
      </c>
    </row>
    <row r="684" spans="1:3" x14ac:dyDescent="0.2">
      <c r="A684" s="300">
        <f t="shared" si="18"/>
        <v>42763</v>
      </c>
      <c r="B684" s="63">
        <f t="shared" si="19"/>
        <v>16</v>
      </c>
      <c r="C684" s="64">
        <v>268</v>
      </c>
    </row>
    <row r="685" spans="1:3" x14ac:dyDescent="0.2">
      <c r="A685" s="300">
        <f t="shared" si="18"/>
        <v>42763</v>
      </c>
      <c r="B685" s="63">
        <f t="shared" si="19"/>
        <v>17</v>
      </c>
      <c r="C685" s="64">
        <v>282</v>
      </c>
    </row>
    <row r="686" spans="1:3" x14ac:dyDescent="0.2">
      <c r="A686" s="300">
        <f t="shared" si="18"/>
        <v>42763</v>
      </c>
      <c r="B686" s="63">
        <f t="shared" si="19"/>
        <v>18</v>
      </c>
      <c r="C686" s="64">
        <v>316</v>
      </c>
    </row>
    <row r="687" spans="1:3" x14ac:dyDescent="0.2">
      <c r="A687" s="300">
        <f t="shared" si="18"/>
        <v>42763</v>
      </c>
      <c r="B687" s="63">
        <f t="shared" si="19"/>
        <v>19</v>
      </c>
      <c r="C687" s="64">
        <v>324</v>
      </c>
    </row>
    <row r="688" spans="1:3" x14ac:dyDescent="0.2">
      <c r="A688" s="300">
        <f t="shared" si="18"/>
        <v>42763</v>
      </c>
      <c r="B688" s="63">
        <f t="shared" si="19"/>
        <v>20</v>
      </c>
      <c r="C688" s="64">
        <v>318</v>
      </c>
    </row>
    <row r="689" spans="1:3" x14ac:dyDescent="0.2">
      <c r="A689" s="300">
        <f t="shared" si="18"/>
        <v>42763</v>
      </c>
      <c r="B689" s="63">
        <f t="shared" si="19"/>
        <v>21</v>
      </c>
      <c r="C689" s="64">
        <v>310</v>
      </c>
    </row>
    <row r="690" spans="1:3" x14ac:dyDescent="0.2">
      <c r="A690" s="300">
        <f t="shared" si="18"/>
        <v>42763</v>
      </c>
      <c r="B690" s="63">
        <f t="shared" si="19"/>
        <v>22</v>
      </c>
      <c r="C690" s="64">
        <v>296</v>
      </c>
    </row>
    <row r="691" spans="1:3" x14ac:dyDescent="0.2">
      <c r="A691" s="300">
        <f t="shared" si="18"/>
        <v>42763</v>
      </c>
      <c r="B691" s="63">
        <f t="shared" si="19"/>
        <v>23</v>
      </c>
      <c r="C691" s="64">
        <v>275</v>
      </c>
    </row>
    <row r="692" spans="1:3" x14ac:dyDescent="0.2">
      <c r="A692" s="300">
        <f t="shared" si="18"/>
        <v>42763</v>
      </c>
      <c r="B692" s="63">
        <f t="shared" si="19"/>
        <v>24</v>
      </c>
      <c r="C692" s="64">
        <v>261</v>
      </c>
    </row>
    <row r="693" spans="1:3" x14ac:dyDescent="0.2">
      <c r="A693" s="300">
        <f t="shared" si="18"/>
        <v>42764</v>
      </c>
      <c r="B693" s="63">
        <f t="shared" si="19"/>
        <v>1</v>
      </c>
      <c r="C693" s="64">
        <v>247</v>
      </c>
    </row>
    <row r="694" spans="1:3" x14ac:dyDescent="0.2">
      <c r="A694" s="300">
        <f t="shared" si="18"/>
        <v>42764</v>
      </c>
      <c r="B694" s="63">
        <f t="shared" si="19"/>
        <v>2</v>
      </c>
      <c r="C694" s="64">
        <v>240</v>
      </c>
    </row>
    <row r="695" spans="1:3" x14ac:dyDescent="0.2">
      <c r="A695" s="300">
        <f t="shared" si="18"/>
        <v>42764</v>
      </c>
      <c r="B695" s="63">
        <f t="shared" si="19"/>
        <v>3</v>
      </c>
      <c r="C695" s="64">
        <v>230</v>
      </c>
    </row>
    <row r="696" spans="1:3" x14ac:dyDescent="0.2">
      <c r="A696" s="300">
        <f t="shared" si="18"/>
        <v>42764</v>
      </c>
      <c r="B696" s="63">
        <f t="shared" si="19"/>
        <v>4</v>
      </c>
      <c r="C696" s="64">
        <v>241</v>
      </c>
    </row>
    <row r="697" spans="1:3" x14ac:dyDescent="0.2">
      <c r="A697" s="300">
        <f t="shared" si="18"/>
        <v>42764</v>
      </c>
      <c r="B697" s="63">
        <f t="shared" si="19"/>
        <v>5</v>
      </c>
      <c r="C697" s="64">
        <v>241</v>
      </c>
    </row>
    <row r="698" spans="1:3" x14ac:dyDescent="0.2">
      <c r="A698" s="300">
        <f t="shared" si="18"/>
        <v>42764</v>
      </c>
      <c r="B698" s="63">
        <f t="shared" si="19"/>
        <v>6</v>
      </c>
      <c r="C698" s="64">
        <v>253</v>
      </c>
    </row>
    <row r="699" spans="1:3" x14ac:dyDescent="0.2">
      <c r="A699" s="300">
        <f t="shared" si="18"/>
        <v>42764</v>
      </c>
      <c r="B699" s="63">
        <f t="shared" si="19"/>
        <v>7</v>
      </c>
      <c r="C699" s="64">
        <v>267</v>
      </c>
    </row>
    <row r="700" spans="1:3" x14ac:dyDescent="0.2">
      <c r="A700" s="300">
        <f t="shared" si="18"/>
        <v>42764</v>
      </c>
      <c r="B700" s="63">
        <f t="shared" si="19"/>
        <v>8</v>
      </c>
      <c r="C700" s="64">
        <v>265</v>
      </c>
    </row>
    <row r="701" spans="1:3" x14ac:dyDescent="0.2">
      <c r="A701" s="300">
        <f t="shared" si="18"/>
        <v>42764</v>
      </c>
      <c r="B701" s="63">
        <f t="shared" si="19"/>
        <v>9</v>
      </c>
      <c r="C701" s="64">
        <v>263</v>
      </c>
    </row>
    <row r="702" spans="1:3" x14ac:dyDescent="0.2">
      <c r="A702" s="300">
        <f t="shared" si="18"/>
        <v>42764</v>
      </c>
      <c r="B702" s="63">
        <f t="shared" si="19"/>
        <v>10</v>
      </c>
      <c r="C702" s="64">
        <v>261</v>
      </c>
    </row>
    <row r="703" spans="1:3" x14ac:dyDescent="0.2">
      <c r="A703" s="300">
        <f t="shared" si="18"/>
        <v>42764</v>
      </c>
      <c r="B703" s="63">
        <f t="shared" si="19"/>
        <v>11</v>
      </c>
      <c r="C703" s="64">
        <v>250</v>
      </c>
    </row>
    <row r="704" spans="1:3" x14ac:dyDescent="0.2">
      <c r="A704" s="300">
        <f t="shared" si="18"/>
        <v>42764</v>
      </c>
      <c r="B704" s="63">
        <f t="shared" si="19"/>
        <v>12</v>
      </c>
      <c r="C704" s="64">
        <v>249</v>
      </c>
    </row>
    <row r="705" spans="1:3" x14ac:dyDescent="0.2">
      <c r="A705" s="300">
        <f t="shared" si="18"/>
        <v>42764</v>
      </c>
      <c r="B705" s="63">
        <f t="shared" si="19"/>
        <v>13</v>
      </c>
      <c r="C705" s="64">
        <v>244</v>
      </c>
    </row>
    <row r="706" spans="1:3" x14ac:dyDescent="0.2">
      <c r="A706" s="300">
        <f t="shared" si="18"/>
        <v>42764</v>
      </c>
      <c r="B706" s="63">
        <f t="shared" si="19"/>
        <v>14</v>
      </c>
      <c r="C706" s="64">
        <v>245</v>
      </c>
    </row>
    <row r="707" spans="1:3" x14ac:dyDescent="0.2">
      <c r="A707" s="300">
        <f t="shared" si="18"/>
        <v>42764</v>
      </c>
      <c r="B707" s="63">
        <f t="shared" si="19"/>
        <v>15</v>
      </c>
      <c r="C707" s="64">
        <v>251</v>
      </c>
    </row>
    <row r="708" spans="1:3" x14ac:dyDescent="0.2">
      <c r="A708" s="300">
        <f t="shared" si="18"/>
        <v>42764</v>
      </c>
      <c r="B708" s="63">
        <f t="shared" si="19"/>
        <v>16</v>
      </c>
      <c r="C708" s="64">
        <v>259</v>
      </c>
    </row>
    <row r="709" spans="1:3" x14ac:dyDescent="0.2">
      <c r="A709" s="300">
        <f t="shared" si="18"/>
        <v>42764</v>
      </c>
      <c r="B709" s="63">
        <f t="shared" si="19"/>
        <v>17</v>
      </c>
      <c r="C709" s="64">
        <v>266</v>
      </c>
    </row>
    <row r="710" spans="1:3" x14ac:dyDescent="0.2">
      <c r="A710" s="300">
        <f t="shared" ref="A710:A773" si="20">A686+1</f>
        <v>42764</v>
      </c>
      <c r="B710" s="63">
        <f t="shared" ref="B710:B773" si="21">B662</f>
        <v>18</v>
      </c>
      <c r="C710" s="64">
        <v>309</v>
      </c>
    </row>
    <row r="711" spans="1:3" x14ac:dyDescent="0.2">
      <c r="A711" s="300">
        <f t="shared" si="20"/>
        <v>42764</v>
      </c>
      <c r="B711" s="63">
        <f t="shared" si="21"/>
        <v>19</v>
      </c>
      <c r="C711" s="64">
        <v>316</v>
      </c>
    </row>
    <row r="712" spans="1:3" x14ac:dyDescent="0.2">
      <c r="A712" s="300">
        <f t="shared" si="20"/>
        <v>42764</v>
      </c>
      <c r="B712" s="63">
        <f t="shared" si="21"/>
        <v>20</v>
      </c>
      <c r="C712" s="64">
        <v>317</v>
      </c>
    </row>
    <row r="713" spans="1:3" x14ac:dyDescent="0.2">
      <c r="A713" s="300">
        <f t="shared" si="20"/>
        <v>42764</v>
      </c>
      <c r="B713" s="63">
        <f t="shared" si="21"/>
        <v>21</v>
      </c>
      <c r="C713" s="64">
        <v>307</v>
      </c>
    </row>
    <row r="714" spans="1:3" x14ac:dyDescent="0.2">
      <c r="A714" s="300">
        <f t="shared" si="20"/>
        <v>42764</v>
      </c>
      <c r="B714" s="63">
        <f t="shared" si="21"/>
        <v>22</v>
      </c>
      <c r="C714" s="64">
        <v>287</v>
      </c>
    </row>
    <row r="715" spans="1:3" x14ac:dyDescent="0.2">
      <c r="A715" s="300">
        <f t="shared" si="20"/>
        <v>42764</v>
      </c>
      <c r="B715" s="63">
        <f t="shared" si="21"/>
        <v>23</v>
      </c>
      <c r="C715" s="64">
        <v>265</v>
      </c>
    </row>
    <row r="716" spans="1:3" x14ac:dyDescent="0.2">
      <c r="A716" s="300">
        <f t="shared" si="20"/>
        <v>42764</v>
      </c>
      <c r="B716" s="63">
        <f t="shared" si="21"/>
        <v>24</v>
      </c>
      <c r="C716" s="64">
        <v>242</v>
      </c>
    </row>
    <row r="717" spans="1:3" x14ac:dyDescent="0.2">
      <c r="A717" s="300">
        <f t="shared" si="20"/>
        <v>42765</v>
      </c>
      <c r="B717" s="63">
        <f t="shared" si="21"/>
        <v>1</v>
      </c>
      <c r="C717" s="64">
        <v>228</v>
      </c>
    </row>
    <row r="718" spans="1:3" x14ac:dyDescent="0.2">
      <c r="A718" s="300">
        <f t="shared" si="20"/>
        <v>42765</v>
      </c>
      <c r="B718" s="63">
        <f t="shared" si="21"/>
        <v>2</v>
      </c>
      <c r="C718" s="64">
        <v>221</v>
      </c>
    </row>
    <row r="719" spans="1:3" x14ac:dyDescent="0.2">
      <c r="A719" s="300">
        <f t="shared" si="20"/>
        <v>42765</v>
      </c>
      <c r="B719" s="63">
        <f t="shared" si="21"/>
        <v>3</v>
      </c>
      <c r="C719" s="64">
        <v>224</v>
      </c>
    </row>
    <row r="720" spans="1:3" x14ac:dyDescent="0.2">
      <c r="A720" s="300">
        <f t="shared" si="20"/>
        <v>42765</v>
      </c>
      <c r="B720" s="63">
        <f t="shared" si="21"/>
        <v>4</v>
      </c>
      <c r="C720" s="64">
        <v>221</v>
      </c>
    </row>
    <row r="721" spans="1:3" x14ac:dyDescent="0.2">
      <c r="A721" s="300">
        <f t="shared" si="20"/>
        <v>42765</v>
      </c>
      <c r="B721" s="63">
        <f t="shared" si="21"/>
        <v>5</v>
      </c>
      <c r="C721" s="64">
        <v>240</v>
      </c>
    </row>
    <row r="722" spans="1:3" x14ac:dyDescent="0.2">
      <c r="A722" s="300">
        <f t="shared" si="20"/>
        <v>42765</v>
      </c>
      <c r="B722" s="63">
        <f t="shared" si="21"/>
        <v>6</v>
      </c>
      <c r="C722" s="64">
        <v>266</v>
      </c>
    </row>
    <row r="723" spans="1:3" x14ac:dyDescent="0.2">
      <c r="A723" s="300">
        <f t="shared" si="20"/>
        <v>42765</v>
      </c>
      <c r="B723" s="63">
        <f t="shared" si="21"/>
        <v>7</v>
      </c>
      <c r="C723" s="64">
        <v>301</v>
      </c>
    </row>
    <row r="724" spans="1:3" x14ac:dyDescent="0.2">
      <c r="A724" s="300">
        <f t="shared" si="20"/>
        <v>42765</v>
      </c>
      <c r="B724" s="63">
        <f t="shared" si="21"/>
        <v>8</v>
      </c>
      <c r="C724" s="64">
        <v>304</v>
      </c>
    </row>
    <row r="725" spans="1:3" x14ac:dyDescent="0.2">
      <c r="A725" s="300">
        <f t="shared" si="20"/>
        <v>42765</v>
      </c>
      <c r="B725" s="63">
        <f t="shared" si="21"/>
        <v>9</v>
      </c>
      <c r="C725" s="64">
        <v>304</v>
      </c>
    </row>
    <row r="726" spans="1:3" x14ac:dyDescent="0.2">
      <c r="A726" s="300">
        <f t="shared" si="20"/>
        <v>42765</v>
      </c>
      <c r="B726" s="63">
        <f t="shared" si="21"/>
        <v>10</v>
      </c>
      <c r="C726" s="64">
        <v>303</v>
      </c>
    </row>
    <row r="727" spans="1:3" x14ac:dyDescent="0.2">
      <c r="A727" s="300">
        <f t="shared" si="20"/>
        <v>42765</v>
      </c>
      <c r="B727" s="63">
        <f t="shared" si="21"/>
        <v>11</v>
      </c>
      <c r="C727" s="64">
        <v>293</v>
      </c>
    </row>
    <row r="728" spans="1:3" x14ac:dyDescent="0.2">
      <c r="A728" s="300">
        <f t="shared" si="20"/>
        <v>42765</v>
      </c>
      <c r="B728" s="63">
        <f t="shared" si="21"/>
        <v>12</v>
      </c>
      <c r="C728" s="64">
        <v>296</v>
      </c>
    </row>
    <row r="729" spans="1:3" x14ac:dyDescent="0.2">
      <c r="A729" s="300">
        <f t="shared" si="20"/>
        <v>42765</v>
      </c>
      <c r="B729" s="63">
        <f t="shared" si="21"/>
        <v>13</v>
      </c>
      <c r="C729" s="64">
        <v>293</v>
      </c>
    </row>
    <row r="730" spans="1:3" x14ac:dyDescent="0.2">
      <c r="A730" s="300">
        <f t="shared" si="20"/>
        <v>42765</v>
      </c>
      <c r="B730" s="63">
        <f t="shared" si="21"/>
        <v>14</v>
      </c>
      <c r="C730" s="64">
        <v>303</v>
      </c>
    </row>
    <row r="731" spans="1:3" x14ac:dyDescent="0.2">
      <c r="A731" s="300">
        <f t="shared" si="20"/>
        <v>42765</v>
      </c>
      <c r="B731" s="63">
        <f t="shared" si="21"/>
        <v>15</v>
      </c>
      <c r="C731" s="64">
        <v>295</v>
      </c>
    </row>
    <row r="732" spans="1:3" x14ac:dyDescent="0.2">
      <c r="A732" s="300">
        <f t="shared" si="20"/>
        <v>42765</v>
      </c>
      <c r="B732" s="63">
        <f t="shared" si="21"/>
        <v>16</v>
      </c>
      <c r="C732" s="64">
        <v>309</v>
      </c>
    </row>
    <row r="733" spans="1:3" x14ac:dyDescent="0.2">
      <c r="A733" s="300">
        <f t="shared" si="20"/>
        <v>42765</v>
      </c>
      <c r="B733" s="63">
        <f t="shared" si="21"/>
        <v>17</v>
      </c>
      <c r="C733" s="64">
        <v>321</v>
      </c>
    </row>
    <row r="734" spans="1:3" x14ac:dyDescent="0.2">
      <c r="A734" s="300">
        <f t="shared" si="20"/>
        <v>42765</v>
      </c>
      <c r="B734" s="63">
        <f t="shared" si="21"/>
        <v>18</v>
      </c>
      <c r="C734" s="64">
        <v>345</v>
      </c>
    </row>
    <row r="735" spans="1:3" x14ac:dyDescent="0.2">
      <c r="A735" s="300">
        <f t="shared" si="20"/>
        <v>42765</v>
      </c>
      <c r="B735" s="63">
        <f t="shared" si="21"/>
        <v>19</v>
      </c>
      <c r="C735" s="64">
        <v>357</v>
      </c>
    </row>
    <row r="736" spans="1:3" x14ac:dyDescent="0.2">
      <c r="A736" s="300">
        <f t="shared" si="20"/>
        <v>42765</v>
      </c>
      <c r="B736" s="63">
        <f t="shared" si="21"/>
        <v>20</v>
      </c>
      <c r="C736" s="64">
        <v>343</v>
      </c>
    </row>
    <row r="737" spans="1:3" x14ac:dyDescent="0.2">
      <c r="A737" s="300">
        <f t="shared" si="20"/>
        <v>42765</v>
      </c>
      <c r="B737" s="63">
        <f t="shared" si="21"/>
        <v>21</v>
      </c>
      <c r="C737" s="64">
        <v>331</v>
      </c>
    </row>
    <row r="738" spans="1:3" x14ac:dyDescent="0.2">
      <c r="A738" s="300">
        <f t="shared" si="20"/>
        <v>42765</v>
      </c>
      <c r="B738" s="63">
        <f t="shared" si="21"/>
        <v>22</v>
      </c>
      <c r="C738" s="64">
        <v>315</v>
      </c>
    </row>
    <row r="739" spans="1:3" x14ac:dyDescent="0.2">
      <c r="A739" s="300">
        <f t="shared" si="20"/>
        <v>42765</v>
      </c>
      <c r="B739" s="63">
        <f t="shared" si="21"/>
        <v>23</v>
      </c>
      <c r="C739" s="64">
        <v>286</v>
      </c>
    </row>
    <row r="740" spans="1:3" x14ac:dyDescent="0.2">
      <c r="A740" s="300">
        <f t="shared" si="20"/>
        <v>42765</v>
      </c>
      <c r="B740" s="63">
        <f t="shared" si="21"/>
        <v>24</v>
      </c>
      <c r="C740" s="64">
        <v>256</v>
      </c>
    </row>
    <row r="741" spans="1:3" x14ac:dyDescent="0.2">
      <c r="A741" s="300">
        <f t="shared" si="20"/>
        <v>42766</v>
      </c>
      <c r="B741" s="63">
        <f t="shared" si="21"/>
        <v>1</v>
      </c>
      <c r="C741" s="64">
        <v>241</v>
      </c>
    </row>
    <row r="742" spans="1:3" x14ac:dyDescent="0.2">
      <c r="A742" s="300">
        <f t="shared" si="20"/>
        <v>42766</v>
      </c>
      <c r="B742" s="63">
        <f t="shared" si="21"/>
        <v>2</v>
      </c>
      <c r="C742" s="64">
        <v>236</v>
      </c>
    </row>
    <row r="743" spans="1:3" x14ac:dyDescent="0.2">
      <c r="A743" s="300">
        <f t="shared" si="20"/>
        <v>42766</v>
      </c>
      <c r="B743" s="63">
        <f t="shared" si="21"/>
        <v>3</v>
      </c>
      <c r="C743" s="64">
        <v>232</v>
      </c>
    </row>
    <row r="744" spans="1:3" x14ac:dyDescent="0.2">
      <c r="A744" s="300">
        <f t="shared" si="20"/>
        <v>42766</v>
      </c>
      <c r="B744" s="63">
        <f t="shared" si="21"/>
        <v>4</v>
      </c>
      <c r="C744" s="64">
        <v>236</v>
      </c>
    </row>
    <row r="745" spans="1:3" x14ac:dyDescent="0.2">
      <c r="A745" s="300">
        <f t="shared" si="20"/>
        <v>42766</v>
      </c>
      <c r="B745" s="63">
        <f t="shared" si="21"/>
        <v>5</v>
      </c>
      <c r="C745" s="64">
        <v>245</v>
      </c>
    </row>
    <row r="746" spans="1:3" x14ac:dyDescent="0.2">
      <c r="A746" s="300">
        <f t="shared" si="20"/>
        <v>42766</v>
      </c>
      <c r="B746" s="63">
        <f t="shared" si="21"/>
        <v>6</v>
      </c>
      <c r="C746" s="64">
        <v>271</v>
      </c>
    </row>
    <row r="747" spans="1:3" x14ac:dyDescent="0.2">
      <c r="A747" s="300">
        <f t="shared" si="20"/>
        <v>42766</v>
      </c>
      <c r="B747" s="63">
        <f t="shared" si="21"/>
        <v>7</v>
      </c>
      <c r="C747" s="64">
        <v>304</v>
      </c>
    </row>
    <row r="748" spans="1:3" x14ac:dyDescent="0.2">
      <c r="A748" s="300">
        <f t="shared" si="20"/>
        <v>42766</v>
      </c>
      <c r="B748" s="63">
        <f t="shared" si="21"/>
        <v>8</v>
      </c>
      <c r="C748" s="64">
        <v>317</v>
      </c>
    </row>
    <row r="749" spans="1:3" x14ac:dyDescent="0.2">
      <c r="A749" s="300">
        <f t="shared" si="20"/>
        <v>42766</v>
      </c>
      <c r="B749" s="63">
        <f t="shared" si="21"/>
        <v>9</v>
      </c>
      <c r="C749" s="64">
        <v>309</v>
      </c>
    </row>
    <row r="750" spans="1:3" x14ac:dyDescent="0.2">
      <c r="A750" s="300">
        <f t="shared" si="20"/>
        <v>42766</v>
      </c>
      <c r="B750" s="63">
        <f t="shared" si="21"/>
        <v>10</v>
      </c>
      <c r="C750" s="64">
        <v>305</v>
      </c>
    </row>
    <row r="751" spans="1:3" x14ac:dyDescent="0.2">
      <c r="A751" s="300">
        <f t="shared" si="20"/>
        <v>42766</v>
      </c>
      <c r="B751" s="63">
        <f t="shared" si="21"/>
        <v>11</v>
      </c>
      <c r="C751" s="64">
        <v>305</v>
      </c>
    </row>
    <row r="752" spans="1:3" x14ac:dyDescent="0.2">
      <c r="A752" s="300">
        <f t="shared" si="20"/>
        <v>42766</v>
      </c>
      <c r="B752" s="63">
        <f t="shared" si="21"/>
        <v>12</v>
      </c>
      <c r="C752" s="64">
        <v>307</v>
      </c>
    </row>
    <row r="753" spans="1:3" x14ac:dyDescent="0.2">
      <c r="A753" s="300">
        <f t="shared" si="20"/>
        <v>42766</v>
      </c>
      <c r="B753" s="63">
        <f t="shared" si="21"/>
        <v>13</v>
      </c>
      <c r="C753" s="64">
        <v>306</v>
      </c>
    </row>
    <row r="754" spans="1:3" x14ac:dyDescent="0.2">
      <c r="A754" s="300">
        <f t="shared" si="20"/>
        <v>42766</v>
      </c>
      <c r="B754" s="63">
        <f t="shared" si="21"/>
        <v>14</v>
      </c>
      <c r="C754" s="64">
        <v>306</v>
      </c>
    </row>
    <row r="755" spans="1:3" x14ac:dyDescent="0.2">
      <c r="A755" s="300">
        <f t="shared" si="20"/>
        <v>42766</v>
      </c>
      <c r="B755" s="63">
        <f t="shared" si="21"/>
        <v>15</v>
      </c>
      <c r="C755" s="64">
        <v>306</v>
      </c>
    </row>
    <row r="756" spans="1:3" x14ac:dyDescent="0.2">
      <c r="A756" s="300">
        <f t="shared" si="20"/>
        <v>42766</v>
      </c>
      <c r="B756" s="63">
        <f t="shared" si="21"/>
        <v>16</v>
      </c>
      <c r="C756" s="64">
        <v>315</v>
      </c>
    </row>
    <row r="757" spans="1:3" x14ac:dyDescent="0.2">
      <c r="A757" s="300">
        <f t="shared" si="20"/>
        <v>42766</v>
      </c>
      <c r="B757" s="63">
        <f t="shared" si="21"/>
        <v>17</v>
      </c>
      <c r="C757" s="64">
        <v>318</v>
      </c>
    </row>
    <row r="758" spans="1:3" x14ac:dyDescent="0.2">
      <c r="A758" s="300">
        <f t="shared" si="20"/>
        <v>42766</v>
      </c>
      <c r="B758" s="63">
        <f t="shared" si="21"/>
        <v>18</v>
      </c>
      <c r="C758" s="64">
        <v>346</v>
      </c>
    </row>
    <row r="759" spans="1:3" x14ac:dyDescent="0.2">
      <c r="A759" s="300">
        <f t="shared" si="20"/>
        <v>42766</v>
      </c>
      <c r="B759" s="63">
        <f t="shared" si="21"/>
        <v>19</v>
      </c>
      <c r="C759" s="64">
        <v>356</v>
      </c>
    </row>
    <row r="760" spans="1:3" x14ac:dyDescent="0.2">
      <c r="A760" s="300">
        <f t="shared" si="20"/>
        <v>42766</v>
      </c>
      <c r="B760" s="63">
        <f t="shared" si="21"/>
        <v>20</v>
      </c>
      <c r="C760" s="64">
        <v>346</v>
      </c>
    </row>
    <row r="761" spans="1:3" x14ac:dyDescent="0.2">
      <c r="A761" s="300">
        <f t="shared" si="20"/>
        <v>42766</v>
      </c>
      <c r="B761" s="63">
        <f t="shared" si="21"/>
        <v>21</v>
      </c>
      <c r="C761" s="64">
        <v>338</v>
      </c>
    </row>
    <row r="762" spans="1:3" x14ac:dyDescent="0.2">
      <c r="A762" s="300">
        <f t="shared" si="20"/>
        <v>42766</v>
      </c>
      <c r="B762" s="63">
        <f t="shared" si="21"/>
        <v>22</v>
      </c>
      <c r="C762" s="64">
        <v>311</v>
      </c>
    </row>
    <row r="763" spans="1:3" x14ac:dyDescent="0.2">
      <c r="A763" s="300">
        <f t="shared" si="20"/>
        <v>42766</v>
      </c>
      <c r="B763" s="63">
        <f t="shared" si="21"/>
        <v>23</v>
      </c>
      <c r="C763" s="64">
        <v>282</v>
      </c>
    </row>
    <row r="764" spans="1:3" x14ac:dyDescent="0.2">
      <c r="A764" s="300">
        <f t="shared" si="20"/>
        <v>42766</v>
      </c>
      <c r="B764" s="63">
        <f t="shared" si="21"/>
        <v>24</v>
      </c>
      <c r="C764" s="64">
        <v>258</v>
      </c>
    </row>
    <row r="765" spans="1:3" x14ac:dyDescent="0.2">
      <c r="A765" s="300">
        <f t="shared" si="20"/>
        <v>42767</v>
      </c>
      <c r="B765" s="63">
        <f t="shared" si="21"/>
        <v>1</v>
      </c>
      <c r="C765" s="64">
        <v>243</v>
      </c>
    </row>
    <row r="766" spans="1:3" x14ac:dyDescent="0.2">
      <c r="A766" s="300">
        <f t="shared" si="20"/>
        <v>42767</v>
      </c>
      <c r="B766" s="63">
        <f t="shared" si="21"/>
        <v>2</v>
      </c>
      <c r="C766" s="64">
        <v>236</v>
      </c>
    </row>
    <row r="767" spans="1:3" x14ac:dyDescent="0.2">
      <c r="A767" s="300">
        <f t="shared" si="20"/>
        <v>42767</v>
      </c>
      <c r="B767" s="63">
        <f t="shared" si="21"/>
        <v>3</v>
      </c>
      <c r="C767" s="64">
        <v>235</v>
      </c>
    </row>
    <row r="768" spans="1:3" x14ac:dyDescent="0.2">
      <c r="A768" s="300">
        <f t="shared" si="20"/>
        <v>42767</v>
      </c>
      <c r="B768" s="63">
        <f t="shared" si="21"/>
        <v>4</v>
      </c>
      <c r="C768" s="64">
        <v>237</v>
      </c>
    </row>
    <row r="769" spans="1:3" x14ac:dyDescent="0.2">
      <c r="A769" s="300">
        <f t="shared" si="20"/>
        <v>42767</v>
      </c>
      <c r="B769" s="63">
        <f t="shared" si="21"/>
        <v>5</v>
      </c>
      <c r="C769" s="64">
        <v>240</v>
      </c>
    </row>
    <row r="770" spans="1:3" x14ac:dyDescent="0.2">
      <c r="A770" s="300">
        <f t="shared" si="20"/>
        <v>42767</v>
      </c>
      <c r="B770" s="63">
        <f t="shared" si="21"/>
        <v>6</v>
      </c>
      <c r="C770" s="64">
        <v>272</v>
      </c>
    </row>
    <row r="771" spans="1:3" x14ac:dyDescent="0.2">
      <c r="A771" s="300">
        <f t="shared" si="20"/>
        <v>42767</v>
      </c>
      <c r="B771" s="63">
        <f t="shared" si="21"/>
        <v>7</v>
      </c>
      <c r="C771" s="64">
        <v>304</v>
      </c>
    </row>
    <row r="772" spans="1:3" x14ac:dyDescent="0.2">
      <c r="A772" s="300">
        <f t="shared" si="20"/>
        <v>42767</v>
      </c>
      <c r="B772" s="63">
        <f t="shared" si="21"/>
        <v>8</v>
      </c>
      <c r="C772" s="64">
        <v>312</v>
      </c>
    </row>
    <row r="773" spans="1:3" x14ac:dyDescent="0.2">
      <c r="A773" s="300">
        <f t="shared" si="20"/>
        <v>42767</v>
      </c>
      <c r="B773" s="63">
        <f t="shared" si="21"/>
        <v>9</v>
      </c>
      <c r="C773" s="64">
        <v>312</v>
      </c>
    </row>
    <row r="774" spans="1:3" x14ac:dyDescent="0.2">
      <c r="A774" s="300">
        <f t="shared" ref="A774:A837" si="22">A750+1</f>
        <v>42767</v>
      </c>
      <c r="B774" s="63">
        <f t="shared" ref="B774:B837" si="23">B726</f>
        <v>10</v>
      </c>
      <c r="C774" s="64">
        <v>309</v>
      </c>
    </row>
    <row r="775" spans="1:3" x14ac:dyDescent="0.2">
      <c r="A775" s="300">
        <f t="shared" si="22"/>
        <v>42767</v>
      </c>
      <c r="B775" s="63">
        <f t="shared" si="23"/>
        <v>11</v>
      </c>
      <c r="C775" s="64">
        <v>304</v>
      </c>
    </row>
    <row r="776" spans="1:3" x14ac:dyDescent="0.2">
      <c r="A776" s="300">
        <f t="shared" si="22"/>
        <v>42767</v>
      </c>
      <c r="B776" s="63">
        <f t="shared" si="23"/>
        <v>12</v>
      </c>
      <c r="C776" s="64">
        <v>300</v>
      </c>
    </row>
    <row r="777" spans="1:3" x14ac:dyDescent="0.2">
      <c r="A777" s="300">
        <f t="shared" si="22"/>
        <v>42767</v>
      </c>
      <c r="B777" s="63">
        <f t="shared" si="23"/>
        <v>13</v>
      </c>
      <c r="C777" s="64">
        <v>311</v>
      </c>
    </row>
    <row r="778" spans="1:3" x14ac:dyDescent="0.2">
      <c r="A778" s="300">
        <f t="shared" si="22"/>
        <v>42767</v>
      </c>
      <c r="B778" s="63">
        <f t="shared" si="23"/>
        <v>14</v>
      </c>
      <c r="C778" s="64">
        <v>303</v>
      </c>
    </row>
    <row r="779" spans="1:3" x14ac:dyDescent="0.2">
      <c r="A779" s="300">
        <f t="shared" si="22"/>
        <v>42767</v>
      </c>
      <c r="B779" s="63">
        <f t="shared" si="23"/>
        <v>15</v>
      </c>
      <c r="C779" s="64">
        <v>309</v>
      </c>
    </row>
    <row r="780" spans="1:3" x14ac:dyDescent="0.2">
      <c r="A780" s="300">
        <f t="shared" si="22"/>
        <v>42767</v>
      </c>
      <c r="B780" s="63">
        <f t="shared" si="23"/>
        <v>16</v>
      </c>
      <c r="C780" s="64">
        <v>320</v>
      </c>
    </row>
    <row r="781" spans="1:3" x14ac:dyDescent="0.2">
      <c r="A781" s="300">
        <f t="shared" si="22"/>
        <v>42767</v>
      </c>
      <c r="B781" s="63">
        <f t="shared" si="23"/>
        <v>17</v>
      </c>
      <c r="C781" s="64">
        <v>313</v>
      </c>
    </row>
    <row r="782" spans="1:3" x14ac:dyDescent="0.2">
      <c r="A782" s="300">
        <f t="shared" si="22"/>
        <v>42767</v>
      </c>
      <c r="B782" s="63">
        <f t="shared" si="23"/>
        <v>18</v>
      </c>
      <c r="C782" s="64">
        <v>346</v>
      </c>
    </row>
    <row r="783" spans="1:3" x14ac:dyDescent="0.2">
      <c r="A783" s="300">
        <f t="shared" si="22"/>
        <v>42767</v>
      </c>
      <c r="B783" s="63">
        <f t="shared" si="23"/>
        <v>19</v>
      </c>
      <c r="C783" s="64">
        <v>363</v>
      </c>
    </row>
    <row r="784" spans="1:3" x14ac:dyDescent="0.2">
      <c r="A784" s="300">
        <f t="shared" si="22"/>
        <v>42767</v>
      </c>
      <c r="B784" s="63">
        <f t="shared" si="23"/>
        <v>20</v>
      </c>
      <c r="C784" s="64">
        <v>343</v>
      </c>
    </row>
    <row r="785" spans="1:3" x14ac:dyDescent="0.2">
      <c r="A785" s="300">
        <f t="shared" si="22"/>
        <v>42767</v>
      </c>
      <c r="B785" s="63">
        <f t="shared" si="23"/>
        <v>21</v>
      </c>
      <c r="C785" s="64">
        <v>335</v>
      </c>
    </row>
    <row r="786" spans="1:3" x14ac:dyDescent="0.2">
      <c r="A786" s="300">
        <f t="shared" si="22"/>
        <v>42767</v>
      </c>
      <c r="B786" s="63">
        <f t="shared" si="23"/>
        <v>22</v>
      </c>
      <c r="C786" s="64">
        <v>316</v>
      </c>
    </row>
    <row r="787" spans="1:3" x14ac:dyDescent="0.2">
      <c r="A787" s="300">
        <f t="shared" si="22"/>
        <v>42767</v>
      </c>
      <c r="B787" s="63">
        <f t="shared" si="23"/>
        <v>23</v>
      </c>
      <c r="C787" s="64">
        <v>282</v>
      </c>
    </row>
    <row r="788" spans="1:3" x14ac:dyDescent="0.2">
      <c r="A788" s="300">
        <f t="shared" si="22"/>
        <v>42767</v>
      </c>
      <c r="B788" s="63">
        <f t="shared" si="23"/>
        <v>24</v>
      </c>
      <c r="C788" s="64">
        <v>256</v>
      </c>
    </row>
    <row r="789" spans="1:3" x14ac:dyDescent="0.2">
      <c r="A789" s="300">
        <f t="shared" si="22"/>
        <v>42768</v>
      </c>
      <c r="B789" s="63">
        <f t="shared" si="23"/>
        <v>1</v>
      </c>
      <c r="C789" s="64">
        <v>250</v>
      </c>
    </row>
    <row r="790" spans="1:3" x14ac:dyDescent="0.2">
      <c r="A790" s="300">
        <f t="shared" si="22"/>
        <v>42768</v>
      </c>
      <c r="B790" s="63">
        <f t="shared" si="23"/>
        <v>2</v>
      </c>
      <c r="C790" s="64">
        <v>231</v>
      </c>
    </row>
    <row r="791" spans="1:3" x14ac:dyDescent="0.2">
      <c r="A791" s="300">
        <f t="shared" si="22"/>
        <v>42768</v>
      </c>
      <c r="B791" s="63">
        <f t="shared" si="23"/>
        <v>3</v>
      </c>
      <c r="C791" s="64">
        <v>238</v>
      </c>
    </row>
    <row r="792" spans="1:3" x14ac:dyDescent="0.2">
      <c r="A792" s="300">
        <f t="shared" si="22"/>
        <v>42768</v>
      </c>
      <c r="B792" s="63">
        <f t="shared" si="23"/>
        <v>4</v>
      </c>
      <c r="C792" s="64">
        <v>241</v>
      </c>
    </row>
    <row r="793" spans="1:3" x14ac:dyDescent="0.2">
      <c r="A793" s="300">
        <f t="shared" si="22"/>
        <v>42768</v>
      </c>
      <c r="B793" s="63">
        <f t="shared" si="23"/>
        <v>5</v>
      </c>
      <c r="C793" s="64">
        <v>246</v>
      </c>
    </row>
    <row r="794" spans="1:3" x14ac:dyDescent="0.2">
      <c r="A794" s="300">
        <f t="shared" si="22"/>
        <v>42768</v>
      </c>
      <c r="B794" s="63">
        <f t="shared" si="23"/>
        <v>6</v>
      </c>
      <c r="C794" s="64">
        <v>261</v>
      </c>
    </row>
    <row r="795" spans="1:3" x14ac:dyDescent="0.2">
      <c r="A795" s="300">
        <f t="shared" si="22"/>
        <v>42768</v>
      </c>
      <c r="B795" s="63">
        <f t="shared" si="23"/>
        <v>7</v>
      </c>
      <c r="C795" s="64">
        <v>306</v>
      </c>
    </row>
    <row r="796" spans="1:3" x14ac:dyDescent="0.2">
      <c r="A796" s="300">
        <f t="shared" si="22"/>
        <v>42768</v>
      </c>
      <c r="B796" s="63">
        <f t="shared" si="23"/>
        <v>8</v>
      </c>
      <c r="C796" s="64">
        <v>317</v>
      </c>
    </row>
    <row r="797" spans="1:3" x14ac:dyDescent="0.2">
      <c r="A797" s="300">
        <f t="shared" si="22"/>
        <v>42768</v>
      </c>
      <c r="B797" s="63">
        <f t="shared" si="23"/>
        <v>9</v>
      </c>
      <c r="C797" s="64">
        <v>318</v>
      </c>
    </row>
    <row r="798" spans="1:3" x14ac:dyDescent="0.2">
      <c r="A798" s="300">
        <f t="shared" si="22"/>
        <v>42768</v>
      </c>
      <c r="B798" s="63">
        <f t="shared" si="23"/>
        <v>10</v>
      </c>
      <c r="C798" s="64">
        <v>320</v>
      </c>
    </row>
    <row r="799" spans="1:3" x14ac:dyDescent="0.2">
      <c r="A799" s="300">
        <f t="shared" si="22"/>
        <v>42768</v>
      </c>
      <c r="B799" s="63">
        <f t="shared" si="23"/>
        <v>11</v>
      </c>
      <c r="C799" s="64">
        <v>322</v>
      </c>
    </row>
    <row r="800" spans="1:3" x14ac:dyDescent="0.2">
      <c r="A800" s="300">
        <f t="shared" si="22"/>
        <v>42768</v>
      </c>
      <c r="B800" s="63">
        <f t="shared" si="23"/>
        <v>12</v>
      </c>
      <c r="C800" s="64">
        <v>317</v>
      </c>
    </row>
    <row r="801" spans="1:3" x14ac:dyDescent="0.2">
      <c r="A801" s="300">
        <f t="shared" si="22"/>
        <v>42768</v>
      </c>
      <c r="B801" s="63">
        <f t="shared" si="23"/>
        <v>13</v>
      </c>
      <c r="C801" s="64">
        <v>313</v>
      </c>
    </row>
    <row r="802" spans="1:3" x14ac:dyDescent="0.2">
      <c r="A802" s="300">
        <f t="shared" si="22"/>
        <v>42768</v>
      </c>
      <c r="B802" s="63">
        <f t="shared" si="23"/>
        <v>14</v>
      </c>
      <c r="C802" s="64">
        <v>318</v>
      </c>
    </row>
    <row r="803" spans="1:3" x14ac:dyDescent="0.2">
      <c r="A803" s="300">
        <f t="shared" si="22"/>
        <v>42768</v>
      </c>
      <c r="B803" s="63">
        <f t="shared" si="23"/>
        <v>15</v>
      </c>
      <c r="C803" s="64">
        <v>314</v>
      </c>
    </row>
    <row r="804" spans="1:3" x14ac:dyDescent="0.2">
      <c r="A804" s="300">
        <f t="shared" si="22"/>
        <v>42768</v>
      </c>
      <c r="B804" s="63">
        <f t="shared" si="23"/>
        <v>16</v>
      </c>
      <c r="C804" s="64">
        <v>311</v>
      </c>
    </row>
    <row r="805" spans="1:3" x14ac:dyDescent="0.2">
      <c r="A805" s="300">
        <f t="shared" si="22"/>
        <v>42768</v>
      </c>
      <c r="B805" s="63">
        <f t="shared" si="23"/>
        <v>17</v>
      </c>
      <c r="C805" s="64">
        <v>315</v>
      </c>
    </row>
    <row r="806" spans="1:3" x14ac:dyDescent="0.2">
      <c r="A806" s="300">
        <f t="shared" si="22"/>
        <v>42768</v>
      </c>
      <c r="B806" s="63">
        <f t="shared" si="23"/>
        <v>18</v>
      </c>
      <c r="C806" s="64">
        <v>350</v>
      </c>
    </row>
    <row r="807" spans="1:3" x14ac:dyDescent="0.2">
      <c r="A807" s="300">
        <f t="shared" si="22"/>
        <v>42768</v>
      </c>
      <c r="B807" s="63">
        <f t="shared" si="23"/>
        <v>19</v>
      </c>
      <c r="C807" s="64">
        <v>360</v>
      </c>
    </row>
    <row r="808" spans="1:3" x14ac:dyDescent="0.2">
      <c r="A808" s="300">
        <f t="shared" si="22"/>
        <v>42768</v>
      </c>
      <c r="B808" s="63">
        <f t="shared" si="23"/>
        <v>20</v>
      </c>
      <c r="C808" s="64">
        <v>345</v>
      </c>
    </row>
    <row r="809" spans="1:3" x14ac:dyDescent="0.2">
      <c r="A809" s="300">
        <f t="shared" si="22"/>
        <v>42768</v>
      </c>
      <c r="B809" s="63">
        <f t="shared" si="23"/>
        <v>21</v>
      </c>
      <c r="C809" s="64">
        <v>341</v>
      </c>
    </row>
    <row r="810" spans="1:3" x14ac:dyDescent="0.2">
      <c r="A810" s="300">
        <f t="shared" si="22"/>
        <v>42768</v>
      </c>
      <c r="B810" s="63">
        <f t="shared" si="23"/>
        <v>22</v>
      </c>
      <c r="C810" s="64">
        <v>318</v>
      </c>
    </row>
    <row r="811" spans="1:3" x14ac:dyDescent="0.2">
      <c r="A811" s="300">
        <f t="shared" si="22"/>
        <v>42768</v>
      </c>
      <c r="B811" s="63">
        <f t="shared" si="23"/>
        <v>23</v>
      </c>
      <c r="C811" s="64">
        <v>282</v>
      </c>
    </row>
    <row r="812" spans="1:3" x14ac:dyDescent="0.2">
      <c r="A812" s="300">
        <f t="shared" si="22"/>
        <v>42768</v>
      </c>
      <c r="B812" s="63">
        <f t="shared" si="23"/>
        <v>24</v>
      </c>
      <c r="C812" s="64">
        <v>239</v>
      </c>
    </row>
    <row r="813" spans="1:3" x14ac:dyDescent="0.2">
      <c r="A813" s="300">
        <f t="shared" si="22"/>
        <v>42769</v>
      </c>
      <c r="B813" s="63">
        <f t="shared" si="23"/>
        <v>1</v>
      </c>
      <c r="C813" s="64">
        <v>244</v>
      </c>
    </row>
    <row r="814" spans="1:3" x14ac:dyDescent="0.2">
      <c r="A814" s="300">
        <f t="shared" si="22"/>
        <v>42769</v>
      </c>
      <c r="B814" s="63">
        <f t="shared" si="23"/>
        <v>2</v>
      </c>
      <c r="C814" s="64">
        <v>233</v>
      </c>
    </row>
    <row r="815" spans="1:3" x14ac:dyDescent="0.2">
      <c r="A815" s="300">
        <f t="shared" si="22"/>
        <v>42769</v>
      </c>
      <c r="B815" s="63">
        <f t="shared" si="23"/>
        <v>3</v>
      </c>
      <c r="C815" s="64">
        <v>227</v>
      </c>
    </row>
    <row r="816" spans="1:3" x14ac:dyDescent="0.2">
      <c r="A816" s="300">
        <f t="shared" si="22"/>
        <v>42769</v>
      </c>
      <c r="B816" s="63">
        <f t="shared" si="23"/>
        <v>4</v>
      </c>
      <c r="C816" s="64">
        <v>233</v>
      </c>
    </row>
    <row r="817" spans="1:3" x14ac:dyDescent="0.2">
      <c r="A817" s="300">
        <f t="shared" si="22"/>
        <v>42769</v>
      </c>
      <c r="B817" s="63">
        <f t="shared" si="23"/>
        <v>5</v>
      </c>
      <c r="C817" s="64">
        <v>240</v>
      </c>
    </row>
    <row r="818" spans="1:3" x14ac:dyDescent="0.2">
      <c r="A818" s="300">
        <f t="shared" si="22"/>
        <v>42769</v>
      </c>
      <c r="B818" s="63">
        <f t="shared" si="23"/>
        <v>6</v>
      </c>
      <c r="C818" s="64">
        <v>260</v>
      </c>
    </row>
    <row r="819" spans="1:3" x14ac:dyDescent="0.2">
      <c r="A819" s="300">
        <f t="shared" si="22"/>
        <v>42769</v>
      </c>
      <c r="B819" s="63">
        <f t="shared" si="23"/>
        <v>7</v>
      </c>
      <c r="C819" s="64">
        <v>299</v>
      </c>
    </row>
    <row r="820" spans="1:3" x14ac:dyDescent="0.2">
      <c r="A820" s="300">
        <f t="shared" si="22"/>
        <v>42769</v>
      </c>
      <c r="B820" s="63">
        <f t="shared" si="23"/>
        <v>8</v>
      </c>
      <c r="C820" s="64">
        <v>314</v>
      </c>
    </row>
    <row r="821" spans="1:3" x14ac:dyDescent="0.2">
      <c r="A821" s="300">
        <f t="shared" si="22"/>
        <v>42769</v>
      </c>
      <c r="B821" s="63">
        <f t="shared" si="23"/>
        <v>9</v>
      </c>
      <c r="C821" s="64">
        <v>310</v>
      </c>
    </row>
    <row r="822" spans="1:3" x14ac:dyDescent="0.2">
      <c r="A822" s="300">
        <f t="shared" si="22"/>
        <v>42769</v>
      </c>
      <c r="B822" s="63">
        <f t="shared" si="23"/>
        <v>10</v>
      </c>
      <c r="C822" s="64">
        <v>314</v>
      </c>
    </row>
    <row r="823" spans="1:3" x14ac:dyDescent="0.2">
      <c r="A823" s="300">
        <f t="shared" si="22"/>
        <v>42769</v>
      </c>
      <c r="B823" s="63">
        <f t="shared" si="23"/>
        <v>11</v>
      </c>
      <c r="C823" s="64">
        <v>307</v>
      </c>
    </row>
    <row r="824" spans="1:3" x14ac:dyDescent="0.2">
      <c r="A824" s="300">
        <f t="shared" si="22"/>
        <v>42769</v>
      </c>
      <c r="B824" s="63">
        <f t="shared" si="23"/>
        <v>12</v>
      </c>
      <c r="C824" s="64">
        <v>305</v>
      </c>
    </row>
    <row r="825" spans="1:3" x14ac:dyDescent="0.2">
      <c r="A825" s="300">
        <f t="shared" si="22"/>
        <v>42769</v>
      </c>
      <c r="B825" s="63">
        <f t="shared" si="23"/>
        <v>13</v>
      </c>
      <c r="C825" s="64">
        <v>315</v>
      </c>
    </row>
    <row r="826" spans="1:3" x14ac:dyDescent="0.2">
      <c r="A826" s="300">
        <f t="shared" si="22"/>
        <v>42769</v>
      </c>
      <c r="B826" s="63">
        <f t="shared" si="23"/>
        <v>14</v>
      </c>
      <c r="C826" s="64">
        <v>308</v>
      </c>
    </row>
    <row r="827" spans="1:3" x14ac:dyDescent="0.2">
      <c r="A827" s="300">
        <f t="shared" si="22"/>
        <v>42769</v>
      </c>
      <c r="B827" s="63">
        <f t="shared" si="23"/>
        <v>15</v>
      </c>
      <c r="C827" s="64">
        <v>315</v>
      </c>
    </row>
    <row r="828" spans="1:3" x14ac:dyDescent="0.2">
      <c r="A828" s="300">
        <f t="shared" si="22"/>
        <v>42769</v>
      </c>
      <c r="B828" s="63">
        <f t="shared" si="23"/>
        <v>16</v>
      </c>
      <c r="C828" s="64">
        <v>311</v>
      </c>
    </row>
    <row r="829" spans="1:3" x14ac:dyDescent="0.2">
      <c r="A829" s="300">
        <f t="shared" si="22"/>
        <v>42769</v>
      </c>
      <c r="B829" s="63">
        <f t="shared" si="23"/>
        <v>17</v>
      </c>
      <c r="C829" s="64">
        <v>315</v>
      </c>
    </row>
    <row r="830" spans="1:3" x14ac:dyDescent="0.2">
      <c r="A830" s="300">
        <f t="shared" si="22"/>
        <v>42769</v>
      </c>
      <c r="B830" s="63">
        <f t="shared" si="23"/>
        <v>18</v>
      </c>
      <c r="C830" s="64">
        <v>339</v>
      </c>
    </row>
    <row r="831" spans="1:3" x14ac:dyDescent="0.2">
      <c r="A831" s="300">
        <f t="shared" si="22"/>
        <v>42769</v>
      </c>
      <c r="B831" s="63">
        <f t="shared" si="23"/>
        <v>19</v>
      </c>
      <c r="C831" s="64">
        <v>347</v>
      </c>
    </row>
    <row r="832" spans="1:3" x14ac:dyDescent="0.2">
      <c r="A832" s="300">
        <f t="shared" si="22"/>
        <v>42769</v>
      </c>
      <c r="B832" s="63">
        <f t="shared" si="23"/>
        <v>20</v>
      </c>
      <c r="C832" s="64">
        <v>343</v>
      </c>
    </row>
    <row r="833" spans="1:3" x14ac:dyDescent="0.2">
      <c r="A833" s="300">
        <f t="shared" si="22"/>
        <v>42769</v>
      </c>
      <c r="B833" s="63">
        <f t="shared" si="23"/>
        <v>21</v>
      </c>
      <c r="C833" s="64">
        <v>323</v>
      </c>
    </row>
    <row r="834" spans="1:3" x14ac:dyDescent="0.2">
      <c r="A834" s="300">
        <f t="shared" si="22"/>
        <v>42769</v>
      </c>
      <c r="B834" s="63">
        <f t="shared" si="23"/>
        <v>22</v>
      </c>
      <c r="C834" s="64">
        <v>312</v>
      </c>
    </row>
    <row r="835" spans="1:3" x14ac:dyDescent="0.2">
      <c r="A835" s="300">
        <f t="shared" si="22"/>
        <v>42769</v>
      </c>
      <c r="B835" s="63">
        <f t="shared" si="23"/>
        <v>23</v>
      </c>
      <c r="C835" s="64">
        <v>282</v>
      </c>
    </row>
    <row r="836" spans="1:3" x14ac:dyDescent="0.2">
      <c r="A836" s="300">
        <f t="shared" si="22"/>
        <v>42769</v>
      </c>
      <c r="B836" s="63">
        <f t="shared" si="23"/>
        <v>24</v>
      </c>
      <c r="C836" s="64">
        <v>260</v>
      </c>
    </row>
    <row r="837" spans="1:3" x14ac:dyDescent="0.2">
      <c r="A837" s="300">
        <f t="shared" si="22"/>
        <v>42770</v>
      </c>
      <c r="B837" s="63">
        <f t="shared" si="23"/>
        <v>1</v>
      </c>
      <c r="C837" s="64">
        <v>242</v>
      </c>
    </row>
    <row r="838" spans="1:3" x14ac:dyDescent="0.2">
      <c r="A838" s="300">
        <f t="shared" ref="A838:A901" si="24">A814+1</f>
        <v>42770</v>
      </c>
      <c r="B838" s="63">
        <f t="shared" ref="B838:B901" si="25">B790</f>
        <v>2</v>
      </c>
      <c r="C838" s="64">
        <v>229</v>
      </c>
    </row>
    <row r="839" spans="1:3" x14ac:dyDescent="0.2">
      <c r="A839" s="300">
        <f t="shared" si="24"/>
        <v>42770</v>
      </c>
      <c r="B839" s="63">
        <f t="shared" si="25"/>
        <v>3</v>
      </c>
      <c r="C839" s="64">
        <v>227</v>
      </c>
    </row>
    <row r="840" spans="1:3" x14ac:dyDescent="0.2">
      <c r="A840" s="300">
        <f t="shared" si="24"/>
        <v>42770</v>
      </c>
      <c r="B840" s="63">
        <f t="shared" si="25"/>
        <v>4</v>
      </c>
      <c r="C840" s="64">
        <v>227</v>
      </c>
    </row>
    <row r="841" spans="1:3" x14ac:dyDescent="0.2">
      <c r="A841" s="300">
        <f t="shared" si="24"/>
        <v>42770</v>
      </c>
      <c r="B841" s="63">
        <f t="shared" si="25"/>
        <v>5</v>
      </c>
      <c r="C841" s="64">
        <v>232</v>
      </c>
    </row>
    <row r="842" spans="1:3" x14ac:dyDescent="0.2">
      <c r="A842" s="300">
        <f t="shared" si="24"/>
        <v>42770</v>
      </c>
      <c r="B842" s="63">
        <f t="shared" si="25"/>
        <v>6</v>
      </c>
      <c r="C842" s="64">
        <v>238</v>
      </c>
    </row>
    <row r="843" spans="1:3" x14ac:dyDescent="0.2">
      <c r="A843" s="300">
        <f t="shared" si="24"/>
        <v>42770</v>
      </c>
      <c r="B843" s="63">
        <f t="shared" si="25"/>
        <v>7</v>
      </c>
      <c r="C843" s="64">
        <v>262</v>
      </c>
    </row>
    <row r="844" spans="1:3" x14ac:dyDescent="0.2">
      <c r="A844" s="300">
        <f t="shared" si="24"/>
        <v>42770</v>
      </c>
      <c r="B844" s="63">
        <f t="shared" si="25"/>
        <v>8</v>
      </c>
      <c r="C844" s="64">
        <v>257</v>
      </c>
    </row>
    <row r="845" spans="1:3" x14ac:dyDescent="0.2">
      <c r="A845" s="300">
        <f t="shared" si="24"/>
        <v>42770</v>
      </c>
      <c r="B845" s="63">
        <f t="shared" si="25"/>
        <v>9</v>
      </c>
      <c r="C845" s="64">
        <v>266</v>
      </c>
    </row>
    <row r="846" spans="1:3" x14ac:dyDescent="0.2">
      <c r="A846" s="300">
        <f t="shared" si="24"/>
        <v>42770</v>
      </c>
      <c r="B846" s="63">
        <f t="shared" si="25"/>
        <v>10</v>
      </c>
      <c r="C846" s="64">
        <v>277</v>
      </c>
    </row>
    <row r="847" spans="1:3" x14ac:dyDescent="0.2">
      <c r="A847" s="300">
        <f t="shared" si="24"/>
        <v>42770</v>
      </c>
      <c r="B847" s="63">
        <f t="shared" si="25"/>
        <v>11</v>
      </c>
      <c r="C847" s="64">
        <v>277</v>
      </c>
    </row>
    <row r="848" spans="1:3" x14ac:dyDescent="0.2">
      <c r="A848" s="300">
        <f t="shared" si="24"/>
        <v>42770</v>
      </c>
      <c r="B848" s="63">
        <f t="shared" si="25"/>
        <v>12</v>
      </c>
      <c r="C848" s="64">
        <v>275</v>
      </c>
    </row>
    <row r="849" spans="1:3" x14ac:dyDescent="0.2">
      <c r="A849" s="300">
        <f t="shared" si="24"/>
        <v>42770</v>
      </c>
      <c r="B849" s="63">
        <f t="shared" si="25"/>
        <v>13</v>
      </c>
      <c r="C849" s="64">
        <v>271</v>
      </c>
    </row>
    <row r="850" spans="1:3" x14ac:dyDescent="0.2">
      <c r="A850" s="300">
        <f t="shared" si="24"/>
        <v>42770</v>
      </c>
      <c r="B850" s="63">
        <f t="shared" si="25"/>
        <v>14</v>
      </c>
      <c r="C850" s="64">
        <v>278</v>
      </c>
    </row>
    <row r="851" spans="1:3" x14ac:dyDescent="0.2">
      <c r="A851" s="300">
        <f t="shared" si="24"/>
        <v>42770</v>
      </c>
      <c r="B851" s="63">
        <f t="shared" si="25"/>
        <v>15</v>
      </c>
      <c r="C851" s="64">
        <v>278</v>
      </c>
    </row>
    <row r="852" spans="1:3" x14ac:dyDescent="0.2">
      <c r="A852" s="300">
        <f t="shared" si="24"/>
        <v>42770</v>
      </c>
      <c r="B852" s="63">
        <f t="shared" si="25"/>
        <v>16</v>
      </c>
      <c r="C852" s="64">
        <v>281</v>
      </c>
    </row>
    <row r="853" spans="1:3" x14ac:dyDescent="0.2">
      <c r="A853" s="300">
        <f t="shared" si="24"/>
        <v>42770</v>
      </c>
      <c r="B853" s="63">
        <f t="shared" si="25"/>
        <v>17</v>
      </c>
      <c r="C853" s="64">
        <v>290</v>
      </c>
    </row>
    <row r="854" spans="1:3" x14ac:dyDescent="0.2">
      <c r="A854" s="300">
        <f t="shared" si="24"/>
        <v>42770</v>
      </c>
      <c r="B854" s="63">
        <f t="shared" si="25"/>
        <v>18</v>
      </c>
      <c r="C854" s="64">
        <v>316</v>
      </c>
    </row>
    <row r="855" spans="1:3" x14ac:dyDescent="0.2">
      <c r="A855" s="300">
        <f t="shared" si="24"/>
        <v>42770</v>
      </c>
      <c r="B855" s="63">
        <f t="shared" si="25"/>
        <v>19</v>
      </c>
      <c r="C855" s="64">
        <v>328</v>
      </c>
    </row>
    <row r="856" spans="1:3" x14ac:dyDescent="0.2">
      <c r="A856" s="300">
        <f t="shared" si="24"/>
        <v>42770</v>
      </c>
      <c r="B856" s="63">
        <f t="shared" si="25"/>
        <v>20</v>
      </c>
      <c r="C856" s="64">
        <v>314</v>
      </c>
    </row>
    <row r="857" spans="1:3" x14ac:dyDescent="0.2">
      <c r="A857" s="300">
        <f t="shared" si="24"/>
        <v>42770</v>
      </c>
      <c r="B857" s="63">
        <f t="shared" si="25"/>
        <v>21</v>
      </c>
      <c r="C857" s="64">
        <v>312</v>
      </c>
    </row>
    <row r="858" spans="1:3" x14ac:dyDescent="0.2">
      <c r="A858" s="300">
        <f t="shared" si="24"/>
        <v>42770</v>
      </c>
      <c r="B858" s="63">
        <f t="shared" si="25"/>
        <v>22</v>
      </c>
      <c r="C858" s="64">
        <v>288</v>
      </c>
    </row>
    <row r="859" spans="1:3" x14ac:dyDescent="0.2">
      <c r="A859" s="300">
        <f t="shared" si="24"/>
        <v>42770</v>
      </c>
      <c r="B859" s="63">
        <f t="shared" si="25"/>
        <v>23</v>
      </c>
      <c r="C859" s="64">
        <v>270</v>
      </c>
    </row>
    <row r="860" spans="1:3" x14ac:dyDescent="0.2">
      <c r="A860" s="300">
        <f t="shared" si="24"/>
        <v>42770</v>
      </c>
      <c r="B860" s="63">
        <f t="shared" si="25"/>
        <v>24</v>
      </c>
      <c r="C860" s="64">
        <v>238</v>
      </c>
    </row>
    <row r="861" spans="1:3" x14ac:dyDescent="0.2">
      <c r="A861" s="300">
        <f t="shared" si="24"/>
        <v>42771</v>
      </c>
      <c r="B861" s="63">
        <f t="shared" si="25"/>
        <v>1</v>
      </c>
      <c r="C861" s="64">
        <v>229</v>
      </c>
    </row>
    <row r="862" spans="1:3" x14ac:dyDescent="0.2">
      <c r="A862" s="300">
        <f t="shared" si="24"/>
        <v>42771</v>
      </c>
      <c r="B862" s="63">
        <f t="shared" si="25"/>
        <v>2</v>
      </c>
      <c r="C862" s="64">
        <v>217</v>
      </c>
    </row>
    <row r="863" spans="1:3" x14ac:dyDescent="0.2">
      <c r="A863" s="300">
        <f t="shared" si="24"/>
        <v>42771</v>
      </c>
      <c r="B863" s="63">
        <f t="shared" si="25"/>
        <v>3</v>
      </c>
      <c r="C863" s="64">
        <v>216</v>
      </c>
    </row>
    <row r="864" spans="1:3" x14ac:dyDescent="0.2">
      <c r="A864" s="300">
        <f t="shared" si="24"/>
        <v>42771</v>
      </c>
      <c r="B864" s="63">
        <f t="shared" si="25"/>
        <v>4</v>
      </c>
      <c r="C864" s="64">
        <v>212</v>
      </c>
    </row>
    <row r="865" spans="1:3" x14ac:dyDescent="0.2">
      <c r="A865" s="300">
        <f t="shared" si="24"/>
        <v>42771</v>
      </c>
      <c r="B865" s="63">
        <f t="shared" si="25"/>
        <v>5</v>
      </c>
      <c r="C865" s="64">
        <v>221</v>
      </c>
    </row>
    <row r="866" spans="1:3" x14ac:dyDescent="0.2">
      <c r="A866" s="300">
        <f t="shared" si="24"/>
        <v>42771</v>
      </c>
      <c r="B866" s="63">
        <f t="shared" si="25"/>
        <v>6</v>
      </c>
      <c r="C866" s="64">
        <v>225</v>
      </c>
    </row>
    <row r="867" spans="1:3" x14ac:dyDescent="0.2">
      <c r="A867" s="300">
        <f t="shared" si="24"/>
        <v>42771</v>
      </c>
      <c r="B867" s="63">
        <f t="shared" si="25"/>
        <v>7</v>
      </c>
      <c r="C867" s="64">
        <v>236</v>
      </c>
    </row>
    <row r="868" spans="1:3" x14ac:dyDescent="0.2">
      <c r="A868" s="300">
        <f t="shared" si="24"/>
        <v>42771</v>
      </c>
      <c r="B868" s="63">
        <f t="shared" si="25"/>
        <v>8</v>
      </c>
      <c r="C868" s="64">
        <v>242</v>
      </c>
    </row>
    <row r="869" spans="1:3" x14ac:dyDescent="0.2">
      <c r="A869" s="300">
        <f t="shared" si="24"/>
        <v>42771</v>
      </c>
      <c r="B869" s="63">
        <f t="shared" si="25"/>
        <v>9</v>
      </c>
      <c r="C869" s="64">
        <v>252</v>
      </c>
    </row>
    <row r="870" spans="1:3" x14ac:dyDescent="0.2">
      <c r="A870" s="300">
        <f t="shared" si="24"/>
        <v>42771</v>
      </c>
      <c r="B870" s="63">
        <f t="shared" si="25"/>
        <v>10</v>
      </c>
      <c r="C870" s="64">
        <v>262</v>
      </c>
    </row>
    <row r="871" spans="1:3" x14ac:dyDescent="0.2">
      <c r="A871" s="300">
        <f t="shared" si="24"/>
        <v>42771</v>
      </c>
      <c r="B871" s="63">
        <f t="shared" si="25"/>
        <v>11</v>
      </c>
      <c r="C871" s="64">
        <v>265</v>
      </c>
    </row>
    <row r="872" spans="1:3" x14ac:dyDescent="0.2">
      <c r="A872" s="300">
        <f t="shared" si="24"/>
        <v>42771</v>
      </c>
      <c r="B872" s="63">
        <f t="shared" si="25"/>
        <v>12</v>
      </c>
      <c r="C872" s="64">
        <v>263</v>
      </c>
    </row>
    <row r="873" spans="1:3" x14ac:dyDescent="0.2">
      <c r="A873" s="300">
        <f t="shared" si="24"/>
        <v>42771</v>
      </c>
      <c r="B873" s="63">
        <f t="shared" si="25"/>
        <v>13</v>
      </c>
      <c r="C873" s="64">
        <v>268</v>
      </c>
    </row>
    <row r="874" spans="1:3" x14ac:dyDescent="0.2">
      <c r="A874" s="300">
        <f t="shared" si="24"/>
        <v>42771</v>
      </c>
      <c r="B874" s="63">
        <f t="shared" si="25"/>
        <v>14</v>
      </c>
      <c r="C874" s="64">
        <v>273</v>
      </c>
    </row>
    <row r="875" spans="1:3" x14ac:dyDescent="0.2">
      <c r="A875" s="300">
        <f t="shared" si="24"/>
        <v>42771</v>
      </c>
      <c r="B875" s="63">
        <f t="shared" si="25"/>
        <v>15</v>
      </c>
      <c r="C875" s="64">
        <v>274</v>
      </c>
    </row>
    <row r="876" spans="1:3" x14ac:dyDescent="0.2">
      <c r="A876" s="300">
        <f t="shared" si="24"/>
        <v>42771</v>
      </c>
      <c r="B876" s="63">
        <f t="shared" si="25"/>
        <v>16</v>
      </c>
      <c r="C876" s="64">
        <v>279</v>
      </c>
    </row>
    <row r="877" spans="1:3" x14ac:dyDescent="0.2">
      <c r="A877" s="300">
        <f t="shared" si="24"/>
        <v>42771</v>
      </c>
      <c r="B877" s="63">
        <f t="shared" si="25"/>
        <v>17</v>
      </c>
      <c r="C877" s="64">
        <v>275</v>
      </c>
    </row>
    <row r="878" spans="1:3" x14ac:dyDescent="0.2">
      <c r="A878" s="300">
        <f t="shared" si="24"/>
        <v>42771</v>
      </c>
      <c r="B878" s="63">
        <f t="shared" si="25"/>
        <v>18</v>
      </c>
      <c r="C878" s="64">
        <v>299</v>
      </c>
    </row>
    <row r="879" spans="1:3" x14ac:dyDescent="0.2">
      <c r="A879" s="300">
        <f t="shared" si="24"/>
        <v>42771</v>
      </c>
      <c r="B879" s="63">
        <f t="shared" si="25"/>
        <v>19</v>
      </c>
      <c r="C879" s="64">
        <v>306</v>
      </c>
    </row>
    <row r="880" spans="1:3" x14ac:dyDescent="0.2">
      <c r="A880" s="300">
        <f t="shared" si="24"/>
        <v>42771</v>
      </c>
      <c r="B880" s="63">
        <f t="shared" si="25"/>
        <v>20</v>
      </c>
      <c r="C880" s="64">
        <v>305</v>
      </c>
    </row>
    <row r="881" spans="1:3" x14ac:dyDescent="0.2">
      <c r="A881" s="300">
        <f t="shared" si="24"/>
        <v>42771</v>
      </c>
      <c r="B881" s="63">
        <f t="shared" si="25"/>
        <v>21</v>
      </c>
      <c r="C881" s="64">
        <v>306</v>
      </c>
    </row>
    <row r="882" spans="1:3" x14ac:dyDescent="0.2">
      <c r="A882" s="300">
        <f t="shared" si="24"/>
        <v>42771</v>
      </c>
      <c r="B882" s="63">
        <f t="shared" si="25"/>
        <v>22</v>
      </c>
      <c r="C882" s="64">
        <v>283</v>
      </c>
    </row>
    <row r="883" spans="1:3" x14ac:dyDescent="0.2">
      <c r="A883" s="300">
        <f t="shared" si="24"/>
        <v>42771</v>
      </c>
      <c r="B883" s="63">
        <f t="shared" si="25"/>
        <v>23</v>
      </c>
      <c r="C883" s="64">
        <v>258</v>
      </c>
    </row>
    <row r="884" spans="1:3" x14ac:dyDescent="0.2">
      <c r="A884" s="300">
        <f t="shared" si="24"/>
        <v>42771</v>
      </c>
      <c r="B884" s="63">
        <f t="shared" si="25"/>
        <v>24</v>
      </c>
      <c r="C884" s="64">
        <v>238</v>
      </c>
    </row>
    <row r="885" spans="1:3" x14ac:dyDescent="0.2">
      <c r="A885" s="300">
        <f t="shared" si="24"/>
        <v>42772</v>
      </c>
      <c r="B885" s="63">
        <f t="shared" si="25"/>
        <v>1</v>
      </c>
      <c r="C885" s="64">
        <v>221</v>
      </c>
    </row>
    <row r="886" spans="1:3" x14ac:dyDescent="0.2">
      <c r="A886" s="300">
        <f t="shared" si="24"/>
        <v>42772</v>
      </c>
      <c r="B886" s="63">
        <f t="shared" si="25"/>
        <v>2</v>
      </c>
      <c r="C886" s="64">
        <v>215</v>
      </c>
    </row>
    <row r="887" spans="1:3" x14ac:dyDescent="0.2">
      <c r="A887" s="300">
        <f t="shared" si="24"/>
        <v>42772</v>
      </c>
      <c r="B887" s="63">
        <f t="shared" si="25"/>
        <v>3</v>
      </c>
      <c r="C887" s="64">
        <v>209</v>
      </c>
    </row>
    <row r="888" spans="1:3" x14ac:dyDescent="0.2">
      <c r="A888" s="300">
        <f t="shared" si="24"/>
        <v>42772</v>
      </c>
      <c r="B888" s="63">
        <f t="shared" si="25"/>
        <v>4</v>
      </c>
      <c r="C888" s="64">
        <v>214</v>
      </c>
    </row>
    <row r="889" spans="1:3" x14ac:dyDescent="0.2">
      <c r="A889" s="300">
        <f t="shared" si="24"/>
        <v>42772</v>
      </c>
      <c r="B889" s="63">
        <f t="shared" si="25"/>
        <v>5</v>
      </c>
      <c r="C889" s="64">
        <v>223</v>
      </c>
    </row>
    <row r="890" spans="1:3" x14ac:dyDescent="0.2">
      <c r="A890" s="300">
        <f t="shared" si="24"/>
        <v>42772</v>
      </c>
      <c r="B890" s="63">
        <f t="shared" si="25"/>
        <v>6</v>
      </c>
      <c r="C890" s="64">
        <v>242</v>
      </c>
    </row>
    <row r="891" spans="1:3" x14ac:dyDescent="0.2">
      <c r="A891" s="300">
        <f t="shared" si="24"/>
        <v>42772</v>
      </c>
      <c r="B891" s="63">
        <f t="shared" si="25"/>
        <v>7</v>
      </c>
      <c r="C891" s="64">
        <v>272</v>
      </c>
    </row>
    <row r="892" spans="1:3" x14ac:dyDescent="0.2">
      <c r="A892" s="300">
        <f t="shared" si="24"/>
        <v>42772</v>
      </c>
      <c r="B892" s="63">
        <f t="shared" si="25"/>
        <v>8</v>
      </c>
      <c r="C892" s="64">
        <v>301</v>
      </c>
    </row>
    <row r="893" spans="1:3" x14ac:dyDescent="0.2">
      <c r="A893" s="300">
        <f t="shared" si="24"/>
        <v>42772</v>
      </c>
      <c r="B893" s="63">
        <f t="shared" si="25"/>
        <v>9</v>
      </c>
      <c r="C893" s="64">
        <v>307</v>
      </c>
    </row>
    <row r="894" spans="1:3" x14ac:dyDescent="0.2">
      <c r="A894" s="300">
        <f t="shared" si="24"/>
        <v>42772</v>
      </c>
      <c r="B894" s="63">
        <f t="shared" si="25"/>
        <v>10</v>
      </c>
      <c r="C894" s="64">
        <v>310</v>
      </c>
    </row>
    <row r="895" spans="1:3" x14ac:dyDescent="0.2">
      <c r="A895" s="300">
        <f t="shared" si="24"/>
        <v>42772</v>
      </c>
      <c r="B895" s="63">
        <f t="shared" si="25"/>
        <v>11</v>
      </c>
      <c r="C895" s="64">
        <v>318</v>
      </c>
    </row>
    <row r="896" spans="1:3" x14ac:dyDescent="0.2">
      <c r="A896" s="300">
        <f t="shared" si="24"/>
        <v>42772</v>
      </c>
      <c r="B896" s="63">
        <f t="shared" si="25"/>
        <v>12</v>
      </c>
      <c r="C896" s="64">
        <v>312</v>
      </c>
    </row>
    <row r="897" spans="1:3" x14ac:dyDescent="0.2">
      <c r="A897" s="300">
        <f t="shared" si="24"/>
        <v>42772</v>
      </c>
      <c r="B897" s="63">
        <f t="shared" si="25"/>
        <v>13</v>
      </c>
      <c r="C897" s="64">
        <v>317</v>
      </c>
    </row>
    <row r="898" spans="1:3" x14ac:dyDescent="0.2">
      <c r="A898" s="300">
        <f t="shared" si="24"/>
        <v>42772</v>
      </c>
      <c r="B898" s="63">
        <f t="shared" si="25"/>
        <v>14</v>
      </c>
      <c r="C898" s="64">
        <v>317</v>
      </c>
    </row>
    <row r="899" spans="1:3" x14ac:dyDescent="0.2">
      <c r="A899" s="300">
        <f t="shared" si="24"/>
        <v>42772</v>
      </c>
      <c r="B899" s="63">
        <f t="shared" si="25"/>
        <v>15</v>
      </c>
      <c r="C899" s="64">
        <v>311</v>
      </c>
    </row>
    <row r="900" spans="1:3" x14ac:dyDescent="0.2">
      <c r="A900" s="300">
        <f t="shared" si="24"/>
        <v>42772</v>
      </c>
      <c r="B900" s="63">
        <f t="shared" si="25"/>
        <v>16</v>
      </c>
      <c r="C900" s="64">
        <v>309</v>
      </c>
    </row>
    <row r="901" spans="1:3" x14ac:dyDescent="0.2">
      <c r="A901" s="300">
        <f t="shared" si="24"/>
        <v>42772</v>
      </c>
      <c r="B901" s="63">
        <f t="shared" si="25"/>
        <v>17</v>
      </c>
      <c r="C901" s="64">
        <v>313</v>
      </c>
    </row>
    <row r="902" spans="1:3" x14ac:dyDescent="0.2">
      <c r="A902" s="300">
        <f t="shared" ref="A902:A965" si="26">A878+1</f>
        <v>42772</v>
      </c>
      <c r="B902" s="63">
        <f t="shared" ref="B902:B965" si="27">B854</f>
        <v>18</v>
      </c>
      <c r="C902" s="64">
        <v>345</v>
      </c>
    </row>
    <row r="903" spans="1:3" x14ac:dyDescent="0.2">
      <c r="A903" s="300">
        <f t="shared" si="26"/>
        <v>42772</v>
      </c>
      <c r="B903" s="63">
        <f t="shared" si="27"/>
        <v>19</v>
      </c>
      <c r="C903" s="64">
        <v>358</v>
      </c>
    </row>
    <row r="904" spans="1:3" x14ac:dyDescent="0.2">
      <c r="A904" s="300">
        <f t="shared" si="26"/>
        <v>42772</v>
      </c>
      <c r="B904" s="63">
        <f t="shared" si="27"/>
        <v>20</v>
      </c>
      <c r="C904" s="64">
        <v>357</v>
      </c>
    </row>
    <row r="905" spans="1:3" x14ac:dyDescent="0.2">
      <c r="A905" s="300">
        <f t="shared" si="26"/>
        <v>42772</v>
      </c>
      <c r="B905" s="63">
        <f t="shared" si="27"/>
        <v>21</v>
      </c>
      <c r="C905" s="64">
        <v>338</v>
      </c>
    </row>
    <row r="906" spans="1:3" x14ac:dyDescent="0.2">
      <c r="A906" s="300">
        <f t="shared" si="26"/>
        <v>42772</v>
      </c>
      <c r="B906" s="63">
        <f t="shared" si="27"/>
        <v>22</v>
      </c>
      <c r="C906" s="64">
        <v>313</v>
      </c>
    </row>
    <row r="907" spans="1:3" x14ac:dyDescent="0.2">
      <c r="A907" s="300">
        <f t="shared" si="26"/>
        <v>42772</v>
      </c>
      <c r="B907" s="63">
        <f t="shared" si="27"/>
        <v>23</v>
      </c>
      <c r="C907" s="64">
        <v>275</v>
      </c>
    </row>
    <row r="908" spans="1:3" x14ac:dyDescent="0.2">
      <c r="A908" s="300">
        <f t="shared" si="26"/>
        <v>42772</v>
      </c>
      <c r="B908" s="63">
        <f t="shared" si="27"/>
        <v>24</v>
      </c>
      <c r="C908" s="64">
        <v>257</v>
      </c>
    </row>
    <row r="909" spans="1:3" x14ac:dyDescent="0.2">
      <c r="A909" s="300">
        <f t="shared" si="26"/>
        <v>42773</v>
      </c>
      <c r="B909" s="63">
        <f t="shared" si="27"/>
        <v>1</v>
      </c>
      <c r="C909" s="64">
        <v>238</v>
      </c>
    </row>
    <row r="910" spans="1:3" x14ac:dyDescent="0.2">
      <c r="A910" s="300">
        <f t="shared" si="26"/>
        <v>42773</v>
      </c>
      <c r="B910" s="63">
        <f t="shared" si="27"/>
        <v>2</v>
      </c>
      <c r="C910" s="64">
        <v>233</v>
      </c>
    </row>
    <row r="911" spans="1:3" x14ac:dyDescent="0.2">
      <c r="A911" s="300">
        <f t="shared" si="26"/>
        <v>42773</v>
      </c>
      <c r="B911" s="63">
        <f t="shared" si="27"/>
        <v>3</v>
      </c>
      <c r="C911" s="64">
        <v>221</v>
      </c>
    </row>
    <row r="912" spans="1:3" x14ac:dyDescent="0.2">
      <c r="A912" s="300">
        <f t="shared" si="26"/>
        <v>42773</v>
      </c>
      <c r="B912" s="63">
        <f t="shared" si="27"/>
        <v>4</v>
      </c>
      <c r="C912" s="64">
        <v>226</v>
      </c>
    </row>
    <row r="913" spans="1:3" x14ac:dyDescent="0.2">
      <c r="A913" s="300">
        <f t="shared" si="26"/>
        <v>42773</v>
      </c>
      <c r="B913" s="63">
        <f t="shared" si="27"/>
        <v>5</v>
      </c>
      <c r="C913" s="64">
        <v>233</v>
      </c>
    </row>
    <row r="914" spans="1:3" x14ac:dyDescent="0.2">
      <c r="A914" s="300">
        <f t="shared" si="26"/>
        <v>42773</v>
      </c>
      <c r="B914" s="63">
        <f t="shared" si="27"/>
        <v>6</v>
      </c>
      <c r="C914" s="64">
        <v>251</v>
      </c>
    </row>
    <row r="915" spans="1:3" x14ac:dyDescent="0.2">
      <c r="A915" s="300">
        <f t="shared" si="26"/>
        <v>42773</v>
      </c>
      <c r="B915" s="63">
        <f t="shared" si="27"/>
        <v>7</v>
      </c>
      <c r="C915" s="64">
        <v>288</v>
      </c>
    </row>
    <row r="916" spans="1:3" x14ac:dyDescent="0.2">
      <c r="A916" s="300">
        <f t="shared" si="26"/>
        <v>42773</v>
      </c>
      <c r="B916" s="63">
        <f t="shared" si="27"/>
        <v>8</v>
      </c>
      <c r="C916" s="64">
        <v>301</v>
      </c>
    </row>
    <row r="917" spans="1:3" x14ac:dyDescent="0.2">
      <c r="A917" s="300">
        <f t="shared" si="26"/>
        <v>42773</v>
      </c>
      <c r="B917" s="63">
        <f t="shared" si="27"/>
        <v>9</v>
      </c>
      <c r="C917" s="64">
        <v>298</v>
      </c>
    </row>
    <row r="918" spans="1:3" x14ac:dyDescent="0.2">
      <c r="A918" s="300">
        <f t="shared" si="26"/>
        <v>42773</v>
      </c>
      <c r="B918" s="63">
        <f t="shared" si="27"/>
        <v>10</v>
      </c>
      <c r="C918" s="64">
        <v>303</v>
      </c>
    </row>
    <row r="919" spans="1:3" x14ac:dyDescent="0.2">
      <c r="A919" s="300">
        <f t="shared" si="26"/>
        <v>42773</v>
      </c>
      <c r="B919" s="63">
        <f t="shared" si="27"/>
        <v>11</v>
      </c>
      <c r="C919" s="64">
        <v>313</v>
      </c>
    </row>
    <row r="920" spans="1:3" x14ac:dyDescent="0.2">
      <c r="A920" s="300">
        <f t="shared" si="26"/>
        <v>42773</v>
      </c>
      <c r="B920" s="63">
        <f t="shared" si="27"/>
        <v>12</v>
      </c>
      <c r="C920" s="64">
        <v>313</v>
      </c>
    </row>
    <row r="921" spans="1:3" x14ac:dyDescent="0.2">
      <c r="A921" s="300">
        <f t="shared" si="26"/>
        <v>42773</v>
      </c>
      <c r="B921" s="63">
        <f t="shared" si="27"/>
        <v>13</v>
      </c>
      <c r="C921" s="64">
        <v>323</v>
      </c>
    </row>
    <row r="922" spans="1:3" x14ac:dyDescent="0.2">
      <c r="A922" s="300">
        <f t="shared" si="26"/>
        <v>42773</v>
      </c>
      <c r="B922" s="63">
        <f t="shared" si="27"/>
        <v>14</v>
      </c>
      <c r="C922" s="64">
        <v>324</v>
      </c>
    </row>
    <row r="923" spans="1:3" x14ac:dyDescent="0.2">
      <c r="A923" s="300">
        <f t="shared" si="26"/>
        <v>42773</v>
      </c>
      <c r="B923" s="63">
        <f t="shared" si="27"/>
        <v>15</v>
      </c>
      <c r="C923" s="64">
        <v>322</v>
      </c>
    </row>
    <row r="924" spans="1:3" x14ac:dyDescent="0.2">
      <c r="A924" s="300">
        <f t="shared" si="26"/>
        <v>42773</v>
      </c>
      <c r="B924" s="63">
        <f t="shared" si="27"/>
        <v>16</v>
      </c>
      <c r="C924" s="64">
        <v>323</v>
      </c>
    </row>
    <row r="925" spans="1:3" x14ac:dyDescent="0.2">
      <c r="A925" s="300">
        <f t="shared" si="26"/>
        <v>42773</v>
      </c>
      <c r="B925" s="63">
        <f t="shared" si="27"/>
        <v>17</v>
      </c>
      <c r="C925" s="64">
        <v>325</v>
      </c>
    </row>
    <row r="926" spans="1:3" x14ac:dyDescent="0.2">
      <c r="A926" s="300">
        <f t="shared" si="26"/>
        <v>42773</v>
      </c>
      <c r="B926" s="63">
        <f t="shared" si="27"/>
        <v>18</v>
      </c>
      <c r="C926" s="64">
        <v>353</v>
      </c>
    </row>
    <row r="927" spans="1:3" x14ac:dyDescent="0.2">
      <c r="A927" s="300">
        <f t="shared" si="26"/>
        <v>42773</v>
      </c>
      <c r="B927" s="63">
        <f t="shared" si="27"/>
        <v>19</v>
      </c>
      <c r="C927" s="64">
        <v>365</v>
      </c>
    </row>
    <row r="928" spans="1:3" x14ac:dyDescent="0.2">
      <c r="A928" s="300">
        <f t="shared" si="26"/>
        <v>42773</v>
      </c>
      <c r="B928" s="63">
        <f t="shared" si="27"/>
        <v>20</v>
      </c>
      <c r="C928" s="64">
        <v>362</v>
      </c>
    </row>
    <row r="929" spans="1:3" x14ac:dyDescent="0.2">
      <c r="A929" s="300">
        <f t="shared" si="26"/>
        <v>42773</v>
      </c>
      <c r="B929" s="63">
        <f t="shared" si="27"/>
        <v>21</v>
      </c>
      <c r="C929" s="64">
        <v>350</v>
      </c>
    </row>
    <row r="930" spans="1:3" x14ac:dyDescent="0.2">
      <c r="A930" s="300">
        <f t="shared" si="26"/>
        <v>42773</v>
      </c>
      <c r="B930" s="63">
        <f t="shared" si="27"/>
        <v>22</v>
      </c>
      <c r="C930" s="64">
        <v>317</v>
      </c>
    </row>
    <row r="931" spans="1:3" x14ac:dyDescent="0.2">
      <c r="A931" s="300">
        <f t="shared" si="26"/>
        <v>42773</v>
      </c>
      <c r="B931" s="63">
        <f t="shared" si="27"/>
        <v>23</v>
      </c>
      <c r="C931" s="64">
        <v>288</v>
      </c>
    </row>
    <row r="932" spans="1:3" x14ac:dyDescent="0.2">
      <c r="A932" s="300">
        <f t="shared" si="26"/>
        <v>42773</v>
      </c>
      <c r="B932" s="63">
        <f t="shared" si="27"/>
        <v>24</v>
      </c>
      <c r="C932" s="64">
        <v>257</v>
      </c>
    </row>
    <row r="933" spans="1:3" x14ac:dyDescent="0.2">
      <c r="A933" s="300">
        <f t="shared" si="26"/>
        <v>42774</v>
      </c>
      <c r="B933" s="63">
        <f t="shared" si="27"/>
        <v>1</v>
      </c>
      <c r="C933" s="64">
        <v>245</v>
      </c>
    </row>
    <row r="934" spans="1:3" x14ac:dyDescent="0.2">
      <c r="A934" s="300">
        <f t="shared" si="26"/>
        <v>42774</v>
      </c>
      <c r="B934" s="63">
        <f t="shared" si="27"/>
        <v>2</v>
      </c>
      <c r="C934" s="64">
        <v>231</v>
      </c>
    </row>
    <row r="935" spans="1:3" x14ac:dyDescent="0.2">
      <c r="A935" s="300">
        <f t="shared" si="26"/>
        <v>42774</v>
      </c>
      <c r="B935" s="63">
        <f t="shared" si="27"/>
        <v>3</v>
      </c>
      <c r="C935" s="64">
        <v>226</v>
      </c>
    </row>
    <row r="936" spans="1:3" x14ac:dyDescent="0.2">
      <c r="A936" s="300">
        <f t="shared" si="26"/>
        <v>42774</v>
      </c>
      <c r="B936" s="63">
        <f t="shared" si="27"/>
        <v>4</v>
      </c>
      <c r="C936" s="64">
        <v>227</v>
      </c>
    </row>
    <row r="937" spans="1:3" x14ac:dyDescent="0.2">
      <c r="A937" s="300">
        <f t="shared" si="26"/>
        <v>42774</v>
      </c>
      <c r="B937" s="63">
        <f t="shared" si="27"/>
        <v>5</v>
      </c>
      <c r="C937" s="64">
        <v>232</v>
      </c>
    </row>
    <row r="938" spans="1:3" x14ac:dyDescent="0.2">
      <c r="A938" s="300">
        <f t="shared" si="26"/>
        <v>42774</v>
      </c>
      <c r="B938" s="63">
        <f t="shared" si="27"/>
        <v>6</v>
      </c>
      <c r="C938" s="64">
        <v>255</v>
      </c>
    </row>
    <row r="939" spans="1:3" x14ac:dyDescent="0.2">
      <c r="A939" s="300">
        <f t="shared" si="26"/>
        <v>42774</v>
      </c>
      <c r="B939" s="63">
        <f t="shared" si="27"/>
        <v>7</v>
      </c>
      <c r="C939" s="64">
        <v>283</v>
      </c>
    </row>
    <row r="940" spans="1:3" x14ac:dyDescent="0.2">
      <c r="A940" s="300">
        <f t="shared" si="26"/>
        <v>42774</v>
      </c>
      <c r="B940" s="63">
        <f t="shared" si="27"/>
        <v>8</v>
      </c>
      <c r="C940" s="64">
        <v>296</v>
      </c>
    </row>
    <row r="941" spans="1:3" x14ac:dyDescent="0.2">
      <c r="A941" s="300">
        <f t="shared" si="26"/>
        <v>42774</v>
      </c>
      <c r="B941" s="63">
        <f t="shared" si="27"/>
        <v>9</v>
      </c>
      <c r="C941" s="64">
        <v>303</v>
      </c>
    </row>
    <row r="942" spans="1:3" x14ac:dyDescent="0.2">
      <c r="A942" s="300">
        <f t="shared" si="26"/>
        <v>42774</v>
      </c>
      <c r="B942" s="63">
        <f t="shared" si="27"/>
        <v>10</v>
      </c>
      <c r="C942" s="64">
        <v>313</v>
      </c>
    </row>
    <row r="943" spans="1:3" x14ac:dyDescent="0.2">
      <c r="A943" s="300">
        <f t="shared" si="26"/>
        <v>42774</v>
      </c>
      <c r="B943" s="63">
        <f t="shared" si="27"/>
        <v>11</v>
      </c>
      <c r="C943" s="64">
        <v>323</v>
      </c>
    </row>
    <row r="944" spans="1:3" x14ac:dyDescent="0.2">
      <c r="A944" s="300">
        <f t="shared" si="26"/>
        <v>42774</v>
      </c>
      <c r="B944" s="63">
        <f t="shared" si="27"/>
        <v>12</v>
      </c>
      <c r="C944" s="64">
        <v>325</v>
      </c>
    </row>
    <row r="945" spans="1:3" x14ac:dyDescent="0.2">
      <c r="A945" s="300">
        <f t="shared" si="26"/>
        <v>42774</v>
      </c>
      <c r="B945" s="63">
        <f t="shared" si="27"/>
        <v>13</v>
      </c>
      <c r="C945" s="64">
        <v>341</v>
      </c>
    </row>
    <row r="946" spans="1:3" x14ac:dyDescent="0.2">
      <c r="A946" s="300">
        <f t="shared" si="26"/>
        <v>42774</v>
      </c>
      <c r="B946" s="63">
        <f t="shared" si="27"/>
        <v>14</v>
      </c>
      <c r="C946" s="64">
        <v>345</v>
      </c>
    </row>
    <row r="947" spans="1:3" x14ac:dyDescent="0.2">
      <c r="A947" s="300">
        <f t="shared" si="26"/>
        <v>42774</v>
      </c>
      <c r="B947" s="63">
        <f t="shared" si="27"/>
        <v>15</v>
      </c>
      <c r="C947" s="64">
        <v>349</v>
      </c>
    </row>
    <row r="948" spans="1:3" x14ac:dyDescent="0.2">
      <c r="A948" s="300">
        <f t="shared" si="26"/>
        <v>42774</v>
      </c>
      <c r="B948" s="63">
        <f t="shared" si="27"/>
        <v>16</v>
      </c>
      <c r="C948" s="64">
        <v>345</v>
      </c>
    </row>
    <row r="949" spans="1:3" x14ac:dyDescent="0.2">
      <c r="A949" s="300">
        <f t="shared" si="26"/>
        <v>42774</v>
      </c>
      <c r="B949" s="63">
        <f t="shared" si="27"/>
        <v>17</v>
      </c>
      <c r="C949" s="64">
        <v>359</v>
      </c>
    </row>
    <row r="950" spans="1:3" x14ac:dyDescent="0.2">
      <c r="A950" s="300">
        <f t="shared" si="26"/>
        <v>42774</v>
      </c>
      <c r="B950" s="63">
        <f t="shared" si="27"/>
        <v>18</v>
      </c>
      <c r="C950" s="64">
        <v>375</v>
      </c>
    </row>
    <row r="951" spans="1:3" x14ac:dyDescent="0.2">
      <c r="A951" s="300">
        <f t="shared" si="26"/>
        <v>42774</v>
      </c>
      <c r="B951" s="63">
        <f t="shared" si="27"/>
        <v>19</v>
      </c>
      <c r="C951" s="64">
        <v>380</v>
      </c>
    </row>
    <row r="952" spans="1:3" x14ac:dyDescent="0.2">
      <c r="A952" s="300">
        <f t="shared" si="26"/>
        <v>42774</v>
      </c>
      <c r="B952" s="63">
        <f t="shared" si="27"/>
        <v>20</v>
      </c>
      <c r="C952" s="64">
        <v>370</v>
      </c>
    </row>
    <row r="953" spans="1:3" x14ac:dyDescent="0.2">
      <c r="A953" s="300">
        <f t="shared" si="26"/>
        <v>42774</v>
      </c>
      <c r="B953" s="63">
        <f t="shared" si="27"/>
        <v>21</v>
      </c>
      <c r="C953" s="64">
        <v>362</v>
      </c>
    </row>
    <row r="954" spans="1:3" x14ac:dyDescent="0.2">
      <c r="A954" s="300">
        <f t="shared" si="26"/>
        <v>42774</v>
      </c>
      <c r="B954" s="63">
        <f t="shared" si="27"/>
        <v>22</v>
      </c>
      <c r="C954" s="64">
        <v>332</v>
      </c>
    </row>
    <row r="955" spans="1:3" x14ac:dyDescent="0.2">
      <c r="A955" s="300">
        <f t="shared" si="26"/>
        <v>42774</v>
      </c>
      <c r="B955" s="63">
        <f t="shared" si="27"/>
        <v>23</v>
      </c>
      <c r="C955" s="64">
        <v>296</v>
      </c>
    </row>
    <row r="956" spans="1:3" x14ac:dyDescent="0.2">
      <c r="A956" s="300">
        <f t="shared" si="26"/>
        <v>42774</v>
      </c>
      <c r="B956" s="63">
        <f t="shared" si="27"/>
        <v>24</v>
      </c>
      <c r="C956" s="64">
        <v>271</v>
      </c>
    </row>
    <row r="957" spans="1:3" x14ac:dyDescent="0.2">
      <c r="A957" s="300">
        <f t="shared" si="26"/>
        <v>42775</v>
      </c>
      <c r="B957" s="63">
        <f t="shared" si="27"/>
        <v>1</v>
      </c>
      <c r="C957" s="64">
        <v>239</v>
      </c>
    </row>
    <row r="958" spans="1:3" x14ac:dyDescent="0.2">
      <c r="A958" s="300">
        <f t="shared" si="26"/>
        <v>42775</v>
      </c>
      <c r="B958" s="63">
        <f t="shared" si="27"/>
        <v>2</v>
      </c>
      <c r="C958" s="64">
        <v>239</v>
      </c>
    </row>
    <row r="959" spans="1:3" x14ac:dyDescent="0.2">
      <c r="A959" s="300">
        <f t="shared" si="26"/>
        <v>42775</v>
      </c>
      <c r="B959" s="63">
        <f t="shared" si="27"/>
        <v>3</v>
      </c>
      <c r="C959" s="64">
        <v>231</v>
      </c>
    </row>
    <row r="960" spans="1:3" x14ac:dyDescent="0.2">
      <c r="A960" s="300">
        <f t="shared" si="26"/>
        <v>42775</v>
      </c>
      <c r="B960" s="63">
        <f t="shared" si="27"/>
        <v>4</v>
      </c>
      <c r="C960" s="64">
        <v>230</v>
      </c>
    </row>
    <row r="961" spans="1:3" x14ac:dyDescent="0.2">
      <c r="A961" s="300">
        <f t="shared" si="26"/>
        <v>42775</v>
      </c>
      <c r="B961" s="63">
        <f t="shared" si="27"/>
        <v>5</v>
      </c>
      <c r="C961" s="64">
        <v>237</v>
      </c>
    </row>
    <row r="962" spans="1:3" x14ac:dyDescent="0.2">
      <c r="A962" s="300">
        <f t="shared" si="26"/>
        <v>42775</v>
      </c>
      <c r="B962" s="63">
        <f t="shared" si="27"/>
        <v>6</v>
      </c>
      <c r="C962" s="64">
        <v>258</v>
      </c>
    </row>
    <row r="963" spans="1:3" x14ac:dyDescent="0.2">
      <c r="A963" s="300">
        <f t="shared" si="26"/>
        <v>42775</v>
      </c>
      <c r="B963" s="63">
        <f t="shared" si="27"/>
        <v>7</v>
      </c>
      <c r="C963" s="64">
        <v>286</v>
      </c>
    </row>
    <row r="964" spans="1:3" x14ac:dyDescent="0.2">
      <c r="A964" s="300">
        <f t="shared" si="26"/>
        <v>42775</v>
      </c>
      <c r="B964" s="63">
        <f t="shared" si="27"/>
        <v>8</v>
      </c>
      <c r="C964" s="64">
        <v>292</v>
      </c>
    </row>
    <row r="965" spans="1:3" x14ac:dyDescent="0.2">
      <c r="A965" s="300">
        <f t="shared" si="26"/>
        <v>42775</v>
      </c>
      <c r="B965" s="63">
        <f t="shared" si="27"/>
        <v>9</v>
      </c>
      <c r="C965" s="64">
        <v>307</v>
      </c>
    </row>
    <row r="966" spans="1:3" x14ac:dyDescent="0.2">
      <c r="A966" s="300">
        <f t="shared" ref="A966:A1029" si="28">A942+1</f>
        <v>42775</v>
      </c>
      <c r="B966" s="63">
        <f t="shared" ref="B966:B1029" si="29">B918</f>
        <v>10</v>
      </c>
      <c r="C966" s="64">
        <v>313</v>
      </c>
    </row>
    <row r="967" spans="1:3" x14ac:dyDescent="0.2">
      <c r="A967" s="300">
        <f t="shared" si="28"/>
        <v>42775</v>
      </c>
      <c r="B967" s="63">
        <f t="shared" si="29"/>
        <v>11</v>
      </c>
      <c r="C967" s="64">
        <v>330</v>
      </c>
    </row>
    <row r="968" spans="1:3" x14ac:dyDescent="0.2">
      <c r="A968" s="300">
        <f t="shared" si="28"/>
        <v>42775</v>
      </c>
      <c r="B968" s="63">
        <f t="shared" si="29"/>
        <v>12</v>
      </c>
      <c r="C968" s="64">
        <v>335</v>
      </c>
    </row>
    <row r="969" spans="1:3" x14ac:dyDescent="0.2">
      <c r="A969" s="300">
        <f t="shared" si="28"/>
        <v>42775</v>
      </c>
      <c r="B969" s="63">
        <f t="shared" si="29"/>
        <v>13</v>
      </c>
      <c r="C969" s="64">
        <v>349</v>
      </c>
    </row>
    <row r="970" spans="1:3" x14ac:dyDescent="0.2">
      <c r="A970" s="300">
        <f t="shared" si="28"/>
        <v>42775</v>
      </c>
      <c r="B970" s="63">
        <f t="shared" si="29"/>
        <v>14</v>
      </c>
      <c r="C970" s="64">
        <v>365</v>
      </c>
    </row>
    <row r="971" spans="1:3" x14ac:dyDescent="0.2">
      <c r="A971" s="300">
        <f t="shared" si="28"/>
        <v>42775</v>
      </c>
      <c r="B971" s="63">
        <f t="shared" si="29"/>
        <v>15</v>
      </c>
      <c r="C971" s="64">
        <v>361</v>
      </c>
    </row>
    <row r="972" spans="1:3" x14ac:dyDescent="0.2">
      <c r="A972" s="300">
        <f t="shared" si="28"/>
        <v>42775</v>
      </c>
      <c r="B972" s="63">
        <f t="shared" si="29"/>
        <v>16</v>
      </c>
      <c r="C972" s="64">
        <v>376</v>
      </c>
    </row>
    <row r="973" spans="1:3" x14ac:dyDescent="0.2">
      <c r="A973" s="300">
        <f t="shared" si="28"/>
        <v>42775</v>
      </c>
      <c r="B973" s="63">
        <f t="shared" si="29"/>
        <v>17</v>
      </c>
      <c r="C973" s="64">
        <v>368</v>
      </c>
    </row>
    <row r="974" spans="1:3" x14ac:dyDescent="0.2">
      <c r="A974" s="300">
        <f t="shared" si="28"/>
        <v>42775</v>
      </c>
      <c r="B974" s="63">
        <f t="shared" si="29"/>
        <v>18</v>
      </c>
      <c r="C974" s="64">
        <v>384</v>
      </c>
    </row>
    <row r="975" spans="1:3" x14ac:dyDescent="0.2">
      <c r="A975" s="300">
        <f t="shared" si="28"/>
        <v>42775</v>
      </c>
      <c r="B975" s="63">
        <f t="shared" si="29"/>
        <v>19</v>
      </c>
      <c r="C975" s="64">
        <v>395</v>
      </c>
    </row>
    <row r="976" spans="1:3" x14ac:dyDescent="0.2">
      <c r="A976" s="300">
        <f t="shared" si="28"/>
        <v>42775</v>
      </c>
      <c r="B976" s="63">
        <f t="shared" si="29"/>
        <v>20</v>
      </c>
      <c r="C976" s="64">
        <v>382</v>
      </c>
    </row>
    <row r="977" spans="1:3" x14ac:dyDescent="0.2">
      <c r="A977" s="300">
        <f t="shared" si="28"/>
        <v>42775</v>
      </c>
      <c r="B977" s="63">
        <f t="shared" si="29"/>
        <v>21</v>
      </c>
      <c r="C977" s="64">
        <v>365</v>
      </c>
    </row>
    <row r="978" spans="1:3" x14ac:dyDescent="0.2">
      <c r="A978" s="300">
        <f t="shared" si="28"/>
        <v>42775</v>
      </c>
      <c r="B978" s="63">
        <f t="shared" si="29"/>
        <v>22</v>
      </c>
      <c r="C978" s="64">
        <v>336</v>
      </c>
    </row>
    <row r="979" spans="1:3" x14ac:dyDescent="0.2">
      <c r="A979" s="300">
        <f t="shared" si="28"/>
        <v>42775</v>
      </c>
      <c r="B979" s="63">
        <f t="shared" si="29"/>
        <v>23</v>
      </c>
      <c r="C979" s="64">
        <v>302</v>
      </c>
    </row>
    <row r="980" spans="1:3" x14ac:dyDescent="0.2">
      <c r="A980" s="300">
        <f t="shared" si="28"/>
        <v>42775</v>
      </c>
      <c r="B980" s="63">
        <f t="shared" si="29"/>
        <v>24</v>
      </c>
      <c r="C980" s="64">
        <v>269</v>
      </c>
    </row>
    <row r="981" spans="1:3" x14ac:dyDescent="0.2">
      <c r="A981" s="300">
        <f t="shared" si="28"/>
        <v>42776</v>
      </c>
      <c r="B981" s="63">
        <f t="shared" si="29"/>
        <v>1</v>
      </c>
      <c r="C981" s="64">
        <v>249</v>
      </c>
    </row>
    <row r="982" spans="1:3" x14ac:dyDescent="0.2">
      <c r="A982" s="300">
        <f t="shared" si="28"/>
        <v>42776</v>
      </c>
      <c r="B982" s="63">
        <f t="shared" si="29"/>
        <v>2</v>
      </c>
      <c r="C982" s="64">
        <v>231</v>
      </c>
    </row>
    <row r="983" spans="1:3" x14ac:dyDescent="0.2">
      <c r="A983" s="300">
        <f t="shared" si="28"/>
        <v>42776</v>
      </c>
      <c r="B983" s="63">
        <f t="shared" si="29"/>
        <v>3</v>
      </c>
      <c r="C983" s="64">
        <v>237</v>
      </c>
    </row>
    <row r="984" spans="1:3" x14ac:dyDescent="0.2">
      <c r="A984" s="300">
        <f t="shared" si="28"/>
        <v>42776</v>
      </c>
      <c r="B984" s="63">
        <f t="shared" si="29"/>
        <v>4</v>
      </c>
      <c r="C984" s="64">
        <v>230</v>
      </c>
    </row>
    <row r="985" spans="1:3" x14ac:dyDescent="0.2">
      <c r="A985" s="300">
        <f t="shared" si="28"/>
        <v>42776</v>
      </c>
      <c r="B985" s="63">
        <f t="shared" si="29"/>
        <v>5</v>
      </c>
      <c r="C985" s="64">
        <v>234</v>
      </c>
    </row>
    <row r="986" spans="1:3" x14ac:dyDescent="0.2">
      <c r="A986" s="300">
        <f t="shared" si="28"/>
        <v>42776</v>
      </c>
      <c r="B986" s="63">
        <f t="shared" si="29"/>
        <v>6</v>
      </c>
      <c r="C986" s="64">
        <v>256</v>
      </c>
    </row>
    <row r="987" spans="1:3" x14ac:dyDescent="0.2">
      <c r="A987" s="300">
        <f t="shared" si="28"/>
        <v>42776</v>
      </c>
      <c r="B987" s="63">
        <f t="shared" si="29"/>
        <v>7</v>
      </c>
      <c r="C987" s="64">
        <v>273</v>
      </c>
    </row>
    <row r="988" spans="1:3" x14ac:dyDescent="0.2">
      <c r="A988" s="300">
        <f t="shared" si="28"/>
        <v>42776</v>
      </c>
      <c r="B988" s="63">
        <f t="shared" si="29"/>
        <v>8</v>
      </c>
      <c r="C988" s="64">
        <v>308</v>
      </c>
    </row>
    <row r="989" spans="1:3" x14ac:dyDescent="0.2">
      <c r="A989" s="300">
        <f t="shared" si="28"/>
        <v>42776</v>
      </c>
      <c r="B989" s="63">
        <f t="shared" si="29"/>
        <v>9</v>
      </c>
      <c r="C989" s="64">
        <v>304</v>
      </c>
    </row>
    <row r="990" spans="1:3" x14ac:dyDescent="0.2">
      <c r="A990" s="300">
        <f t="shared" si="28"/>
        <v>42776</v>
      </c>
      <c r="B990" s="63">
        <f t="shared" si="29"/>
        <v>10</v>
      </c>
      <c r="C990" s="64">
        <v>325</v>
      </c>
    </row>
    <row r="991" spans="1:3" x14ac:dyDescent="0.2">
      <c r="A991" s="300">
        <f t="shared" si="28"/>
        <v>42776</v>
      </c>
      <c r="B991" s="63">
        <f t="shared" si="29"/>
        <v>11</v>
      </c>
      <c r="C991" s="64">
        <v>338</v>
      </c>
    </row>
    <row r="992" spans="1:3" x14ac:dyDescent="0.2">
      <c r="A992" s="300">
        <f t="shared" si="28"/>
        <v>42776</v>
      </c>
      <c r="B992" s="63">
        <f t="shared" si="29"/>
        <v>12</v>
      </c>
      <c r="C992" s="64">
        <v>343</v>
      </c>
    </row>
    <row r="993" spans="1:3" x14ac:dyDescent="0.2">
      <c r="A993" s="300">
        <f t="shared" si="28"/>
        <v>42776</v>
      </c>
      <c r="B993" s="63">
        <f t="shared" si="29"/>
        <v>13</v>
      </c>
      <c r="C993" s="64">
        <v>349</v>
      </c>
    </row>
    <row r="994" spans="1:3" x14ac:dyDescent="0.2">
      <c r="A994" s="300">
        <f t="shared" si="28"/>
        <v>42776</v>
      </c>
      <c r="B994" s="63">
        <f t="shared" si="29"/>
        <v>14</v>
      </c>
      <c r="C994" s="64">
        <v>355</v>
      </c>
    </row>
    <row r="995" spans="1:3" x14ac:dyDescent="0.2">
      <c r="A995" s="300">
        <f t="shared" si="28"/>
        <v>42776</v>
      </c>
      <c r="B995" s="63">
        <f t="shared" si="29"/>
        <v>15</v>
      </c>
      <c r="C995" s="64">
        <v>354</v>
      </c>
    </row>
    <row r="996" spans="1:3" x14ac:dyDescent="0.2">
      <c r="A996" s="300">
        <f t="shared" si="28"/>
        <v>42776</v>
      </c>
      <c r="B996" s="63">
        <f t="shared" si="29"/>
        <v>16</v>
      </c>
      <c r="C996" s="64">
        <v>357</v>
      </c>
    </row>
    <row r="997" spans="1:3" x14ac:dyDescent="0.2">
      <c r="A997" s="300">
        <f t="shared" si="28"/>
        <v>42776</v>
      </c>
      <c r="B997" s="63">
        <f t="shared" si="29"/>
        <v>17</v>
      </c>
      <c r="C997" s="64">
        <v>360</v>
      </c>
    </row>
    <row r="998" spans="1:3" x14ac:dyDescent="0.2">
      <c r="A998" s="300">
        <f t="shared" si="28"/>
        <v>42776</v>
      </c>
      <c r="B998" s="63">
        <f t="shared" si="29"/>
        <v>18</v>
      </c>
      <c r="C998" s="64">
        <v>377</v>
      </c>
    </row>
    <row r="999" spans="1:3" x14ac:dyDescent="0.2">
      <c r="A999" s="300">
        <f t="shared" si="28"/>
        <v>42776</v>
      </c>
      <c r="B999" s="63">
        <f t="shared" si="29"/>
        <v>19</v>
      </c>
      <c r="C999" s="64">
        <v>385</v>
      </c>
    </row>
    <row r="1000" spans="1:3" x14ac:dyDescent="0.2">
      <c r="A1000" s="300">
        <f t="shared" si="28"/>
        <v>42776</v>
      </c>
      <c r="B1000" s="63">
        <f t="shared" si="29"/>
        <v>20</v>
      </c>
      <c r="C1000" s="64">
        <v>379</v>
      </c>
    </row>
    <row r="1001" spans="1:3" x14ac:dyDescent="0.2">
      <c r="A1001" s="300">
        <f t="shared" si="28"/>
        <v>42776</v>
      </c>
      <c r="B1001" s="63">
        <f t="shared" si="29"/>
        <v>21</v>
      </c>
      <c r="C1001" s="64">
        <v>361</v>
      </c>
    </row>
    <row r="1002" spans="1:3" x14ac:dyDescent="0.2">
      <c r="A1002" s="300">
        <f t="shared" si="28"/>
        <v>42776</v>
      </c>
      <c r="B1002" s="63">
        <f t="shared" si="29"/>
        <v>22</v>
      </c>
      <c r="C1002" s="64">
        <v>340</v>
      </c>
    </row>
    <row r="1003" spans="1:3" x14ac:dyDescent="0.2">
      <c r="A1003" s="300">
        <f t="shared" si="28"/>
        <v>42776</v>
      </c>
      <c r="B1003" s="63">
        <f t="shared" si="29"/>
        <v>23</v>
      </c>
      <c r="C1003" s="64">
        <v>306</v>
      </c>
    </row>
    <row r="1004" spans="1:3" x14ac:dyDescent="0.2">
      <c r="A1004" s="300">
        <f t="shared" si="28"/>
        <v>42776</v>
      </c>
      <c r="B1004" s="63">
        <f t="shared" si="29"/>
        <v>24</v>
      </c>
      <c r="C1004" s="64">
        <v>280</v>
      </c>
    </row>
    <row r="1005" spans="1:3" x14ac:dyDescent="0.2">
      <c r="A1005" s="300">
        <f t="shared" si="28"/>
        <v>42777</v>
      </c>
      <c r="B1005" s="63">
        <f t="shared" si="29"/>
        <v>1</v>
      </c>
      <c r="C1005" s="64">
        <v>254</v>
      </c>
    </row>
    <row r="1006" spans="1:3" x14ac:dyDescent="0.2">
      <c r="A1006" s="300">
        <f t="shared" si="28"/>
        <v>42777</v>
      </c>
      <c r="B1006" s="63">
        <f t="shared" si="29"/>
        <v>2</v>
      </c>
      <c r="C1006" s="64">
        <v>246</v>
      </c>
    </row>
    <row r="1007" spans="1:3" x14ac:dyDescent="0.2">
      <c r="A1007" s="300">
        <f t="shared" si="28"/>
        <v>42777</v>
      </c>
      <c r="B1007" s="63">
        <f t="shared" si="29"/>
        <v>3</v>
      </c>
      <c r="C1007" s="64">
        <v>235</v>
      </c>
    </row>
    <row r="1008" spans="1:3" x14ac:dyDescent="0.2">
      <c r="A1008" s="300">
        <f t="shared" si="28"/>
        <v>42777</v>
      </c>
      <c r="B1008" s="63">
        <f t="shared" si="29"/>
        <v>4</v>
      </c>
      <c r="C1008" s="64">
        <v>234</v>
      </c>
    </row>
    <row r="1009" spans="1:3" x14ac:dyDescent="0.2">
      <c r="A1009" s="300">
        <f t="shared" si="28"/>
        <v>42777</v>
      </c>
      <c r="B1009" s="63">
        <f t="shared" si="29"/>
        <v>5</v>
      </c>
      <c r="C1009" s="64">
        <v>231</v>
      </c>
    </row>
    <row r="1010" spans="1:3" x14ac:dyDescent="0.2">
      <c r="A1010" s="300">
        <f t="shared" si="28"/>
        <v>42777</v>
      </c>
      <c r="B1010" s="63">
        <f t="shared" si="29"/>
        <v>6</v>
      </c>
      <c r="C1010" s="64">
        <v>246</v>
      </c>
    </row>
    <row r="1011" spans="1:3" x14ac:dyDescent="0.2">
      <c r="A1011" s="300">
        <f t="shared" si="28"/>
        <v>42777</v>
      </c>
      <c r="B1011" s="63">
        <f t="shared" si="29"/>
        <v>7</v>
      </c>
      <c r="C1011" s="64">
        <v>259</v>
      </c>
    </row>
    <row r="1012" spans="1:3" x14ac:dyDescent="0.2">
      <c r="A1012" s="300">
        <f t="shared" si="28"/>
        <v>42777</v>
      </c>
      <c r="B1012" s="63">
        <f t="shared" si="29"/>
        <v>8</v>
      </c>
      <c r="C1012" s="64">
        <v>273</v>
      </c>
    </row>
    <row r="1013" spans="1:3" x14ac:dyDescent="0.2">
      <c r="A1013" s="300">
        <f t="shared" si="28"/>
        <v>42777</v>
      </c>
      <c r="B1013" s="63">
        <f t="shared" si="29"/>
        <v>9</v>
      </c>
      <c r="C1013" s="64">
        <v>288</v>
      </c>
    </row>
    <row r="1014" spans="1:3" x14ac:dyDescent="0.2">
      <c r="A1014" s="300">
        <f t="shared" si="28"/>
        <v>42777</v>
      </c>
      <c r="B1014" s="63">
        <f t="shared" si="29"/>
        <v>10</v>
      </c>
      <c r="C1014" s="64">
        <v>306</v>
      </c>
    </row>
    <row r="1015" spans="1:3" x14ac:dyDescent="0.2">
      <c r="A1015" s="300">
        <f t="shared" si="28"/>
        <v>42777</v>
      </c>
      <c r="B1015" s="63">
        <f t="shared" si="29"/>
        <v>11</v>
      </c>
      <c r="C1015" s="64">
        <v>306</v>
      </c>
    </row>
    <row r="1016" spans="1:3" x14ac:dyDescent="0.2">
      <c r="A1016" s="300">
        <f t="shared" si="28"/>
        <v>42777</v>
      </c>
      <c r="B1016" s="63">
        <f t="shared" si="29"/>
        <v>12</v>
      </c>
      <c r="C1016" s="64">
        <v>315</v>
      </c>
    </row>
    <row r="1017" spans="1:3" x14ac:dyDescent="0.2">
      <c r="A1017" s="300">
        <f t="shared" si="28"/>
        <v>42777</v>
      </c>
      <c r="B1017" s="63">
        <f t="shared" si="29"/>
        <v>13</v>
      </c>
      <c r="C1017" s="64">
        <v>298</v>
      </c>
    </row>
    <row r="1018" spans="1:3" x14ac:dyDescent="0.2">
      <c r="A1018" s="300">
        <f t="shared" si="28"/>
        <v>42777</v>
      </c>
      <c r="B1018" s="63">
        <f t="shared" si="29"/>
        <v>14</v>
      </c>
      <c r="C1018" s="64">
        <v>308</v>
      </c>
    </row>
    <row r="1019" spans="1:3" x14ac:dyDescent="0.2">
      <c r="A1019" s="300">
        <f t="shared" si="28"/>
        <v>42777</v>
      </c>
      <c r="B1019" s="63">
        <f t="shared" si="29"/>
        <v>15</v>
      </c>
      <c r="C1019" s="64">
        <v>298</v>
      </c>
    </row>
    <row r="1020" spans="1:3" x14ac:dyDescent="0.2">
      <c r="A1020" s="300">
        <f t="shared" si="28"/>
        <v>42777</v>
      </c>
      <c r="B1020" s="63">
        <f t="shared" si="29"/>
        <v>16</v>
      </c>
      <c r="C1020" s="64">
        <v>294</v>
      </c>
    </row>
    <row r="1021" spans="1:3" x14ac:dyDescent="0.2">
      <c r="A1021" s="300">
        <f t="shared" si="28"/>
        <v>42777</v>
      </c>
      <c r="B1021" s="63">
        <f t="shared" si="29"/>
        <v>17</v>
      </c>
      <c r="C1021" s="64">
        <v>309</v>
      </c>
    </row>
    <row r="1022" spans="1:3" x14ac:dyDescent="0.2">
      <c r="A1022" s="300">
        <f t="shared" si="28"/>
        <v>42777</v>
      </c>
      <c r="B1022" s="63">
        <f t="shared" si="29"/>
        <v>18</v>
      </c>
      <c r="C1022" s="64">
        <v>320</v>
      </c>
    </row>
    <row r="1023" spans="1:3" x14ac:dyDescent="0.2">
      <c r="A1023" s="300">
        <f t="shared" si="28"/>
        <v>42777</v>
      </c>
      <c r="B1023" s="63">
        <f t="shared" si="29"/>
        <v>19</v>
      </c>
      <c r="C1023" s="64">
        <v>331</v>
      </c>
    </row>
    <row r="1024" spans="1:3" x14ac:dyDescent="0.2">
      <c r="A1024" s="300">
        <f t="shared" si="28"/>
        <v>42777</v>
      </c>
      <c r="B1024" s="63">
        <f t="shared" si="29"/>
        <v>20</v>
      </c>
      <c r="C1024" s="64">
        <v>322</v>
      </c>
    </row>
    <row r="1025" spans="1:3" x14ac:dyDescent="0.2">
      <c r="A1025" s="300">
        <f t="shared" si="28"/>
        <v>42777</v>
      </c>
      <c r="B1025" s="63">
        <f t="shared" si="29"/>
        <v>21</v>
      </c>
      <c r="C1025" s="64">
        <v>312</v>
      </c>
    </row>
    <row r="1026" spans="1:3" x14ac:dyDescent="0.2">
      <c r="A1026" s="300">
        <f t="shared" si="28"/>
        <v>42777</v>
      </c>
      <c r="B1026" s="63">
        <f t="shared" si="29"/>
        <v>22</v>
      </c>
      <c r="C1026" s="64">
        <v>300</v>
      </c>
    </row>
    <row r="1027" spans="1:3" x14ac:dyDescent="0.2">
      <c r="A1027" s="300">
        <f t="shared" si="28"/>
        <v>42777</v>
      </c>
      <c r="B1027" s="63">
        <f t="shared" si="29"/>
        <v>23</v>
      </c>
      <c r="C1027" s="64">
        <v>275</v>
      </c>
    </row>
    <row r="1028" spans="1:3" x14ac:dyDescent="0.2">
      <c r="A1028" s="300">
        <f t="shared" si="28"/>
        <v>42777</v>
      </c>
      <c r="B1028" s="63">
        <f t="shared" si="29"/>
        <v>24</v>
      </c>
      <c r="C1028" s="64">
        <v>246</v>
      </c>
    </row>
    <row r="1029" spans="1:3" x14ac:dyDescent="0.2">
      <c r="A1029" s="300">
        <f t="shared" si="28"/>
        <v>42778</v>
      </c>
      <c r="B1029" s="63">
        <f t="shared" si="29"/>
        <v>1</v>
      </c>
      <c r="C1029" s="64">
        <v>231</v>
      </c>
    </row>
    <row r="1030" spans="1:3" x14ac:dyDescent="0.2">
      <c r="A1030" s="300">
        <f t="shared" ref="A1030:A1093" si="30">A1006+1</f>
        <v>42778</v>
      </c>
      <c r="B1030" s="63">
        <f t="shared" ref="B1030:B1093" si="31">B982</f>
        <v>2</v>
      </c>
      <c r="C1030" s="64">
        <v>221</v>
      </c>
    </row>
    <row r="1031" spans="1:3" x14ac:dyDescent="0.2">
      <c r="A1031" s="300">
        <f t="shared" si="30"/>
        <v>42778</v>
      </c>
      <c r="B1031" s="63">
        <f t="shared" si="31"/>
        <v>3</v>
      </c>
      <c r="C1031" s="64">
        <v>214</v>
      </c>
    </row>
    <row r="1032" spans="1:3" x14ac:dyDescent="0.2">
      <c r="A1032" s="300">
        <f t="shared" si="30"/>
        <v>42778</v>
      </c>
      <c r="B1032" s="63">
        <f t="shared" si="31"/>
        <v>4</v>
      </c>
      <c r="C1032" s="64">
        <v>218</v>
      </c>
    </row>
    <row r="1033" spans="1:3" x14ac:dyDescent="0.2">
      <c r="A1033" s="300">
        <f t="shared" si="30"/>
        <v>42778</v>
      </c>
      <c r="B1033" s="63">
        <f t="shared" si="31"/>
        <v>5</v>
      </c>
      <c r="C1033" s="64">
        <v>213</v>
      </c>
    </row>
    <row r="1034" spans="1:3" x14ac:dyDescent="0.2">
      <c r="A1034" s="300">
        <f t="shared" si="30"/>
        <v>42778</v>
      </c>
      <c r="B1034" s="63">
        <f t="shared" si="31"/>
        <v>6</v>
      </c>
      <c r="C1034" s="64">
        <v>226</v>
      </c>
    </row>
    <row r="1035" spans="1:3" x14ac:dyDescent="0.2">
      <c r="A1035" s="300">
        <f t="shared" si="30"/>
        <v>42778</v>
      </c>
      <c r="B1035" s="63">
        <f t="shared" si="31"/>
        <v>7</v>
      </c>
      <c r="C1035" s="64">
        <v>229</v>
      </c>
    </row>
    <row r="1036" spans="1:3" x14ac:dyDescent="0.2">
      <c r="A1036" s="300">
        <f t="shared" si="30"/>
        <v>42778</v>
      </c>
      <c r="B1036" s="63">
        <f t="shared" si="31"/>
        <v>8</v>
      </c>
      <c r="C1036" s="64">
        <v>237</v>
      </c>
    </row>
    <row r="1037" spans="1:3" x14ac:dyDescent="0.2">
      <c r="A1037" s="300">
        <f t="shared" si="30"/>
        <v>42778</v>
      </c>
      <c r="B1037" s="63">
        <f t="shared" si="31"/>
        <v>9</v>
      </c>
      <c r="C1037" s="64">
        <v>245</v>
      </c>
    </row>
    <row r="1038" spans="1:3" x14ac:dyDescent="0.2">
      <c r="A1038" s="300">
        <f t="shared" si="30"/>
        <v>42778</v>
      </c>
      <c r="B1038" s="63">
        <f t="shared" si="31"/>
        <v>10</v>
      </c>
      <c r="C1038" s="64">
        <v>257</v>
      </c>
    </row>
    <row r="1039" spans="1:3" x14ac:dyDescent="0.2">
      <c r="A1039" s="300">
        <f t="shared" si="30"/>
        <v>42778</v>
      </c>
      <c r="B1039" s="63">
        <f t="shared" si="31"/>
        <v>11</v>
      </c>
      <c r="C1039" s="64">
        <v>255</v>
      </c>
    </row>
    <row r="1040" spans="1:3" x14ac:dyDescent="0.2">
      <c r="A1040" s="300">
        <f t="shared" si="30"/>
        <v>42778</v>
      </c>
      <c r="B1040" s="63">
        <f t="shared" si="31"/>
        <v>12</v>
      </c>
      <c r="C1040" s="64">
        <v>266</v>
      </c>
    </row>
    <row r="1041" spans="1:3" x14ac:dyDescent="0.2">
      <c r="A1041" s="300">
        <f t="shared" si="30"/>
        <v>42778</v>
      </c>
      <c r="B1041" s="63">
        <f t="shared" si="31"/>
        <v>13</v>
      </c>
      <c r="C1041" s="64">
        <v>262</v>
      </c>
    </row>
    <row r="1042" spans="1:3" x14ac:dyDescent="0.2">
      <c r="A1042" s="300">
        <f t="shared" si="30"/>
        <v>42778</v>
      </c>
      <c r="B1042" s="63">
        <f t="shared" si="31"/>
        <v>14</v>
      </c>
      <c r="C1042" s="64">
        <v>271</v>
      </c>
    </row>
    <row r="1043" spans="1:3" x14ac:dyDescent="0.2">
      <c r="A1043" s="300">
        <f t="shared" si="30"/>
        <v>42778</v>
      </c>
      <c r="B1043" s="63">
        <f t="shared" si="31"/>
        <v>15</v>
      </c>
      <c r="C1043" s="64">
        <v>270</v>
      </c>
    </row>
    <row r="1044" spans="1:3" x14ac:dyDescent="0.2">
      <c r="A1044" s="300">
        <f t="shared" si="30"/>
        <v>42778</v>
      </c>
      <c r="B1044" s="63">
        <f t="shared" si="31"/>
        <v>16</v>
      </c>
      <c r="C1044" s="64">
        <v>277</v>
      </c>
    </row>
    <row r="1045" spans="1:3" x14ac:dyDescent="0.2">
      <c r="A1045" s="300">
        <f t="shared" si="30"/>
        <v>42778</v>
      </c>
      <c r="B1045" s="63">
        <f t="shared" si="31"/>
        <v>17</v>
      </c>
      <c r="C1045" s="64">
        <v>288</v>
      </c>
    </row>
    <row r="1046" spans="1:3" x14ac:dyDescent="0.2">
      <c r="A1046" s="300">
        <f t="shared" si="30"/>
        <v>42778</v>
      </c>
      <c r="B1046" s="63">
        <f t="shared" si="31"/>
        <v>18</v>
      </c>
      <c r="C1046" s="64">
        <v>318</v>
      </c>
    </row>
    <row r="1047" spans="1:3" x14ac:dyDescent="0.2">
      <c r="A1047" s="300">
        <f t="shared" si="30"/>
        <v>42778</v>
      </c>
      <c r="B1047" s="63">
        <f t="shared" si="31"/>
        <v>19</v>
      </c>
      <c r="C1047" s="64">
        <v>330</v>
      </c>
    </row>
    <row r="1048" spans="1:3" x14ac:dyDescent="0.2">
      <c r="A1048" s="300">
        <f t="shared" si="30"/>
        <v>42778</v>
      </c>
      <c r="B1048" s="63">
        <f t="shared" si="31"/>
        <v>20</v>
      </c>
      <c r="C1048" s="64">
        <v>327</v>
      </c>
    </row>
    <row r="1049" spans="1:3" x14ac:dyDescent="0.2">
      <c r="A1049" s="300">
        <f t="shared" si="30"/>
        <v>42778</v>
      </c>
      <c r="B1049" s="63">
        <f t="shared" si="31"/>
        <v>21</v>
      </c>
      <c r="C1049" s="64">
        <v>310</v>
      </c>
    </row>
    <row r="1050" spans="1:3" x14ac:dyDescent="0.2">
      <c r="A1050" s="300">
        <f t="shared" si="30"/>
        <v>42778</v>
      </c>
      <c r="B1050" s="63">
        <f t="shared" si="31"/>
        <v>22</v>
      </c>
      <c r="C1050" s="64">
        <v>296</v>
      </c>
    </row>
    <row r="1051" spans="1:3" x14ac:dyDescent="0.2">
      <c r="A1051" s="300">
        <f t="shared" si="30"/>
        <v>42778</v>
      </c>
      <c r="B1051" s="63">
        <f t="shared" si="31"/>
        <v>23</v>
      </c>
      <c r="C1051" s="64">
        <v>268</v>
      </c>
    </row>
    <row r="1052" spans="1:3" x14ac:dyDescent="0.2">
      <c r="A1052" s="300">
        <f t="shared" si="30"/>
        <v>42778</v>
      </c>
      <c r="B1052" s="63">
        <f t="shared" si="31"/>
        <v>24</v>
      </c>
      <c r="C1052" s="64">
        <v>241</v>
      </c>
    </row>
    <row r="1053" spans="1:3" x14ac:dyDescent="0.2">
      <c r="A1053" s="300">
        <f t="shared" si="30"/>
        <v>42779</v>
      </c>
      <c r="B1053" s="63">
        <f t="shared" si="31"/>
        <v>1</v>
      </c>
      <c r="C1053" s="64">
        <v>231</v>
      </c>
    </row>
    <row r="1054" spans="1:3" x14ac:dyDescent="0.2">
      <c r="A1054" s="300">
        <f t="shared" si="30"/>
        <v>42779</v>
      </c>
      <c r="B1054" s="63">
        <f t="shared" si="31"/>
        <v>2</v>
      </c>
      <c r="C1054" s="64">
        <v>224</v>
      </c>
    </row>
    <row r="1055" spans="1:3" x14ac:dyDescent="0.2">
      <c r="A1055" s="300">
        <f t="shared" si="30"/>
        <v>42779</v>
      </c>
      <c r="B1055" s="63">
        <f t="shared" si="31"/>
        <v>3</v>
      </c>
      <c r="C1055" s="64">
        <v>221</v>
      </c>
    </row>
    <row r="1056" spans="1:3" x14ac:dyDescent="0.2">
      <c r="A1056" s="300">
        <f t="shared" si="30"/>
        <v>42779</v>
      </c>
      <c r="B1056" s="63">
        <f t="shared" si="31"/>
        <v>4</v>
      </c>
      <c r="C1056" s="64">
        <v>219</v>
      </c>
    </row>
    <row r="1057" spans="1:3" x14ac:dyDescent="0.2">
      <c r="A1057" s="300">
        <f t="shared" si="30"/>
        <v>42779</v>
      </c>
      <c r="B1057" s="63">
        <f t="shared" si="31"/>
        <v>5</v>
      </c>
      <c r="C1057" s="64">
        <v>225</v>
      </c>
    </row>
    <row r="1058" spans="1:3" x14ac:dyDescent="0.2">
      <c r="A1058" s="300">
        <f t="shared" si="30"/>
        <v>42779</v>
      </c>
      <c r="B1058" s="63">
        <f t="shared" si="31"/>
        <v>6</v>
      </c>
      <c r="C1058" s="64">
        <v>250</v>
      </c>
    </row>
    <row r="1059" spans="1:3" x14ac:dyDescent="0.2">
      <c r="A1059" s="300">
        <f t="shared" si="30"/>
        <v>42779</v>
      </c>
      <c r="B1059" s="63">
        <f t="shared" si="31"/>
        <v>7</v>
      </c>
      <c r="C1059" s="64">
        <v>269</v>
      </c>
    </row>
    <row r="1060" spans="1:3" x14ac:dyDescent="0.2">
      <c r="A1060" s="300">
        <f t="shared" si="30"/>
        <v>42779</v>
      </c>
      <c r="B1060" s="63">
        <f t="shared" si="31"/>
        <v>8</v>
      </c>
      <c r="C1060" s="64">
        <v>283</v>
      </c>
    </row>
    <row r="1061" spans="1:3" x14ac:dyDescent="0.2">
      <c r="A1061" s="300">
        <f t="shared" si="30"/>
        <v>42779</v>
      </c>
      <c r="B1061" s="63">
        <f t="shared" si="31"/>
        <v>9</v>
      </c>
      <c r="C1061" s="64">
        <v>293</v>
      </c>
    </row>
    <row r="1062" spans="1:3" x14ac:dyDescent="0.2">
      <c r="A1062" s="300">
        <f t="shared" si="30"/>
        <v>42779</v>
      </c>
      <c r="B1062" s="63">
        <f t="shared" si="31"/>
        <v>10</v>
      </c>
      <c r="C1062" s="64">
        <v>312</v>
      </c>
    </row>
    <row r="1063" spans="1:3" x14ac:dyDescent="0.2">
      <c r="A1063" s="300">
        <f t="shared" si="30"/>
        <v>42779</v>
      </c>
      <c r="B1063" s="63">
        <f t="shared" si="31"/>
        <v>11</v>
      </c>
      <c r="C1063" s="64">
        <v>325</v>
      </c>
    </row>
    <row r="1064" spans="1:3" x14ac:dyDescent="0.2">
      <c r="A1064" s="300">
        <f t="shared" si="30"/>
        <v>42779</v>
      </c>
      <c r="B1064" s="63">
        <f t="shared" si="31"/>
        <v>12</v>
      </c>
      <c r="C1064" s="64">
        <v>325</v>
      </c>
    </row>
    <row r="1065" spans="1:3" x14ac:dyDescent="0.2">
      <c r="A1065" s="300">
        <f t="shared" si="30"/>
        <v>42779</v>
      </c>
      <c r="B1065" s="63">
        <f t="shared" si="31"/>
        <v>13</v>
      </c>
      <c r="C1065" s="64">
        <v>334</v>
      </c>
    </row>
    <row r="1066" spans="1:3" x14ac:dyDescent="0.2">
      <c r="A1066" s="300">
        <f t="shared" si="30"/>
        <v>42779</v>
      </c>
      <c r="B1066" s="63">
        <f t="shared" si="31"/>
        <v>14</v>
      </c>
      <c r="C1066" s="64">
        <v>345</v>
      </c>
    </row>
    <row r="1067" spans="1:3" x14ac:dyDescent="0.2">
      <c r="A1067" s="300">
        <f t="shared" si="30"/>
        <v>42779</v>
      </c>
      <c r="B1067" s="63">
        <f t="shared" si="31"/>
        <v>15</v>
      </c>
      <c r="C1067" s="64">
        <v>352</v>
      </c>
    </row>
    <row r="1068" spans="1:3" x14ac:dyDescent="0.2">
      <c r="A1068" s="300">
        <f t="shared" si="30"/>
        <v>42779</v>
      </c>
      <c r="B1068" s="63">
        <f t="shared" si="31"/>
        <v>16</v>
      </c>
      <c r="C1068" s="64">
        <v>356</v>
      </c>
    </row>
    <row r="1069" spans="1:3" x14ac:dyDescent="0.2">
      <c r="A1069" s="300">
        <f t="shared" si="30"/>
        <v>42779</v>
      </c>
      <c r="B1069" s="63">
        <f t="shared" si="31"/>
        <v>17</v>
      </c>
      <c r="C1069" s="64">
        <v>360</v>
      </c>
    </row>
    <row r="1070" spans="1:3" x14ac:dyDescent="0.2">
      <c r="A1070" s="300">
        <f t="shared" si="30"/>
        <v>42779</v>
      </c>
      <c r="B1070" s="63">
        <f t="shared" si="31"/>
        <v>18</v>
      </c>
      <c r="C1070" s="64">
        <v>382</v>
      </c>
    </row>
    <row r="1071" spans="1:3" x14ac:dyDescent="0.2">
      <c r="A1071" s="300">
        <f t="shared" si="30"/>
        <v>42779</v>
      </c>
      <c r="B1071" s="63">
        <f t="shared" si="31"/>
        <v>19</v>
      </c>
      <c r="C1071" s="64">
        <v>384</v>
      </c>
    </row>
    <row r="1072" spans="1:3" x14ac:dyDescent="0.2">
      <c r="A1072" s="300">
        <f t="shared" si="30"/>
        <v>42779</v>
      </c>
      <c r="B1072" s="63">
        <f t="shared" si="31"/>
        <v>20</v>
      </c>
      <c r="C1072" s="64">
        <v>379</v>
      </c>
    </row>
    <row r="1073" spans="1:3" x14ac:dyDescent="0.2">
      <c r="A1073" s="300">
        <f t="shared" si="30"/>
        <v>42779</v>
      </c>
      <c r="B1073" s="63">
        <f t="shared" si="31"/>
        <v>21</v>
      </c>
      <c r="C1073" s="64">
        <v>360</v>
      </c>
    </row>
    <row r="1074" spans="1:3" x14ac:dyDescent="0.2">
      <c r="A1074" s="300">
        <f t="shared" si="30"/>
        <v>42779</v>
      </c>
      <c r="B1074" s="63">
        <f t="shared" si="31"/>
        <v>22</v>
      </c>
      <c r="C1074" s="64">
        <v>336</v>
      </c>
    </row>
    <row r="1075" spans="1:3" x14ac:dyDescent="0.2">
      <c r="A1075" s="300">
        <f t="shared" si="30"/>
        <v>42779</v>
      </c>
      <c r="B1075" s="63">
        <f t="shared" si="31"/>
        <v>23</v>
      </c>
      <c r="C1075" s="64">
        <v>300</v>
      </c>
    </row>
    <row r="1076" spans="1:3" x14ac:dyDescent="0.2">
      <c r="A1076" s="300">
        <f t="shared" si="30"/>
        <v>42779</v>
      </c>
      <c r="B1076" s="63">
        <f t="shared" si="31"/>
        <v>24</v>
      </c>
      <c r="C1076" s="64">
        <v>259</v>
      </c>
    </row>
    <row r="1077" spans="1:3" x14ac:dyDescent="0.2">
      <c r="A1077" s="300">
        <f t="shared" si="30"/>
        <v>42780</v>
      </c>
      <c r="B1077" s="63">
        <f t="shared" si="31"/>
        <v>1</v>
      </c>
      <c r="C1077" s="64">
        <v>254</v>
      </c>
    </row>
    <row r="1078" spans="1:3" x14ac:dyDescent="0.2">
      <c r="A1078" s="300">
        <f t="shared" si="30"/>
        <v>42780</v>
      </c>
      <c r="B1078" s="63">
        <f t="shared" si="31"/>
        <v>2</v>
      </c>
      <c r="C1078" s="64">
        <v>240</v>
      </c>
    </row>
    <row r="1079" spans="1:3" x14ac:dyDescent="0.2">
      <c r="A1079" s="300">
        <f t="shared" si="30"/>
        <v>42780</v>
      </c>
      <c r="B1079" s="63">
        <f t="shared" si="31"/>
        <v>3</v>
      </c>
      <c r="C1079" s="64">
        <v>239</v>
      </c>
    </row>
    <row r="1080" spans="1:3" x14ac:dyDescent="0.2">
      <c r="A1080" s="300">
        <f t="shared" si="30"/>
        <v>42780</v>
      </c>
      <c r="B1080" s="63">
        <f t="shared" si="31"/>
        <v>4</v>
      </c>
      <c r="C1080" s="64">
        <v>238</v>
      </c>
    </row>
    <row r="1081" spans="1:3" x14ac:dyDescent="0.2">
      <c r="A1081" s="300">
        <f t="shared" si="30"/>
        <v>42780</v>
      </c>
      <c r="B1081" s="63">
        <f t="shared" si="31"/>
        <v>5</v>
      </c>
      <c r="C1081" s="64">
        <v>241</v>
      </c>
    </row>
    <row r="1082" spans="1:3" x14ac:dyDescent="0.2">
      <c r="A1082" s="300">
        <f t="shared" si="30"/>
        <v>42780</v>
      </c>
      <c r="B1082" s="63">
        <f t="shared" si="31"/>
        <v>6</v>
      </c>
      <c r="C1082" s="64">
        <v>267</v>
      </c>
    </row>
    <row r="1083" spans="1:3" x14ac:dyDescent="0.2">
      <c r="A1083" s="300">
        <f t="shared" si="30"/>
        <v>42780</v>
      </c>
      <c r="B1083" s="63">
        <f t="shared" si="31"/>
        <v>7</v>
      </c>
      <c r="C1083" s="64">
        <v>289</v>
      </c>
    </row>
    <row r="1084" spans="1:3" x14ac:dyDescent="0.2">
      <c r="A1084" s="300">
        <f t="shared" si="30"/>
        <v>42780</v>
      </c>
      <c r="B1084" s="63">
        <f t="shared" si="31"/>
        <v>8</v>
      </c>
      <c r="C1084" s="64">
        <v>301</v>
      </c>
    </row>
    <row r="1085" spans="1:3" x14ac:dyDescent="0.2">
      <c r="A1085" s="300">
        <f t="shared" si="30"/>
        <v>42780</v>
      </c>
      <c r="B1085" s="63">
        <f t="shared" si="31"/>
        <v>9</v>
      </c>
      <c r="C1085" s="64">
        <v>301</v>
      </c>
    </row>
    <row r="1086" spans="1:3" x14ac:dyDescent="0.2">
      <c r="A1086" s="300">
        <f t="shared" si="30"/>
        <v>42780</v>
      </c>
      <c r="B1086" s="63">
        <f t="shared" si="31"/>
        <v>10</v>
      </c>
      <c r="C1086" s="64">
        <v>324</v>
      </c>
    </row>
    <row r="1087" spans="1:3" x14ac:dyDescent="0.2">
      <c r="A1087" s="300">
        <f t="shared" si="30"/>
        <v>42780</v>
      </c>
      <c r="B1087" s="63">
        <f t="shared" si="31"/>
        <v>11</v>
      </c>
      <c r="C1087" s="64">
        <v>332</v>
      </c>
    </row>
    <row r="1088" spans="1:3" x14ac:dyDescent="0.2">
      <c r="A1088" s="300">
        <f t="shared" si="30"/>
        <v>42780</v>
      </c>
      <c r="B1088" s="63">
        <f t="shared" si="31"/>
        <v>12</v>
      </c>
      <c r="C1088" s="64">
        <v>328</v>
      </c>
    </row>
    <row r="1089" spans="1:3" x14ac:dyDescent="0.2">
      <c r="A1089" s="300">
        <f t="shared" si="30"/>
        <v>42780</v>
      </c>
      <c r="B1089" s="63">
        <f t="shared" si="31"/>
        <v>13</v>
      </c>
      <c r="C1089" s="64">
        <v>344</v>
      </c>
    </row>
    <row r="1090" spans="1:3" x14ac:dyDescent="0.2">
      <c r="A1090" s="300">
        <f t="shared" si="30"/>
        <v>42780</v>
      </c>
      <c r="B1090" s="63">
        <f t="shared" si="31"/>
        <v>14</v>
      </c>
      <c r="C1090" s="64">
        <v>346</v>
      </c>
    </row>
    <row r="1091" spans="1:3" x14ac:dyDescent="0.2">
      <c r="A1091" s="300">
        <f t="shared" si="30"/>
        <v>42780</v>
      </c>
      <c r="B1091" s="63">
        <f t="shared" si="31"/>
        <v>15</v>
      </c>
      <c r="C1091" s="64">
        <v>356</v>
      </c>
    </row>
    <row r="1092" spans="1:3" x14ac:dyDescent="0.2">
      <c r="A1092" s="300">
        <f t="shared" si="30"/>
        <v>42780</v>
      </c>
      <c r="B1092" s="63">
        <f t="shared" si="31"/>
        <v>16</v>
      </c>
      <c r="C1092" s="64">
        <v>355</v>
      </c>
    </row>
    <row r="1093" spans="1:3" x14ac:dyDescent="0.2">
      <c r="A1093" s="300">
        <f t="shared" si="30"/>
        <v>42780</v>
      </c>
      <c r="B1093" s="63">
        <f t="shared" si="31"/>
        <v>17</v>
      </c>
      <c r="C1093" s="64">
        <v>359</v>
      </c>
    </row>
    <row r="1094" spans="1:3" x14ac:dyDescent="0.2">
      <c r="A1094" s="300">
        <f t="shared" ref="A1094:A1157" si="32">A1070+1</f>
        <v>42780</v>
      </c>
      <c r="B1094" s="63">
        <f t="shared" ref="B1094:B1157" si="33">B1046</f>
        <v>18</v>
      </c>
      <c r="C1094" s="64">
        <v>370</v>
      </c>
    </row>
    <row r="1095" spans="1:3" x14ac:dyDescent="0.2">
      <c r="A1095" s="300">
        <f t="shared" si="32"/>
        <v>42780</v>
      </c>
      <c r="B1095" s="63">
        <f t="shared" si="33"/>
        <v>19</v>
      </c>
      <c r="C1095" s="64">
        <v>379</v>
      </c>
    </row>
    <row r="1096" spans="1:3" x14ac:dyDescent="0.2">
      <c r="A1096" s="300">
        <f t="shared" si="32"/>
        <v>42780</v>
      </c>
      <c r="B1096" s="63">
        <f t="shared" si="33"/>
        <v>20</v>
      </c>
      <c r="C1096" s="64">
        <v>369</v>
      </c>
    </row>
    <row r="1097" spans="1:3" x14ac:dyDescent="0.2">
      <c r="A1097" s="300">
        <f t="shared" si="32"/>
        <v>42780</v>
      </c>
      <c r="B1097" s="63">
        <f t="shared" si="33"/>
        <v>21</v>
      </c>
      <c r="C1097" s="64">
        <v>351</v>
      </c>
    </row>
    <row r="1098" spans="1:3" x14ac:dyDescent="0.2">
      <c r="A1098" s="300">
        <f t="shared" si="32"/>
        <v>42780</v>
      </c>
      <c r="B1098" s="63">
        <f t="shared" si="33"/>
        <v>22</v>
      </c>
      <c r="C1098" s="64">
        <v>322</v>
      </c>
    </row>
    <row r="1099" spans="1:3" x14ac:dyDescent="0.2">
      <c r="A1099" s="300">
        <f t="shared" si="32"/>
        <v>42780</v>
      </c>
      <c r="B1099" s="63">
        <f t="shared" si="33"/>
        <v>23</v>
      </c>
      <c r="C1099" s="64">
        <v>291</v>
      </c>
    </row>
    <row r="1100" spans="1:3" x14ac:dyDescent="0.2">
      <c r="A1100" s="300">
        <f t="shared" si="32"/>
        <v>42780</v>
      </c>
      <c r="B1100" s="63">
        <f t="shared" si="33"/>
        <v>24</v>
      </c>
      <c r="C1100" s="64">
        <v>268</v>
      </c>
    </row>
    <row r="1101" spans="1:3" x14ac:dyDescent="0.2">
      <c r="A1101" s="300">
        <f t="shared" si="32"/>
        <v>42781</v>
      </c>
      <c r="B1101" s="63">
        <f t="shared" si="33"/>
        <v>1</v>
      </c>
      <c r="C1101" s="64">
        <v>253</v>
      </c>
    </row>
    <row r="1102" spans="1:3" x14ac:dyDescent="0.2">
      <c r="A1102" s="300">
        <f t="shared" si="32"/>
        <v>42781</v>
      </c>
      <c r="B1102" s="63">
        <f t="shared" si="33"/>
        <v>2</v>
      </c>
      <c r="C1102" s="64">
        <v>239</v>
      </c>
    </row>
    <row r="1103" spans="1:3" x14ac:dyDescent="0.2">
      <c r="A1103" s="300">
        <f t="shared" si="32"/>
        <v>42781</v>
      </c>
      <c r="B1103" s="63">
        <f t="shared" si="33"/>
        <v>3</v>
      </c>
      <c r="C1103" s="64">
        <v>231</v>
      </c>
    </row>
    <row r="1104" spans="1:3" x14ac:dyDescent="0.2">
      <c r="A1104" s="300">
        <f t="shared" si="32"/>
        <v>42781</v>
      </c>
      <c r="B1104" s="63">
        <f t="shared" si="33"/>
        <v>4</v>
      </c>
      <c r="C1104" s="64">
        <v>231</v>
      </c>
    </row>
    <row r="1105" spans="1:3" x14ac:dyDescent="0.2">
      <c r="A1105" s="300">
        <f t="shared" si="32"/>
        <v>42781</v>
      </c>
      <c r="B1105" s="63">
        <f t="shared" si="33"/>
        <v>5</v>
      </c>
      <c r="C1105" s="64">
        <v>239</v>
      </c>
    </row>
    <row r="1106" spans="1:3" x14ac:dyDescent="0.2">
      <c r="A1106" s="300">
        <f t="shared" si="32"/>
        <v>42781</v>
      </c>
      <c r="B1106" s="63">
        <f t="shared" si="33"/>
        <v>6</v>
      </c>
      <c r="C1106" s="64">
        <v>259</v>
      </c>
    </row>
    <row r="1107" spans="1:3" x14ac:dyDescent="0.2">
      <c r="A1107" s="300">
        <f t="shared" si="32"/>
        <v>42781</v>
      </c>
      <c r="B1107" s="63">
        <f t="shared" si="33"/>
        <v>7</v>
      </c>
      <c r="C1107" s="64">
        <v>284</v>
      </c>
    </row>
    <row r="1108" spans="1:3" x14ac:dyDescent="0.2">
      <c r="A1108" s="300">
        <f t="shared" si="32"/>
        <v>42781</v>
      </c>
      <c r="B1108" s="63">
        <f t="shared" si="33"/>
        <v>8</v>
      </c>
      <c r="C1108" s="64">
        <v>295</v>
      </c>
    </row>
    <row r="1109" spans="1:3" x14ac:dyDescent="0.2">
      <c r="A1109" s="300">
        <f t="shared" si="32"/>
        <v>42781</v>
      </c>
      <c r="B1109" s="63">
        <f t="shared" si="33"/>
        <v>9</v>
      </c>
      <c r="C1109" s="64">
        <v>305</v>
      </c>
    </row>
    <row r="1110" spans="1:3" x14ac:dyDescent="0.2">
      <c r="A1110" s="300">
        <f t="shared" si="32"/>
        <v>42781</v>
      </c>
      <c r="B1110" s="63">
        <f t="shared" si="33"/>
        <v>10</v>
      </c>
      <c r="C1110" s="64">
        <v>307</v>
      </c>
    </row>
    <row r="1111" spans="1:3" x14ac:dyDescent="0.2">
      <c r="A1111" s="300">
        <f t="shared" si="32"/>
        <v>42781</v>
      </c>
      <c r="B1111" s="63">
        <f t="shared" si="33"/>
        <v>11</v>
      </c>
      <c r="C1111" s="64">
        <v>324</v>
      </c>
    </row>
    <row r="1112" spans="1:3" x14ac:dyDescent="0.2">
      <c r="A1112" s="300">
        <f t="shared" si="32"/>
        <v>42781</v>
      </c>
      <c r="B1112" s="63">
        <f t="shared" si="33"/>
        <v>12</v>
      </c>
      <c r="C1112" s="64">
        <v>332</v>
      </c>
    </row>
    <row r="1113" spans="1:3" x14ac:dyDescent="0.2">
      <c r="A1113" s="300">
        <f t="shared" si="32"/>
        <v>42781</v>
      </c>
      <c r="B1113" s="63">
        <f t="shared" si="33"/>
        <v>13</v>
      </c>
      <c r="C1113" s="64">
        <v>342</v>
      </c>
    </row>
    <row r="1114" spans="1:3" x14ac:dyDescent="0.2">
      <c r="A1114" s="300">
        <f t="shared" si="32"/>
        <v>42781</v>
      </c>
      <c r="B1114" s="63">
        <f t="shared" si="33"/>
        <v>14</v>
      </c>
      <c r="C1114" s="64">
        <v>349</v>
      </c>
    </row>
    <row r="1115" spans="1:3" x14ac:dyDescent="0.2">
      <c r="A1115" s="300">
        <f t="shared" si="32"/>
        <v>42781</v>
      </c>
      <c r="B1115" s="63">
        <f t="shared" si="33"/>
        <v>15</v>
      </c>
      <c r="C1115" s="64">
        <v>355</v>
      </c>
    </row>
    <row r="1116" spans="1:3" x14ac:dyDescent="0.2">
      <c r="A1116" s="300">
        <f t="shared" si="32"/>
        <v>42781</v>
      </c>
      <c r="B1116" s="63">
        <f t="shared" si="33"/>
        <v>16</v>
      </c>
      <c r="C1116" s="64">
        <v>362</v>
      </c>
    </row>
    <row r="1117" spans="1:3" x14ac:dyDescent="0.2">
      <c r="A1117" s="300">
        <f t="shared" si="32"/>
        <v>42781</v>
      </c>
      <c r="B1117" s="63">
        <f t="shared" si="33"/>
        <v>17</v>
      </c>
      <c r="C1117" s="64">
        <v>359</v>
      </c>
    </row>
    <row r="1118" spans="1:3" x14ac:dyDescent="0.2">
      <c r="A1118" s="300">
        <f t="shared" si="32"/>
        <v>42781</v>
      </c>
      <c r="B1118" s="63">
        <f t="shared" si="33"/>
        <v>18</v>
      </c>
      <c r="C1118" s="64">
        <v>371</v>
      </c>
    </row>
    <row r="1119" spans="1:3" x14ac:dyDescent="0.2">
      <c r="A1119" s="300">
        <f t="shared" si="32"/>
        <v>42781</v>
      </c>
      <c r="B1119" s="63">
        <f t="shared" si="33"/>
        <v>19</v>
      </c>
      <c r="C1119" s="64">
        <v>387</v>
      </c>
    </row>
    <row r="1120" spans="1:3" x14ac:dyDescent="0.2">
      <c r="A1120" s="300">
        <f t="shared" si="32"/>
        <v>42781</v>
      </c>
      <c r="B1120" s="63">
        <f t="shared" si="33"/>
        <v>20</v>
      </c>
      <c r="C1120" s="64">
        <v>370</v>
      </c>
    </row>
    <row r="1121" spans="1:3" x14ac:dyDescent="0.2">
      <c r="A1121" s="300">
        <f t="shared" si="32"/>
        <v>42781</v>
      </c>
      <c r="B1121" s="63">
        <f t="shared" si="33"/>
        <v>21</v>
      </c>
      <c r="C1121" s="64">
        <v>362</v>
      </c>
    </row>
    <row r="1122" spans="1:3" x14ac:dyDescent="0.2">
      <c r="A1122" s="300">
        <f t="shared" si="32"/>
        <v>42781</v>
      </c>
      <c r="B1122" s="63">
        <f t="shared" si="33"/>
        <v>22</v>
      </c>
      <c r="C1122" s="64">
        <v>305</v>
      </c>
    </row>
    <row r="1123" spans="1:3" x14ac:dyDescent="0.2">
      <c r="A1123" s="300">
        <f t="shared" si="32"/>
        <v>42781</v>
      </c>
      <c r="B1123" s="63">
        <f t="shared" si="33"/>
        <v>23</v>
      </c>
      <c r="C1123" s="64">
        <v>296</v>
      </c>
    </row>
    <row r="1124" spans="1:3" x14ac:dyDescent="0.2">
      <c r="A1124" s="300">
        <f t="shared" si="32"/>
        <v>42781</v>
      </c>
      <c r="B1124" s="63">
        <f t="shared" si="33"/>
        <v>24</v>
      </c>
      <c r="C1124" s="64">
        <v>269</v>
      </c>
    </row>
    <row r="1125" spans="1:3" x14ac:dyDescent="0.2">
      <c r="A1125" s="300">
        <f t="shared" si="32"/>
        <v>42782</v>
      </c>
      <c r="B1125" s="63">
        <f t="shared" si="33"/>
        <v>1</v>
      </c>
      <c r="C1125" s="64">
        <v>243</v>
      </c>
    </row>
    <row r="1126" spans="1:3" x14ac:dyDescent="0.2">
      <c r="A1126" s="300">
        <f t="shared" si="32"/>
        <v>42782</v>
      </c>
      <c r="B1126" s="63">
        <f t="shared" si="33"/>
        <v>2</v>
      </c>
      <c r="C1126" s="64">
        <v>234</v>
      </c>
    </row>
    <row r="1127" spans="1:3" x14ac:dyDescent="0.2">
      <c r="A1127" s="300">
        <f t="shared" si="32"/>
        <v>42782</v>
      </c>
      <c r="B1127" s="63">
        <f t="shared" si="33"/>
        <v>3</v>
      </c>
      <c r="C1127" s="64">
        <v>233</v>
      </c>
    </row>
    <row r="1128" spans="1:3" x14ac:dyDescent="0.2">
      <c r="A1128" s="300">
        <f t="shared" si="32"/>
        <v>42782</v>
      </c>
      <c r="B1128" s="63">
        <f t="shared" si="33"/>
        <v>4</v>
      </c>
      <c r="C1128" s="64">
        <v>230</v>
      </c>
    </row>
    <row r="1129" spans="1:3" x14ac:dyDescent="0.2">
      <c r="A1129" s="300">
        <f t="shared" si="32"/>
        <v>42782</v>
      </c>
      <c r="B1129" s="63">
        <f t="shared" si="33"/>
        <v>5</v>
      </c>
      <c r="C1129" s="64">
        <v>236</v>
      </c>
    </row>
    <row r="1130" spans="1:3" x14ac:dyDescent="0.2">
      <c r="A1130" s="300">
        <f t="shared" si="32"/>
        <v>42782</v>
      </c>
      <c r="B1130" s="63">
        <f t="shared" si="33"/>
        <v>6</v>
      </c>
      <c r="C1130" s="64">
        <v>241</v>
      </c>
    </row>
    <row r="1131" spans="1:3" x14ac:dyDescent="0.2">
      <c r="A1131" s="300">
        <f t="shared" si="32"/>
        <v>42782</v>
      </c>
      <c r="B1131" s="63">
        <f t="shared" si="33"/>
        <v>7</v>
      </c>
      <c r="C1131" s="64">
        <v>281</v>
      </c>
    </row>
    <row r="1132" spans="1:3" x14ac:dyDescent="0.2">
      <c r="A1132" s="300">
        <f t="shared" si="32"/>
        <v>42782</v>
      </c>
      <c r="B1132" s="63">
        <f t="shared" si="33"/>
        <v>8</v>
      </c>
      <c r="C1132" s="64">
        <v>295</v>
      </c>
    </row>
    <row r="1133" spans="1:3" x14ac:dyDescent="0.2">
      <c r="A1133" s="300">
        <f t="shared" si="32"/>
        <v>42782</v>
      </c>
      <c r="B1133" s="63">
        <f t="shared" si="33"/>
        <v>9</v>
      </c>
      <c r="C1133" s="64">
        <v>301</v>
      </c>
    </row>
    <row r="1134" spans="1:3" x14ac:dyDescent="0.2">
      <c r="A1134" s="300">
        <f t="shared" si="32"/>
        <v>42782</v>
      </c>
      <c r="B1134" s="63">
        <f t="shared" si="33"/>
        <v>10</v>
      </c>
      <c r="C1134" s="64">
        <v>312</v>
      </c>
    </row>
    <row r="1135" spans="1:3" x14ac:dyDescent="0.2">
      <c r="A1135" s="300">
        <f t="shared" si="32"/>
        <v>42782</v>
      </c>
      <c r="B1135" s="63">
        <f t="shared" si="33"/>
        <v>11</v>
      </c>
      <c r="C1135" s="64">
        <v>318</v>
      </c>
    </row>
    <row r="1136" spans="1:3" x14ac:dyDescent="0.2">
      <c r="A1136" s="300">
        <f t="shared" si="32"/>
        <v>42782</v>
      </c>
      <c r="B1136" s="63">
        <f t="shared" si="33"/>
        <v>12</v>
      </c>
      <c r="C1136" s="64">
        <v>325</v>
      </c>
    </row>
    <row r="1137" spans="1:3" x14ac:dyDescent="0.2">
      <c r="A1137" s="300">
        <f t="shared" si="32"/>
        <v>42782</v>
      </c>
      <c r="B1137" s="63">
        <f t="shared" si="33"/>
        <v>13</v>
      </c>
      <c r="C1137" s="64">
        <v>339</v>
      </c>
    </row>
    <row r="1138" spans="1:3" x14ac:dyDescent="0.2">
      <c r="A1138" s="300">
        <f t="shared" si="32"/>
        <v>42782</v>
      </c>
      <c r="B1138" s="63">
        <f t="shared" si="33"/>
        <v>14</v>
      </c>
      <c r="C1138" s="64">
        <v>334</v>
      </c>
    </row>
    <row r="1139" spans="1:3" x14ac:dyDescent="0.2">
      <c r="A1139" s="300">
        <f t="shared" si="32"/>
        <v>42782</v>
      </c>
      <c r="B1139" s="63">
        <f t="shared" si="33"/>
        <v>15</v>
      </c>
      <c r="C1139" s="64">
        <v>357</v>
      </c>
    </row>
    <row r="1140" spans="1:3" x14ac:dyDescent="0.2">
      <c r="A1140" s="300">
        <f t="shared" si="32"/>
        <v>42782</v>
      </c>
      <c r="B1140" s="63">
        <f t="shared" si="33"/>
        <v>16</v>
      </c>
      <c r="C1140" s="64">
        <v>346</v>
      </c>
    </row>
    <row r="1141" spans="1:3" x14ac:dyDescent="0.2">
      <c r="A1141" s="300">
        <f t="shared" si="32"/>
        <v>42782</v>
      </c>
      <c r="B1141" s="63">
        <f t="shared" si="33"/>
        <v>17</v>
      </c>
      <c r="C1141" s="64">
        <v>350</v>
      </c>
    </row>
    <row r="1142" spans="1:3" x14ac:dyDescent="0.2">
      <c r="A1142" s="300">
        <f t="shared" si="32"/>
        <v>42782</v>
      </c>
      <c r="B1142" s="63">
        <f t="shared" si="33"/>
        <v>18</v>
      </c>
      <c r="C1142" s="64">
        <v>363</v>
      </c>
    </row>
    <row r="1143" spans="1:3" x14ac:dyDescent="0.2">
      <c r="A1143" s="300">
        <f t="shared" si="32"/>
        <v>42782</v>
      </c>
      <c r="B1143" s="63">
        <f t="shared" si="33"/>
        <v>19</v>
      </c>
      <c r="C1143" s="64">
        <v>375</v>
      </c>
    </row>
    <row r="1144" spans="1:3" x14ac:dyDescent="0.2">
      <c r="A1144" s="300">
        <f t="shared" si="32"/>
        <v>42782</v>
      </c>
      <c r="B1144" s="63">
        <f t="shared" si="33"/>
        <v>20</v>
      </c>
      <c r="C1144" s="64">
        <v>367</v>
      </c>
    </row>
    <row r="1145" spans="1:3" x14ac:dyDescent="0.2">
      <c r="A1145" s="300">
        <f t="shared" si="32"/>
        <v>42782</v>
      </c>
      <c r="B1145" s="63">
        <f t="shared" si="33"/>
        <v>21</v>
      </c>
      <c r="C1145" s="64">
        <v>352</v>
      </c>
    </row>
    <row r="1146" spans="1:3" x14ac:dyDescent="0.2">
      <c r="A1146" s="300">
        <f t="shared" si="32"/>
        <v>42782</v>
      </c>
      <c r="B1146" s="63">
        <f t="shared" si="33"/>
        <v>22</v>
      </c>
      <c r="C1146" s="64">
        <v>330</v>
      </c>
    </row>
    <row r="1147" spans="1:3" x14ac:dyDescent="0.2">
      <c r="A1147" s="300">
        <f t="shared" si="32"/>
        <v>42782</v>
      </c>
      <c r="B1147" s="63">
        <f t="shared" si="33"/>
        <v>23</v>
      </c>
      <c r="C1147" s="64">
        <v>291</v>
      </c>
    </row>
    <row r="1148" spans="1:3" x14ac:dyDescent="0.2">
      <c r="A1148" s="300">
        <f t="shared" si="32"/>
        <v>42782</v>
      </c>
      <c r="B1148" s="63">
        <f t="shared" si="33"/>
        <v>24</v>
      </c>
      <c r="C1148" s="64">
        <v>276</v>
      </c>
    </row>
    <row r="1149" spans="1:3" x14ac:dyDescent="0.2">
      <c r="A1149" s="300">
        <f t="shared" si="32"/>
        <v>42783</v>
      </c>
      <c r="B1149" s="63">
        <f t="shared" si="33"/>
        <v>1</v>
      </c>
      <c r="C1149" s="64">
        <v>251</v>
      </c>
    </row>
    <row r="1150" spans="1:3" x14ac:dyDescent="0.2">
      <c r="A1150" s="300">
        <f t="shared" si="32"/>
        <v>42783</v>
      </c>
      <c r="B1150" s="63">
        <f t="shared" si="33"/>
        <v>2</v>
      </c>
      <c r="C1150" s="64">
        <v>243</v>
      </c>
    </row>
    <row r="1151" spans="1:3" x14ac:dyDescent="0.2">
      <c r="A1151" s="300">
        <f t="shared" si="32"/>
        <v>42783</v>
      </c>
      <c r="B1151" s="63">
        <f t="shared" si="33"/>
        <v>3</v>
      </c>
      <c r="C1151" s="64">
        <v>235</v>
      </c>
    </row>
    <row r="1152" spans="1:3" x14ac:dyDescent="0.2">
      <c r="A1152" s="300">
        <f t="shared" si="32"/>
        <v>42783</v>
      </c>
      <c r="B1152" s="63">
        <f t="shared" si="33"/>
        <v>4</v>
      </c>
      <c r="C1152" s="64">
        <v>232</v>
      </c>
    </row>
    <row r="1153" spans="1:3" x14ac:dyDescent="0.2">
      <c r="A1153" s="300">
        <f t="shared" si="32"/>
        <v>42783</v>
      </c>
      <c r="B1153" s="63">
        <f t="shared" si="33"/>
        <v>5</v>
      </c>
      <c r="C1153" s="64">
        <v>238</v>
      </c>
    </row>
    <row r="1154" spans="1:3" x14ac:dyDescent="0.2">
      <c r="A1154" s="300">
        <f t="shared" si="32"/>
        <v>42783</v>
      </c>
      <c r="B1154" s="63">
        <f t="shared" si="33"/>
        <v>6</v>
      </c>
      <c r="C1154" s="64">
        <v>260</v>
      </c>
    </row>
    <row r="1155" spans="1:3" x14ac:dyDescent="0.2">
      <c r="A1155" s="300">
        <f t="shared" si="32"/>
        <v>42783</v>
      </c>
      <c r="B1155" s="63">
        <f t="shared" si="33"/>
        <v>7</v>
      </c>
      <c r="C1155" s="64">
        <v>289</v>
      </c>
    </row>
    <row r="1156" spans="1:3" x14ac:dyDescent="0.2">
      <c r="A1156" s="300">
        <f t="shared" si="32"/>
        <v>42783</v>
      </c>
      <c r="B1156" s="63">
        <f t="shared" si="33"/>
        <v>8</v>
      </c>
      <c r="C1156" s="64">
        <v>308</v>
      </c>
    </row>
    <row r="1157" spans="1:3" x14ac:dyDescent="0.2">
      <c r="A1157" s="300">
        <f t="shared" si="32"/>
        <v>42783</v>
      </c>
      <c r="B1157" s="63">
        <f t="shared" si="33"/>
        <v>9</v>
      </c>
      <c r="C1157" s="64">
        <v>323</v>
      </c>
    </row>
    <row r="1158" spans="1:3" x14ac:dyDescent="0.2">
      <c r="A1158" s="300">
        <f t="shared" ref="A1158:A1221" si="34">A1134+1</f>
        <v>42783</v>
      </c>
      <c r="B1158" s="63">
        <f t="shared" ref="B1158:B1221" si="35">B1110</f>
        <v>10</v>
      </c>
      <c r="C1158" s="64">
        <v>319</v>
      </c>
    </row>
    <row r="1159" spans="1:3" x14ac:dyDescent="0.2">
      <c r="A1159" s="300">
        <f t="shared" si="34"/>
        <v>42783</v>
      </c>
      <c r="B1159" s="63">
        <f t="shared" si="35"/>
        <v>11</v>
      </c>
      <c r="C1159" s="64">
        <v>316</v>
      </c>
    </row>
    <row r="1160" spans="1:3" x14ac:dyDescent="0.2">
      <c r="A1160" s="300">
        <f t="shared" si="34"/>
        <v>42783</v>
      </c>
      <c r="B1160" s="63">
        <f t="shared" si="35"/>
        <v>12</v>
      </c>
      <c r="C1160" s="64">
        <v>325</v>
      </c>
    </row>
    <row r="1161" spans="1:3" x14ac:dyDescent="0.2">
      <c r="A1161" s="300">
        <f t="shared" si="34"/>
        <v>42783</v>
      </c>
      <c r="B1161" s="63">
        <f t="shared" si="35"/>
        <v>13</v>
      </c>
      <c r="C1161" s="64">
        <v>337</v>
      </c>
    </row>
    <row r="1162" spans="1:3" x14ac:dyDescent="0.2">
      <c r="A1162" s="300">
        <f t="shared" si="34"/>
        <v>42783</v>
      </c>
      <c r="B1162" s="63">
        <f t="shared" si="35"/>
        <v>14</v>
      </c>
      <c r="C1162" s="64">
        <v>334</v>
      </c>
    </row>
    <row r="1163" spans="1:3" x14ac:dyDescent="0.2">
      <c r="A1163" s="300">
        <f t="shared" si="34"/>
        <v>42783</v>
      </c>
      <c r="B1163" s="63">
        <f t="shared" si="35"/>
        <v>15</v>
      </c>
      <c r="C1163" s="64">
        <v>332</v>
      </c>
    </row>
    <row r="1164" spans="1:3" x14ac:dyDescent="0.2">
      <c r="A1164" s="300">
        <f t="shared" si="34"/>
        <v>42783</v>
      </c>
      <c r="B1164" s="63">
        <f t="shared" si="35"/>
        <v>16</v>
      </c>
      <c r="C1164" s="64">
        <v>326</v>
      </c>
    </row>
    <row r="1165" spans="1:3" x14ac:dyDescent="0.2">
      <c r="A1165" s="300">
        <f t="shared" si="34"/>
        <v>42783</v>
      </c>
      <c r="B1165" s="63">
        <f t="shared" si="35"/>
        <v>17</v>
      </c>
      <c r="C1165" s="64">
        <v>335</v>
      </c>
    </row>
    <row r="1166" spans="1:3" x14ac:dyDescent="0.2">
      <c r="A1166" s="300">
        <f t="shared" si="34"/>
        <v>42783</v>
      </c>
      <c r="B1166" s="63">
        <f t="shared" si="35"/>
        <v>18</v>
      </c>
      <c r="C1166" s="64">
        <v>359</v>
      </c>
    </row>
    <row r="1167" spans="1:3" x14ac:dyDescent="0.2">
      <c r="A1167" s="300">
        <f t="shared" si="34"/>
        <v>42783</v>
      </c>
      <c r="B1167" s="63">
        <f t="shared" si="35"/>
        <v>19</v>
      </c>
      <c r="C1167" s="64">
        <v>363</v>
      </c>
    </row>
    <row r="1168" spans="1:3" x14ac:dyDescent="0.2">
      <c r="A1168" s="300">
        <f t="shared" si="34"/>
        <v>42783</v>
      </c>
      <c r="B1168" s="63">
        <f t="shared" si="35"/>
        <v>20</v>
      </c>
      <c r="C1168" s="64">
        <v>352</v>
      </c>
    </row>
    <row r="1169" spans="1:3" x14ac:dyDescent="0.2">
      <c r="A1169" s="300">
        <f t="shared" si="34"/>
        <v>42783</v>
      </c>
      <c r="B1169" s="63">
        <f t="shared" si="35"/>
        <v>21</v>
      </c>
      <c r="C1169" s="64">
        <v>335</v>
      </c>
    </row>
    <row r="1170" spans="1:3" x14ac:dyDescent="0.2">
      <c r="A1170" s="300">
        <f t="shared" si="34"/>
        <v>42783</v>
      </c>
      <c r="B1170" s="63">
        <f t="shared" si="35"/>
        <v>22</v>
      </c>
      <c r="C1170" s="64">
        <v>317</v>
      </c>
    </row>
    <row r="1171" spans="1:3" x14ac:dyDescent="0.2">
      <c r="A1171" s="300">
        <f t="shared" si="34"/>
        <v>42783</v>
      </c>
      <c r="B1171" s="63">
        <f t="shared" si="35"/>
        <v>23</v>
      </c>
      <c r="C1171" s="64">
        <v>286</v>
      </c>
    </row>
    <row r="1172" spans="1:3" x14ac:dyDescent="0.2">
      <c r="A1172" s="300">
        <f t="shared" si="34"/>
        <v>42783</v>
      </c>
      <c r="B1172" s="63">
        <f t="shared" si="35"/>
        <v>24</v>
      </c>
      <c r="C1172" s="64">
        <v>259</v>
      </c>
    </row>
    <row r="1173" spans="1:3" x14ac:dyDescent="0.2">
      <c r="A1173" s="300">
        <f t="shared" si="34"/>
        <v>42784</v>
      </c>
      <c r="B1173" s="63">
        <f t="shared" si="35"/>
        <v>1</v>
      </c>
      <c r="C1173" s="64">
        <v>244</v>
      </c>
    </row>
    <row r="1174" spans="1:3" x14ac:dyDescent="0.2">
      <c r="A1174" s="300">
        <f t="shared" si="34"/>
        <v>42784</v>
      </c>
      <c r="B1174" s="63">
        <f t="shared" si="35"/>
        <v>2</v>
      </c>
      <c r="C1174" s="64">
        <v>230</v>
      </c>
    </row>
    <row r="1175" spans="1:3" x14ac:dyDescent="0.2">
      <c r="A1175" s="300">
        <f t="shared" si="34"/>
        <v>42784</v>
      </c>
      <c r="B1175" s="63">
        <f t="shared" si="35"/>
        <v>3</v>
      </c>
      <c r="C1175" s="64">
        <v>221</v>
      </c>
    </row>
    <row r="1176" spans="1:3" x14ac:dyDescent="0.2">
      <c r="A1176" s="300">
        <f t="shared" si="34"/>
        <v>42784</v>
      </c>
      <c r="B1176" s="63">
        <f t="shared" si="35"/>
        <v>4</v>
      </c>
      <c r="C1176" s="64">
        <v>226</v>
      </c>
    </row>
    <row r="1177" spans="1:3" x14ac:dyDescent="0.2">
      <c r="A1177" s="300">
        <f t="shared" si="34"/>
        <v>42784</v>
      </c>
      <c r="B1177" s="63">
        <f t="shared" si="35"/>
        <v>5</v>
      </c>
      <c r="C1177" s="64">
        <v>224</v>
      </c>
    </row>
    <row r="1178" spans="1:3" x14ac:dyDescent="0.2">
      <c r="A1178" s="300">
        <f t="shared" si="34"/>
        <v>42784</v>
      </c>
      <c r="B1178" s="63">
        <f t="shared" si="35"/>
        <v>6</v>
      </c>
      <c r="C1178" s="64">
        <v>233</v>
      </c>
    </row>
    <row r="1179" spans="1:3" x14ac:dyDescent="0.2">
      <c r="A1179" s="300">
        <f t="shared" si="34"/>
        <v>42784</v>
      </c>
      <c r="B1179" s="63">
        <f t="shared" si="35"/>
        <v>7</v>
      </c>
      <c r="C1179" s="64">
        <v>247</v>
      </c>
    </row>
    <row r="1180" spans="1:3" x14ac:dyDescent="0.2">
      <c r="A1180" s="300">
        <f t="shared" si="34"/>
        <v>42784</v>
      </c>
      <c r="B1180" s="63">
        <f t="shared" si="35"/>
        <v>8</v>
      </c>
      <c r="C1180" s="64">
        <v>264</v>
      </c>
    </row>
    <row r="1181" spans="1:3" x14ac:dyDescent="0.2">
      <c r="A1181" s="300">
        <f t="shared" si="34"/>
        <v>42784</v>
      </c>
      <c r="B1181" s="63">
        <f t="shared" si="35"/>
        <v>9</v>
      </c>
      <c r="C1181" s="64">
        <v>277</v>
      </c>
    </row>
    <row r="1182" spans="1:3" x14ac:dyDescent="0.2">
      <c r="A1182" s="300">
        <f t="shared" si="34"/>
        <v>42784</v>
      </c>
      <c r="B1182" s="63">
        <f t="shared" si="35"/>
        <v>10</v>
      </c>
      <c r="C1182" s="64">
        <v>297</v>
      </c>
    </row>
    <row r="1183" spans="1:3" x14ac:dyDescent="0.2">
      <c r="A1183" s="300">
        <f t="shared" si="34"/>
        <v>42784</v>
      </c>
      <c r="B1183" s="63">
        <f t="shared" si="35"/>
        <v>11</v>
      </c>
      <c r="C1183" s="64">
        <v>296</v>
      </c>
    </row>
    <row r="1184" spans="1:3" x14ac:dyDescent="0.2">
      <c r="A1184" s="300">
        <f t="shared" si="34"/>
        <v>42784</v>
      </c>
      <c r="B1184" s="63">
        <f t="shared" si="35"/>
        <v>12</v>
      </c>
      <c r="C1184" s="64">
        <v>297</v>
      </c>
    </row>
    <row r="1185" spans="1:3" x14ac:dyDescent="0.2">
      <c r="A1185" s="300">
        <f t="shared" si="34"/>
        <v>42784</v>
      </c>
      <c r="B1185" s="63">
        <f t="shared" si="35"/>
        <v>13</v>
      </c>
      <c r="C1185" s="64">
        <v>302</v>
      </c>
    </row>
    <row r="1186" spans="1:3" x14ac:dyDescent="0.2">
      <c r="A1186" s="300">
        <f t="shared" si="34"/>
        <v>42784</v>
      </c>
      <c r="B1186" s="63">
        <f t="shared" si="35"/>
        <v>14</v>
      </c>
      <c r="C1186" s="64">
        <v>293</v>
      </c>
    </row>
    <row r="1187" spans="1:3" x14ac:dyDescent="0.2">
      <c r="A1187" s="300">
        <f t="shared" si="34"/>
        <v>42784</v>
      </c>
      <c r="B1187" s="63">
        <f t="shared" si="35"/>
        <v>15</v>
      </c>
      <c r="C1187" s="64">
        <v>297</v>
      </c>
    </row>
    <row r="1188" spans="1:3" x14ac:dyDescent="0.2">
      <c r="A1188" s="300">
        <f t="shared" si="34"/>
        <v>42784</v>
      </c>
      <c r="B1188" s="63">
        <f t="shared" si="35"/>
        <v>16</v>
      </c>
      <c r="C1188" s="64">
        <v>288</v>
      </c>
    </row>
    <row r="1189" spans="1:3" x14ac:dyDescent="0.2">
      <c r="A1189" s="300">
        <f t="shared" si="34"/>
        <v>42784</v>
      </c>
      <c r="B1189" s="63">
        <f t="shared" si="35"/>
        <v>17</v>
      </c>
      <c r="C1189" s="64">
        <v>289</v>
      </c>
    </row>
    <row r="1190" spans="1:3" x14ac:dyDescent="0.2">
      <c r="A1190" s="300">
        <f t="shared" si="34"/>
        <v>42784</v>
      </c>
      <c r="B1190" s="63">
        <f t="shared" si="35"/>
        <v>18</v>
      </c>
      <c r="C1190" s="64">
        <v>311</v>
      </c>
    </row>
    <row r="1191" spans="1:3" x14ac:dyDescent="0.2">
      <c r="A1191" s="300">
        <f t="shared" si="34"/>
        <v>42784</v>
      </c>
      <c r="B1191" s="63">
        <f t="shared" si="35"/>
        <v>19</v>
      </c>
      <c r="C1191" s="64">
        <v>329</v>
      </c>
    </row>
    <row r="1192" spans="1:3" x14ac:dyDescent="0.2">
      <c r="A1192" s="300">
        <f t="shared" si="34"/>
        <v>42784</v>
      </c>
      <c r="B1192" s="63">
        <f t="shared" si="35"/>
        <v>20</v>
      </c>
      <c r="C1192" s="64">
        <v>319</v>
      </c>
    </row>
    <row r="1193" spans="1:3" x14ac:dyDescent="0.2">
      <c r="A1193" s="300">
        <f t="shared" si="34"/>
        <v>42784</v>
      </c>
      <c r="B1193" s="63">
        <f t="shared" si="35"/>
        <v>21</v>
      </c>
      <c r="C1193" s="64">
        <v>314</v>
      </c>
    </row>
    <row r="1194" spans="1:3" x14ac:dyDescent="0.2">
      <c r="A1194" s="300">
        <f t="shared" si="34"/>
        <v>42784</v>
      </c>
      <c r="B1194" s="63">
        <f t="shared" si="35"/>
        <v>22</v>
      </c>
      <c r="C1194" s="64">
        <v>293</v>
      </c>
    </row>
    <row r="1195" spans="1:3" x14ac:dyDescent="0.2">
      <c r="A1195" s="300">
        <f t="shared" si="34"/>
        <v>42784</v>
      </c>
      <c r="B1195" s="63">
        <f t="shared" si="35"/>
        <v>23</v>
      </c>
      <c r="C1195" s="64">
        <v>277</v>
      </c>
    </row>
    <row r="1196" spans="1:3" x14ac:dyDescent="0.2">
      <c r="A1196" s="300">
        <f t="shared" si="34"/>
        <v>42784</v>
      </c>
      <c r="B1196" s="63">
        <f t="shared" si="35"/>
        <v>24</v>
      </c>
      <c r="C1196" s="64">
        <v>248</v>
      </c>
    </row>
    <row r="1197" spans="1:3" x14ac:dyDescent="0.2">
      <c r="A1197" s="300">
        <f t="shared" si="34"/>
        <v>42785</v>
      </c>
      <c r="B1197" s="63">
        <f t="shared" si="35"/>
        <v>1</v>
      </c>
      <c r="C1197" s="64">
        <v>236</v>
      </c>
    </row>
    <row r="1198" spans="1:3" x14ac:dyDescent="0.2">
      <c r="A1198" s="300">
        <f t="shared" si="34"/>
        <v>42785</v>
      </c>
      <c r="B1198" s="63">
        <f t="shared" si="35"/>
        <v>2</v>
      </c>
      <c r="C1198" s="64">
        <v>228</v>
      </c>
    </row>
    <row r="1199" spans="1:3" x14ac:dyDescent="0.2">
      <c r="A1199" s="300">
        <f t="shared" si="34"/>
        <v>42785</v>
      </c>
      <c r="B1199" s="63">
        <f t="shared" si="35"/>
        <v>3</v>
      </c>
      <c r="C1199" s="64">
        <v>221</v>
      </c>
    </row>
    <row r="1200" spans="1:3" x14ac:dyDescent="0.2">
      <c r="A1200" s="300">
        <f t="shared" si="34"/>
        <v>42785</v>
      </c>
      <c r="B1200" s="63">
        <f t="shared" si="35"/>
        <v>4</v>
      </c>
      <c r="C1200" s="64">
        <v>218</v>
      </c>
    </row>
    <row r="1201" spans="1:3" x14ac:dyDescent="0.2">
      <c r="A1201" s="300">
        <f t="shared" si="34"/>
        <v>42785</v>
      </c>
      <c r="B1201" s="63">
        <f t="shared" si="35"/>
        <v>5</v>
      </c>
      <c r="C1201" s="64">
        <v>227</v>
      </c>
    </row>
    <row r="1202" spans="1:3" x14ac:dyDescent="0.2">
      <c r="A1202" s="300">
        <f t="shared" si="34"/>
        <v>42785</v>
      </c>
      <c r="B1202" s="63">
        <f t="shared" si="35"/>
        <v>6</v>
      </c>
      <c r="C1202" s="64">
        <v>228</v>
      </c>
    </row>
    <row r="1203" spans="1:3" x14ac:dyDescent="0.2">
      <c r="A1203" s="300">
        <f t="shared" si="34"/>
        <v>42785</v>
      </c>
      <c r="B1203" s="63">
        <f t="shared" si="35"/>
        <v>7</v>
      </c>
      <c r="C1203" s="64">
        <v>236</v>
      </c>
    </row>
    <row r="1204" spans="1:3" x14ac:dyDescent="0.2">
      <c r="A1204" s="300">
        <f t="shared" si="34"/>
        <v>42785</v>
      </c>
      <c r="B1204" s="63">
        <f t="shared" si="35"/>
        <v>8</v>
      </c>
      <c r="C1204" s="64">
        <v>246</v>
      </c>
    </row>
    <row r="1205" spans="1:3" x14ac:dyDescent="0.2">
      <c r="A1205" s="300">
        <f t="shared" si="34"/>
        <v>42785</v>
      </c>
      <c r="B1205" s="63">
        <f t="shared" si="35"/>
        <v>9</v>
      </c>
      <c r="C1205" s="64">
        <v>264</v>
      </c>
    </row>
    <row r="1206" spans="1:3" x14ac:dyDescent="0.2">
      <c r="A1206" s="300">
        <f t="shared" si="34"/>
        <v>42785</v>
      </c>
      <c r="B1206" s="63">
        <f t="shared" si="35"/>
        <v>10</v>
      </c>
      <c r="C1206" s="64">
        <v>273</v>
      </c>
    </row>
    <row r="1207" spans="1:3" x14ac:dyDescent="0.2">
      <c r="A1207" s="300">
        <f t="shared" si="34"/>
        <v>42785</v>
      </c>
      <c r="B1207" s="63">
        <f t="shared" si="35"/>
        <v>11</v>
      </c>
      <c r="C1207" s="64">
        <v>260</v>
      </c>
    </row>
    <row r="1208" spans="1:3" x14ac:dyDescent="0.2">
      <c r="A1208" s="300">
        <f t="shared" si="34"/>
        <v>42785</v>
      </c>
      <c r="B1208" s="63">
        <f t="shared" si="35"/>
        <v>12</v>
      </c>
      <c r="C1208" s="64">
        <v>266</v>
      </c>
    </row>
    <row r="1209" spans="1:3" x14ac:dyDescent="0.2">
      <c r="A1209" s="300">
        <f t="shared" si="34"/>
        <v>42785</v>
      </c>
      <c r="B1209" s="63">
        <f t="shared" si="35"/>
        <v>13</v>
      </c>
      <c r="C1209" s="64">
        <v>263</v>
      </c>
    </row>
    <row r="1210" spans="1:3" x14ac:dyDescent="0.2">
      <c r="A1210" s="300">
        <f t="shared" si="34"/>
        <v>42785</v>
      </c>
      <c r="B1210" s="63">
        <f t="shared" si="35"/>
        <v>14</v>
      </c>
      <c r="C1210" s="64">
        <v>261</v>
      </c>
    </row>
    <row r="1211" spans="1:3" x14ac:dyDescent="0.2">
      <c r="A1211" s="300">
        <f t="shared" si="34"/>
        <v>42785</v>
      </c>
      <c r="B1211" s="63">
        <f t="shared" si="35"/>
        <v>15</v>
      </c>
      <c r="C1211" s="64">
        <v>262</v>
      </c>
    </row>
    <row r="1212" spans="1:3" x14ac:dyDescent="0.2">
      <c r="A1212" s="300">
        <f t="shared" si="34"/>
        <v>42785</v>
      </c>
      <c r="B1212" s="63">
        <f t="shared" si="35"/>
        <v>16</v>
      </c>
      <c r="C1212" s="64">
        <v>268</v>
      </c>
    </row>
    <row r="1213" spans="1:3" x14ac:dyDescent="0.2">
      <c r="A1213" s="300">
        <f t="shared" si="34"/>
        <v>42785</v>
      </c>
      <c r="B1213" s="63">
        <f t="shared" si="35"/>
        <v>17</v>
      </c>
      <c r="C1213" s="64">
        <v>275</v>
      </c>
    </row>
    <row r="1214" spans="1:3" x14ac:dyDescent="0.2">
      <c r="A1214" s="300">
        <f t="shared" si="34"/>
        <v>42785</v>
      </c>
      <c r="B1214" s="63">
        <f t="shared" si="35"/>
        <v>18</v>
      </c>
      <c r="C1214" s="64">
        <v>298</v>
      </c>
    </row>
    <row r="1215" spans="1:3" x14ac:dyDescent="0.2">
      <c r="A1215" s="300">
        <f t="shared" si="34"/>
        <v>42785</v>
      </c>
      <c r="B1215" s="63">
        <f t="shared" si="35"/>
        <v>19</v>
      </c>
      <c r="C1215" s="64">
        <v>326</v>
      </c>
    </row>
    <row r="1216" spans="1:3" x14ac:dyDescent="0.2">
      <c r="A1216" s="300">
        <f t="shared" si="34"/>
        <v>42785</v>
      </c>
      <c r="B1216" s="63">
        <f t="shared" si="35"/>
        <v>20</v>
      </c>
      <c r="C1216" s="64">
        <v>316</v>
      </c>
    </row>
    <row r="1217" spans="1:3" x14ac:dyDescent="0.2">
      <c r="A1217" s="300">
        <f t="shared" si="34"/>
        <v>42785</v>
      </c>
      <c r="B1217" s="63">
        <f t="shared" si="35"/>
        <v>21</v>
      </c>
      <c r="C1217" s="64">
        <v>306</v>
      </c>
    </row>
    <row r="1218" spans="1:3" x14ac:dyDescent="0.2">
      <c r="A1218" s="300">
        <f t="shared" si="34"/>
        <v>42785</v>
      </c>
      <c r="B1218" s="63">
        <f t="shared" si="35"/>
        <v>22</v>
      </c>
      <c r="C1218" s="64">
        <v>290</v>
      </c>
    </row>
    <row r="1219" spans="1:3" x14ac:dyDescent="0.2">
      <c r="A1219" s="300">
        <f t="shared" si="34"/>
        <v>42785</v>
      </c>
      <c r="B1219" s="63">
        <f t="shared" si="35"/>
        <v>23</v>
      </c>
      <c r="C1219" s="64">
        <v>265</v>
      </c>
    </row>
    <row r="1220" spans="1:3" x14ac:dyDescent="0.2">
      <c r="A1220" s="300">
        <f t="shared" si="34"/>
        <v>42785</v>
      </c>
      <c r="B1220" s="63">
        <f t="shared" si="35"/>
        <v>24</v>
      </c>
      <c r="C1220" s="64">
        <v>245</v>
      </c>
    </row>
    <row r="1221" spans="1:3" x14ac:dyDescent="0.2">
      <c r="A1221" s="300">
        <f t="shared" si="34"/>
        <v>42786</v>
      </c>
      <c r="B1221" s="63">
        <f t="shared" si="35"/>
        <v>1</v>
      </c>
      <c r="C1221" s="64">
        <v>233</v>
      </c>
    </row>
    <row r="1222" spans="1:3" x14ac:dyDescent="0.2">
      <c r="A1222" s="300">
        <f t="shared" ref="A1222:A1285" si="36">A1198+1</f>
        <v>42786</v>
      </c>
      <c r="B1222" s="63">
        <f t="shared" ref="B1222:B1285" si="37">B1174</f>
        <v>2</v>
      </c>
      <c r="C1222" s="64">
        <v>225</v>
      </c>
    </row>
    <row r="1223" spans="1:3" x14ac:dyDescent="0.2">
      <c r="A1223" s="300">
        <f t="shared" si="36"/>
        <v>42786</v>
      </c>
      <c r="B1223" s="63">
        <f t="shared" si="37"/>
        <v>3</v>
      </c>
      <c r="C1223" s="64">
        <v>216</v>
      </c>
    </row>
    <row r="1224" spans="1:3" x14ac:dyDescent="0.2">
      <c r="A1224" s="300">
        <f t="shared" si="36"/>
        <v>42786</v>
      </c>
      <c r="B1224" s="63">
        <f t="shared" si="37"/>
        <v>4</v>
      </c>
      <c r="C1224" s="64">
        <v>220</v>
      </c>
    </row>
    <row r="1225" spans="1:3" x14ac:dyDescent="0.2">
      <c r="A1225" s="300">
        <f t="shared" si="36"/>
        <v>42786</v>
      </c>
      <c r="B1225" s="63">
        <f t="shared" si="37"/>
        <v>5</v>
      </c>
      <c r="C1225" s="64">
        <v>225</v>
      </c>
    </row>
    <row r="1226" spans="1:3" x14ac:dyDescent="0.2">
      <c r="A1226" s="300">
        <f t="shared" si="36"/>
        <v>42786</v>
      </c>
      <c r="B1226" s="63">
        <f t="shared" si="37"/>
        <v>6</v>
      </c>
      <c r="C1226" s="64">
        <v>241</v>
      </c>
    </row>
    <row r="1227" spans="1:3" x14ac:dyDescent="0.2">
      <c r="A1227" s="300">
        <f t="shared" si="36"/>
        <v>42786</v>
      </c>
      <c r="B1227" s="63">
        <f t="shared" si="37"/>
        <v>7</v>
      </c>
      <c r="C1227" s="64">
        <v>257</v>
      </c>
    </row>
    <row r="1228" spans="1:3" x14ac:dyDescent="0.2">
      <c r="A1228" s="300">
        <f t="shared" si="36"/>
        <v>42786</v>
      </c>
      <c r="B1228" s="63">
        <f t="shared" si="37"/>
        <v>8</v>
      </c>
      <c r="C1228" s="64">
        <v>274</v>
      </c>
    </row>
    <row r="1229" spans="1:3" x14ac:dyDescent="0.2">
      <c r="A1229" s="300">
        <f t="shared" si="36"/>
        <v>42786</v>
      </c>
      <c r="B1229" s="63">
        <f t="shared" si="37"/>
        <v>9</v>
      </c>
      <c r="C1229" s="64">
        <v>292</v>
      </c>
    </row>
    <row r="1230" spans="1:3" x14ac:dyDescent="0.2">
      <c r="A1230" s="300">
        <f t="shared" si="36"/>
        <v>42786</v>
      </c>
      <c r="B1230" s="63">
        <f t="shared" si="37"/>
        <v>10</v>
      </c>
      <c r="C1230" s="64">
        <v>294</v>
      </c>
    </row>
    <row r="1231" spans="1:3" x14ac:dyDescent="0.2">
      <c r="A1231" s="300">
        <f t="shared" si="36"/>
        <v>42786</v>
      </c>
      <c r="B1231" s="63">
        <f t="shared" si="37"/>
        <v>11</v>
      </c>
      <c r="C1231" s="64">
        <v>304</v>
      </c>
    </row>
    <row r="1232" spans="1:3" x14ac:dyDescent="0.2">
      <c r="A1232" s="300">
        <f t="shared" si="36"/>
        <v>42786</v>
      </c>
      <c r="B1232" s="63">
        <f t="shared" si="37"/>
        <v>12</v>
      </c>
      <c r="C1232" s="64">
        <v>307</v>
      </c>
    </row>
    <row r="1233" spans="1:3" x14ac:dyDescent="0.2">
      <c r="A1233" s="300">
        <f t="shared" si="36"/>
        <v>42786</v>
      </c>
      <c r="B1233" s="63">
        <f t="shared" si="37"/>
        <v>13</v>
      </c>
      <c r="C1233" s="64">
        <v>307</v>
      </c>
    </row>
    <row r="1234" spans="1:3" x14ac:dyDescent="0.2">
      <c r="A1234" s="300">
        <f t="shared" si="36"/>
        <v>42786</v>
      </c>
      <c r="B1234" s="63">
        <f t="shared" si="37"/>
        <v>14</v>
      </c>
      <c r="C1234" s="64">
        <v>314</v>
      </c>
    </row>
    <row r="1235" spans="1:3" x14ac:dyDescent="0.2">
      <c r="A1235" s="300">
        <f t="shared" si="36"/>
        <v>42786</v>
      </c>
      <c r="B1235" s="63">
        <f t="shared" si="37"/>
        <v>15</v>
      </c>
      <c r="C1235" s="64">
        <v>315</v>
      </c>
    </row>
    <row r="1236" spans="1:3" x14ac:dyDescent="0.2">
      <c r="A1236" s="300">
        <f t="shared" si="36"/>
        <v>42786</v>
      </c>
      <c r="B1236" s="63">
        <f t="shared" si="37"/>
        <v>16</v>
      </c>
      <c r="C1236" s="64">
        <v>318</v>
      </c>
    </row>
    <row r="1237" spans="1:3" x14ac:dyDescent="0.2">
      <c r="A1237" s="300">
        <f t="shared" si="36"/>
        <v>42786</v>
      </c>
      <c r="B1237" s="63">
        <f t="shared" si="37"/>
        <v>17</v>
      </c>
      <c r="C1237" s="64">
        <v>320</v>
      </c>
    </row>
    <row r="1238" spans="1:3" x14ac:dyDescent="0.2">
      <c r="A1238" s="300">
        <f t="shared" si="36"/>
        <v>42786</v>
      </c>
      <c r="B1238" s="63">
        <f t="shared" si="37"/>
        <v>18</v>
      </c>
      <c r="C1238" s="64">
        <v>347</v>
      </c>
    </row>
    <row r="1239" spans="1:3" x14ac:dyDescent="0.2">
      <c r="A1239" s="300">
        <f t="shared" si="36"/>
        <v>42786</v>
      </c>
      <c r="B1239" s="63">
        <f t="shared" si="37"/>
        <v>19</v>
      </c>
      <c r="C1239" s="64">
        <v>367</v>
      </c>
    </row>
    <row r="1240" spans="1:3" x14ac:dyDescent="0.2">
      <c r="A1240" s="300">
        <f t="shared" si="36"/>
        <v>42786</v>
      </c>
      <c r="B1240" s="63">
        <f t="shared" si="37"/>
        <v>20</v>
      </c>
      <c r="C1240" s="64">
        <v>365</v>
      </c>
    </row>
    <row r="1241" spans="1:3" x14ac:dyDescent="0.2">
      <c r="A1241" s="300">
        <f t="shared" si="36"/>
        <v>42786</v>
      </c>
      <c r="B1241" s="63">
        <f t="shared" si="37"/>
        <v>21</v>
      </c>
      <c r="C1241" s="64">
        <v>346</v>
      </c>
    </row>
    <row r="1242" spans="1:3" x14ac:dyDescent="0.2">
      <c r="A1242" s="300">
        <f t="shared" si="36"/>
        <v>42786</v>
      </c>
      <c r="B1242" s="63">
        <f t="shared" si="37"/>
        <v>22</v>
      </c>
      <c r="C1242" s="64">
        <v>321</v>
      </c>
    </row>
    <row r="1243" spans="1:3" x14ac:dyDescent="0.2">
      <c r="A1243" s="300">
        <f t="shared" si="36"/>
        <v>42786</v>
      </c>
      <c r="B1243" s="63">
        <f t="shared" si="37"/>
        <v>23</v>
      </c>
      <c r="C1243" s="64">
        <v>289</v>
      </c>
    </row>
    <row r="1244" spans="1:3" x14ac:dyDescent="0.2">
      <c r="A1244" s="300">
        <f t="shared" si="36"/>
        <v>42786</v>
      </c>
      <c r="B1244" s="63">
        <f t="shared" si="37"/>
        <v>24</v>
      </c>
      <c r="C1244" s="64">
        <v>257</v>
      </c>
    </row>
    <row r="1245" spans="1:3" x14ac:dyDescent="0.2">
      <c r="A1245" s="300">
        <f t="shared" si="36"/>
        <v>42787</v>
      </c>
      <c r="B1245" s="63">
        <f t="shared" si="37"/>
        <v>1</v>
      </c>
      <c r="C1245" s="64">
        <v>239</v>
      </c>
    </row>
    <row r="1246" spans="1:3" x14ac:dyDescent="0.2">
      <c r="A1246" s="300">
        <f t="shared" si="36"/>
        <v>42787</v>
      </c>
      <c r="B1246" s="63">
        <f t="shared" si="37"/>
        <v>2</v>
      </c>
      <c r="C1246" s="64">
        <v>229</v>
      </c>
    </row>
    <row r="1247" spans="1:3" x14ac:dyDescent="0.2">
      <c r="A1247" s="300">
        <f t="shared" si="36"/>
        <v>42787</v>
      </c>
      <c r="B1247" s="63">
        <f t="shared" si="37"/>
        <v>3</v>
      </c>
      <c r="C1247" s="64">
        <v>223</v>
      </c>
    </row>
    <row r="1248" spans="1:3" x14ac:dyDescent="0.2">
      <c r="A1248" s="300">
        <f t="shared" si="36"/>
        <v>42787</v>
      </c>
      <c r="B1248" s="63">
        <f t="shared" si="37"/>
        <v>4</v>
      </c>
      <c r="C1248" s="64">
        <v>223</v>
      </c>
    </row>
    <row r="1249" spans="1:3" x14ac:dyDescent="0.2">
      <c r="A1249" s="300">
        <f t="shared" si="36"/>
        <v>42787</v>
      </c>
      <c r="B1249" s="63">
        <f t="shared" si="37"/>
        <v>5</v>
      </c>
      <c r="C1249" s="64">
        <v>232</v>
      </c>
    </row>
    <row r="1250" spans="1:3" x14ac:dyDescent="0.2">
      <c r="A1250" s="300">
        <f t="shared" si="36"/>
        <v>42787</v>
      </c>
      <c r="B1250" s="63">
        <f t="shared" si="37"/>
        <v>6</v>
      </c>
      <c r="C1250" s="64">
        <v>263</v>
      </c>
    </row>
    <row r="1251" spans="1:3" x14ac:dyDescent="0.2">
      <c r="A1251" s="300">
        <f t="shared" si="36"/>
        <v>42787</v>
      </c>
      <c r="B1251" s="63">
        <f t="shared" si="37"/>
        <v>7</v>
      </c>
      <c r="C1251" s="64">
        <v>291</v>
      </c>
    </row>
    <row r="1252" spans="1:3" x14ac:dyDescent="0.2">
      <c r="A1252" s="300">
        <f t="shared" si="36"/>
        <v>42787</v>
      </c>
      <c r="B1252" s="63">
        <f t="shared" si="37"/>
        <v>8</v>
      </c>
      <c r="C1252" s="64">
        <v>303</v>
      </c>
    </row>
    <row r="1253" spans="1:3" x14ac:dyDescent="0.2">
      <c r="A1253" s="300">
        <f t="shared" si="36"/>
        <v>42787</v>
      </c>
      <c r="B1253" s="63">
        <f t="shared" si="37"/>
        <v>9</v>
      </c>
      <c r="C1253" s="64">
        <v>312</v>
      </c>
    </row>
    <row r="1254" spans="1:3" x14ac:dyDescent="0.2">
      <c r="A1254" s="300">
        <f t="shared" si="36"/>
        <v>42787</v>
      </c>
      <c r="B1254" s="63">
        <f t="shared" si="37"/>
        <v>10</v>
      </c>
      <c r="C1254" s="64">
        <v>317</v>
      </c>
    </row>
    <row r="1255" spans="1:3" x14ac:dyDescent="0.2">
      <c r="A1255" s="300">
        <f t="shared" si="36"/>
        <v>42787</v>
      </c>
      <c r="B1255" s="63">
        <f t="shared" si="37"/>
        <v>11</v>
      </c>
      <c r="C1255" s="64">
        <v>322</v>
      </c>
    </row>
    <row r="1256" spans="1:3" x14ac:dyDescent="0.2">
      <c r="A1256" s="300">
        <f t="shared" si="36"/>
        <v>42787</v>
      </c>
      <c r="B1256" s="63">
        <f t="shared" si="37"/>
        <v>12</v>
      </c>
      <c r="C1256" s="64">
        <v>330</v>
      </c>
    </row>
    <row r="1257" spans="1:3" x14ac:dyDescent="0.2">
      <c r="A1257" s="300">
        <f t="shared" si="36"/>
        <v>42787</v>
      </c>
      <c r="B1257" s="63">
        <f t="shared" si="37"/>
        <v>13</v>
      </c>
      <c r="C1257" s="64">
        <v>327</v>
      </c>
    </row>
    <row r="1258" spans="1:3" x14ac:dyDescent="0.2">
      <c r="A1258" s="300">
        <f t="shared" si="36"/>
        <v>42787</v>
      </c>
      <c r="B1258" s="63">
        <f t="shared" si="37"/>
        <v>14</v>
      </c>
      <c r="C1258" s="64">
        <v>345</v>
      </c>
    </row>
    <row r="1259" spans="1:3" x14ac:dyDescent="0.2">
      <c r="A1259" s="300">
        <f t="shared" si="36"/>
        <v>42787</v>
      </c>
      <c r="B1259" s="63">
        <f t="shared" si="37"/>
        <v>15</v>
      </c>
      <c r="C1259" s="64">
        <v>344</v>
      </c>
    </row>
    <row r="1260" spans="1:3" x14ac:dyDescent="0.2">
      <c r="A1260" s="300">
        <f t="shared" si="36"/>
        <v>42787</v>
      </c>
      <c r="B1260" s="63">
        <f t="shared" si="37"/>
        <v>16</v>
      </c>
      <c r="C1260" s="64">
        <v>344</v>
      </c>
    </row>
    <row r="1261" spans="1:3" x14ac:dyDescent="0.2">
      <c r="A1261" s="300">
        <f t="shared" si="36"/>
        <v>42787</v>
      </c>
      <c r="B1261" s="63">
        <f t="shared" si="37"/>
        <v>17</v>
      </c>
      <c r="C1261" s="64">
        <v>355</v>
      </c>
    </row>
    <row r="1262" spans="1:3" x14ac:dyDescent="0.2">
      <c r="A1262" s="300">
        <f t="shared" si="36"/>
        <v>42787</v>
      </c>
      <c r="B1262" s="63">
        <f t="shared" si="37"/>
        <v>18</v>
      </c>
      <c r="C1262" s="64">
        <v>368</v>
      </c>
    </row>
    <row r="1263" spans="1:3" x14ac:dyDescent="0.2">
      <c r="A1263" s="300">
        <f t="shared" si="36"/>
        <v>42787</v>
      </c>
      <c r="B1263" s="63">
        <f t="shared" si="37"/>
        <v>19</v>
      </c>
      <c r="C1263" s="64">
        <v>382</v>
      </c>
    </row>
    <row r="1264" spans="1:3" x14ac:dyDescent="0.2">
      <c r="A1264" s="300">
        <f t="shared" si="36"/>
        <v>42787</v>
      </c>
      <c r="B1264" s="63">
        <f t="shared" si="37"/>
        <v>20</v>
      </c>
      <c r="C1264" s="64">
        <v>379</v>
      </c>
    </row>
    <row r="1265" spans="1:3" x14ac:dyDescent="0.2">
      <c r="A1265" s="300">
        <f t="shared" si="36"/>
        <v>42787</v>
      </c>
      <c r="B1265" s="63">
        <f t="shared" si="37"/>
        <v>21</v>
      </c>
      <c r="C1265" s="64">
        <v>357</v>
      </c>
    </row>
    <row r="1266" spans="1:3" x14ac:dyDescent="0.2">
      <c r="A1266" s="300">
        <f t="shared" si="36"/>
        <v>42787</v>
      </c>
      <c r="B1266" s="63">
        <f t="shared" si="37"/>
        <v>22</v>
      </c>
      <c r="C1266" s="64">
        <v>331</v>
      </c>
    </row>
    <row r="1267" spans="1:3" x14ac:dyDescent="0.2">
      <c r="A1267" s="300">
        <f t="shared" si="36"/>
        <v>42787</v>
      </c>
      <c r="B1267" s="63">
        <f t="shared" si="37"/>
        <v>23</v>
      </c>
      <c r="C1267" s="64">
        <v>305</v>
      </c>
    </row>
    <row r="1268" spans="1:3" x14ac:dyDescent="0.2">
      <c r="A1268" s="300">
        <f t="shared" si="36"/>
        <v>42787</v>
      </c>
      <c r="B1268" s="63">
        <f t="shared" si="37"/>
        <v>24</v>
      </c>
      <c r="C1268" s="64">
        <v>283</v>
      </c>
    </row>
    <row r="1269" spans="1:3" x14ac:dyDescent="0.2">
      <c r="A1269" s="300">
        <f t="shared" si="36"/>
        <v>42788</v>
      </c>
      <c r="B1269" s="63">
        <f t="shared" si="37"/>
        <v>1</v>
      </c>
      <c r="C1269" s="64">
        <v>256</v>
      </c>
    </row>
    <row r="1270" spans="1:3" x14ac:dyDescent="0.2">
      <c r="A1270" s="300">
        <f t="shared" si="36"/>
        <v>42788</v>
      </c>
      <c r="B1270" s="63">
        <f t="shared" si="37"/>
        <v>2</v>
      </c>
      <c r="C1270" s="64">
        <v>250</v>
      </c>
    </row>
    <row r="1271" spans="1:3" x14ac:dyDescent="0.2">
      <c r="A1271" s="300">
        <f t="shared" si="36"/>
        <v>42788</v>
      </c>
      <c r="B1271" s="63">
        <f t="shared" si="37"/>
        <v>3</v>
      </c>
      <c r="C1271" s="64">
        <v>233</v>
      </c>
    </row>
    <row r="1272" spans="1:3" x14ac:dyDescent="0.2">
      <c r="A1272" s="300">
        <f t="shared" si="36"/>
        <v>42788</v>
      </c>
      <c r="B1272" s="63">
        <f t="shared" si="37"/>
        <v>4</v>
      </c>
      <c r="C1272" s="64">
        <v>241</v>
      </c>
    </row>
    <row r="1273" spans="1:3" x14ac:dyDescent="0.2">
      <c r="A1273" s="300">
        <f t="shared" si="36"/>
        <v>42788</v>
      </c>
      <c r="B1273" s="63">
        <f t="shared" si="37"/>
        <v>5</v>
      </c>
      <c r="C1273" s="64">
        <v>244</v>
      </c>
    </row>
    <row r="1274" spans="1:3" x14ac:dyDescent="0.2">
      <c r="A1274" s="300">
        <f t="shared" si="36"/>
        <v>42788</v>
      </c>
      <c r="B1274" s="63">
        <f t="shared" si="37"/>
        <v>6</v>
      </c>
      <c r="C1274" s="64">
        <v>264</v>
      </c>
    </row>
    <row r="1275" spans="1:3" x14ac:dyDescent="0.2">
      <c r="A1275" s="300">
        <f t="shared" si="36"/>
        <v>42788</v>
      </c>
      <c r="B1275" s="63">
        <f t="shared" si="37"/>
        <v>7</v>
      </c>
      <c r="C1275" s="64">
        <v>292</v>
      </c>
    </row>
    <row r="1276" spans="1:3" x14ac:dyDescent="0.2">
      <c r="A1276" s="300">
        <f t="shared" si="36"/>
        <v>42788</v>
      </c>
      <c r="B1276" s="63">
        <f t="shared" si="37"/>
        <v>8</v>
      </c>
      <c r="C1276" s="64">
        <v>314</v>
      </c>
    </row>
    <row r="1277" spans="1:3" x14ac:dyDescent="0.2">
      <c r="A1277" s="300">
        <f t="shared" si="36"/>
        <v>42788</v>
      </c>
      <c r="B1277" s="63">
        <f t="shared" si="37"/>
        <v>9</v>
      </c>
      <c r="C1277" s="64">
        <v>314</v>
      </c>
    </row>
    <row r="1278" spans="1:3" x14ac:dyDescent="0.2">
      <c r="A1278" s="300">
        <f t="shared" si="36"/>
        <v>42788</v>
      </c>
      <c r="B1278" s="63">
        <f t="shared" si="37"/>
        <v>10</v>
      </c>
      <c r="C1278" s="64">
        <v>323</v>
      </c>
    </row>
    <row r="1279" spans="1:3" x14ac:dyDescent="0.2">
      <c r="A1279" s="300">
        <f t="shared" si="36"/>
        <v>42788</v>
      </c>
      <c r="B1279" s="63">
        <f t="shared" si="37"/>
        <v>11</v>
      </c>
      <c r="C1279" s="64">
        <v>329</v>
      </c>
    </row>
    <row r="1280" spans="1:3" x14ac:dyDescent="0.2">
      <c r="A1280" s="300">
        <f t="shared" si="36"/>
        <v>42788</v>
      </c>
      <c r="B1280" s="63">
        <f t="shared" si="37"/>
        <v>12</v>
      </c>
      <c r="C1280" s="64">
        <v>326</v>
      </c>
    </row>
    <row r="1281" spans="1:3" x14ac:dyDescent="0.2">
      <c r="A1281" s="300">
        <f t="shared" si="36"/>
        <v>42788</v>
      </c>
      <c r="B1281" s="63">
        <f t="shared" si="37"/>
        <v>13</v>
      </c>
      <c r="C1281" s="64">
        <v>332</v>
      </c>
    </row>
    <row r="1282" spans="1:3" x14ac:dyDescent="0.2">
      <c r="A1282" s="300">
        <f t="shared" si="36"/>
        <v>42788</v>
      </c>
      <c r="B1282" s="63">
        <f t="shared" si="37"/>
        <v>14</v>
      </c>
      <c r="C1282" s="64">
        <v>336</v>
      </c>
    </row>
    <row r="1283" spans="1:3" x14ac:dyDescent="0.2">
      <c r="A1283" s="300">
        <f t="shared" si="36"/>
        <v>42788</v>
      </c>
      <c r="B1283" s="63">
        <f t="shared" si="37"/>
        <v>15</v>
      </c>
      <c r="C1283" s="64">
        <v>330</v>
      </c>
    </row>
    <row r="1284" spans="1:3" x14ac:dyDescent="0.2">
      <c r="A1284" s="300">
        <f t="shared" si="36"/>
        <v>42788</v>
      </c>
      <c r="B1284" s="63">
        <f t="shared" si="37"/>
        <v>16</v>
      </c>
      <c r="C1284" s="64">
        <v>334</v>
      </c>
    </row>
    <row r="1285" spans="1:3" x14ac:dyDescent="0.2">
      <c r="A1285" s="300">
        <f t="shared" si="36"/>
        <v>42788</v>
      </c>
      <c r="B1285" s="63">
        <f t="shared" si="37"/>
        <v>17</v>
      </c>
      <c r="C1285" s="64">
        <v>320</v>
      </c>
    </row>
    <row r="1286" spans="1:3" x14ac:dyDescent="0.2">
      <c r="A1286" s="300">
        <f t="shared" ref="A1286:A1349" si="38">A1262+1</f>
        <v>42788</v>
      </c>
      <c r="B1286" s="63">
        <f t="shared" ref="B1286:B1349" si="39">B1238</f>
        <v>18</v>
      </c>
      <c r="C1286" s="64">
        <v>343</v>
      </c>
    </row>
    <row r="1287" spans="1:3" x14ac:dyDescent="0.2">
      <c r="A1287" s="300">
        <f t="shared" si="38"/>
        <v>42788</v>
      </c>
      <c r="B1287" s="63">
        <f t="shared" si="39"/>
        <v>19</v>
      </c>
      <c r="C1287" s="64">
        <v>360</v>
      </c>
    </row>
    <row r="1288" spans="1:3" x14ac:dyDescent="0.2">
      <c r="A1288" s="300">
        <f t="shared" si="38"/>
        <v>42788</v>
      </c>
      <c r="B1288" s="63">
        <f t="shared" si="39"/>
        <v>20</v>
      </c>
      <c r="C1288" s="64">
        <v>355</v>
      </c>
    </row>
    <row r="1289" spans="1:3" x14ac:dyDescent="0.2">
      <c r="A1289" s="300">
        <f t="shared" si="38"/>
        <v>42788</v>
      </c>
      <c r="B1289" s="63">
        <f t="shared" si="39"/>
        <v>21</v>
      </c>
      <c r="C1289" s="64">
        <v>344</v>
      </c>
    </row>
    <row r="1290" spans="1:3" x14ac:dyDescent="0.2">
      <c r="A1290" s="300">
        <f t="shared" si="38"/>
        <v>42788</v>
      </c>
      <c r="B1290" s="63">
        <f t="shared" si="39"/>
        <v>22</v>
      </c>
      <c r="C1290" s="64">
        <v>313</v>
      </c>
    </row>
    <row r="1291" spans="1:3" x14ac:dyDescent="0.2">
      <c r="A1291" s="300">
        <f t="shared" si="38"/>
        <v>42788</v>
      </c>
      <c r="B1291" s="63">
        <f t="shared" si="39"/>
        <v>23</v>
      </c>
      <c r="C1291" s="64">
        <v>288</v>
      </c>
    </row>
    <row r="1292" spans="1:3" x14ac:dyDescent="0.2">
      <c r="A1292" s="300">
        <f t="shared" si="38"/>
        <v>42788</v>
      </c>
      <c r="B1292" s="63">
        <f t="shared" si="39"/>
        <v>24</v>
      </c>
      <c r="C1292" s="64">
        <v>259</v>
      </c>
    </row>
    <row r="1293" spans="1:3" x14ac:dyDescent="0.2">
      <c r="A1293" s="300">
        <f t="shared" si="38"/>
        <v>42789</v>
      </c>
      <c r="B1293" s="63">
        <f t="shared" si="39"/>
        <v>1</v>
      </c>
      <c r="C1293" s="64">
        <v>247</v>
      </c>
    </row>
    <row r="1294" spans="1:3" x14ac:dyDescent="0.2">
      <c r="A1294" s="300">
        <f t="shared" si="38"/>
        <v>42789</v>
      </c>
      <c r="B1294" s="63">
        <f t="shared" si="39"/>
        <v>2</v>
      </c>
      <c r="C1294" s="64">
        <v>238</v>
      </c>
    </row>
    <row r="1295" spans="1:3" x14ac:dyDescent="0.2">
      <c r="A1295" s="300">
        <f t="shared" si="38"/>
        <v>42789</v>
      </c>
      <c r="B1295" s="63">
        <f t="shared" si="39"/>
        <v>3</v>
      </c>
      <c r="C1295" s="64">
        <v>233</v>
      </c>
    </row>
    <row r="1296" spans="1:3" x14ac:dyDescent="0.2">
      <c r="A1296" s="300">
        <f t="shared" si="38"/>
        <v>42789</v>
      </c>
      <c r="B1296" s="63">
        <f t="shared" si="39"/>
        <v>4</v>
      </c>
      <c r="C1296" s="64">
        <v>230</v>
      </c>
    </row>
    <row r="1297" spans="1:3" x14ac:dyDescent="0.2">
      <c r="A1297" s="300">
        <f t="shared" si="38"/>
        <v>42789</v>
      </c>
      <c r="B1297" s="63">
        <f t="shared" si="39"/>
        <v>5</v>
      </c>
      <c r="C1297" s="64">
        <v>242</v>
      </c>
    </row>
    <row r="1298" spans="1:3" x14ac:dyDescent="0.2">
      <c r="A1298" s="300">
        <f t="shared" si="38"/>
        <v>42789</v>
      </c>
      <c r="B1298" s="63">
        <f t="shared" si="39"/>
        <v>6</v>
      </c>
      <c r="C1298" s="64">
        <v>262</v>
      </c>
    </row>
    <row r="1299" spans="1:3" x14ac:dyDescent="0.2">
      <c r="A1299" s="300">
        <f t="shared" si="38"/>
        <v>42789</v>
      </c>
      <c r="B1299" s="63">
        <f t="shared" si="39"/>
        <v>7</v>
      </c>
      <c r="C1299" s="64">
        <v>285</v>
      </c>
    </row>
    <row r="1300" spans="1:3" x14ac:dyDescent="0.2">
      <c r="A1300" s="300">
        <f t="shared" si="38"/>
        <v>42789</v>
      </c>
      <c r="B1300" s="63">
        <f t="shared" si="39"/>
        <v>8</v>
      </c>
      <c r="C1300" s="64">
        <v>307</v>
      </c>
    </row>
    <row r="1301" spans="1:3" x14ac:dyDescent="0.2">
      <c r="A1301" s="300">
        <f t="shared" si="38"/>
        <v>42789</v>
      </c>
      <c r="B1301" s="63">
        <f t="shared" si="39"/>
        <v>9</v>
      </c>
      <c r="C1301" s="64">
        <v>305</v>
      </c>
    </row>
    <row r="1302" spans="1:3" x14ac:dyDescent="0.2">
      <c r="A1302" s="300">
        <f t="shared" si="38"/>
        <v>42789</v>
      </c>
      <c r="B1302" s="63">
        <f t="shared" si="39"/>
        <v>10</v>
      </c>
      <c r="C1302" s="64">
        <v>300</v>
      </c>
    </row>
    <row r="1303" spans="1:3" x14ac:dyDescent="0.2">
      <c r="A1303" s="300">
        <f t="shared" si="38"/>
        <v>42789</v>
      </c>
      <c r="B1303" s="63">
        <f t="shared" si="39"/>
        <v>11</v>
      </c>
      <c r="C1303" s="64">
        <v>299</v>
      </c>
    </row>
    <row r="1304" spans="1:3" x14ac:dyDescent="0.2">
      <c r="A1304" s="300">
        <f t="shared" si="38"/>
        <v>42789</v>
      </c>
      <c r="B1304" s="63">
        <f t="shared" si="39"/>
        <v>12</v>
      </c>
      <c r="C1304" s="64">
        <v>309</v>
      </c>
    </row>
    <row r="1305" spans="1:3" x14ac:dyDescent="0.2">
      <c r="A1305" s="300">
        <f t="shared" si="38"/>
        <v>42789</v>
      </c>
      <c r="B1305" s="63">
        <f t="shared" si="39"/>
        <v>13</v>
      </c>
      <c r="C1305" s="64">
        <v>308</v>
      </c>
    </row>
    <row r="1306" spans="1:3" x14ac:dyDescent="0.2">
      <c r="A1306" s="300">
        <f t="shared" si="38"/>
        <v>42789</v>
      </c>
      <c r="B1306" s="63">
        <f t="shared" si="39"/>
        <v>14</v>
      </c>
      <c r="C1306" s="64">
        <v>308</v>
      </c>
    </row>
    <row r="1307" spans="1:3" x14ac:dyDescent="0.2">
      <c r="A1307" s="300">
        <f t="shared" si="38"/>
        <v>42789</v>
      </c>
      <c r="B1307" s="63">
        <f t="shared" si="39"/>
        <v>15</v>
      </c>
      <c r="C1307" s="64">
        <v>314</v>
      </c>
    </row>
    <row r="1308" spans="1:3" x14ac:dyDescent="0.2">
      <c r="A1308" s="300">
        <f t="shared" si="38"/>
        <v>42789</v>
      </c>
      <c r="B1308" s="63">
        <f t="shared" si="39"/>
        <v>16</v>
      </c>
      <c r="C1308" s="64">
        <v>309</v>
      </c>
    </row>
    <row r="1309" spans="1:3" x14ac:dyDescent="0.2">
      <c r="A1309" s="300">
        <f t="shared" si="38"/>
        <v>42789</v>
      </c>
      <c r="B1309" s="63">
        <f t="shared" si="39"/>
        <v>17</v>
      </c>
      <c r="C1309" s="64">
        <v>308</v>
      </c>
    </row>
    <row r="1310" spans="1:3" x14ac:dyDescent="0.2">
      <c r="A1310" s="300">
        <f t="shared" si="38"/>
        <v>42789</v>
      </c>
      <c r="B1310" s="63">
        <f t="shared" si="39"/>
        <v>18</v>
      </c>
      <c r="C1310" s="64">
        <v>339</v>
      </c>
    </row>
    <row r="1311" spans="1:3" x14ac:dyDescent="0.2">
      <c r="A1311" s="300">
        <f t="shared" si="38"/>
        <v>42789</v>
      </c>
      <c r="B1311" s="63">
        <f t="shared" si="39"/>
        <v>19</v>
      </c>
      <c r="C1311" s="64">
        <v>360</v>
      </c>
    </row>
    <row r="1312" spans="1:3" x14ac:dyDescent="0.2">
      <c r="A1312" s="300">
        <f t="shared" si="38"/>
        <v>42789</v>
      </c>
      <c r="B1312" s="63">
        <f t="shared" si="39"/>
        <v>20</v>
      </c>
      <c r="C1312" s="64">
        <v>353</v>
      </c>
    </row>
    <row r="1313" spans="1:3" x14ac:dyDescent="0.2">
      <c r="A1313" s="300">
        <f t="shared" si="38"/>
        <v>42789</v>
      </c>
      <c r="B1313" s="63">
        <f t="shared" si="39"/>
        <v>21</v>
      </c>
      <c r="C1313" s="64">
        <v>344</v>
      </c>
    </row>
    <row r="1314" spans="1:3" x14ac:dyDescent="0.2">
      <c r="A1314" s="300">
        <f t="shared" si="38"/>
        <v>42789</v>
      </c>
      <c r="B1314" s="63">
        <f t="shared" si="39"/>
        <v>22</v>
      </c>
      <c r="C1314" s="64">
        <v>324</v>
      </c>
    </row>
    <row r="1315" spans="1:3" x14ac:dyDescent="0.2">
      <c r="A1315" s="300">
        <f t="shared" si="38"/>
        <v>42789</v>
      </c>
      <c r="B1315" s="63">
        <f t="shared" si="39"/>
        <v>23</v>
      </c>
      <c r="C1315" s="64">
        <v>288</v>
      </c>
    </row>
    <row r="1316" spans="1:3" x14ac:dyDescent="0.2">
      <c r="A1316" s="300">
        <f t="shared" si="38"/>
        <v>42789</v>
      </c>
      <c r="B1316" s="63">
        <f t="shared" si="39"/>
        <v>24</v>
      </c>
      <c r="C1316" s="64">
        <v>260</v>
      </c>
    </row>
    <row r="1317" spans="1:3" x14ac:dyDescent="0.2">
      <c r="A1317" s="300">
        <f t="shared" si="38"/>
        <v>42790</v>
      </c>
      <c r="B1317" s="63">
        <f t="shared" si="39"/>
        <v>1</v>
      </c>
      <c r="C1317" s="64">
        <v>246</v>
      </c>
    </row>
    <row r="1318" spans="1:3" x14ac:dyDescent="0.2">
      <c r="A1318" s="300">
        <f t="shared" si="38"/>
        <v>42790</v>
      </c>
      <c r="B1318" s="63">
        <f t="shared" si="39"/>
        <v>2</v>
      </c>
      <c r="C1318" s="64">
        <v>242</v>
      </c>
    </row>
    <row r="1319" spans="1:3" x14ac:dyDescent="0.2">
      <c r="A1319" s="300">
        <f t="shared" si="38"/>
        <v>42790</v>
      </c>
      <c r="B1319" s="63">
        <f t="shared" si="39"/>
        <v>3</v>
      </c>
      <c r="C1319" s="64">
        <v>230</v>
      </c>
    </row>
    <row r="1320" spans="1:3" x14ac:dyDescent="0.2">
      <c r="A1320" s="300">
        <f t="shared" si="38"/>
        <v>42790</v>
      </c>
      <c r="B1320" s="63">
        <f t="shared" si="39"/>
        <v>4</v>
      </c>
      <c r="C1320" s="64">
        <v>241</v>
      </c>
    </row>
    <row r="1321" spans="1:3" x14ac:dyDescent="0.2">
      <c r="A1321" s="300">
        <f t="shared" si="38"/>
        <v>42790</v>
      </c>
      <c r="B1321" s="63">
        <f t="shared" si="39"/>
        <v>5</v>
      </c>
      <c r="C1321" s="64">
        <v>244</v>
      </c>
    </row>
    <row r="1322" spans="1:3" x14ac:dyDescent="0.2">
      <c r="A1322" s="300">
        <f t="shared" si="38"/>
        <v>42790</v>
      </c>
      <c r="B1322" s="63">
        <f t="shared" si="39"/>
        <v>6</v>
      </c>
      <c r="C1322" s="64">
        <v>267</v>
      </c>
    </row>
    <row r="1323" spans="1:3" x14ac:dyDescent="0.2">
      <c r="A1323" s="300">
        <f t="shared" si="38"/>
        <v>42790</v>
      </c>
      <c r="B1323" s="63">
        <f t="shared" si="39"/>
        <v>7</v>
      </c>
      <c r="C1323" s="64">
        <v>293</v>
      </c>
    </row>
    <row r="1324" spans="1:3" x14ac:dyDescent="0.2">
      <c r="A1324" s="300">
        <f t="shared" si="38"/>
        <v>42790</v>
      </c>
      <c r="B1324" s="63">
        <f t="shared" si="39"/>
        <v>8</v>
      </c>
      <c r="C1324" s="64">
        <v>310</v>
      </c>
    </row>
    <row r="1325" spans="1:3" x14ac:dyDescent="0.2">
      <c r="A1325" s="300">
        <f t="shared" si="38"/>
        <v>42790</v>
      </c>
      <c r="B1325" s="63">
        <f t="shared" si="39"/>
        <v>9</v>
      </c>
      <c r="C1325" s="64">
        <v>316</v>
      </c>
    </row>
    <row r="1326" spans="1:3" x14ac:dyDescent="0.2">
      <c r="A1326" s="300">
        <f t="shared" si="38"/>
        <v>42790</v>
      </c>
      <c r="B1326" s="63">
        <f t="shared" si="39"/>
        <v>10</v>
      </c>
      <c r="C1326" s="64">
        <v>305</v>
      </c>
    </row>
    <row r="1327" spans="1:3" x14ac:dyDescent="0.2">
      <c r="A1327" s="300">
        <f t="shared" si="38"/>
        <v>42790</v>
      </c>
      <c r="B1327" s="63">
        <f t="shared" si="39"/>
        <v>11</v>
      </c>
      <c r="C1327" s="64">
        <v>312</v>
      </c>
    </row>
    <row r="1328" spans="1:3" x14ac:dyDescent="0.2">
      <c r="A1328" s="300">
        <f t="shared" si="38"/>
        <v>42790</v>
      </c>
      <c r="B1328" s="63">
        <f t="shared" si="39"/>
        <v>12</v>
      </c>
      <c r="C1328" s="64">
        <v>308</v>
      </c>
    </row>
    <row r="1329" spans="1:3" x14ac:dyDescent="0.2">
      <c r="A1329" s="300">
        <f t="shared" si="38"/>
        <v>42790</v>
      </c>
      <c r="B1329" s="63">
        <f t="shared" si="39"/>
        <v>13</v>
      </c>
      <c r="C1329" s="64">
        <v>304</v>
      </c>
    </row>
    <row r="1330" spans="1:3" x14ac:dyDescent="0.2">
      <c r="A1330" s="300">
        <f t="shared" si="38"/>
        <v>42790</v>
      </c>
      <c r="B1330" s="63">
        <f t="shared" si="39"/>
        <v>14</v>
      </c>
      <c r="C1330" s="64">
        <v>309</v>
      </c>
    </row>
    <row r="1331" spans="1:3" x14ac:dyDescent="0.2">
      <c r="A1331" s="300">
        <f t="shared" si="38"/>
        <v>42790</v>
      </c>
      <c r="B1331" s="63">
        <f t="shared" si="39"/>
        <v>15</v>
      </c>
      <c r="C1331" s="64">
        <v>297</v>
      </c>
    </row>
    <row r="1332" spans="1:3" x14ac:dyDescent="0.2">
      <c r="A1332" s="300">
        <f t="shared" si="38"/>
        <v>42790</v>
      </c>
      <c r="B1332" s="63">
        <f t="shared" si="39"/>
        <v>16</v>
      </c>
      <c r="C1332" s="64">
        <v>307</v>
      </c>
    </row>
    <row r="1333" spans="1:3" x14ac:dyDescent="0.2">
      <c r="A1333" s="300">
        <f t="shared" si="38"/>
        <v>42790</v>
      </c>
      <c r="B1333" s="63">
        <f t="shared" si="39"/>
        <v>17</v>
      </c>
      <c r="C1333" s="64">
        <v>305</v>
      </c>
    </row>
    <row r="1334" spans="1:3" x14ac:dyDescent="0.2">
      <c r="A1334" s="300">
        <f t="shared" si="38"/>
        <v>42790</v>
      </c>
      <c r="B1334" s="63">
        <f t="shared" si="39"/>
        <v>18</v>
      </c>
      <c r="C1334" s="64">
        <v>329</v>
      </c>
    </row>
    <row r="1335" spans="1:3" x14ac:dyDescent="0.2">
      <c r="A1335" s="300">
        <f t="shared" si="38"/>
        <v>42790</v>
      </c>
      <c r="B1335" s="63">
        <f t="shared" si="39"/>
        <v>19</v>
      </c>
      <c r="C1335" s="64">
        <v>351</v>
      </c>
    </row>
    <row r="1336" spans="1:3" x14ac:dyDescent="0.2">
      <c r="A1336" s="300">
        <f t="shared" si="38"/>
        <v>42790</v>
      </c>
      <c r="B1336" s="63">
        <f t="shared" si="39"/>
        <v>20</v>
      </c>
      <c r="C1336" s="64">
        <v>347</v>
      </c>
    </row>
    <row r="1337" spans="1:3" x14ac:dyDescent="0.2">
      <c r="A1337" s="300">
        <f t="shared" si="38"/>
        <v>42790</v>
      </c>
      <c r="B1337" s="63">
        <f t="shared" si="39"/>
        <v>21</v>
      </c>
      <c r="C1337" s="64">
        <v>341</v>
      </c>
    </row>
    <row r="1338" spans="1:3" x14ac:dyDescent="0.2">
      <c r="A1338" s="300">
        <f t="shared" si="38"/>
        <v>42790</v>
      </c>
      <c r="B1338" s="63">
        <f t="shared" si="39"/>
        <v>22</v>
      </c>
      <c r="C1338" s="64">
        <v>321</v>
      </c>
    </row>
    <row r="1339" spans="1:3" x14ac:dyDescent="0.2">
      <c r="A1339" s="300">
        <f t="shared" si="38"/>
        <v>42790</v>
      </c>
      <c r="B1339" s="63">
        <f t="shared" si="39"/>
        <v>23</v>
      </c>
      <c r="C1339" s="64">
        <v>293</v>
      </c>
    </row>
    <row r="1340" spans="1:3" x14ac:dyDescent="0.2">
      <c r="A1340" s="300">
        <f t="shared" si="38"/>
        <v>42790</v>
      </c>
      <c r="B1340" s="63">
        <f t="shared" si="39"/>
        <v>24</v>
      </c>
      <c r="C1340" s="64">
        <v>272</v>
      </c>
    </row>
    <row r="1341" spans="1:3" x14ac:dyDescent="0.2">
      <c r="A1341" s="300">
        <f t="shared" si="38"/>
        <v>42791</v>
      </c>
      <c r="B1341" s="63">
        <f t="shared" si="39"/>
        <v>1</v>
      </c>
      <c r="C1341" s="64">
        <v>255</v>
      </c>
    </row>
    <row r="1342" spans="1:3" x14ac:dyDescent="0.2">
      <c r="A1342" s="300">
        <f t="shared" si="38"/>
        <v>42791</v>
      </c>
      <c r="B1342" s="63">
        <f t="shared" si="39"/>
        <v>2</v>
      </c>
      <c r="C1342" s="64">
        <v>243</v>
      </c>
    </row>
    <row r="1343" spans="1:3" x14ac:dyDescent="0.2">
      <c r="A1343" s="300">
        <f t="shared" si="38"/>
        <v>42791</v>
      </c>
      <c r="B1343" s="63">
        <f t="shared" si="39"/>
        <v>3</v>
      </c>
      <c r="C1343" s="64">
        <v>243</v>
      </c>
    </row>
    <row r="1344" spans="1:3" x14ac:dyDescent="0.2">
      <c r="A1344" s="300">
        <f t="shared" si="38"/>
        <v>42791</v>
      </c>
      <c r="B1344" s="63">
        <f t="shared" si="39"/>
        <v>4</v>
      </c>
      <c r="C1344" s="64">
        <v>239</v>
      </c>
    </row>
    <row r="1345" spans="1:3" x14ac:dyDescent="0.2">
      <c r="A1345" s="300">
        <f t="shared" si="38"/>
        <v>42791</v>
      </c>
      <c r="B1345" s="63">
        <f t="shared" si="39"/>
        <v>5</v>
      </c>
      <c r="C1345" s="64">
        <v>240</v>
      </c>
    </row>
    <row r="1346" spans="1:3" x14ac:dyDescent="0.2">
      <c r="A1346" s="300">
        <f t="shared" si="38"/>
        <v>42791</v>
      </c>
      <c r="B1346" s="63">
        <f t="shared" si="39"/>
        <v>6</v>
      </c>
      <c r="C1346" s="64">
        <v>258</v>
      </c>
    </row>
    <row r="1347" spans="1:3" x14ac:dyDescent="0.2">
      <c r="A1347" s="300">
        <f t="shared" si="38"/>
        <v>42791</v>
      </c>
      <c r="B1347" s="63">
        <f t="shared" si="39"/>
        <v>7</v>
      </c>
      <c r="C1347" s="64">
        <v>268</v>
      </c>
    </row>
    <row r="1348" spans="1:3" x14ac:dyDescent="0.2">
      <c r="A1348" s="300">
        <f t="shared" si="38"/>
        <v>42791</v>
      </c>
      <c r="B1348" s="63">
        <f t="shared" si="39"/>
        <v>8</v>
      </c>
      <c r="C1348" s="64">
        <v>273</v>
      </c>
    </row>
    <row r="1349" spans="1:3" x14ac:dyDescent="0.2">
      <c r="A1349" s="300">
        <f t="shared" si="38"/>
        <v>42791</v>
      </c>
      <c r="B1349" s="63">
        <f t="shared" si="39"/>
        <v>9</v>
      </c>
      <c r="C1349" s="64">
        <v>288</v>
      </c>
    </row>
    <row r="1350" spans="1:3" x14ac:dyDescent="0.2">
      <c r="A1350" s="300">
        <f t="shared" ref="A1350:A1413" si="40">A1326+1</f>
        <v>42791</v>
      </c>
      <c r="B1350" s="63">
        <f t="shared" ref="B1350:B1413" si="41">B1302</f>
        <v>10</v>
      </c>
      <c r="C1350" s="64">
        <v>285</v>
      </c>
    </row>
    <row r="1351" spans="1:3" x14ac:dyDescent="0.2">
      <c r="A1351" s="300">
        <f t="shared" si="40"/>
        <v>42791</v>
      </c>
      <c r="B1351" s="63">
        <f t="shared" si="41"/>
        <v>11</v>
      </c>
      <c r="C1351" s="64">
        <v>282</v>
      </c>
    </row>
    <row r="1352" spans="1:3" x14ac:dyDescent="0.2">
      <c r="A1352" s="300">
        <f t="shared" si="40"/>
        <v>42791</v>
      </c>
      <c r="B1352" s="63">
        <f t="shared" si="41"/>
        <v>12</v>
      </c>
      <c r="C1352" s="64">
        <v>279</v>
      </c>
    </row>
    <row r="1353" spans="1:3" x14ac:dyDescent="0.2">
      <c r="A1353" s="300">
        <f t="shared" si="40"/>
        <v>42791</v>
      </c>
      <c r="B1353" s="63">
        <f t="shared" si="41"/>
        <v>13</v>
      </c>
      <c r="C1353" s="64">
        <v>275</v>
      </c>
    </row>
    <row r="1354" spans="1:3" x14ac:dyDescent="0.2">
      <c r="A1354" s="300">
        <f t="shared" si="40"/>
        <v>42791</v>
      </c>
      <c r="B1354" s="63">
        <f t="shared" si="41"/>
        <v>14</v>
      </c>
      <c r="C1354" s="64">
        <v>277</v>
      </c>
    </row>
    <row r="1355" spans="1:3" x14ac:dyDescent="0.2">
      <c r="A1355" s="300">
        <f t="shared" si="40"/>
        <v>42791</v>
      </c>
      <c r="B1355" s="63">
        <f t="shared" si="41"/>
        <v>15</v>
      </c>
      <c r="C1355" s="64">
        <v>278</v>
      </c>
    </row>
    <row r="1356" spans="1:3" x14ac:dyDescent="0.2">
      <c r="A1356" s="300">
        <f t="shared" si="40"/>
        <v>42791</v>
      </c>
      <c r="B1356" s="63">
        <f t="shared" si="41"/>
        <v>16</v>
      </c>
      <c r="C1356" s="64">
        <v>282</v>
      </c>
    </row>
    <row r="1357" spans="1:3" x14ac:dyDescent="0.2">
      <c r="A1357" s="300">
        <f t="shared" si="40"/>
        <v>42791</v>
      </c>
      <c r="B1357" s="63">
        <f t="shared" si="41"/>
        <v>17</v>
      </c>
      <c r="C1357" s="64">
        <v>286</v>
      </c>
    </row>
    <row r="1358" spans="1:3" x14ac:dyDescent="0.2">
      <c r="A1358" s="300">
        <f t="shared" si="40"/>
        <v>42791</v>
      </c>
      <c r="B1358" s="63">
        <f t="shared" si="41"/>
        <v>18</v>
      </c>
      <c r="C1358" s="64">
        <v>306</v>
      </c>
    </row>
    <row r="1359" spans="1:3" x14ac:dyDescent="0.2">
      <c r="A1359" s="300">
        <f t="shared" si="40"/>
        <v>42791</v>
      </c>
      <c r="B1359" s="63">
        <f t="shared" si="41"/>
        <v>19</v>
      </c>
      <c r="C1359" s="64">
        <v>326</v>
      </c>
    </row>
    <row r="1360" spans="1:3" x14ac:dyDescent="0.2">
      <c r="A1360" s="300">
        <f t="shared" si="40"/>
        <v>42791</v>
      </c>
      <c r="B1360" s="63">
        <f t="shared" si="41"/>
        <v>20</v>
      </c>
      <c r="C1360" s="64">
        <v>325</v>
      </c>
    </row>
    <row r="1361" spans="1:3" x14ac:dyDescent="0.2">
      <c r="A1361" s="300">
        <f t="shared" si="40"/>
        <v>42791</v>
      </c>
      <c r="B1361" s="63">
        <f t="shared" si="41"/>
        <v>21</v>
      </c>
      <c r="C1361" s="64">
        <v>308</v>
      </c>
    </row>
    <row r="1362" spans="1:3" x14ac:dyDescent="0.2">
      <c r="A1362" s="300">
        <f t="shared" si="40"/>
        <v>42791</v>
      </c>
      <c r="B1362" s="63">
        <f t="shared" si="41"/>
        <v>22</v>
      </c>
      <c r="C1362" s="64">
        <v>297</v>
      </c>
    </row>
    <row r="1363" spans="1:3" x14ac:dyDescent="0.2">
      <c r="A1363" s="300">
        <f t="shared" si="40"/>
        <v>42791</v>
      </c>
      <c r="B1363" s="63">
        <f t="shared" si="41"/>
        <v>23</v>
      </c>
      <c r="C1363" s="64">
        <v>277</v>
      </c>
    </row>
    <row r="1364" spans="1:3" x14ac:dyDescent="0.2">
      <c r="A1364" s="300">
        <f t="shared" si="40"/>
        <v>42791</v>
      </c>
      <c r="B1364" s="63">
        <f t="shared" si="41"/>
        <v>24</v>
      </c>
      <c r="C1364" s="64">
        <v>256</v>
      </c>
    </row>
    <row r="1365" spans="1:3" x14ac:dyDescent="0.2">
      <c r="A1365" s="300">
        <f t="shared" si="40"/>
        <v>42792</v>
      </c>
      <c r="B1365" s="63">
        <f t="shared" si="41"/>
        <v>1</v>
      </c>
      <c r="C1365" s="64">
        <v>237</v>
      </c>
    </row>
    <row r="1366" spans="1:3" x14ac:dyDescent="0.2">
      <c r="A1366" s="300">
        <f t="shared" si="40"/>
        <v>42792</v>
      </c>
      <c r="B1366" s="63">
        <f t="shared" si="41"/>
        <v>2</v>
      </c>
      <c r="C1366" s="64">
        <v>226</v>
      </c>
    </row>
    <row r="1367" spans="1:3" x14ac:dyDescent="0.2">
      <c r="A1367" s="300">
        <f t="shared" si="40"/>
        <v>42792</v>
      </c>
      <c r="B1367" s="63">
        <f t="shared" si="41"/>
        <v>3</v>
      </c>
      <c r="C1367" s="64">
        <v>221</v>
      </c>
    </row>
    <row r="1368" spans="1:3" x14ac:dyDescent="0.2">
      <c r="A1368" s="300">
        <f t="shared" si="40"/>
        <v>42792</v>
      </c>
      <c r="B1368" s="63">
        <f t="shared" si="41"/>
        <v>4</v>
      </c>
      <c r="C1368" s="64">
        <v>219</v>
      </c>
    </row>
    <row r="1369" spans="1:3" x14ac:dyDescent="0.2">
      <c r="A1369" s="300">
        <f t="shared" si="40"/>
        <v>42792</v>
      </c>
      <c r="B1369" s="63">
        <f t="shared" si="41"/>
        <v>5</v>
      </c>
      <c r="C1369" s="64">
        <v>228</v>
      </c>
    </row>
    <row r="1370" spans="1:3" x14ac:dyDescent="0.2">
      <c r="A1370" s="300">
        <f t="shared" si="40"/>
        <v>42792</v>
      </c>
      <c r="B1370" s="63">
        <f t="shared" si="41"/>
        <v>6</v>
      </c>
      <c r="C1370" s="64">
        <v>230</v>
      </c>
    </row>
    <row r="1371" spans="1:3" x14ac:dyDescent="0.2">
      <c r="A1371" s="300">
        <f t="shared" si="40"/>
        <v>42792</v>
      </c>
      <c r="B1371" s="63">
        <f t="shared" si="41"/>
        <v>7</v>
      </c>
      <c r="C1371" s="64">
        <v>237</v>
      </c>
    </row>
    <row r="1372" spans="1:3" x14ac:dyDescent="0.2">
      <c r="A1372" s="300">
        <f t="shared" si="40"/>
        <v>42792</v>
      </c>
      <c r="B1372" s="63">
        <f t="shared" si="41"/>
        <v>8</v>
      </c>
      <c r="C1372" s="64">
        <v>241</v>
      </c>
    </row>
    <row r="1373" spans="1:3" x14ac:dyDescent="0.2">
      <c r="A1373" s="300">
        <f t="shared" si="40"/>
        <v>42792</v>
      </c>
      <c r="B1373" s="63">
        <f t="shared" si="41"/>
        <v>9</v>
      </c>
      <c r="C1373" s="64">
        <v>253</v>
      </c>
    </row>
    <row r="1374" spans="1:3" x14ac:dyDescent="0.2">
      <c r="A1374" s="300">
        <f t="shared" si="40"/>
        <v>42792</v>
      </c>
      <c r="B1374" s="63">
        <f t="shared" si="41"/>
        <v>10</v>
      </c>
      <c r="C1374" s="64">
        <v>254</v>
      </c>
    </row>
    <row r="1375" spans="1:3" x14ac:dyDescent="0.2">
      <c r="A1375" s="300">
        <f t="shared" si="40"/>
        <v>42792</v>
      </c>
      <c r="B1375" s="63">
        <f t="shared" si="41"/>
        <v>11</v>
      </c>
      <c r="C1375" s="64">
        <v>254</v>
      </c>
    </row>
    <row r="1376" spans="1:3" x14ac:dyDescent="0.2">
      <c r="A1376" s="300">
        <f t="shared" si="40"/>
        <v>42792</v>
      </c>
      <c r="B1376" s="63">
        <f t="shared" si="41"/>
        <v>12</v>
      </c>
      <c r="C1376" s="64">
        <v>252</v>
      </c>
    </row>
    <row r="1377" spans="1:3" x14ac:dyDescent="0.2">
      <c r="A1377" s="300">
        <f t="shared" si="40"/>
        <v>42792</v>
      </c>
      <c r="B1377" s="63">
        <f t="shared" si="41"/>
        <v>13</v>
      </c>
      <c r="C1377" s="64">
        <v>264</v>
      </c>
    </row>
    <row r="1378" spans="1:3" x14ac:dyDescent="0.2">
      <c r="A1378" s="300">
        <f t="shared" si="40"/>
        <v>42792</v>
      </c>
      <c r="B1378" s="63">
        <f t="shared" si="41"/>
        <v>14</v>
      </c>
      <c r="C1378" s="64">
        <v>262</v>
      </c>
    </row>
    <row r="1379" spans="1:3" x14ac:dyDescent="0.2">
      <c r="A1379" s="300">
        <f t="shared" si="40"/>
        <v>42792</v>
      </c>
      <c r="B1379" s="63">
        <f t="shared" si="41"/>
        <v>15</v>
      </c>
      <c r="C1379" s="64">
        <v>261</v>
      </c>
    </row>
    <row r="1380" spans="1:3" x14ac:dyDescent="0.2">
      <c r="A1380" s="300">
        <f t="shared" si="40"/>
        <v>42792</v>
      </c>
      <c r="B1380" s="63">
        <f t="shared" si="41"/>
        <v>16</v>
      </c>
      <c r="C1380" s="64">
        <v>267</v>
      </c>
    </row>
    <row r="1381" spans="1:3" x14ac:dyDescent="0.2">
      <c r="A1381" s="300">
        <f t="shared" si="40"/>
        <v>42792</v>
      </c>
      <c r="B1381" s="63">
        <f t="shared" si="41"/>
        <v>17</v>
      </c>
      <c r="C1381" s="64">
        <v>270</v>
      </c>
    </row>
    <row r="1382" spans="1:3" x14ac:dyDescent="0.2">
      <c r="A1382" s="300">
        <f t="shared" si="40"/>
        <v>42792</v>
      </c>
      <c r="B1382" s="63">
        <f t="shared" si="41"/>
        <v>18</v>
      </c>
      <c r="C1382" s="64">
        <v>304</v>
      </c>
    </row>
    <row r="1383" spans="1:3" x14ac:dyDescent="0.2">
      <c r="A1383" s="300">
        <f t="shared" si="40"/>
        <v>42792</v>
      </c>
      <c r="B1383" s="63">
        <f t="shared" si="41"/>
        <v>19</v>
      </c>
      <c r="C1383" s="64">
        <v>323</v>
      </c>
    </row>
    <row r="1384" spans="1:3" x14ac:dyDescent="0.2">
      <c r="A1384" s="300">
        <f t="shared" si="40"/>
        <v>42792</v>
      </c>
      <c r="B1384" s="63">
        <f t="shared" si="41"/>
        <v>20</v>
      </c>
      <c r="C1384" s="64">
        <v>320</v>
      </c>
    </row>
    <row r="1385" spans="1:3" x14ac:dyDescent="0.2">
      <c r="A1385" s="300">
        <f t="shared" si="40"/>
        <v>42792</v>
      </c>
      <c r="B1385" s="63">
        <f t="shared" si="41"/>
        <v>21</v>
      </c>
      <c r="C1385" s="64">
        <v>312</v>
      </c>
    </row>
    <row r="1386" spans="1:3" x14ac:dyDescent="0.2">
      <c r="A1386" s="300">
        <f t="shared" si="40"/>
        <v>42792</v>
      </c>
      <c r="B1386" s="63">
        <f t="shared" si="41"/>
        <v>22</v>
      </c>
      <c r="C1386" s="64">
        <v>294</v>
      </c>
    </row>
    <row r="1387" spans="1:3" x14ac:dyDescent="0.2">
      <c r="A1387" s="300">
        <f t="shared" si="40"/>
        <v>42792</v>
      </c>
      <c r="B1387" s="63">
        <f t="shared" si="41"/>
        <v>23</v>
      </c>
      <c r="C1387" s="64">
        <v>271</v>
      </c>
    </row>
    <row r="1388" spans="1:3" x14ac:dyDescent="0.2">
      <c r="A1388" s="300">
        <f t="shared" si="40"/>
        <v>42792</v>
      </c>
      <c r="B1388" s="63">
        <f t="shared" si="41"/>
        <v>24</v>
      </c>
      <c r="C1388" s="64">
        <v>245</v>
      </c>
    </row>
    <row r="1389" spans="1:3" x14ac:dyDescent="0.2">
      <c r="A1389" s="300">
        <f t="shared" si="40"/>
        <v>42793</v>
      </c>
      <c r="B1389" s="63">
        <f t="shared" si="41"/>
        <v>1</v>
      </c>
      <c r="C1389" s="64">
        <v>239</v>
      </c>
    </row>
    <row r="1390" spans="1:3" x14ac:dyDescent="0.2">
      <c r="A1390" s="300">
        <f t="shared" si="40"/>
        <v>42793</v>
      </c>
      <c r="B1390" s="63">
        <f t="shared" si="41"/>
        <v>2</v>
      </c>
      <c r="C1390" s="64">
        <v>222</v>
      </c>
    </row>
    <row r="1391" spans="1:3" x14ac:dyDescent="0.2">
      <c r="A1391" s="300">
        <f t="shared" si="40"/>
        <v>42793</v>
      </c>
      <c r="B1391" s="63">
        <f t="shared" si="41"/>
        <v>3</v>
      </c>
      <c r="C1391" s="64">
        <v>224</v>
      </c>
    </row>
    <row r="1392" spans="1:3" x14ac:dyDescent="0.2">
      <c r="A1392" s="300">
        <f t="shared" si="40"/>
        <v>42793</v>
      </c>
      <c r="B1392" s="63">
        <f t="shared" si="41"/>
        <v>4</v>
      </c>
      <c r="C1392" s="64">
        <v>224</v>
      </c>
    </row>
    <row r="1393" spans="1:3" x14ac:dyDescent="0.2">
      <c r="A1393" s="300">
        <f t="shared" si="40"/>
        <v>42793</v>
      </c>
      <c r="B1393" s="63">
        <f t="shared" si="41"/>
        <v>5</v>
      </c>
      <c r="C1393" s="64">
        <v>232</v>
      </c>
    </row>
    <row r="1394" spans="1:3" x14ac:dyDescent="0.2">
      <c r="A1394" s="300">
        <f t="shared" si="40"/>
        <v>42793</v>
      </c>
      <c r="B1394" s="63">
        <f t="shared" si="41"/>
        <v>6</v>
      </c>
      <c r="C1394" s="64">
        <v>257</v>
      </c>
    </row>
    <row r="1395" spans="1:3" x14ac:dyDescent="0.2">
      <c r="A1395" s="300">
        <f t="shared" si="40"/>
        <v>42793</v>
      </c>
      <c r="B1395" s="63">
        <f t="shared" si="41"/>
        <v>7</v>
      </c>
      <c r="C1395" s="64">
        <v>287</v>
      </c>
    </row>
    <row r="1396" spans="1:3" x14ac:dyDescent="0.2">
      <c r="A1396" s="300">
        <f t="shared" si="40"/>
        <v>42793</v>
      </c>
      <c r="B1396" s="63">
        <f t="shared" si="41"/>
        <v>8</v>
      </c>
      <c r="C1396" s="64">
        <v>307</v>
      </c>
    </row>
    <row r="1397" spans="1:3" x14ac:dyDescent="0.2">
      <c r="A1397" s="300">
        <f t="shared" si="40"/>
        <v>42793</v>
      </c>
      <c r="B1397" s="63">
        <f t="shared" si="41"/>
        <v>9</v>
      </c>
      <c r="C1397" s="64">
        <v>313</v>
      </c>
    </row>
    <row r="1398" spans="1:3" x14ac:dyDescent="0.2">
      <c r="A1398" s="300">
        <f t="shared" si="40"/>
        <v>42793</v>
      </c>
      <c r="B1398" s="63">
        <f t="shared" si="41"/>
        <v>10</v>
      </c>
      <c r="C1398" s="64">
        <v>327</v>
      </c>
    </row>
    <row r="1399" spans="1:3" x14ac:dyDescent="0.2">
      <c r="A1399" s="300">
        <f t="shared" si="40"/>
        <v>42793</v>
      </c>
      <c r="B1399" s="63">
        <f t="shared" si="41"/>
        <v>11</v>
      </c>
      <c r="C1399" s="64">
        <v>340</v>
      </c>
    </row>
    <row r="1400" spans="1:3" x14ac:dyDescent="0.2">
      <c r="A1400" s="300">
        <f t="shared" si="40"/>
        <v>42793</v>
      </c>
      <c r="B1400" s="63">
        <f t="shared" si="41"/>
        <v>12</v>
      </c>
      <c r="C1400" s="64">
        <v>335</v>
      </c>
    </row>
    <row r="1401" spans="1:3" x14ac:dyDescent="0.2">
      <c r="A1401" s="300">
        <f t="shared" si="40"/>
        <v>42793</v>
      </c>
      <c r="B1401" s="63">
        <f t="shared" si="41"/>
        <v>13</v>
      </c>
      <c r="C1401" s="64">
        <v>334</v>
      </c>
    </row>
    <row r="1402" spans="1:3" x14ac:dyDescent="0.2">
      <c r="A1402" s="300">
        <f t="shared" si="40"/>
        <v>42793</v>
      </c>
      <c r="B1402" s="63">
        <f t="shared" si="41"/>
        <v>14</v>
      </c>
      <c r="C1402" s="64">
        <v>330</v>
      </c>
    </row>
    <row r="1403" spans="1:3" x14ac:dyDescent="0.2">
      <c r="A1403" s="300">
        <f t="shared" si="40"/>
        <v>42793</v>
      </c>
      <c r="B1403" s="63">
        <f t="shared" si="41"/>
        <v>15</v>
      </c>
      <c r="C1403" s="64">
        <v>324</v>
      </c>
    </row>
    <row r="1404" spans="1:3" x14ac:dyDescent="0.2">
      <c r="A1404" s="300">
        <f t="shared" si="40"/>
        <v>42793</v>
      </c>
      <c r="B1404" s="63">
        <f t="shared" si="41"/>
        <v>16</v>
      </c>
      <c r="C1404" s="64">
        <v>322</v>
      </c>
    </row>
    <row r="1405" spans="1:3" x14ac:dyDescent="0.2">
      <c r="A1405" s="300">
        <f t="shared" si="40"/>
        <v>42793</v>
      </c>
      <c r="B1405" s="63">
        <f t="shared" si="41"/>
        <v>17</v>
      </c>
      <c r="C1405" s="64">
        <v>327</v>
      </c>
    </row>
    <row r="1406" spans="1:3" x14ac:dyDescent="0.2">
      <c r="A1406" s="300">
        <f t="shared" si="40"/>
        <v>42793</v>
      </c>
      <c r="B1406" s="63">
        <f t="shared" si="41"/>
        <v>18</v>
      </c>
      <c r="C1406" s="64">
        <v>344</v>
      </c>
    </row>
    <row r="1407" spans="1:3" x14ac:dyDescent="0.2">
      <c r="A1407" s="300">
        <f t="shared" si="40"/>
        <v>42793</v>
      </c>
      <c r="B1407" s="63">
        <f t="shared" si="41"/>
        <v>19</v>
      </c>
      <c r="C1407" s="64">
        <v>361</v>
      </c>
    </row>
    <row r="1408" spans="1:3" x14ac:dyDescent="0.2">
      <c r="A1408" s="300">
        <f t="shared" si="40"/>
        <v>42793</v>
      </c>
      <c r="B1408" s="63">
        <f t="shared" si="41"/>
        <v>20</v>
      </c>
      <c r="C1408" s="64">
        <v>345</v>
      </c>
    </row>
    <row r="1409" spans="1:3" x14ac:dyDescent="0.2">
      <c r="A1409" s="300">
        <f t="shared" si="40"/>
        <v>42793</v>
      </c>
      <c r="B1409" s="63">
        <f t="shared" si="41"/>
        <v>21</v>
      </c>
      <c r="C1409" s="64">
        <v>338</v>
      </c>
    </row>
    <row r="1410" spans="1:3" x14ac:dyDescent="0.2">
      <c r="A1410" s="300">
        <f t="shared" si="40"/>
        <v>42793</v>
      </c>
      <c r="B1410" s="63">
        <f t="shared" si="41"/>
        <v>22</v>
      </c>
      <c r="C1410" s="64">
        <v>312</v>
      </c>
    </row>
    <row r="1411" spans="1:3" x14ac:dyDescent="0.2">
      <c r="A1411" s="300">
        <f t="shared" si="40"/>
        <v>42793</v>
      </c>
      <c r="B1411" s="63">
        <f t="shared" si="41"/>
        <v>23</v>
      </c>
      <c r="C1411" s="64">
        <v>286</v>
      </c>
    </row>
    <row r="1412" spans="1:3" x14ac:dyDescent="0.2">
      <c r="A1412" s="300">
        <f t="shared" si="40"/>
        <v>42793</v>
      </c>
      <c r="B1412" s="63">
        <f t="shared" si="41"/>
        <v>24</v>
      </c>
      <c r="C1412" s="64">
        <v>255</v>
      </c>
    </row>
    <row r="1413" spans="1:3" x14ac:dyDescent="0.2">
      <c r="A1413" s="300">
        <f t="shared" si="40"/>
        <v>42794</v>
      </c>
      <c r="B1413" s="63">
        <f t="shared" si="41"/>
        <v>1</v>
      </c>
      <c r="C1413" s="64">
        <v>240</v>
      </c>
    </row>
    <row r="1414" spans="1:3" x14ac:dyDescent="0.2">
      <c r="A1414" s="300">
        <f t="shared" ref="A1414:A1477" si="42">A1390+1</f>
        <v>42794</v>
      </c>
      <c r="B1414" s="63">
        <f t="shared" ref="B1414:B1477" si="43">B1366</f>
        <v>2</v>
      </c>
      <c r="C1414" s="64">
        <v>239</v>
      </c>
    </row>
    <row r="1415" spans="1:3" x14ac:dyDescent="0.2">
      <c r="A1415" s="300">
        <f t="shared" si="42"/>
        <v>42794</v>
      </c>
      <c r="B1415" s="63">
        <f t="shared" si="43"/>
        <v>3</v>
      </c>
      <c r="C1415" s="64">
        <v>231</v>
      </c>
    </row>
    <row r="1416" spans="1:3" x14ac:dyDescent="0.2">
      <c r="A1416" s="300">
        <f t="shared" si="42"/>
        <v>42794</v>
      </c>
      <c r="B1416" s="63">
        <f t="shared" si="43"/>
        <v>4</v>
      </c>
      <c r="C1416" s="64">
        <v>227</v>
      </c>
    </row>
    <row r="1417" spans="1:3" x14ac:dyDescent="0.2">
      <c r="A1417" s="300">
        <f t="shared" si="42"/>
        <v>42794</v>
      </c>
      <c r="B1417" s="63">
        <f t="shared" si="43"/>
        <v>5</v>
      </c>
      <c r="C1417" s="64">
        <v>237</v>
      </c>
    </row>
    <row r="1418" spans="1:3" x14ac:dyDescent="0.2">
      <c r="A1418" s="300">
        <f t="shared" si="42"/>
        <v>42794</v>
      </c>
      <c r="B1418" s="63">
        <f t="shared" si="43"/>
        <v>6</v>
      </c>
      <c r="C1418" s="64">
        <v>258</v>
      </c>
    </row>
    <row r="1419" spans="1:3" x14ac:dyDescent="0.2">
      <c r="A1419" s="300">
        <f t="shared" si="42"/>
        <v>42794</v>
      </c>
      <c r="B1419" s="63">
        <f t="shared" si="43"/>
        <v>7</v>
      </c>
      <c r="C1419" s="64">
        <v>283</v>
      </c>
    </row>
    <row r="1420" spans="1:3" x14ac:dyDescent="0.2">
      <c r="A1420" s="300">
        <f t="shared" si="42"/>
        <v>42794</v>
      </c>
      <c r="B1420" s="63">
        <f t="shared" si="43"/>
        <v>8</v>
      </c>
      <c r="C1420" s="64">
        <v>292</v>
      </c>
    </row>
    <row r="1421" spans="1:3" x14ac:dyDescent="0.2">
      <c r="A1421" s="300">
        <f t="shared" si="42"/>
        <v>42794</v>
      </c>
      <c r="B1421" s="63">
        <f t="shared" si="43"/>
        <v>9</v>
      </c>
      <c r="C1421" s="64">
        <v>292</v>
      </c>
    </row>
    <row r="1422" spans="1:3" x14ac:dyDescent="0.2">
      <c r="A1422" s="300">
        <f t="shared" si="42"/>
        <v>42794</v>
      </c>
      <c r="B1422" s="63">
        <f t="shared" si="43"/>
        <v>10</v>
      </c>
      <c r="C1422" s="64">
        <v>290</v>
      </c>
    </row>
    <row r="1423" spans="1:3" x14ac:dyDescent="0.2">
      <c r="A1423" s="300">
        <f t="shared" si="42"/>
        <v>42794</v>
      </c>
      <c r="B1423" s="63">
        <f t="shared" si="43"/>
        <v>11</v>
      </c>
      <c r="C1423" s="64">
        <v>295</v>
      </c>
    </row>
    <row r="1424" spans="1:3" x14ac:dyDescent="0.2">
      <c r="A1424" s="300">
        <f t="shared" si="42"/>
        <v>42794</v>
      </c>
      <c r="B1424" s="63">
        <f t="shared" si="43"/>
        <v>12</v>
      </c>
      <c r="C1424" s="64">
        <v>293</v>
      </c>
    </row>
    <row r="1425" spans="1:3" x14ac:dyDescent="0.2">
      <c r="A1425" s="300">
        <f t="shared" si="42"/>
        <v>42794</v>
      </c>
      <c r="B1425" s="63">
        <f t="shared" si="43"/>
        <v>13</v>
      </c>
      <c r="C1425" s="64">
        <v>297</v>
      </c>
    </row>
    <row r="1426" spans="1:3" x14ac:dyDescent="0.2">
      <c r="A1426" s="300">
        <f t="shared" si="42"/>
        <v>42794</v>
      </c>
      <c r="B1426" s="63">
        <f t="shared" si="43"/>
        <v>14</v>
      </c>
      <c r="C1426" s="64">
        <v>290</v>
      </c>
    </row>
    <row r="1427" spans="1:3" x14ac:dyDescent="0.2">
      <c r="A1427" s="300">
        <f t="shared" si="42"/>
        <v>42794</v>
      </c>
      <c r="B1427" s="63">
        <f t="shared" si="43"/>
        <v>15</v>
      </c>
      <c r="C1427" s="64">
        <v>294</v>
      </c>
    </row>
    <row r="1428" spans="1:3" x14ac:dyDescent="0.2">
      <c r="A1428" s="300">
        <f t="shared" si="42"/>
        <v>42794</v>
      </c>
      <c r="B1428" s="63">
        <f t="shared" si="43"/>
        <v>16</v>
      </c>
      <c r="C1428" s="64">
        <v>295</v>
      </c>
    </row>
    <row r="1429" spans="1:3" x14ac:dyDescent="0.2">
      <c r="A1429" s="300">
        <f t="shared" si="42"/>
        <v>42794</v>
      </c>
      <c r="B1429" s="63">
        <f t="shared" si="43"/>
        <v>17</v>
      </c>
      <c r="C1429" s="64">
        <v>305</v>
      </c>
    </row>
    <row r="1430" spans="1:3" x14ac:dyDescent="0.2">
      <c r="A1430" s="300">
        <f t="shared" si="42"/>
        <v>42794</v>
      </c>
      <c r="B1430" s="63">
        <f t="shared" si="43"/>
        <v>18</v>
      </c>
      <c r="C1430" s="64">
        <v>326</v>
      </c>
    </row>
    <row r="1431" spans="1:3" x14ac:dyDescent="0.2">
      <c r="A1431" s="300">
        <f t="shared" si="42"/>
        <v>42794</v>
      </c>
      <c r="B1431" s="63">
        <f t="shared" si="43"/>
        <v>19</v>
      </c>
      <c r="C1431" s="64">
        <v>350</v>
      </c>
    </row>
    <row r="1432" spans="1:3" x14ac:dyDescent="0.2">
      <c r="A1432" s="300">
        <f t="shared" si="42"/>
        <v>42794</v>
      </c>
      <c r="B1432" s="63">
        <f t="shared" si="43"/>
        <v>20</v>
      </c>
      <c r="C1432" s="64">
        <v>350</v>
      </c>
    </row>
    <row r="1433" spans="1:3" x14ac:dyDescent="0.2">
      <c r="A1433" s="300">
        <f t="shared" si="42"/>
        <v>42794</v>
      </c>
      <c r="B1433" s="63">
        <f t="shared" si="43"/>
        <v>21</v>
      </c>
      <c r="C1433" s="64">
        <v>336</v>
      </c>
    </row>
    <row r="1434" spans="1:3" x14ac:dyDescent="0.2">
      <c r="A1434" s="300">
        <f t="shared" si="42"/>
        <v>42794</v>
      </c>
      <c r="B1434" s="63">
        <f t="shared" si="43"/>
        <v>22</v>
      </c>
      <c r="C1434" s="64">
        <v>308</v>
      </c>
    </row>
    <row r="1435" spans="1:3" x14ac:dyDescent="0.2">
      <c r="A1435" s="300">
        <f t="shared" si="42"/>
        <v>42794</v>
      </c>
      <c r="B1435" s="63">
        <f t="shared" si="43"/>
        <v>23</v>
      </c>
      <c r="C1435" s="64">
        <v>285</v>
      </c>
    </row>
    <row r="1436" spans="1:3" x14ac:dyDescent="0.2">
      <c r="A1436" s="300">
        <f t="shared" si="42"/>
        <v>42794</v>
      </c>
      <c r="B1436" s="63">
        <f t="shared" si="43"/>
        <v>24</v>
      </c>
      <c r="C1436" s="64">
        <v>255</v>
      </c>
    </row>
    <row r="1437" spans="1:3" x14ac:dyDescent="0.2">
      <c r="A1437" s="300">
        <f t="shared" si="42"/>
        <v>42795</v>
      </c>
      <c r="B1437" s="63">
        <f t="shared" si="43"/>
        <v>1</v>
      </c>
      <c r="C1437" s="64">
        <v>242</v>
      </c>
    </row>
    <row r="1438" spans="1:3" x14ac:dyDescent="0.2">
      <c r="A1438" s="300">
        <f t="shared" si="42"/>
        <v>42795</v>
      </c>
      <c r="B1438" s="63">
        <f t="shared" si="43"/>
        <v>2</v>
      </c>
      <c r="C1438" s="64">
        <v>234</v>
      </c>
    </row>
    <row r="1439" spans="1:3" x14ac:dyDescent="0.2">
      <c r="A1439" s="300">
        <f t="shared" si="42"/>
        <v>42795</v>
      </c>
      <c r="B1439" s="63">
        <f t="shared" si="43"/>
        <v>3</v>
      </c>
      <c r="C1439" s="64">
        <v>228</v>
      </c>
    </row>
    <row r="1440" spans="1:3" x14ac:dyDescent="0.2">
      <c r="A1440" s="300">
        <f t="shared" si="42"/>
        <v>42795</v>
      </c>
      <c r="B1440" s="63">
        <f t="shared" si="43"/>
        <v>4</v>
      </c>
      <c r="C1440" s="64">
        <v>234</v>
      </c>
    </row>
    <row r="1441" spans="1:3" x14ac:dyDescent="0.2">
      <c r="A1441" s="300">
        <f t="shared" si="42"/>
        <v>42795</v>
      </c>
      <c r="B1441" s="63">
        <f t="shared" si="43"/>
        <v>5</v>
      </c>
      <c r="C1441" s="64">
        <v>238</v>
      </c>
    </row>
    <row r="1442" spans="1:3" x14ac:dyDescent="0.2">
      <c r="A1442" s="300">
        <f t="shared" si="42"/>
        <v>42795</v>
      </c>
      <c r="B1442" s="63">
        <f t="shared" si="43"/>
        <v>6</v>
      </c>
      <c r="C1442" s="64">
        <v>262</v>
      </c>
    </row>
    <row r="1443" spans="1:3" x14ac:dyDescent="0.2">
      <c r="A1443" s="300">
        <f t="shared" si="42"/>
        <v>42795</v>
      </c>
      <c r="B1443" s="63">
        <f t="shared" si="43"/>
        <v>7</v>
      </c>
      <c r="C1443" s="64">
        <v>293</v>
      </c>
    </row>
    <row r="1444" spans="1:3" x14ac:dyDescent="0.2">
      <c r="A1444" s="300">
        <f t="shared" si="42"/>
        <v>42795</v>
      </c>
      <c r="B1444" s="63">
        <f t="shared" si="43"/>
        <v>8</v>
      </c>
      <c r="C1444" s="64">
        <v>301</v>
      </c>
    </row>
    <row r="1445" spans="1:3" x14ac:dyDescent="0.2">
      <c r="A1445" s="300">
        <f t="shared" si="42"/>
        <v>42795</v>
      </c>
      <c r="B1445" s="63">
        <f t="shared" si="43"/>
        <v>9</v>
      </c>
      <c r="C1445" s="64">
        <v>303</v>
      </c>
    </row>
    <row r="1446" spans="1:3" x14ac:dyDescent="0.2">
      <c r="A1446" s="300">
        <f t="shared" si="42"/>
        <v>42795</v>
      </c>
      <c r="B1446" s="63">
        <f t="shared" si="43"/>
        <v>10</v>
      </c>
      <c r="C1446" s="64">
        <v>299</v>
      </c>
    </row>
    <row r="1447" spans="1:3" x14ac:dyDescent="0.2">
      <c r="A1447" s="300">
        <f t="shared" si="42"/>
        <v>42795</v>
      </c>
      <c r="B1447" s="63">
        <f t="shared" si="43"/>
        <v>11</v>
      </c>
      <c r="C1447" s="64">
        <v>304</v>
      </c>
    </row>
    <row r="1448" spans="1:3" x14ac:dyDescent="0.2">
      <c r="A1448" s="300">
        <f t="shared" si="42"/>
        <v>42795</v>
      </c>
      <c r="B1448" s="63">
        <f t="shared" si="43"/>
        <v>12</v>
      </c>
      <c r="C1448" s="64">
        <v>299</v>
      </c>
    </row>
    <row r="1449" spans="1:3" x14ac:dyDescent="0.2">
      <c r="A1449" s="300">
        <f t="shared" si="42"/>
        <v>42795</v>
      </c>
      <c r="B1449" s="63">
        <f t="shared" si="43"/>
        <v>13</v>
      </c>
      <c r="C1449" s="64">
        <v>307</v>
      </c>
    </row>
    <row r="1450" spans="1:3" x14ac:dyDescent="0.2">
      <c r="A1450" s="300">
        <f t="shared" si="42"/>
        <v>42795</v>
      </c>
      <c r="B1450" s="63">
        <f t="shared" si="43"/>
        <v>14</v>
      </c>
      <c r="C1450" s="64">
        <v>306</v>
      </c>
    </row>
    <row r="1451" spans="1:3" x14ac:dyDescent="0.2">
      <c r="A1451" s="300">
        <f t="shared" si="42"/>
        <v>42795</v>
      </c>
      <c r="B1451" s="63">
        <f t="shared" si="43"/>
        <v>15</v>
      </c>
      <c r="C1451" s="64">
        <v>311</v>
      </c>
    </row>
    <row r="1452" spans="1:3" x14ac:dyDescent="0.2">
      <c r="A1452" s="300">
        <f t="shared" si="42"/>
        <v>42795</v>
      </c>
      <c r="B1452" s="63">
        <f t="shared" si="43"/>
        <v>16</v>
      </c>
      <c r="C1452" s="64">
        <v>309</v>
      </c>
    </row>
    <row r="1453" spans="1:3" x14ac:dyDescent="0.2">
      <c r="A1453" s="300">
        <f t="shared" si="42"/>
        <v>42795</v>
      </c>
      <c r="B1453" s="63">
        <f t="shared" si="43"/>
        <v>17</v>
      </c>
      <c r="C1453" s="64">
        <v>309</v>
      </c>
    </row>
    <row r="1454" spans="1:3" x14ac:dyDescent="0.2">
      <c r="A1454" s="300">
        <f t="shared" si="42"/>
        <v>42795</v>
      </c>
      <c r="B1454" s="63">
        <f t="shared" si="43"/>
        <v>18</v>
      </c>
      <c r="C1454" s="64">
        <v>331</v>
      </c>
    </row>
    <row r="1455" spans="1:3" x14ac:dyDescent="0.2">
      <c r="A1455" s="300">
        <f t="shared" si="42"/>
        <v>42795</v>
      </c>
      <c r="B1455" s="63">
        <f t="shared" si="43"/>
        <v>19</v>
      </c>
      <c r="C1455" s="64">
        <v>355</v>
      </c>
    </row>
    <row r="1456" spans="1:3" x14ac:dyDescent="0.2">
      <c r="A1456" s="300">
        <f t="shared" si="42"/>
        <v>42795</v>
      </c>
      <c r="B1456" s="63">
        <f t="shared" si="43"/>
        <v>20</v>
      </c>
      <c r="C1456" s="64">
        <v>348</v>
      </c>
    </row>
    <row r="1457" spans="1:3" x14ac:dyDescent="0.2">
      <c r="A1457" s="300">
        <f t="shared" si="42"/>
        <v>42795</v>
      </c>
      <c r="B1457" s="63">
        <f t="shared" si="43"/>
        <v>21</v>
      </c>
      <c r="C1457" s="64">
        <v>335</v>
      </c>
    </row>
    <row r="1458" spans="1:3" x14ac:dyDescent="0.2">
      <c r="A1458" s="300">
        <f t="shared" si="42"/>
        <v>42795</v>
      </c>
      <c r="B1458" s="63">
        <f t="shared" si="43"/>
        <v>22</v>
      </c>
      <c r="C1458" s="64">
        <v>317</v>
      </c>
    </row>
    <row r="1459" spans="1:3" x14ac:dyDescent="0.2">
      <c r="A1459" s="300">
        <f t="shared" si="42"/>
        <v>42795</v>
      </c>
      <c r="B1459" s="63">
        <f t="shared" si="43"/>
        <v>23</v>
      </c>
      <c r="C1459" s="64">
        <v>281</v>
      </c>
    </row>
    <row r="1460" spans="1:3" x14ac:dyDescent="0.2">
      <c r="A1460" s="300">
        <f t="shared" si="42"/>
        <v>42795</v>
      </c>
      <c r="B1460" s="63">
        <f t="shared" si="43"/>
        <v>24</v>
      </c>
      <c r="C1460" s="64">
        <v>255</v>
      </c>
    </row>
    <row r="1461" spans="1:3" x14ac:dyDescent="0.2">
      <c r="A1461" s="300">
        <f t="shared" si="42"/>
        <v>42796</v>
      </c>
      <c r="B1461" s="63">
        <f t="shared" si="43"/>
        <v>1</v>
      </c>
      <c r="C1461" s="64">
        <v>234</v>
      </c>
    </row>
    <row r="1462" spans="1:3" x14ac:dyDescent="0.2">
      <c r="A1462" s="300">
        <f t="shared" si="42"/>
        <v>42796</v>
      </c>
      <c r="B1462" s="63">
        <f t="shared" si="43"/>
        <v>2</v>
      </c>
      <c r="C1462" s="64">
        <v>236</v>
      </c>
    </row>
    <row r="1463" spans="1:3" x14ac:dyDescent="0.2">
      <c r="A1463" s="300">
        <f t="shared" si="42"/>
        <v>42796</v>
      </c>
      <c r="B1463" s="63">
        <f t="shared" si="43"/>
        <v>3</v>
      </c>
      <c r="C1463" s="64">
        <v>229</v>
      </c>
    </row>
    <row r="1464" spans="1:3" x14ac:dyDescent="0.2">
      <c r="A1464" s="300">
        <f t="shared" si="42"/>
        <v>42796</v>
      </c>
      <c r="B1464" s="63">
        <f t="shared" si="43"/>
        <v>4</v>
      </c>
      <c r="C1464" s="64">
        <v>230</v>
      </c>
    </row>
    <row r="1465" spans="1:3" x14ac:dyDescent="0.2">
      <c r="A1465" s="300">
        <f t="shared" si="42"/>
        <v>42796</v>
      </c>
      <c r="B1465" s="63">
        <f t="shared" si="43"/>
        <v>5</v>
      </c>
      <c r="C1465" s="64">
        <v>242</v>
      </c>
    </row>
    <row r="1466" spans="1:3" x14ac:dyDescent="0.2">
      <c r="A1466" s="300">
        <f t="shared" si="42"/>
        <v>42796</v>
      </c>
      <c r="B1466" s="63">
        <f t="shared" si="43"/>
        <v>6</v>
      </c>
      <c r="C1466" s="64">
        <v>262</v>
      </c>
    </row>
    <row r="1467" spans="1:3" x14ac:dyDescent="0.2">
      <c r="A1467" s="300">
        <f t="shared" si="42"/>
        <v>42796</v>
      </c>
      <c r="B1467" s="63">
        <f t="shared" si="43"/>
        <v>7</v>
      </c>
      <c r="C1467" s="64">
        <v>281</v>
      </c>
    </row>
    <row r="1468" spans="1:3" x14ac:dyDescent="0.2">
      <c r="A1468" s="300">
        <f t="shared" si="42"/>
        <v>42796</v>
      </c>
      <c r="B1468" s="63">
        <f t="shared" si="43"/>
        <v>8</v>
      </c>
      <c r="C1468" s="64">
        <v>293</v>
      </c>
    </row>
    <row r="1469" spans="1:3" x14ac:dyDescent="0.2">
      <c r="A1469" s="300">
        <f t="shared" si="42"/>
        <v>42796</v>
      </c>
      <c r="B1469" s="63">
        <f t="shared" si="43"/>
        <v>9</v>
      </c>
      <c r="C1469" s="64">
        <v>301</v>
      </c>
    </row>
    <row r="1470" spans="1:3" x14ac:dyDescent="0.2">
      <c r="A1470" s="300">
        <f t="shared" si="42"/>
        <v>42796</v>
      </c>
      <c r="B1470" s="63">
        <f t="shared" si="43"/>
        <v>10</v>
      </c>
      <c r="C1470" s="64">
        <v>301</v>
      </c>
    </row>
    <row r="1471" spans="1:3" x14ac:dyDescent="0.2">
      <c r="A1471" s="300">
        <f t="shared" si="42"/>
        <v>42796</v>
      </c>
      <c r="B1471" s="63">
        <f t="shared" si="43"/>
        <v>11</v>
      </c>
      <c r="C1471" s="64">
        <v>306</v>
      </c>
    </row>
    <row r="1472" spans="1:3" x14ac:dyDescent="0.2">
      <c r="A1472" s="300">
        <f t="shared" si="42"/>
        <v>42796</v>
      </c>
      <c r="B1472" s="63">
        <f t="shared" si="43"/>
        <v>12</v>
      </c>
      <c r="C1472" s="64">
        <v>315</v>
      </c>
    </row>
    <row r="1473" spans="1:3" x14ac:dyDescent="0.2">
      <c r="A1473" s="300">
        <f t="shared" si="42"/>
        <v>42796</v>
      </c>
      <c r="B1473" s="63">
        <f t="shared" si="43"/>
        <v>13</v>
      </c>
      <c r="C1473" s="64">
        <v>306</v>
      </c>
    </row>
    <row r="1474" spans="1:3" x14ac:dyDescent="0.2">
      <c r="A1474" s="300">
        <f t="shared" si="42"/>
        <v>42796</v>
      </c>
      <c r="B1474" s="63">
        <f t="shared" si="43"/>
        <v>14</v>
      </c>
      <c r="C1474" s="64">
        <v>312</v>
      </c>
    </row>
    <row r="1475" spans="1:3" x14ac:dyDescent="0.2">
      <c r="A1475" s="300">
        <f t="shared" si="42"/>
        <v>42796</v>
      </c>
      <c r="B1475" s="63">
        <f t="shared" si="43"/>
        <v>15</v>
      </c>
      <c r="C1475" s="64">
        <v>322</v>
      </c>
    </row>
    <row r="1476" spans="1:3" x14ac:dyDescent="0.2">
      <c r="A1476" s="300">
        <f t="shared" si="42"/>
        <v>42796</v>
      </c>
      <c r="B1476" s="63">
        <f t="shared" si="43"/>
        <v>16</v>
      </c>
      <c r="C1476" s="64">
        <v>314</v>
      </c>
    </row>
    <row r="1477" spans="1:3" x14ac:dyDescent="0.2">
      <c r="A1477" s="300">
        <f t="shared" si="42"/>
        <v>42796</v>
      </c>
      <c r="B1477" s="63">
        <f t="shared" si="43"/>
        <v>17</v>
      </c>
      <c r="C1477" s="64">
        <v>329</v>
      </c>
    </row>
    <row r="1478" spans="1:3" x14ac:dyDescent="0.2">
      <c r="A1478" s="300">
        <f t="shared" ref="A1478:A1541" si="44">A1454+1</f>
        <v>42796</v>
      </c>
      <c r="B1478" s="63">
        <f t="shared" ref="B1478:B1541" si="45">B1430</f>
        <v>18</v>
      </c>
      <c r="C1478" s="64">
        <v>332</v>
      </c>
    </row>
    <row r="1479" spans="1:3" x14ac:dyDescent="0.2">
      <c r="A1479" s="300">
        <f t="shared" si="44"/>
        <v>42796</v>
      </c>
      <c r="B1479" s="63">
        <f t="shared" si="45"/>
        <v>19</v>
      </c>
      <c r="C1479" s="64">
        <v>350</v>
      </c>
    </row>
    <row r="1480" spans="1:3" x14ac:dyDescent="0.2">
      <c r="A1480" s="300">
        <f t="shared" si="44"/>
        <v>42796</v>
      </c>
      <c r="B1480" s="63">
        <f t="shared" si="45"/>
        <v>20</v>
      </c>
      <c r="C1480" s="64">
        <v>363</v>
      </c>
    </row>
    <row r="1481" spans="1:3" x14ac:dyDescent="0.2">
      <c r="A1481" s="300">
        <f t="shared" si="44"/>
        <v>42796</v>
      </c>
      <c r="B1481" s="63">
        <f t="shared" si="45"/>
        <v>21</v>
      </c>
      <c r="C1481" s="64">
        <v>339</v>
      </c>
    </row>
    <row r="1482" spans="1:3" x14ac:dyDescent="0.2">
      <c r="A1482" s="300">
        <f t="shared" si="44"/>
        <v>42796</v>
      </c>
      <c r="B1482" s="63">
        <f t="shared" si="45"/>
        <v>22</v>
      </c>
      <c r="C1482" s="64">
        <v>315</v>
      </c>
    </row>
    <row r="1483" spans="1:3" x14ac:dyDescent="0.2">
      <c r="A1483" s="300">
        <f t="shared" si="44"/>
        <v>42796</v>
      </c>
      <c r="B1483" s="63">
        <f t="shared" si="45"/>
        <v>23</v>
      </c>
      <c r="C1483" s="64">
        <v>283</v>
      </c>
    </row>
    <row r="1484" spans="1:3" x14ac:dyDescent="0.2">
      <c r="A1484" s="300">
        <f t="shared" si="44"/>
        <v>42796</v>
      </c>
      <c r="B1484" s="63">
        <f t="shared" si="45"/>
        <v>24</v>
      </c>
      <c r="C1484" s="64">
        <v>260</v>
      </c>
    </row>
    <row r="1485" spans="1:3" x14ac:dyDescent="0.2">
      <c r="A1485" s="300">
        <f t="shared" si="44"/>
        <v>42797</v>
      </c>
      <c r="B1485" s="63">
        <f t="shared" si="45"/>
        <v>1</v>
      </c>
      <c r="C1485" s="64">
        <v>247</v>
      </c>
    </row>
    <row r="1486" spans="1:3" x14ac:dyDescent="0.2">
      <c r="A1486" s="300">
        <f t="shared" si="44"/>
        <v>42797</v>
      </c>
      <c r="B1486" s="63">
        <f t="shared" si="45"/>
        <v>2</v>
      </c>
      <c r="C1486" s="64">
        <v>235</v>
      </c>
    </row>
    <row r="1487" spans="1:3" x14ac:dyDescent="0.2">
      <c r="A1487" s="300">
        <f t="shared" si="44"/>
        <v>42797</v>
      </c>
      <c r="B1487" s="63">
        <f t="shared" si="45"/>
        <v>3</v>
      </c>
      <c r="C1487" s="64">
        <v>231</v>
      </c>
    </row>
    <row r="1488" spans="1:3" x14ac:dyDescent="0.2">
      <c r="A1488" s="300">
        <f t="shared" si="44"/>
        <v>42797</v>
      </c>
      <c r="B1488" s="63">
        <f t="shared" si="45"/>
        <v>4</v>
      </c>
      <c r="C1488" s="64">
        <v>226</v>
      </c>
    </row>
    <row r="1489" spans="1:3" x14ac:dyDescent="0.2">
      <c r="A1489" s="300">
        <f t="shared" si="44"/>
        <v>42797</v>
      </c>
      <c r="B1489" s="63">
        <f t="shared" si="45"/>
        <v>5</v>
      </c>
      <c r="C1489" s="64">
        <v>241</v>
      </c>
    </row>
    <row r="1490" spans="1:3" x14ac:dyDescent="0.2">
      <c r="A1490" s="300">
        <f t="shared" si="44"/>
        <v>42797</v>
      </c>
      <c r="B1490" s="63">
        <f t="shared" si="45"/>
        <v>6</v>
      </c>
      <c r="C1490" s="64">
        <v>260</v>
      </c>
    </row>
    <row r="1491" spans="1:3" x14ac:dyDescent="0.2">
      <c r="A1491" s="300">
        <f t="shared" si="44"/>
        <v>42797</v>
      </c>
      <c r="B1491" s="63">
        <f t="shared" si="45"/>
        <v>7</v>
      </c>
      <c r="C1491" s="64">
        <v>287</v>
      </c>
    </row>
    <row r="1492" spans="1:3" x14ac:dyDescent="0.2">
      <c r="A1492" s="300">
        <f t="shared" si="44"/>
        <v>42797</v>
      </c>
      <c r="B1492" s="63">
        <f t="shared" si="45"/>
        <v>8</v>
      </c>
      <c r="C1492" s="64">
        <v>290</v>
      </c>
    </row>
    <row r="1493" spans="1:3" x14ac:dyDescent="0.2">
      <c r="A1493" s="300">
        <f t="shared" si="44"/>
        <v>42797</v>
      </c>
      <c r="B1493" s="63">
        <f t="shared" si="45"/>
        <v>9</v>
      </c>
      <c r="C1493" s="64">
        <v>301</v>
      </c>
    </row>
    <row r="1494" spans="1:3" x14ac:dyDescent="0.2">
      <c r="A1494" s="300">
        <f t="shared" si="44"/>
        <v>42797</v>
      </c>
      <c r="B1494" s="63">
        <f t="shared" si="45"/>
        <v>10</v>
      </c>
      <c r="C1494" s="64">
        <v>300</v>
      </c>
    </row>
    <row r="1495" spans="1:3" x14ac:dyDescent="0.2">
      <c r="A1495" s="300">
        <f t="shared" si="44"/>
        <v>42797</v>
      </c>
      <c r="B1495" s="63">
        <f t="shared" si="45"/>
        <v>11</v>
      </c>
      <c r="C1495" s="64">
        <v>306</v>
      </c>
    </row>
    <row r="1496" spans="1:3" x14ac:dyDescent="0.2">
      <c r="A1496" s="300">
        <f t="shared" si="44"/>
        <v>42797</v>
      </c>
      <c r="B1496" s="63">
        <f t="shared" si="45"/>
        <v>12</v>
      </c>
      <c r="C1496" s="64">
        <v>324</v>
      </c>
    </row>
    <row r="1497" spans="1:3" x14ac:dyDescent="0.2">
      <c r="A1497" s="300">
        <f t="shared" si="44"/>
        <v>42797</v>
      </c>
      <c r="B1497" s="63">
        <f t="shared" si="45"/>
        <v>13</v>
      </c>
      <c r="C1497" s="64">
        <v>318</v>
      </c>
    </row>
    <row r="1498" spans="1:3" x14ac:dyDescent="0.2">
      <c r="A1498" s="300">
        <f t="shared" si="44"/>
        <v>42797</v>
      </c>
      <c r="B1498" s="63">
        <f t="shared" si="45"/>
        <v>14</v>
      </c>
      <c r="C1498" s="64">
        <v>335</v>
      </c>
    </row>
    <row r="1499" spans="1:3" x14ac:dyDescent="0.2">
      <c r="A1499" s="300">
        <f t="shared" si="44"/>
        <v>42797</v>
      </c>
      <c r="B1499" s="63">
        <f t="shared" si="45"/>
        <v>15</v>
      </c>
      <c r="C1499" s="64">
        <v>332</v>
      </c>
    </row>
    <row r="1500" spans="1:3" x14ac:dyDescent="0.2">
      <c r="A1500" s="300">
        <f t="shared" si="44"/>
        <v>42797</v>
      </c>
      <c r="B1500" s="63">
        <f t="shared" si="45"/>
        <v>16</v>
      </c>
      <c r="C1500" s="64">
        <v>334</v>
      </c>
    </row>
    <row r="1501" spans="1:3" x14ac:dyDescent="0.2">
      <c r="A1501" s="300">
        <f t="shared" si="44"/>
        <v>42797</v>
      </c>
      <c r="B1501" s="63">
        <f t="shared" si="45"/>
        <v>17</v>
      </c>
      <c r="C1501" s="64">
        <v>340</v>
      </c>
    </row>
    <row r="1502" spans="1:3" x14ac:dyDescent="0.2">
      <c r="A1502" s="300">
        <f t="shared" si="44"/>
        <v>42797</v>
      </c>
      <c r="B1502" s="63">
        <f t="shared" si="45"/>
        <v>18</v>
      </c>
      <c r="C1502" s="64">
        <v>341</v>
      </c>
    </row>
    <row r="1503" spans="1:3" x14ac:dyDescent="0.2">
      <c r="A1503" s="300">
        <f t="shared" si="44"/>
        <v>42797</v>
      </c>
      <c r="B1503" s="63">
        <f t="shared" si="45"/>
        <v>19</v>
      </c>
      <c r="C1503" s="64">
        <v>361</v>
      </c>
    </row>
    <row r="1504" spans="1:3" x14ac:dyDescent="0.2">
      <c r="A1504" s="300">
        <f t="shared" si="44"/>
        <v>42797</v>
      </c>
      <c r="B1504" s="63">
        <f t="shared" si="45"/>
        <v>20</v>
      </c>
      <c r="C1504" s="64">
        <v>354</v>
      </c>
    </row>
    <row r="1505" spans="1:3" x14ac:dyDescent="0.2">
      <c r="A1505" s="300">
        <f t="shared" si="44"/>
        <v>42797</v>
      </c>
      <c r="B1505" s="63">
        <f t="shared" si="45"/>
        <v>21</v>
      </c>
      <c r="C1505" s="64">
        <v>337</v>
      </c>
    </row>
    <row r="1506" spans="1:3" x14ac:dyDescent="0.2">
      <c r="A1506" s="300">
        <f t="shared" si="44"/>
        <v>42797</v>
      </c>
      <c r="B1506" s="63">
        <f t="shared" si="45"/>
        <v>22</v>
      </c>
      <c r="C1506" s="64">
        <v>322</v>
      </c>
    </row>
    <row r="1507" spans="1:3" x14ac:dyDescent="0.2">
      <c r="A1507" s="300">
        <f t="shared" si="44"/>
        <v>42797</v>
      </c>
      <c r="B1507" s="63">
        <f t="shared" si="45"/>
        <v>23</v>
      </c>
      <c r="C1507" s="64">
        <v>294</v>
      </c>
    </row>
    <row r="1508" spans="1:3" x14ac:dyDescent="0.2">
      <c r="A1508" s="300">
        <f t="shared" si="44"/>
        <v>42797</v>
      </c>
      <c r="B1508" s="63">
        <f t="shared" si="45"/>
        <v>24</v>
      </c>
      <c r="C1508" s="64">
        <v>265</v>
      </c>
    </row>
    <row r="1509" spans="1:3" x14ac:dyDescent="0.2">
      <c r="A1509" s="300">
        <f t="shared" si="44"/>
        <v>42798</v>
      </c>
      <c r="B1509" s="63">
        <f t="shared" si="45"/>
        <v>1</v>
      </c>
      <c r="C1509" s="64">
        <v>243</v>
      </c>
    </row>
    <row r="1510" spans="1:3" x14ac:dyDescent="0.2">
      <c r="A1510" s="300">
        <f t="shared" si="44"/>
        <v>42798</v>
      </c>
      <c r="B1510" s="63">
        <f t="shared" si="45"/>
        <v>2</v>
      </c>
      <c r="C1510" s="64">
        <v>232</v>
      </c>
    </row>
    <row r="1511" spans="1:3" x14ac:dyDescent="0.2">
      <c r="A1511" s="300">
        <f t="shared" si="44"/>
        <v>42798</v>
      </c>
      <c r="B1511" s="63">
        <f t="shared" si="45"/>
        <v>3</v>
      </c>
      <c r="C1511" s="64">
        <v>229</v>
      </c>
    </row>
    <row r="1512" spans="1:3" x14ac:dyDescent="0.2">
      <c r="A1512" s="300">
        <f t="shared" si="44"/>
        <v>42798</v>
      </c>
      <c r="B1512" s="63">
        <f t="shared" si="45"/>
        <v>4</v>
      </c>
      <c r="C1512" s="64">
        <v>221</v>
      </c>
    </row>
    <row r="1513" spans="1:3" x14ac:dyDescent="0.2">
      <c r="A1513" s="300">
        <f t="shared" si="44"/>
        <v>42798</v>
      </c>
      <c r="B1513" s="63">
        <f t="shared" si="45"/>
        <v>5</v>
      </c>
      <c r="C1513" s="64">
        <v>228</v>
      </c>
    </row>
    <row r="1514" spans="1:3" x14ac:dyDescent="0.2">
      <c r="A1514" s="300">
        <f t="shared" si="44"/>
        <v>42798</v>
      </c>
      <c r="B1514" s="63">
        <f t="shared" si="45"/>
        <v>6</v>
      </c>
      <c r="C1514" s="64">
        <v>239</v>
      </c>
    </row>
    <row r="1515" spans="1:3" x14ac:dyDescent="0.2">
      <c r="A1515" s="300">
        <f t="shared" si="44"/>
        <v>42798</v>
      </c>
      <c r="B1515" s="63">
        <f t="shared" si="45"/>
        <v>7</v>
      </c>
      <c r="C1515" s="64">
        <v>247</v>
      </c>
    </row>
    <row r="1516" spans="1:3" x14ac:dyDescent="0.2">
      <c r="A1516" s="300">
        <f t="shared" si="44"/>
        <v>42798</v>
      </c>
      <c r="B1516" s="63">
        <f t="shared" si="45"/>
        <v>8</v>
      </c>
      <c r="C1516" s="64">
        <v>267</v>
      </c>
    </row>
    <row r="1517" spans="1:3" x14ac:dyDescent="0.2">
      <c r="A1517" s="300">
        <f t="shared" si="44"/>
        <v>42798</v>
      </c>
      <c r="B1517" s="63">
        <f t="shared" si="45"/>
        <v>9</v>
      </c>
      <c r="C1517" s="64">
        <v>276</v>
      </c>
    </row>
    <row r="1518" spans="1:3" x14ac:dyDescent="0.2">
      <c r="A1518" s="300">
        <f t="shared" si="44"/>
        <v>42798</v>
      </c>
      <c r="B1518" s="63">
        <f t="shared" si="45"/>
        <v>10</v>
      </c>
      <c r="C1518" s="64">
        <v>285</v>
      </c>
    </row>
    <row r="1519" spans="1:3" x14ac:dyDescent="0.2">
      <c r="A1519" s="300">
        <f t="shared" si="44"/>
        <v>42798</v>
      </c>
      <c r="B1519" s="63">
        <f t="shared" si="45"/>
        <v>11</v>
      </c>
      <c r="C1519" s="64">
        <v>291</v>
      </c>
    </row>
    <row r="1520" spans="1:3" x14ac:dyDescent="0.2">
      <c r="A1520" s="300">
        <f t="shared" si="44"/>
        <v>42798</v>
      </c>
      <c r="B1520" s="63">
        <f t="shared" si="45"/>
        <v>12</v>
      </c>
      <c r="C1520" s="64">
        <v>285</v>
      </c>
    </row>
    <row r="1521" spans="1:3" x14ac:dyDescent="0.2">
      <c r="A1521" s="300">
        <f t="shared" si="44"/>
        <v>42798</v>
      </c>
      <c r="B1521" s="63">
        <f t="shared" si="45"/>
        <v>13</v>
      </c>
      <c r="C1521" s="64">
        <v>297</v>
      </c>
    </row>
    <row r="1522" spans="1:3" x14ac:dyDescent="0.2">
      <c r="A1522" s="300">
        <f t="shared" si="44"/>
        <v>42798</v>
      </c>
      <c r="B1522" s="63">
        <f t="shared" si="45"/>
        <v>14</v>
      </c>
      <c r="C1522" s="64">
        <v>297</v>
      </c>
    </row>
    <row r="1523" spans="1:3" x14ac:dyDescent="0.2">
      <c r="A1523" s="300">
        <f t="shared" si="44"/>
        <v>42798</v>
      </c>
      <c r="B1523" s="63">
        <f t="shared" si="45"/>
        <v>15</v>
      </c>
      <c r="C1523" s="64">
        <v>292</v>
      </c>
    </row>
    <row r="1524" spans="1:3" x14ac:dyDescent="0.2">
      <c r="A1524" s="300">
        <f t="shared" si="44"/>
        <v>42798</v>
      </c>
      <c r="B1524" s="63">
        <f t="shared" si="45"/>
        <v>16</v>
      </c>
      <c r="C1524" s="64">
        <v>290</v>
      </c>
    </row>
    <row r="1525" spans="1:3" x14ac:dyDescent="0.2">
      <c r="A1525" s="300">
        <f t="shared" si="44"/>
        <v>42798</v>
      </c>
      <c r="B1525" s="63">
        <f t="shared" si="45"/>
        <v>17</v>
      </c>
      <c r="C1525" s="64">
        <v>298</v>
      </c>
    </row>
    <row r="1526" spans="1:3" x14ac:dyDescent="0.2">
      <c r="A1526" s="300">
        <f t="shared" si="44"/>
        <v>42798</v>
      </c>
      <c r="B1526" s="63">
        <f t="shared" si="45"/>
        <v>18</v>
      </c>
      <c r="C1526" s="64">
        <v>311</v>
      </c>
    </row>
    <row r="1527" spans="1:3" x14ac:dyDescent="0.2">
      <c r="A1527" s="300">
        <f t="shared" si="44"/>
        <v>42798</v>
      </c>
      <c r="B1527" s="63">
        <f t="shared" si="45"/>
        <v>19</v>
      </c>
      <c r="C1527" s="64">
        <v>335</v>
      </c>
    </row>
    <row r="1528" spans="1:3" x14ac:dyDescent="0.2">
      <c r="A1528" s="300">
        <f t="shared" si="44"/>
        <v>42798</v>
      </c>
      <c r="B1528" s="63">
        <f t="shared" si="45"/>
        <v>20</v>
      </c>
      <c r="C1528" s="64">
        <v>323</v>
      </c>
    </row>
    <row r="1529" spans="1:3" x14ac:dyDescent="0.2">
      <c r="A1529" s="300">
        <f t="shared" si="44"/>
        <v>42798</v>
      </c>
      <c r="B1529" s="63">
        <f t="shared" si="45"/>
        <v>21</v>
      </c>
      <c r="C1529" s="64">
        <v>319</v>
      </c>
    </row>
    <row r="1530" spans="1:3" x14ac:dyDescent="0.2">
      <c r="A1530" s="300">
        <f t="shared" si="44"/>
        <v>42798</v>
      </c>
      <c r="B1530" s="63">
        <f t="shared" si="45"/>
        <v>22</v>
      </c>
      <c r="C1530" s="64">
        <v>298</v>
      </c>
    </row>
    <row r="1531" spans="1:3" x14ac:dyDescent="0.2">
      <c r="A1531" s="300">
        <f t="shared" si="44"/>
        <v>42798</v>
      </c>
      <c r="B1531" s="63">
        <f t="shared" si="45"/>
        <v>23</v>
      </c>
      <c r="C1531" s="64">
        <v>282</v>
      </c>
    </row>
    <row r="1532" spans="1:3" x14ac:dyDescent="0.2">
      <c r="A1532" s="300">
        <f t="shared" si="44"/>
        <v>42798</v>
      </c>
      <c r="B1532" s="63">
        <f t="shared" si="45"/>
        <v>24</v>
      </c>
      <c r="C1532" s="64">
        <v>248</v>
      </c>
    </row>
    <row r="1533" spans="1:3" x14ac:dyDescent="0.2">
      <c r="A1533" s="300">
        <f t="shared" si="44"/>
        <v>42799</v>
      </c>
      <c r="B1533" s="63">
        <f t="shared" si="45"/>
        <v>1</v>
      </c>
      <c r="C1533" s="64">
        <v>234</v>
      </c>
    </row>
    <row r="1534" spans="1:3" x14ac:dyDescent="0.2">
      <c r="A1534" s="300">
        <f t="shared" si="44"/>
        <v>42799</v>
      </c>
      <c r="B1534" s="63">
        <f t="shared" si="45"/>
        <v>2</v>
      </c>
      <c r="C1534" s="64">
        <v>226</v>
      </c>
    </row>
    <row r="1535" spans="1:3" x14ac:dyDescent="0.2">
      <c r="A1535" s="300">
        <f t="shared" si="44"/>
        <v>42799</v>
      </c>
      <c r="B1535" s="63">
        <f t="shared" si="45"/>
        <v>3</v>
      </c>
      <c r="C1535" s="64">
        <v>220</v>
      </c>
    </row>
    <row r="1536" spans="1:3" x14ac:dyDescent="0.2">
      <c r="A1536" s="300">
        <f t="shared" si="44"/>
        <v>42799</v>
      </c>
      <c r="B1536" s="63">
        <f t="shared" si="45"/>
        <v>4</v>
      </c>
      <c r="C1536" s="64">
        <v>216</v>
      </c>
    </row>
    <row r="1537" spans="1:3" x14ac:dyDescent="0.2">
      <c r="A1537" s="300">
        <f t="shared" si="44"/>
        <v>42799</v>
      </c>
      <c r="B1537" s="63">
        <f t="shared" si="45"/>
        <v>5</v>
      </c>
      <c r="C1537" s="64">
        <v>216</v>
      </c>
    </row>
    <row r="1538" spans="1:3" x14ac:dyDescent="0.2">
      <c r="A1538" s="300">
        <f t="shared" si="44"/>
        <v>42799</v>
      </c>
      <c r="B1538" s="63">
        <f t="shared" si="45"/>
        <v>6</v>
      </c>
      <c r="C1538" s="64">
        <v>230</v>
      </c>
    </row>
    <row r="1539" spans="1:3" x14ac:dyDescent="0.2">
      <c r="A1539" s="300">
        <f t="shared" si="44"/>
        <v>42799</v>
      </c>
      <c r="B1539" s="63">
        <f t="shared" si="45"/>
        <v>7</v>
      </c>
      <c r="C1539" s="64">
        <v>230</v>
      </c>
    </row>
    <row r="1540" spans="1:3" x14ac:dyDescent="0.2">
      <c r="A1540" s="300">
        <f t="shared" si="44"/>
        <v>42799</v>
      </c>
      <c r="B1540" s="63">
        <f t="shared" si="45"/>
        <v>8</v>
      </c>
      <c r="C1540" s="64">
        <v>242</v>
      </c>
    </row>
    <row r="1541" spans="1:3" x14ac:dyDescent="0.2">
      <c r="A1541" s="300">
        <f t="shared" si="44"/>
        <v>42799</v>
      </c>
      <c r="B1541" s="63">
        <f t="shared" si="45"/>
        <v>9</v>
      </c>
      <c r="C1541" s="64">
        <v>259</v>
      </c>
    </row>
    <row r="1542" spans="1:3" x14ac:dyDescent="0.2">
      <c r="A1542" s="300">
        <f t="shared" ref="A1542:A1605" si="46">A1518+1</f>
        <v>42799</v>
      </c>
      <c r="B1542" s="63">
        <f t="shared" ref="B1542:B1605" si="47">B1494</f>
        <v>10</v>
      </c>
      <c r="C1542" s="64">
        <v>266</v>
      </c>
    </row>
    <row r="1543" spans="1:3" x14ac:dyDescent="0.2">
      <c r="A1543" s="300">
        <f t="shared" si="46"/>
        <v>42799</v>
      </c>
      <c r="B1543" s="63">
        <f t="shared" si="47"/>
        <v>11</v>
      </c>
      <c r="C1543" s="64">
        <v>260</v>
      </c>
    </row>
    <row r="1544" spans="1:3" x14ac:dyDescent="0.2">
      <c r="A1544" s="300">
        <f t="shared" si="46"/>
        <v>42799</v>
      </c>
      <c r="B1544" s="63">
        <f t="shared" si="47"/>
        <v>12</v>
      </c>
      <c r="C1544" s="64">
        <v>262</v>
      </c>
    </row>
    <row r="1545" spans="1:3" x14ac:dyDescent="0.2">
      <c r="A1545" s="300">
        <f t="shared" si="46"/>
        <v>42799</v>
      </c>
      <c r="B1545" s="63">
        <f t="shared" si="47"/>
        <v>13</v>
      </c>
      <c r="C1545" s="64">
        <v>260</v>
      </c>
    </row>
    <row r="1546" spans="1:3" x14ac:dyDescent="0.2">
      <c r="A1546" s="300">
        <f t="shared" si="46"/>
        <v>42799</v>
      </c>
      <c r="B1546" s="63">
        <f t="shared" si="47"/>
        <v>14</v>
      </c>
      <c r="C1546" s="64">
        <v>262</v>
      </c>
    </row>
    <row r="1547" spans="1:3" x14ac:dyDescent="0.2">
      <c r="A1547" s="300">
        <f t="shared" si="46"/>
        <v>42799</v>
      </c>
      <c r="B1547" s="63">
        <f t="shared" si="47"/>
        <v>15</v>
      </c>
      <c r="C1547" s="64">
        <v>263</v>
      </c>
    </row>
    <row r="1548" spans="1:3" x14ac:dyDescent="0.2">
      <c r="A1548" s="300">
        <f t="shared" si="46"/>
        <v>42799</v>
      </c>
      <c r="B1548" s="63">
        <f t="shared" si="47"/>
        <v>16</v>
      </c>
      <c r="C1548" s="64">
        <v>269</v>
      </c>
    </row>
    <row r="1549" spans="1:3" x14ac:dyDescent="0.2">
      <c r="A1549" s="300">
        <f t="shared" si="46"/>
        <v>42799</v>
      </c>
      <c r="B1549" s="63">
        <f t="shared" si="47"/>
        <v>17</v>
      </c>
      <c r="C1549" s="64">
        <v>271</v>
      </c>
    </row>
    <row r="1550" spans="1:3" x14ac:dyDescent="0.2">
      <c r="A1550" s="300">
        <f t="shared" si="46"/>
        <v>42799</v>
      </c>
      <c r="B1550" s="63">
        <f t="shared" si="47"/>
        <v>18</v>
      </c>
      <c r="C1550" s="64">
        <v>295</v>
      </c>
    </row>
    <row r="1551" spans="1:3" x14ac:dyDescent="0.2">
      <c r="A1551" s="300">
        <f t="shared" si="46"/>
        <v>42799</v>
      </c>
      <c r="B1551" s="63">
        <f t="shared" si="47"/>
        <v>19</v>
      </c>
      <c r="C1551" s="64">
        <v>328</v>
      </c>
    </row>
    <row r="1552" spans="1:3" x14ac:dyDescent="0.2">
      <c r="A1552" s="300">
        <f t="shared" si="46"/>
        <v>42799</v>
      </c>
      <c r="B1552" s="63">
        <f t="shared" si="47"/>
        <v>20</v>
      </c>
      <c r="C1552" s="64">
        <v>322</v>
      </c>
    </row>
    <row r="1553" spans="1:3" x14ac:dyDescent="0.2">
      <c r="A1553" s="300">
        <f t="shared" si="46"/>
        <v>42799</v>
      </c>
      <c r="B1553" s="63">
        <f t="shared" si="47"/>
        <v>21</v>
      </c>
      <c r="C1553" s="64">
        <v>313</v>
      </c>
    </row>
    <row r="1554" spans="1:3" x14ac:dyDescent="0.2">
      <c r="A1554" s="300">
        <f t="shared" si="46"/>
        <v>42799</v>
      </c>
      <c r="B1554" s="63">
        <f t="shared" si="47"/>
        <v>22</v>
      </c>
      <c r="C1554" s="64">
        <v>296</v>
      </c>
    </row>
    <row r="1555" spans="1:3" x14ac:dyDescent="0.2">
      <c r="A1555" s="300">
        <f t="shared" si="46"/>
        <v>42799</v>
      </c>
      <c r="B1555" s="63">
        <f t="shared" si="47"/>
        <v>23</v>
      </c>
      <c r="C1555" s="64">
        <v>273</v>
      </c>
    </row>
    <row r="1556" spans="1:3" x14ac:dyDescent="0.2">
      <c r="A1556" s="300">
        <f t="shared" si="46"/>
        <v>42799</v>
      </c>
      <c r="B1556" s="63">
        <f t="shared" si="47"/>
        <v>24</v>
      </c>
      <c r="C1556" s="64">
        <v>241</v>
      </c>
    </row>
    <row r="1557" spans="1:3" x14ac:dyDescent="0.2">
      <c r="A1557" s="300">
        <f t="shared" si="46"/>
        <v>42800</v>
      </c>
      <c r="B1557" s="63">
        <f t="shared" si="47"/>
        <v>1</v>
      </c>
      <c r="C1557" s="64">
        <v>228</v>
      </c>
    </row>
    <row r="1558" spans="1:3" x14ac:dyDescent="0.2">
      <c r="A1558" s="300">
        <f t="shared" si="46"/>
        <v>42800</v>
      </c>
      <c r="B1558" s="63">
        <f t="shared" si="47"/>
        <v>2</v>
      </c>
      <c r="C1558" s="64">
        <v>228</v>
      </c>
    </row>
    <row r="1559" spans="1:3" x14ac:dyDescent="0.2">
      <c r="A1559" s="300">
        <f t="shared" si="46"/>
        <v>42800</v>
      </c>
      <c r="B1559" s="63">
        <f t="shared" si="47"/>
        <v>3</v>
      </c>
      <c r="C1559" s="64">
        <v>223</v>
      </c>
    </row>
    <row r="1560" spans="1:3" x14ac:dyDescent="0.2">
      <c r="A1560" s="300">
        <f t="shared" si="46"/>
        <v>42800</v>
      </c>
      <c r="B1560" s="63">
        <f t="shared" si="47"/>
        <v>4</v>
      </c>
      <c r="C1560" s="64">
        <v>226</v>
      </c>
    </row>
    <row r="1561" spans="1:3" x14ac:dyDescent="0.2">
      <c r="A1561" s="300">
        <f t="shared" si="46"/>
        <v>42800</v>
      </c>
      <c r="B1561" s="63">
        <f t="shared" si="47"/>
        <v>5</v>
      </c>
      <c r="C1561" s="64">
        <v>232</v>
      </c>
    </row>
    <row r="1562" spans="1:3" x14ac:dyDescent="0.2">
      <c r="A1562" s="300">
        <f t="shared" si="46"/>
        <v>42800</v>
      </c>
      <c r="B1562" s="63">
        <f t="shared" si="47"/>
        <v>6</v>
      </c>
      <c r="C1562" s="64">
        <v>256</v>
      </c>
    </row>
    <row r="1563" spans="1:3" x14ac:dyDescent="0.2">
      <c r="A1563" s="300">
        <f t="shared" si="46"/>
        <v>42800</v>
      </c>
      <c r="B1563" s="63">
        <f t="shared" si="47"/>
        <v>7</v>
      </c>
      <c r="C1563" s="64">
        <v>285</v>
      </c>
    </row>
    <row r="1564" spans="1:3" x14ac:dyDescent="0.2">
      <c r="A1564" s="300">
        <f t="shared" si="46"/>
        <v>42800</v>
      </c>
      <c r="B1564" s="63">
        <f t="shared" si="47"/>
        <v>8</v>
      </c>
      <c r="C1564" s="64">
        <v>296</v>
      </c>
    </row>
    <row r="1565" spans="1:3" x14ac:dyDescent="0.2">
      <c r="A1565" s="300">
        <f t="shared" si="46"/>
        <v>42800</v>
      </c>
      <c r="B1565" s="63">
        <f t="shared" si="47"/>
        <v>9</v>
      </c>
      <c r="C1565" s="64">
        <v>302</v>
      </c>
    </row>
    <row r="1566" spans="1:3" x14ac:dyDescent="0.2">
      <c r="A1566" s="300">
        <f t="shared" si="46"/>
        <v>42800</v>
      </c>
      <c r="B1566" s="63">
        <f t="shared" si="47"/>
        <v>10</v>
      </c>
      <c r="C1566" s="64">
        <v>303</v>
      </c>
    </row>
    <row r="1567" spans="1:3" x14ac:dyDescent="0.2">
      <c r="A1567" s="300">
        <f t="shared" si="46"/>
        <v>42800</v>
      </c>
      <c r="B1567" s="63">
        <f t="shared" si="47"/>
        <v>11</v>
      </c>
      <c r="C1567" s="64">
        <v>303</v>
      </c>
    </row>
    <row r="1568" spans="1:3" x14ac:dyDescent="0.2">
      <c r="A1568" s="300">
        <f t="shared" si="46"/>
        <v>42800</v>
      </c>
      <c r="B1568" s="63">
        <f t="shared" si="47"/>
        <v>12</v>
      </c>
      <c r="C1568" s="64">
        <v>309</v>
      </c>
    </row>
    <row r="1569" spans="1:3" x14ac:dyDescent="0.2">
      <c r="A1569" s="300">
        <f t="shared" si="46"/>
        <v>42800</v>
      </c>
      <c r="B1569" s="63">
        <f t="shared" si="47"/>
        <v>13</v>
      </c>
      <c r="C1569" s="64">
        <v>309</v>
      </c>
    </row>
    <row r="1570" spans="1:3" x14ac:dyDescent="0.2">
      <c r="A1570" s="300">
        <f t="shared" si="46"/>
        <v>42800</v>
      </c>
      <c r="B1570" s="63">
        <f t="shared" si="47"/>
        <v>14</v>
      </c>
      <c r="C1570" s="64">
        <v>309</v>
      </c>
    </row>
    <row r="1571" spans="1:3" x14ac:dyDescent="0.2">
      <c r="A1571" s="300">
        <f t="shared" si="46"/>
        <v>42800</v>
      </c>
      <c r="B1571" s="63">
        <f t="shared" si="47"/>
        <v>15</v>
      </c>
      <c r="C1571" s="64">
        <v>309</v>
      </c>
    </row>
    <row r="1572" spans="1:3" x14ac:dyDescent="0.2">
      <c r="A1572" s="300">
        <f t="shared" si="46"/>
        <v>42800</v>
      </c>
      <c r="B1572" s="63">
        <f t="shared" si="47"/>
        <v>16</v>
      </c>
      <c r="C1572" s="64">
        <v>306</v>
      </c>
    </row>
    <row r="1573" spans="1:3" x14ac:dyDescent="0.2">
      <c r="A1573" s="300">
        <f t="shared" si="46"/>
        <v>42800</v>
      </c>
      <c r="B1573" s="63">
        <f t="shared" si="47"/>
        <v>17</v>
      </c>
      <c r="C1573" s="64">
        <v>320</v>
      </c>
    </row>
    <row r="1574" spans="1:3" x14ac:dyDescent="0.2">
      <c r="A1574" s="300">
        <f t="shared" si="46"/>
        <v>42800</v>
      </c>
      <c r="B1574" s="63">
        <f t="shared" si="47"/>
        <v>18</v>
      </c>
      <c r="C1574" s="64">
        <v>331</v>
      </c>
    </row>
    <row r="1575" spans="1:3" x14ac:dyDescent="0.2">
      <c r="A1575" s="300">
        <f t="shared" si="46"/>
        <v>42800</v>
      </c>
      <c r="B1575" s="63">
        <f t="shared" si="47"/>
        <v>19</v>
      </c>
      <c r="C1575" s="64">
        <v>358</v>
      </c>
    </row>
    <row r="1576" spans="1:3" x14ac:dyDescent="0.2">
      <c r="A1576" s="300">
        <f t="shared" si="46"/>
        <v>42800</v>
      </c>
      <c r="B1576" s="63">
        <f t="shared" si="47"/>
        <v>20</v>
      </c>
      <c r="C1576" s="64">
        <v>355</v>
      </c>
    </row>
    <row r="1577" spans="1:3" x14ac:dyDescent="0.2">
      <c r="A1577" s="300">
        <f t="shared" si="46"/>
        <v>42800</v>
      </c>
      <c r="B1577" s="63">
        <f t="shared" si="47"/>
        <v>21</v>
      </c>
      <c r="C1577" s="64">
        <v>342</v>
      </c>
    </row>
    <row r="1578" spans="1:3" x14ac:dyDescent="0.2">
      <c r="A1578" s="300">
        <f t="shared" si="46"/>
        <v>42800</v>
      </c>
      <c r="B1578" s="63">
        <f t="shared" si="47"/>
        <v>22</v>
      </c>
      <c r="C1578" s="64">
        <v>321</v>
      </c>
    </row>
    <row r="1579" spans="1:3" x14ac:dyDescent="0.2">
      <c r="A1579" s="300">
        <f t="shared" si="46"/>
        <v>42800</v>
      </c>
      <c r="B1579" s="63">
        <f t="shared" si="47"/>
        <v>23</v>
      </c>
      <c r="C1579" s="64">
        <v>292</v>
      </c>
    </row>
    <row r="1580" spans="1:3" x14ac:dyDescent="0.2">
      <c r="A1580" s="300">
        <f t="shared" si="46"/>
        <v>42800</v>
      </c>
      <c r="B1580" s="63">
        <f t="shared" si="47"/>
        <v>24</v>
      </c>
      <c r="C1580" s="64">
        <v>265</v>
      </c>
    </row>
    <row r="1581" spans="1:3" x14ac:dyDescent="0.2">
      <c r="A1581" s="300">
        <f t="shared" si="46"/>
        <v>42801</v>
      </c>
      <c r="B1581" s="63">
        <f t="shared" si="47"/>
        <v>1</v>
      </c>
      <c r="C1581" s="64">
        <v>250</v>
      </c>
    </row>
    <row r="1582" spans="1:3" x14ac:dyDescent="0.2">
      <c r="A1582" s="300">
        <f t="shared" si="46"/>
        <v>42801</v>
      </c>
      <c r="B1582" s="63">
        <f t="shared" si="47"/>
        <v>2</v>
      </c>
      <c r="C1582" s="64">
        <v>245</v>
      </c>
    </row>
    <row r="1583" spans="1:3" x14ac:dyDescent="0.2">
      <c r="A1583" s="300">
        <f t="shared" si="46"/>
        <v>42801</v>
      </c>
      <c r="B1583" s="63">
        <f t="shared" si="47"/>
        <v>3</v>
      </c>
      <c r="C1583" s="64">
        <v>238</v>
      </c>
    </row>
    <row r="1584" spans="1:3" x14ac:dyDescent="0.2">
      <c r="A1584" s="300">
        <f t="shared" si="46"/>
        <v>42801</v>
      </c>
      <c r="B1584" s="63">
        <f t="shared" si="47"/>
        <v>4</v>
      </c>
      <c r="C1584" s="64">
        <v>236</v>
      </c>
    </row>
    <row r="1585" spans="1:3" x14ac:dyDescent="0.2">
      <c r="A1585" s="300">
        <f t="shared" si="46"/>
        <v>42801</v>
      </c>
      <c r="B1585" s="63">
        <f t="shared" si="47"/>
        <v>5</v>
      </c>
      <c r="C1585" s="64">
        <v>250</v>
      </c>
    </row>
    <row r="1586" spans="1:3" x14ac:dyDescent="0.2">
      <c r="A1586" s="300">
        <f t="shared" si="46"/>
        <v>42801</v>
      </c>
      <c r="B1586" s="63">
        <f t="shared" si="47"/>
        <v>6</v>
      </c>
      <c r="C1586" s="64">
        <v>269</v>
      </c>
    </row>
    <row r="1587" spans="1:3" x14ac:dyDescent="0.2">
      <c r="A1587" s="300">
        <f t="shared" si="46"/>
        <v>42801</v>
      </c>
      <c r="B1587" s="63">
        <f t="shared" si="47"/>
        <v>7</v>
      </c>
      <c r="C1587" s="64">
        <v>293</v>
      </c>
    </row>
    <row r="1588" spans="1:3" x14ac:dyDescent="0.2">
      <c r="A1588" s="300">
        <f t="shared" si="46"/>
        <v>42801</v>
      </c>
      <c r="B1588" s="63">
        <f t="shared" si="47"/>
        <v>8</v>
      </c>
      <c r="C1588" s="64">
        <v>304</v>
      </c>
    </row>
    <row r="1589" spans="1:3" x14ac:dyDescent="0.2">
      <c r="A1589" s="300">
        <f t="shared" si="46"/>
        <v>42801</v>
      </c>
      <c r="B1589" s="63">
        <f t="shared" si="47"/>
        <v>9</v>
      </c>
      <c r="C1589" s="64">
        <v>308</v>
      </c>
    </row>
    <row r="1590" spans="1:3" x14ac:dyDescent="0.2">
      <c r="A1590" s="300">
        <f t="shared" si="46"/>
        <v>42801</v>
      </c>
      <c r="B1590" s="63">
        <f t="shared" si="47"/>
        <v>10</v>
      </c>
      <c r="C1590" s="64">
        <v>306</v>
      </c>
    </row>
    <row r="1591" spans="1:3" x14ac:dyDescent="0.2">
      <c r="A1591" s="300">
        <f t="shared" si="46"/>
        <v>42801</v>
      </c>
      <c r="B1591" s="63">
        <f t="shared" si="47"/>
        <v>11</v>
      </c>
      <c r="C1591" s="64">
        <v>308</v>
      </c>
    </row>
    <row r="1592" spans="1:3" x14ac:dyDescent="0.2">
      <c r="A1592" s="300">
        <f t="shared" si="46"/>
        <v>42801</v>
      </c>
      <c r="B1592" s="63">
        <f t="shared" si="47"/>
        <v>12</v>
      </c>
      <c r="C1592" s="64">
        <v>307</v>
      </c>
    </row>
    <row r="1593" spans="1:3" x14ac:dyDescent="0.2">
      <c r="A1593" s="300">
        <f t="shared" si="46"/>
        <v>42801</v>
      </c>
      <c r="B1593" s="63">
        <f t="shared" si="47"/>
        <v>13</v>
      </c>
      <c r="C1593" s="64">
        <v>312</v>
      </c>
    </row>
    <row r="1594" spans="1:3" x14ac:dyDescent="0.2">
      <c r="A1594" s="300">
        <f t="shared" si="46"/>
        <v>42801</v>
      </c>
      <c r="B1594" s="63">
        <f t="shared" si="47"/>
        <v>14</v>
      </c>
      <c r="C1594" s="64">
        <v>319</v>
      </c>
    </row>
    <row r="1595" spans="1:3" x14ac:dyDescent="0.2">
      <c r="A1595" s="300">
        <f t="shared" si="46"/>
        <v>42801</v>
      </c>
      <c r="B1595" s="63">
        <f t="shared" si="47"/>
        <v>15</v>
      </c>
      <c r="C1595" s="64">
        <v>321</v>
      </c>
    </row>
    <row r="1596" spans="1:3" x14ac:dyDescent="0.2">
      <c r="A1596" s="300">
        <f t="shared" si="46"/>
        <v>42801</v>
      </c>
      <c r="B1596" s="63">
        <f t="shared" si="47"/>
        <v>16</v>
      </c>
      <c r="C1596" s="64">
        <v>321</v>
      </c>
    </row>
    <row r="1597" spans="1:3" x14ac:dyDescent="0.2">
      <c r="A1597" s="300">
        <f t="shared" si="46"/>
        <v>42801</v>
      </c>
      <c r="B1597" s="63">
        <f t="shared" si="47"/>
        <v>17</v>
      </c>
      <c r="C1597" s="64">
        <v>318</v>
      </c>
    </row>
    <row r="1598" spans="1:3" x14ac:dyDescent="0.2">
      <c r="A1598" s="300">
        <f t="shared" si="46"/>
        <v>42801</v>
      </c>
      <c r="B1598" s="63">
        <f t="shared" si="47"/>
        <v>18</v>
      </c>
      <c r="C1598" s="64">
        <v>339</v>
      </c>
    </row>
    <row r="1599" spans="1:3" x14ac:dyDescent="0.2">
      <c r="A1599" s="300">
        <f t="shared" si="46"/>
        <v>42801</v>
      </c>
      <c r="B1599" s="63">
        <f t="shared" si="47"/>
        <v>19</v>
      </c>
      <c r="C1599" s="64">
        <v>361</v>
      </c>
    </row>
    <row r="1600" spans="1:3" x14ac:dyDescent="0.2">
      <c r="A1600" s="300">
        <f t="shared" si="46"/>
        <v>42801</v>
      </c>
      <c r="B1600" s="63">
        <f t="shared" si="47"/>
        <v>20</v>
      </c>
      <c r="C1600" s="64">
        <v>354</v>
      </c>
    </row>
    <row r="1601" spans="1:3" x14ac:dyDescent="0.2">
      <c r="A1601" s="300">
        <f t="shared" si="46"/>
        <v>42801</v>
      </c>
      <c r="B1601" s="63">
        <f t="shared" si="47"/>
        <v>21</v>
      </c>
      <c r="C1601" s="64">
        <v>347</v>
      </c>
    </row>
    <row r="1602" spans="1:3" x14ac:dyDescent="0.2">
      <c r="A1602" s="300">
        <f t="shared" si="46"/>
        <v>42801</v>
      </c>
      <c r="B1602" s="63">
        <f t="shared" si="47"/>
        <v>22</v>
      </c>
      <c r="C1602" s="64">
        <v>322</v>
      </c>
    </row>
    <row r="1603" spans="1:3" x14ac:dyDescent="0.2">
      <c r="A1603" s="300">
        <f t="shared" si="46"/>
        <v>42801</v>
      </c>
      <c r="B1603" s="63">
        <f t="shared" si="47"/>
        <v>23</v>
      </c>
      <c r="C1603" s="64">
        <v>287</v>
      </c>
    </row>
    <row r="1604" spans="1:3" x14ac:dyDescent="0.2">
      <c r="A1604" s="300">
        <f t="shared" si="46"/>
        <v>42801</v>
      </c>
      <c r="B1604" s="63">
        <f t="shared" si="47"/>
        <v>24</v>
      </c>
      <c r="C1604" s="64">
        <v>263</v>
      </c>
    </row>
    <row r="1605" spans="1:3" x14ac:dyDescent="0.2">
      <c r="A1605" s="300">
        <f t="shared" si="46"/>
        <v>42802</v>
      </c>
      <c r="B1605" s="63">
        <f t="shared" si="47"/>
        <v>1</v>
      </c>
      <c r="C1605" s="64">
        <v>246</v>
      </c>
    </row>
    <row r="1606" spans="1:3" x14ac:dyDescent="0.2">
      <c r="A1606" s="300">
        <f t="shared" ref="A1606:A1669" si="48">A1582+1</f>
        <v>42802</v>
      </c>
      <c r="B1606" s="63">
        <f t="shared" ref="B1606:B1669" si="49">B1558</f>
        <v>2</v>
      </c>
      <c r="C1606" s="64">
        <v>238</v>
      </c>
    </row>
    <row r="1607" spans="1:3" x14ac:dyDescent="0.2">
      <c r="A1607" s="300">
        <f t="shared" si="48"/>
        <v>42802</v>
      </c>
      <c r="B1607" s="63">
        <f t="shared" si="49"/>
        <v>3</v>
      </c>
      <c r="C1607" s="64">
        <v>229</v>
      </c>
    </row>
    <row r="1608" spans="1:3" x14ac:dyDescent="0.2">
      <c r="A1608" s="300">
        <f t="shared" si="48"/>
        <v>42802</v>
      </c>
      <c r="B1608" s="63">
        <f t="shared" si="49"/>
        <v>4</v>
      </c>
      <c r="C1608" s="64">
        <v>232</v>
      </c>
    </row>
    <row r="1609" spans="1:3" x14ac:dyDescent="0.2">
      <c r="A1609" s="300">
        <f t="shared" si="48"/>
        <v>42802</v>
      </c>
      <c r="B1609" s="63">
        <f t="shared" si="49"/>
        <v>5</v>
      </c>
      <c r="C1609" s="64">
        <v>239</v>
      </c>
    </row>
    <row r="1610" spans="1:3" x14ac:dyDescent="0.2">
      <c r="A1610" s="300">
        <f t="shared" si="48"/>
        <v>42802</v>
      </c>
      <c r="B1610" s="63">
        <f t="shared" si="49"/>
        <v>6</v>
      </c>
      <c r="C1610" s="64">
        <v>266</v>
      </c>
    </row>
    <row r="1611" spans="1:3" x14ac:dyDescent="0.2">
      <c r="A1611" s="300">
        <f t="shared" si="48"/>
        <v>42802</v>
      </c>
      <c r="B1611" s="63">
        <f t="shared" si="49"/>
        <v>7</v>
      </c>
      <c r="C1611" s="64">
        <v>281</v>
      </c>
    </row>
    <row r="1612" spans="1:3" x14ac:dyDescent="0.2">
      <c r="A1612" s="300">
        <f t="shared" si="48"/>
        <v>42802</v>
      </c>
      <c r="B1612" s="63">
        <f t="shared" si="49"/>
        <v>8</v>
      </c>
      <c r="C1612" s="64">
        <v>304</v>
      </c>
    </row>
    <row r="1613" spans="1:3" x14ac:dyDescent="0.2">
      <c r="A1613" s="300">
        <f t="shared" si="48"/>
        <v>42802</v>
      </c>
      <c r="B1613" s="63">
        <f t="shared" si="49"/>
        <v>9</v>
      </c>
      <c r="C1613" s="64">
        <v>305</v>
      </c>
    </row>
    <row r="1614" spans="1:3" x14ac:dyDescent="0.2">
      <c r="A1614" s="300">
        <f t="shared" si="48"/>
        <v>42802</v>
      </c>
      <c r="B1614" s="63">
        <f t="shared" si="49"/>
        <v>10</v>
      </c>
      <c r="C1614" s="64">
        <v>300</v>
      </c>
    </row>
    <row r="1615" spans="1:3" x14ac:dyDescent="0.2">
      <c r="A1615" s="300">
        <f t="shared" si="48"/>
        <v>42802</v>
      </c>
      <c r="B1615" s="63">
        <f t="shared" si="49"/>
        <v>11</v>
      </c>
      <c r="C1615" s="64">
        <v>319</v>
      </c>
    </row>
    <row r="1616" spans="1:3" x14ac:dyDescent="0.2">
      <c r="A1616" s="300">
        <f t="shared" si="48"/>
        <v>42802</v>
      </c>
      <c r="B1616" s="63">
        <f t="shared" si="49"/>
        <v>12</v>
      </c>
      <c r="C1616" s="64">
        <v>322</v>
      </c>
    </row>
    <row r="1617" spans="1:3" x14ac:dyDescent="0.2">
      <c r="A1617" s="300">
        <f t="shared" si="48"/>
        <v>42802</v>
      </c>
      <c r="B1617" s="63">
        <f t="shared" si="49"/>
        <v>13</v>
      </c>
      <c r="C1617" s="64">
        <v>333</v>
      </c>
    </row>
    <row r="1618" spans="1:3" x14ac:dyDescent="0.2">
      <c r="A1618" s="300">
        <f t="shared" si="48"/>
        <v>42802</v>
      </c>
      <c r="B1618" s="63">
        <f t="shared" si="49"/>
        <v>14</v>
      </c>
      <c r="C1618" s="64">
        <v>338</v>
      </c>
    </row>
    <row r="1619" spans="1:3" x14ac:dyDescent="0.2">
      <c r="A1619" s="300">
        <f t="shared" si="48"/>
        <v>42802</v>
      </c>
      <c r="B1619" s="63">
        <f t="shared" si="49"/>
        <v>15</v>
      </c>
      <c r="C1619" s="64">
        <v>347</v>
      </c>
    </row>
    <row r="1620" spans="1:3" x14ac:dyDescent="0.2">
      <c r="A1620" s="300">
        <f t="shared" si="48"/>
        <v>42802</v>
      </c>
      <c r="B1620" s="63">
        <f t="shared" si="49"/>
        <v>16</v>
      </c>
      <c r="C1620" s="64">
        <v>351</v>
      </c>
    </row>
    <row r="1621" spans="1:3" x14ac:dyDescent="0.2">
      <c r="A1621" s="300">
        <f t="shared" si="48"/>
        <v>42802</v>
      </c>
      <c r="B1621" s="63">
        <f t="shared" si="49"/>
        <v>17</v>
      </c>
      <c r="C1621" s="64">
        <v>357</v>
      </c>
    </row>
    <row r="1622" spans="1:3" x14ac:dyDescent="0.2">
      <c r="A1622" s="300">
        <f t="shared" si="48"/>
        <v>42802</v>
      </c>
      <c r="B1622" s="63">
        <f t="shared" si="49"/>
        <v>18</v>
      </c>
      <c r="C1622" s="64">
        <v>365</v>
      </c>
    </row>
    <row r="1623" spans="1:3" x14ac:dyDescent="0.2">
      <c r="A1623" s="300">
        <f t="shared" si="48"/>
        <v>42802</v>
      </c>
      <c r="B1623" s="63">
        <f t="shared" si="49"/>
        <v>19</v>
      </c>
      <c r="C1623" s="64">
        <v>385</v>
      </c>
    </row>
    <row r="1624" spans="1:3" x14ac:dyDescent="0.2">
      <c r="A1624" s="300">
        <f t="shared" si="48"/>
        <v>42802</v>
      </c>
      <c r="B1624" s="63">
        <f t="shared" si="49"/>
        <v>20</v>
      </c>
      <c r="C1624" s="64">
        <v>376</v>
      </c>
    </row>
    <row r="1625" spans="1:3" x14ac:dyDescent="0.2">
      <c r="A1625" s="300">
        <f t="shared" si="48"/>
        <v>42802</v>
      </c>
      <c r="B1625" s="63">
        <f t="shared" si="49"/>
        <v>21</v>
      </c>
      <c r="C1625" s="64">
        <v>359</v>
      </c>
    </row>
    <row r="1626" spans="1:3" x14ac:dyDescent="0.2">
      <c r="A1626" s="300">
        <f t="shared" si="48"/>
        <v>42802</v>
      </c>
      <c r="B1626" s="63">
        <f t="shared" si="49"/>
        <v>22</v>
      </c>
      <c r="C1626" s="64">
        <v>330</v>
      </c>
    </row>
    <row r="1627" spans="1:3" x14ac:dyDescent="0.2">
      <c r="A1627" s="300">
        <f t="shared" si="48"/>
        <v>42802</v>
      </c>
      <c r="B1627" s="63">
        <f t="shared" si="49"/>
        <v>23</v>
      </c>
      <c r="C1627" s="64">
        <v>300</v>
      </c>
    </row>
    <row r="1628" spans="1:3" x14ac:dyDescent="0.2">
      <c r="A1628" s="300">
        <f t="shared" si="48"/>
        <v>42802</v>
      </c>
      <c r="B1628" s="63">
        <f t="shared" si="49"/>
        <v>24</v>
      </c>
      <c r="C1628" s="64">
        <v>268</v>
      </c>
    </row>
    <row r="1629" spans="1:3" x14ac:dyDescent="0.2">
      <c r="A1629" s="300">
        <f t="shared" si="48"/>
        <v>42803</v>
      </c>
      <c r="B1629" s="63">
        <f t="shared" si="49"/>
        <v>1</v>
      </c>
      <c r="C1629" s="64">
        <v>255</v>
      </c>
    </row>
    <row r="1630" spans="1:3" x14ac:dyDescent="0.2">
      <c r="A1630" s="300">
        <f t="shared" si="48"/>
        <v>42803</v>
      </c>
      <c r="B1630" s="63">
        <f t="shared" si="49"/>
        <v>2</v>
      </c>
      <c r="C1630" s="64">
        <v>235</v>
      </c>
    </row>
    <row r="1631" spans="1:3" x14ac:dyDescent="0.2">
      <c r="A1631" s="300">
        <f t="shared" si="48"/>
        <v>42803</v>
      </c>
      <c r="B1631" s="63">
        <f t="shared" si="49"/>
        <v>3</v>
      </c>
      <c r="C1631" s="64">
        <v>235</v>
      </c>
    </row>
    <row r="1632" spans="1:3" x14ac:dyDescent="0.2">
      <c r="A1632" s="300">
        <f t="shared" si="48"/>
        <v>42803</v>
      </c>
      <c r="B1632" s="63">
        <f t="shared" si="49"/>
        <v>4</v>
      </c>
      <c r="C1632" s="64">
        <v>236</v>
      </c>
    </row>
    <row r="1633" spans="1:3" x14ac:dyDescent="0.2">
      <c r="A1633" s="300">
        <f t="shared" si="48"/>
        <v>42803</v>
      </c>
      <c r="B1633" s="63">
        <f t="shared" si="49"/>
        <v>5</v>
      </c>
      <c r="C1633" s="64">
        <v>241</v>
      </c>
    </row>
    <row r="1634" spans="1:3" x14ac:dyDescent="0.2">
      <c r="A1634" s="300">
        <f t="shared" si="48"/>
        <v>42803</v>
      </c>
      <c r="B1634" s="63">
        <f t="shared" si="49"/>
        <v>6</v>
      </c>
      <c r="C1634" s="64">
        <v>255</v>
      </c>
    </row>
    <row r="1635" spans="1:3" x14ac:dyDescent="0.2">
      <c r="A1635" s="300">
        <f t="shared" si="48"/>
        <v>42803</v>
      </c>
      <c r="B1635" s="63">
        <f t="shared" si="49"/>
        <v>7</v>
      </c>
      <c r="C1635" s="64">
        <v>278</v>
      </c>
    </row>
    <row r="1636" spans="1:3" x14ac:dyDescent="0.2">
      <c r="A1636" s="300">
        <f t="shared" si="48"/>
        <v>42803</v>
      </c>
      <c r="B1636" s="63">
        <f t="shared" si="49"/>
        <v>8</v>
      </c>
      <c r="C1636" s="64">
        <v>304</v>
      </c>
    </row>
    <row r="1637" spans="1:3" x14ac:dyDescent="0.2">
      <c r="A1637" s="300">
        <f t="shared" si="48"/>
        <v>42803</v>
      </c>
      <c r="B1637" s="63">
        <f t="shared" si="49"/>
        <v>9</v>
      </c>
      <c r="C1637" s="64">
        <v>307</v>
      </c>
    </row>
    <row r="1638" spans="1:3" x14ac:dyDescent="0.2">
      <c r="A1638" s="300">
        <f t="shared" si="48"/>
        <v>42803</v>
      </c>
      <c r="B1638" s="63">
        <f t="shared" si="49"/>
        <v>10</v>
      </c>
      <c r="C1638" s="64">
        <v>324</v>
      </c>
    </row>
    <row r="1639" spans="1:3" x14ac:dyDescent="0.2">
      <c r="A1639" s="300">
        <f t="shared" si="48"/>
        <v>42803</v>
      </c>
      <c r="B1639" s="63">
        <f t="shared" si="49"/>
        <v>11</v>
      </c>
      <c r="C1639" s="64">
        <v>336</v>
      </c>
    </row>
    <row r="1640" spans="1:3" x14ac:dyDescent="0.2">
      <c r="A1640" s="300">
        <f t="shared" si="48"/>
        <v>42803</v>
      </c>
      <c r="B1640" s="63">
        <f t="shared" si="49"/>
        <v>12</v>
      </c>
      <c r="C1640" s="64">
        <v>352</v>
      </c>
    </row>
    <row r="1641" spans="1:3" x14ac:dyDescent="0.2">
      <c r="A1641" s="300">
        <f t="shared" si="48"/>
        <v>42803</v>
      </c>
      <c r="B1641" s="63">
        <f t="shared" si="49"/>
        <v>13</v>
      </c>
      <c r="C1641" s="64">
        <v>366</v>
      </c>
    </row>
    <row r="1642" spans="1:3" x14ac:dyDescent="0.2">
      <c r="A1642" s="300">
        <f t="shared" si="48"/>
        <v>42803</v>
      </c>
      <c r="B1642" s="63">
        <f t="shared" si="49"/>
        <v>14</v>
      </c>
      <c r="C1642" s="64">
        <v>385</v>
      </c>
    </row>
    <row r="1643" spans="1:3" x14ac:dyDescent="0.2">
      <c r="A1643" s="300">
        <f t="shared" si="48"/>
        <v>42803</v>
      </c>
      <c r="B1643" s="63">
        <f t="shared" si="49"/>
        <v>15</v>
      </c>
      <c r="C1643" s="64">
        <v>384</v>
      </c>
    </row>
    <row r="1644" spans="1:3" x14ac:dyDescent="0.2">
      <c r="A1644" s="300">
        <f t="shared" si="48"/>
        <v>42803</v>
      </c>
      <c r="B1644" s="63">
        <f t="shared" si="49"/>
        <v>16</v>
      </c>
      <c r="C1644" s="64">
        <v>408</v>
      </c>
    </row>
    <row r="1645" spans="1:3" x14ac:dyDescent="0.2">
      <c r="A1645" s="300">
        <f t="shared" si="48"/>
        <v>42803</v>
      </c>
      <c r="B1645" s="63">
        <f t="shared" si="49"/>
        <v>17</v>
      </c>
      <c r="C1645" s="64">
        <v>400</v>
      </c>
    </row>
    <row r="1646" spans="1:3" x14ac:dyDescent="0.2">
      <c r="A1646" s="300">
        <f t="shared" si="48"/>
        <v>42803</v>
      </c>
      <c r="B1646" s="63">
        <f t="shared" si="49"/>
        <v>18</v>
      </c>
      <c r="C1646" s="64">
        <v>406</v>
      </c>
    </row>
    <row r="1647" spans="1:3" x14ac:dyDescent="0.2">
      <c r="A1647" s="300">
        <f t="shared" si="48"/>
        <v>42803</v>
      </c>
      <c r="B1647" s="63">
        <f t="shared" si="49"/>
        <v>19</v>
      </c>
      <c r="C1647" s="64">
        <v>416</v>
      </c>
    </row>
    <row r="1648" spans="1:3" x14ac:dyDescent="0.2">
      <c r="A1648" s="300">
        <f t="shared" si="48"/>
        <v>42803</v>
      </c>
      <c r="B1648" s="63">
        <f t="shared" si="49"/>
        <v>20</v>
      </c>
      <c r="C1648" s="64">
        <v>399</v>
      </c>
    </row>
    <row r="1649" spans="1:3" x14ac:dyDescent="0.2">
      <c r="A1649" s="300">
        <f t="shared" si="48"/>
        <v>42803</v>
      </c>
      <c r="B1649" s="63">
        <f t="shared" si="49"/>
        <v>21</v>
      </c>
      <c r="C1649" s="64">
        <v>380</v>
      </c>
    </row>
    <row r="1650" spans="1:3" x14ac:dyDescent="0.2">
      <c r="A1650" s="300">
        <f t="shared" si="48"/>
        <v>42803</v>
      </c>
      <c r="B1650" s="63">
        <f t="shared" si="49"/>
        <v>22</v>
      </c>
      <c r="C1650" s="64">
        <v>357</v>
      </c>
    </row>
    <row r="1651" spans="1:3" x14ac:dyDescent="0.2">
      <c r="A1651" s="300">
        <f t="shared" si="48"/>
        <v>42803</v>
      </c>
      <c r="B1651" s="63">
        <f t="shared" si="49"/>
        <v>23</v>
      </c>
      <c r="C1651" s="64">
        <v>320</v>
      </c>
    </row>
    <row r="1652" spans="1:3" x14ac:dyDescent="0.2">
      <c r="A1652" s="300">
        <f t="shared" si="48"/>
        <v>42803</v>
      </c>
      <c r="B1652" s="63">
        <f t="shared" si="49"/>
        <v>24</v>
      </c>
      <c r="C1652" s="64">
        <v>283</v>
      </c>
    </row>
    <row r="1653" spans="1:3" x14ac:dyDescent="0.2">
      <c r="A1653" s="300">
        <f t="shared" si="48"/>
        <v>42804</v>
      </c>
      <c r="B1653" s="63">
        <f t="shared" si="49"/>
        <v>1</v>
      </c>
      <c r="C1653" s="64">
        <v>270</v>
      </c>
    </row>
    <row r="1654" spans="1:3" x14ac:dyDescent="0.2">
      <c r="A1654" s="300">
        <f t="shared" si="48"/>
        <v>42804</v>
      </c>
      <c r="B1654" s="63">
        <f t="shared" si="49"/>
        <v>2</v>
      </c>
      <c r="C1654" s="64">
        <v>247</v>
      </c>
    </row>
    <row r="1655" spans="1:3" x14ac:dyDescent="0.2">
      <c r="A1655" s="300">
        <f t="shared" si="48"/>
        <v>42804</v>
      </c>
      <c r="B1655" s="63">
        <f t="shared" si="49"/>
        <v>3</v>
      </c>
      <c r="C1655" s="64">
        <v>244</v>
      </c>
    </row>
    <row r="1656" spans="1:3" x14ac:dyDescent="0.2">
      <c r="A1656" s="300">
        <f t="shared" si="48"/>
        <v>42804</v>
      </c>
      <c r="B1656" s="63">
        <f t="shared" si="49"/>
        <v>4</v>
      </c>
      <c r="C1656" s="64">
        <v>238</v>
      </c>
    </row>
    <row r="1657" spans="1:3" x14ac:dyDescent="0.2">
      <c r="A1657" s="300">
        <f t="shared" si="48"/>
        <v>42804</v>
      </c>
      <c r="B1657" s="63">
        <f t="shared" si="49"/>
        <v>5</v>
      </c>
      <c r="C1657" s="64">
        <v>246</v>
      </c>
    </row>
    <row r="1658" spans="1:3" x14ac:dyDescent="0.2">
      <c r="A1658" s="300">
        <f t="shared" si="48"/>
        <v>42804</v>
      </c>
      <c r="B1658" s="63">
        <f t="shared" si="49"/>
        <v>6</v>
      </c>
      <c r="C1658" s="64">
        <v>264</v>
      </c>
    </row>
    <row r="1659" spans="1:3" x14ac:dyDescent="0.2">
      <c r="A1659" s="300">
        <f t="shared" si="48"/>
        <v>42804</v>
      </c>
      <c r="B1659" s="63">
        <f t="shared" si="49"/>
        <v>7</v>
      </c>
      <c r="C1659" s="64">
        <v>283</v>
      </c>
    </row>
    <row r="1660" spans="1:3" x14ac:dyDescent="0.2">
      <c r="A1660" s="300">
        <f t="shared" si="48"/>
        <v>42804</v>
      </c>
      <c r="B1660" s="63">
        <f t="shared" si="49"/>
        <v>8</v>
      </c>
      <c r="C1660" s="64">
        <v>308</v>
      </c>
    </row>
    <row r="1661" spans="1:3" x14ac:dyDescent="0.2">
      <c r="A1661" s="300">
        <f t="shared" si="48"/>
        <v>42804</v>
      </c>
      <c r="B1661" s="63">
        <f t="shared" si="49"/>
        <v>9</v>
      </c>
      <c r="C1661" s="64">
        <v>316</v>
      </c>
    </row>
    <row r="1662" spans="1:3" x14ac:dyDescent="0.2">
      <c r="A1662" s="300">
        <f t="shared" si="48"/>
        <v>42804</v>
      </c>
      <c r="B1662" s="63">
        <f t="shared" si="49"/>
        <v>10</v>
      </c>
      <c r="C1662" s="64">
        <v>344</v>
      </c>
    </row>
    <row r="1663" spans="1:3" x14ac:dyDescent="0.2">
      <c r="A1663" s="300">
        <f t="shared" si="48"/>
        <v>42804</v>
      </c>
      <c r="B1663" s="63">
        <f t="shared" si="49"/>
        <v>11</v>
      </c>
      <c r="C1663" s="64">
        <v>360</v>
      </c>
    </row>
    <row r="1664" spans="1:3" x14ac:dyDescent="0.2">
      <c r="A1664" s="300">
        <f t="shared" si="48"/>
        <v>42804</v>
      </c>
      <c r="B1664" s="63">
        <f t="shared" si="49"/>
        <v>12</v>
      </c>
      <c r="C1664" s="64">
        <v>377</v>
      </c>
    </row>
    <row r="1665" spans="1:3" x14ac:dyDescent="0.2">
      <c r="A1665" s="300">
        <f t="shared" si="48"/>
        <v>42804</v>
      </c>
      <c r="B1665" s="63">
        <f t="shared" si="49"/>
        <v>13</v>
      </c>
      <c r="C1665" s="64">
        <v>399</v>
      </c>
    </row>
    <row r="1666" spans="1:3" x14ac:dyDescent="0.2">
      <c r="A1666" s="300">
        <f t="shared" si="48"/>
        <v>42804</v>
      </c>
      <c r="B1666" s="63">
        <f t="shared" si="49"/>
        <v>14</v>
      </c>
      <c r="C1666" s="64">
        <v>418</v>
      </c>
    </row>
    <row r="1667" spans="1:3" x14ac:dyDescent="0.2">
      <c r="A1667" s="300">
        <f t="shared" si="48"/>
        <v>42804</v>
      </c>
      <c r="B1667" s="63">
        <f t="shared" si="49"/>
        <v>15</v>
      </c>
      <c r="C1667" s="64">
        <v>427</v>
      </c>
    </row>
    <row r="1668" spans="1:3" x14ac:dyDescent="0.2">
      <c r="A1668" s="300">
        <f t="shared" si="48"/>
        <v>42804</v>
      </c>
      <c r="B1668" s="63">
        <f t="shared" si="49"/>
        <v>16</v>
      </c>
      <c r="C1668" s="64">
        <v>427</v>
      </c>
    </row>
    <row r="1669" spans="1:3" x14ac:dyDescent="0.2">
      <c r="A1669" s="300">
        <f t="shared" si="48"/>
        <v>42804</v>
      </c>
      <c r="B1669" s="63">
        <f t="shared" si="49"/>
        <v>17</v>
      </c>
      <c r="C1669" s="64">
        <v>425</v>
      </c>
    </row>
    <row r="1670" spans="1:3" x14ac:dyDescent="0.2">
      <c r="A1670" s="300">
        <f t="shared" ref="A1670:A1733" si="50">A1646+1</f>
        <v>42804</v>
      </c>
      <c r="B1670" s="63">
        <f t="shared" ref="B1670:B1733" si="51">B1622</f>
        <v>18</v>
      </c>
      <c r="C1670" s="64">
        <v>413</v>
      </c>
    </row>
    <row r="1671" spans="1:3" x14ac:dyDescent="0.2">
      <c r="A1671" s="300">
        <f t="shared" si="50"/>
        <v>42804</v>
      </c>
      <c r="B1671" s="63">
        <f t="shared" si="51"/>
        <v>19</v>
      </c>
      <c r="C1671" s="64">
        <v>423</v>
      </c>
    </row>
    <row r="1672" spans="1:3" x14ac:dyDescent="0.2">
      <c r="A1672" s="300">
        <f t="shared" si="50"/>
        <v>42804</v>
      </c>
      <c r="B1672" s="63">
        <f t="shared" si="51"/>
        <v>20</v>
      </c>
      <c r="C1672" s="64">
        <v>413</v>
      </c>
    </row>
    <row r="1673" spans="1:3" x14ac:dyDescent="0.2">
      <c r="A1673" s="300">
        <f t="shared" si="50"/>
        <v>42804</v>
      </c>
      <c r="B1673" s="63">
        <f t="shared" si="51"/>
        <v>21</v>
      </c>
      <c r="C1673" s="64">
        <v>383</v>
      </c>
    </row>
    <row r="1674" spans="1:3" x14ac:dyDescent="0.2">
      <c r="A1674" s="300">
        <f t="shared" si="50"/>
        <v>42804</v>
      </c>
      <c r="B1674" s="63">
        <f t="shared" si="51"/>
        <v>22</v>
      </c>
      <c r="C1674" s="64">
        <v>364</v>
      </c>
    </row>
    <row r="1675" spans="1:3" x14ac:dyDescent="0.2">
      <c r="A1675" s="300">
        <f t="shared" si="50"/>
        <v>42804</v>
      </c>
      <c r="B1675" s="63">
        <f t="shared" si="51"/>
        <v>23</v>
      </c>
      <c r="C1675" s="64">
        <v>326</v>
      </c>
    </row>
    <row r="1676" spans="1:3" x14ac:dyDescent="0.2">
      <c r="A1676" s="300">
        <f t="shared" si="50"/>
        <v>42804</v>
      </c>
      <c r="B1676" s="63">
        <f t="shared" si="51"/>
        <v>24</v>
      </c>
      <c r="C1676" s="64">
        <v>293</v>
      </c>
    </row>
    <row r="1677" spans="1:3" x14ac:dyDescent="0.2">
      <c r="A1677" s="300">
        <f t="shared" si="50"/>
        <v>42805</v>
      </c>
      <c r="B1677" s="63">
        <f t="shared" si="51"/>
        <v>1</v>
      </c>
      <c r="C1677" s="64">
        <v>271</v>
      </c>
    </row>
    <row r="1678" spans="1:3" x14ac:dyDescent="0.2">
      <c r="A1678" s="300">
        <f t="shared" si="50"/>
        <v>42805</v>
      </c>
      <c r="B1678" s="63">
        <f t="shared" si="51"/>
        <v>2</v>
      </c>
      <c r="C1678" s="64">
        <v>257</v>
      </c>
    </row>
    <row r="1679" spans="1:3" x14ac:dyDescent="0.2">
      <c r="A1679" s="300">
        <f t="shared" si="50"/>
        <v>42805</v>
      </c>
      <c r="B1679" s="63">
        <f t="shared" si="51"/>
        <v>3</v>
      </c>
      <c r="C1679" s="64">
        <v>241</v>
      </c>
    </row>
    <row r="1680" spans="1:3" x14ac:dyDescent="0.2">
      <c r="A1680" s="300">
        <f t="shared" si="50"/>
        <v>42805</v>
      </c>
      <c r="B1680" s="63">
        <f t="shared" si="51"/>
        <v>4</v>
      </c>
      <c r="C1680" s="64">
        <v>235</v>
      </c>
    </row>
    <row r="1681" spans="1:3" x14ac:dyDescent="0.2">
      <c r="A1681" s="300">
        <f t="shared" si="50"/>
        <v>42805</v>
      </c>
      <c r="B1681" s="63">
        <f t="shared" si="51"/>
        <v>5</v>
      </c>
      <c r="C1681" s="64">
        <v>237</v>
      </c>
    </row>
    <row r="1682" spans="1:3" x14ac:dyDescent="0.2">
      <c r="A1682" s="300">
        <f t="shared" si="50"/>
        <v>42805</v>
      </c>
      <c r="B1682" s="63">
        <f t="shared" si="51"/>
        <v>6</v>
      </c>
      <c r="C1682" s="64">
        <v>248</v>
      </c>
    </row>
    <row r="1683" spans="1:3" x14ac:dyDescent="0.2">
      <c r="A1683" s="300">
        <f t="shared" si="50"/>
        <v>42805</v>
      </c>
      <c r="B1683" s="63">
        <f t="shared" si="51"/>
        <v>7</v>
      </c>
      <c r="C1683" s="64">
        <v>245</v>
      </c>
    </row>
    <row r="1684" spans="1:3" x14ac:dyDescent="0.2">
      <c r="A1684" s="300">
        <f t="shared" si="50"/>
        <v>42805</v>
      </c>
      <c r="B1684" s="63">
        <f t="shared" si="51"/>
        <v>8</v>
      </c>
      <c r="C1684" s="64">
        <v>269</v>
      </c>
    </row>
    <row r="1685" spans="1:3" x14ac:dyDescent="0.2">
      <c r="A1685" s="300">
        <f t="shared" si="50"/>
        <v>42805</v>
      </c>
      <c r="B1685" s="63">
        <f t="shared" si="51"/>
        <v>9</v>
      </c>
      <c r="C1685" s="64">
        <v>296</v>
      </c>
    </row>
    <row r="1686" spans="1:3" x14ac:dyDescent="0.2">
      <c r="A1686" s="300">
        <f t="shared" si="50"/>
        <v>42805</v>
      </c>
      <c r="B1686" s="63">
        <f t="shared" si="51"/>
        <v>10</v>
      </c>
      <c r="C1686" s="64">
        <v>324</v>
      </c>
    </row>
    <row r="1687" spans="1:3" x14ac:dyDescent="0.2">
      <c r="A1687" s="300">
        <f t="shared" si="50"/>
        <v>42805</v>
      </c>
      <c r="B1687" s="63">
        <f t="shared" si="51"/>
        <v>11</v>
      </c>
      <c r="C1687" s="64">
        <v>339</v>
      </c>
    </row>
    <row r="1688" spans="1:3" x14ac:dyDescent="0.2">
      <c r="A1688" s="300">
        <f t="shared" si="50"/>
        <v>42805</v>
      </c>
      <c r="B1688" s="63">
        <f t="shared" si="51"/>
        <v>12</v>
      </c>
      <c r="C1688" s="64">
        <v>368</v>
      </c>
    </row>
    <row r="1689" spans="1:3" x14ac:dyDescent="0.2">
      <c r="A1689" s="300">
        <f t="shared" si="50"/>
        <v>42805</v>
      </c>
      <c r="B1689" s="63">
        <f t="shared" si="51"/>
        <v>13</v>
      </c>
      <c r="C1689" s="64">
        <v>395</v>
      </c>
    </row>
    <row r="1690" spans="1:3" x14ac:dyDescent="0.2">
      <c r="A1690" s="300">
        <f t="shared" si="50"/>
        <v>42805</v>
      </c>
      <c r="B1690" s="63">
        <f t="shared" si="51"/>
        <v>14</v>
      </c>
      <c r="C1690" s="64">
        <v>413</v>
      </c>
    </row>
    <row r="1691" spans="1:3" x14ac:dyDescent="0.2">
      <c r="A1691" s="300">
        <f t="shared" si="50"/>
        <v>42805</v>
      </c>
      <c r="B1691" s="63">
        <f t="shared" si="51"/>
        <v>15</v>
      </c>
      <c r="C1691" s="64">
        <v>438</v>
      </c>
    </row>
    <row r="1692" spans="1:3" x14ac:dyDescent="0.2">
      <c r="A1692" s="300">
        <f t="shared" si="50"/>
        <v>42805</v>
      </c>
      <c r="B1692" s="63">
        <f t="shared" si="51"/>
        <v>16</v>
      </c>
      <c r="C1692" s="64">
        <v>444</v>
      </c>
    </row>
    <row r="1693" spans="1:3" x14ac:dyDescent="0.2">
      <c r="A1693" s="300">
        <f t="shared" si="50"/>
        <v>42805</v>
      </c>
      <c r="B1693" s="63">
        <f t="shared" si="51"/>
        <v>17</v>
      </c>
      <c r="C1693" s="64">
        <v>453</v>
      </c>
    </row>
    <row r="1694" spans="1:3" x14ac:dyDescent="0.2">
      <c r="A1694" s="300">
        <f t="shared" si="50"/>
        <v>42805</v>
      </c>
      <c r="B1694" s="63">
        <f t="shared" si="51"/>
        <v>18</v>
      </c>
      <c r="C1694" s="64">
        <v>439</v>
      </c>
    </row>
    <row r="1695" spans="1:3" x14ac:dyDescent="0.2">
      <c r="A1695" s="300">
        <f t="shared" si="50"/>
        <v>42805</v>
      </c>
      <c r="B1695" s="63">
        <f t="shared" si="51"/>
        <v>19</v>
      </c>
      <c r="C1695" s="64">
        <v>436</v>
      </c>
    </row>
    <row r="1696" spans="1:3" x14ac:dyDescent="0.2">
      <c r="A1696" s="300">
        <f t="shared" si="50"/>
        <v>42805</v>
      </c>
      <c r="B1696" s="63">
        <f t="shared" si="51"/>
        <v>20</v>
      </c>
      <c r="C1696" s="64">
        <v>410</v>
      </c>
    </row>
    <row r="1697" spans="1:3" x14ac:dyDescent="0.2">
      <c r="A1697" s="300">
        <f t="shared" si="50"/>
        <v>42805</v>
      </c>
      <c r="B1697" s="63">
        <f t="shared" si="51"/>
        <v>21</v>
      </c>
      <c r="C1697" s="64">
        <v>384</v>
      </c>
    </row>
    <row r="1698" spans="1:3" x14ac:dyDescent="0.2">
      <c r="A1698" s="300">
        <f t="shared" si="50"/>
        <v>42805</v>
      </c>
      <c r="B1698" s="63">
        <f t="shared" si="51"/>
        <v>22</v>
      </c>
      <c r="C1698" s="64">
        <v>358</v>
      </c>
    </row>
    <row r="1699" spans="1:3" x14ac:dyDescent="0.2">
      <c r="A1699" s="300">
        <f t="shared" si="50"/>
        <v>42805</v>
      </c>
      <c r="B1699" s="63">
        <f t="shared" si="51"/>
        <v>23</v>
      </c>
      <c r="C1699" s="64">
        <v>299</v>
      </c>
    </row>
    <row r="1700" spans="1:3" x14ac:dyDescent="0.2">
      <c r="A1700" s="300">
        <f t="shared" si="50"/>
        <v>42805</v>
      </c>
      <c r="B1700" s="63">
        <f t="shared" si="51"/>
        <v>24</v>
      </c>
      <c r="C1700" s="64">
        <v>296</v>
      </c>
    </row>
    <row r="1701" spans="1:3" x14ac:dyDescent="0.2">
      <c r="A1701" s="300">
        <f t="shared" si="50"/>
        <v>42806</v>
      </c>
      <c r="B1701" s="63">
        <f t="shared" si="51"/>
        <v>1</v>
      </c>
      <c r="C1701" s="64">
        <v>257</v>
      </c>
    </row>
    <row r="1702" spans="1:3" x14ac:dyDescent="0.2">
      <c r="A1702" s="300">
        <f t="shared" si="50"/>
        <v>42806</v>
      </c>
      <c r="B1702" s="63">
        <f t="shared" si="51"/>
        <v>2</v>
      </c>
      <c r="C1702" s="64">
        <v>240</v>
      </c>
    </row>
    <row r="1703" spans="1:3" x14ac:dyDescent="0.2">
      <c r="A1703" s="300">
        <f t="shared" si="50"/>
        <v>42806</v>
      </c>
      <c r="B1703" s="63">
        <f t="shared" si="51"/>
        <v>3</v>
      </c>
      <c r="C1703" s="64">
        <v>252</v>
      </c>
    </row>
    <row r="1704" spans="1:3" x14ac:dyDescent="0.2">
      <c r="A1704" s="300">
        <f t="shared" si="50"/>
        <v>42806</v>
      </c>
      <c r="B1704" s="63">
        <f t="shared" si="51"/>
        <v>4</v>
      </c>
      <c r="C1704" s="64">
        <v>237</v>
      </c>
    </row>
    <row r="1705" spans="1:3" x14ac:dyDescent="0.2">
      <c r="A1705" s="300">
        <f t="shared" si="50"/>
        <v>42806</v>
      </c>
      <c r="B1705" s="63">
        <f t="shared" si="51"/>
        <v>5</v>
      </c>
      <c r="C1705" s="64">
        <v>233</v>
      </c>
    </row>
    <row r="1706" spans="1:3" x14ac:dyDescent="0.2">
      <c r="A1706" s="300">
        <f t="shared" si="50"/>
        <v>42806</v>
      </c>
      <c r="B1706" s="63">
        <f t="shared" si="51"/>
        <v>6</v>
      </c>
      <c r="C1706" s="64">
        <v>235</v>
      </c>
    </row>
    <row r="1707" spans="1:3" x14ac:dyDescent="0.2">
      <c r="A1707" s="300">
        <f t="shared" si="50"/>
        <v>42806</v>
      </c>
      <c r="B1707" s="63">
        <f t="shared" si="51"/>
        <v>7</v>
      </c>
      <c r="C1707" s="64">
        <v>238</v>
      </c>
    </row>
    <row r="1708" spans="1:3" x14ac:dyDescent="0.2">
      <c r="A1708" s="300">
        <f t="shared" si="50"/>
        <v>42806</v>
      </c>
      <c r="B1708" s="63">
        <f t="shared" si="51"/>
        <v>8</v>
      </c>
      <c r="C1708" s="64">
        <v>242</v>
      </c>
    </row>
    <row r="1709" spans="1:3" x14ac:dyDescent="0.2">
      <c r="A1709" s="300">
        <f t="shared" si="50"/>
        <v>42806</v>
      </c>
      <c r="B1709" s="63">
        <f t="shared" si="51"/>
        <v>9</v>
      </c>
      <c r="C1709" s="64">
        <v>255</v>
      </c>
    </row>
    <row r="1710" spans="1:3" x14ac:dyDescent="0.2">
      <c r="A1710" s="300">
        <f t="shared" si="50"/>
        <v>42806</v>
      </c>
      <c r="B1710" s="63">
        <f t="shared" si="51"/>
        <v>10</v>
      </c>
      <c r="C1710" s="64">
        <v>276</v>
      </c>
    </row>
    <row r="1711" spans="1:3" x14ac:dyDescent="0.2">
      <c r="A1711" s="300">
        <f t="shared" si="50"/>
        <v>42806</v>
      </c>
      <c r="B1711" s="63">
        <f t="shared" si="51"/>
        <v>11</v>
      </c>
      <c r="C1711" s="64">
        <v>286</v>
      </c>
    </row>
    <row r="1712" spans="1:3" x14ac:dyDescent="0.2">
      <c r="A1712" s="300">
        <f t="shared" si="50"/>
        <v>42806</v>
      </c>
      <c r="B1712" s="63">
        <f t="shared" si="51"/>
        <v>12</v>
      </c>
      <c r="C1712" s="64">
        <v>326</v>
      </c>
    </row>
    <row r="1713" spans="1:3" x14ac:dyDescent="0.2">
      <c r="A1713" s="300">
        <f t="shared" si="50"/>
        <v>42806</v>
      </c>
      <c r="B1713" s="63">
        <f t="shared" si="51"/>
        <v>13</v>
      </c>
      <c r="C1713" s="64">
        <v>357</v>
      </c>
    </row>
    <row r="1714" spans="1:3" x14ac:dyDescent="0.2">
      <c r="A1714" s="300">
        <f t="shared" si="50"/>
        <v>42806</v>
      </c>
      <c r="B1714" s="63">
        <f t="shared" si="51"/>
        <v>14</v>
      </c>
      <c r="C1714" s="64">
        <v>383</v>
      </c>
    </row>
    <row r="1715" spans="1:3" x14ac:dyDescent="0.2">
      <c r="A1715" s="300">
        <f t="shared" si="50"/>
        <v>42806</v>
      </c>
      <c r="B1715" s="63">
        <f t="shared" si="51"/>
        <v>15</v>
      </c>
      <c r="C1715" s="64">
        <v>418</v>
      </c>
    </row>
    <row r="1716" spans="1:3" x14ac:dyDescent="0.2">
      <c r="A1716" s="300">
        <f t="shared" si="50"/>
        <v>42806</v>
      </c>
      <c r="B1716" s="63">
        <f t="shared" si="51"/>
        <v>16</v>
      </c>
      <c r="C1716" s="64">
        <v>438</v>
      </c>
    </row>
    <row r="1717" spans="1:3" x14ac:dyDescent="0.2">
      <c r="A1717" s="300">
        <f t="shared" si="50"/>
        <v>42806</v>
      </c>
      <c r="B1717" s="63">
        <f t="shared" si="51"/>
        <v>17</v>
      </c>
      <c r="C1717" s="64">
        <v>460</v>
      </c>
    </row>
    <row r="1718" spans="1:3" x14ac:dyDescent="0.2">
      <c r="A1718" s="300">
        <f t="shared" si="50"/>
        <v>42806</v>
      </c>
      <c r="B1718" s="63">
        <f t="shared" si="51"/>
        <v>18</v>
      </c>
      <c r="C1718" s="64">
        <v>463</v>
      </c>
    </row>
    <row r="1719" spans="1:3" x14ac:dyDescent="0.2">
      <c r="A1719" s="300">
        <f t="shared" si="50"/>
        <v>42806</v>
      </c>
      <c r="B1719" s="63">
        <f t="shared" si="51"/>
        <v>19</v>
      </c>
      <c r="C1719" s="64">
        <v>451</v>
      </c>
    </row>
    <row r="1720" spans="1:3" x14ac:dyDescent="0.2">
      <c r="A1720" s="300">
        <f t="shared" si="50"/>
        <v>42806</v>
      </c>
      <c r="B1720" s="63">
        <f t="shared" si="51"/>
        <v>20</v>
      </c>
      <c r="C1720" s="64">
        <v>445</v>
      </c>
    </row>
    <row r="1721" spans="1:3" x14ac:dyDescent="0.2">
      <c r="A1721" s="300">
        <f t="shared" si="50"/>
        <v>42806</v>
      </c>
      <c r="B1721" s="63">
        <f t="shared" si="51"/>
        <v>21</v>
      </c>
      <c r="C1721" s="64">
        <v>425</v>
      </c>
    </row>
    <row r="1722" spans="1:3" x14ac:dyDescent="0.2">
      <c r="A1722" s="300">
        <f t="shared" si="50"/>
        <v>42806</v>
      </c>
      <c r="B1722" s="63">
        <f t="shared" si="51"/>
        <v>22</v>
      </c>
      <c r="C1722" s="64">
        <v>397</v>
      </c>
    </row>
    <row r="1723" spans="1:3" x14ac:dyDescent="0.2">
      <c r="A1723" s="300">
        <f t="shared" si="50"/>
        <v>42806</v>
      </c>
      <c r="B1723" s="63">
        <f t="shared" si="51"/>
        <v>23</v>
      </c>
      <c r="C1723" s="64">
        <v>352</v>
      </c>
    </row>
    <row r="1724" spans="1:3" x14ac:dyDescent="0.2">
      <c r="A1724" s="300">
        <f t="shared" si="50"/>
        <v>42806</v>
      </c>
      <c r="B1724" s="63">
        <f t="shared" si="51"/>
        <v>24</v>
      </c>
      <c r="C1724" s="64">
        <v>306</v>
      </c>
    </row>
    <row r="1725" spans="1:3" x14ac:dyDescent="0.2">
      <c r="A1725" s="300">
        <f t="shared" si="50"/>
        <v>42807</v>
      </c>
      <c r="B1725" s="63">
        <f t="shared" si="51"/>
        <v>1</v>
      </c>
      <c r="C1725" s="64">
        <v>280</v>
      </c>
    </row>
    <row r="1726" spans="1:3" x14ac:dyDescent="0.2">
      <c r="A1726" s="300">
        <f t="shared" si="50"/>
        <v>42807</v>
      </c>
      <c r="B1726" s="63">
        <f t="shared" si="51"/>
        <v>2</v>
      </c>
      <c r="C1726" s="64">
        <v>257</v>
      </c>
    </row>
    <row r="1727" spans="1:3" x14ac:dyDescent="0.2">
      <c r="A1727" s="300">
        <f t="shared" si="50"/>
        <v>42807</v>
      </c>
      <c r="B1727" s="63">
        <f t="shared" si="51"/>
        <v>3</v>
      </c>
      <c r="C1727" s="64">
        <v>244</v>
      </c>
    </row>
    <row r="1728" spans="1:3" x14ac:dyDescent="0.2">
      <c r="A1728" s="300">
        <f t="shared" si="50"/>
        <v>42807</v>
      </c>
      <c r="B1728" s="63">
        <f t="shared" si="51"/>
        <v>4</v>
      </c>
      <c r="C1728" s="64">
        <v>240</v>
      </c>
    </row>
    <row r="1729" spans="1:3" x14ac:dyDescent="0.2">
      <c r="A1729" s="300">
        <f t="shared" si="50"/>
        <v>42807</v>
      </c>
      <c r="B1729" s="63">
        <f t="shared" si="51"/>
        <v>5</v>
      </c>
      <c r="C1729" s="64">
        <v>234</v>
      </c>
    </row>
    <row r="1730" spans="1:3" x14ac:dyDescent="0.2">
      <c r="A1730" s="300">
        <f t="shared" si="50"/>
        <v>42807</v>
      </c>
      <c r="B1730" s="63">
        <f t="shared" si="51"/>
        <v>6</v>
      </c>
      <c r="C1730" s="64">
        <v>254</v>
      </c>
    </row>
    <row r="1731" spans="1:3" x14ac:dyDescent="0.2">
      <c r="A1731" s="300">
        <f t="shared" si="50"/>
        <v>42807</v>
      </c>
      <c r="B1731" s="63">
        <f t="shared" si="51"/>
        <v>7</v>
      </c>
      <c r="C1731" s="64">
        <v>288</v>
      </c>
    </row>
    <row r="1732" spans="1:3" x14ac:dyDescent="0.2">
      <c r="A1732" s="300">
        <f t="shared" si="50"/>
        <v>42807</v>
      </c>
      <c r="B1732" s="63">
        <f t="shared" si="51"/>
        <v>8</v>
      </c>
      <c r="C1732" s="64">
        <v>302</v>
      </c>
    </row>
    <row r="1733" spans="1:3" x14ac:dyDescent="0.2">
      <c r="A1733" s="300">
        <f t="shared" si="50"/>
        <v>42807</v>
      </c>
      <c r="B1733" s="63">
        <f t="shared" si="51"/>
        <v>9</v>
      </c>
      <c r="C1733" s="64">
        <v>311</v>
      </c>
    </row>
    <row r="1734" spans="1:3" x14ac:dyDescent="0.2">
      <c r="A1734" s="300">
        <f t="shared" ref="A1734:A1797" si="52">A1710+1</f>
        <v>42807</v>
      </c>
      <c r="B1734" s="63">
        <f t="shared" ref="B1734:B1797" si="53">B1686</f>
        <v>10</v>
      </c>
      <c r="C1734" s="64">
        <v>347</v>
      </c>
    </row>
    <row r="1735" spans="1:3" x14ac:dyDescent="0.2">
      <c r="A1735" s="300">
        <f t="shared" si="52"/>
        <v>42807</v>
      </c>
      <c r="B1735" s="63">
        <f t="shared" si="53"/>
        <v>11</v>
      </c>
      <c r="C1735" s="64">
        <v>364</v>
      </c>
    </row>
    <row r="1736" spans="1:3" x14ac:dyDescent="0.2">
      <c r="A1736" s="300">
        <f t="shared" si="52"/>
        <v>42807</v>
      </c>
      <c r="B1736" s="63">
        <f t="shared" si="53"/>
        <v>12</v>
      </c>
      <c r="C1736" s="64">
        <v>391</v>
      </c>
    </row>
    <row r="1737" spans="1:3" x14ac:dyDescent="0.2">
      <c r="A1737" s="300">
        <f t="shared" si="52"/>
        <v>42807</v>
      </c>
      <c r="B1737" s="63">
        <f t="shared" si="53"/>
        <v>13</v>
      </c>
      <c r="C1737" s="64">
        <v>432</v>
      </c>
    </row>
    <row r="1738" spans="1:3" x14ac:dyDescent="0.2">
      <c r="A1738" s="300">
        <f t="shared" si="52"/>
        <v>42807</v>
      </c>
      <c r="B1738" s="63">
        <f t="shared" si="53"/>
        <v>14</v>
      </c>
      <c r="C1738" s="64">
        <v>473</v>
      </c>
    </row>
    <row r="1739" spans="1:3" x14ac:dyDescent="0.2">
      <c r="A1739" s="300">
        <f t="shared" si="52"/>
        <v>42807</v>
      </c>
      <c r="B1739" s="63">
        <f t="shared" si="53"/>
        <v>15</v>
      </c>
      <c r="C1739" s="64">
        <v>499</v>
      </c>
    </row>
    <row r="1740" spans="1:3" x14ac:dyDescent="0.2">
      <c r="A1740" s="300">
        <f t="shared" si="52"/>
        <v>42807</v>
      </c>
      <c r="B1740" s="63">
        <f t="shared" si="53"/>
        <v>16</v>
      </c>
      <c r="C1740" s="64">
        <v>534</v>
      </c>
    </row>
    <row r="1741" spans="1:3" x14ac:dyDescent="0.2">
      <c r="A1741" s="300">
        <f t="shared" si="52"/>
        <v>42807</v>
      </c>
      <c r="B1741" s="63">
        <f t="shared" si="53"/>
        <v>17</v>
      </c>
      <c r="C1741" s="64">
        <v>545</v>
      </c>
    </row>
    <row r="1742" spans="1:3" x14ac:dyDescent="0.2">
      <c r="A1742" s="300">
        <f t="shared" si="52"/>
        <v>42807</v>
      </c>
      <c r="B1742" s="63">
        <f t="shared" si="53"/>
        <v>18</v>
      </c>
      <c r="C1742" s="64">
        <v>540</v>
      </c>
    </row>
    <row r="1743" spans="1:3" x14ac:dyDescent="0.2">
      <c r="A1743" s="300">
        <f t="shared" si="52"/>
        <v>42807</v>
      </c>
      <c r="B1743" s="63">
        <f t="shared" si="53"/>
        <v>19</v>
      </c>
      <c r="C1743" s="64">
        <v>524</v>
      </c>
    </row>
    <row r="1744" spans="1:3" x14ac:dyDescent="0.2">
      <c r="A1744" s="300">
        <f t="shared" si="52"/>
        <v>42807</v>
      </c>
      <c r="B1744" s="63">
        <f t="shared" si="53"/>
        <v>20</v>
      </c>
      <c r="C1744" s="64">
        <v>509</v>
      </c>
    </row>
    <row r="1745" spans="1:3" x14ac:dyDescent="0.2">
      <c r="A1745" s="300">
        <f t="shared" si="52"/>
        <v>42807</v>
      </c>
      <c r="B1745" s="63">
        <f t="shared" si="53"/>
        <v>21</v>
      </c>
      <c r="C1745" s="64">
        <v>473</v>
      </c>
    </row>
    <row r="1746" spans="1:3" x14ac:dyDescent="0.2">
      <c r="A1746" s="300">
        <f t="shared" si="52"/>
        <v>42807</v>
      </c>
      <c r="B1746" s="63">
        <f t="shared" si="53"/>
        <v>22</v>
      </c>
      <c r="C1746" s="64">
        <v>429</v>
      </c>
    </row>
    <row r="1747" spans="1:3" x14ac:dyDescent="0.2">
      <c r="A1747" s="300">
        <f t="shared" si="52"/>
        <v>42807</v>
      </c>
      <c r="B1747" s="63">
        <f t="shared" si="53"/>
        <v>23</v>
      </c>
      <c r="C1747" s="64">
        <v>386</v>
      </c>
    </row>
    <row r="1748" spans="1:3" x14ac:dyDescent="0.2">
      <c r="A1748" s="300">
        <f t="shared" si="52"/>
        <v>42807</v>
      </c>
      <c r="B1748" s="63">
        <f t="shared" si="53"/>
        <v>24</v>
      </c>
      <c r="C1748" s="64">
        <v>334</v>
      </c>
    </row>
    <row r="1749" spans="1:3" x14ac:dyDescent="0.2">
      <c r="A1749" s="300">
        <f t="shared" si="52"/>
        <v>42808</v>
      </c>
      <c r="B1749" s="63">
        <f t="shared" si="53"/>
        <v>1</v>
      </c>
      <c r="C1749" s="64">
        <v>303</v>
      </c>
    </row>
    <row r="1750" spans="1:3" x14ac:dyDescent="0.2">
      <c r="A1750" s="300">
        <f t="shared" si="52"/>
        <v>42808</v>
      </c>
      <c r="B1750" s="63">
        <f t="shared" si="53"/>
        <v>2</v>
      </c>
      <c r="C1750" s="64">
        <v>273</v>
      </c>
    </row>
    <row r="1751" spans="1:3" x14ac:dyDescent="0.2">
      <c r="A1751" s="300">
        <f t="shared" si="52"/>
        <v>42808</v>
      </c>
      <c r="B1751" s="63">
        <f t="shared" si="53"/>
        <v>3</v>
      </c>
      <c r="C1751" s="64">
        <v>264</v>
      </c>
    </row>
    <row r="1752" spans="1:3" x14ac:dyDescent="0.2">
      <c r="A1752" s="300">
        <f t="shared" si="52"/>
        <v>42808</v>
      </c>
      <c r="B1752" s="63">
        <f t="shared" si="53"/>
        <v>4</v>
      </c>
      <c r="C1752" s="64">
        <v>257</v>
      </c>
    </row>
    <row r="1753" spans="1:3" x14ac:dyDescent="0.2">
      <c r="A1753" s="300">
        <f t="shared" si="52"/>
        <v>42808</v>
      </c>
      <c r="B1753" s="63">
        <f t="shared" si="53"/>
        <v>5</v>
      </c>
      <c r="C1753" s="64">
        <v>254</v>
      </c>
    </row>
    <row r="1754" spans="1:3" x14ac:dyDescent="0.2">
      <c r="A1754" s="300">
        <f t="shared" si="52"/>
        <v>42808</v>
      </c>
      <c r="B1754" s="63">
        <f t="shared" si="53"/>
        <v>6</v>
      </c>
      <c r="C1754" s="64">
        <v>274</v>
      </c>
    </row>
    <row r="1755" spans="1:3" x14ac:dyDescent="0.2">
      <c r="A1755" s="300">
        <f t="shared" si="52"/>
        <v>42808</v>
      </c>
      <c r="B1755" s="63">
        <f t="shared" si="53"/>
        <v>7</v>
      </c>
      <c r="C1755" s="64">
        <v>305</v>
      </c>
    </row>
    <row r="1756" spans="1:3" x14ac:dyDescent="0.2">
      <c r="A1756" s="300">
        <f t="shared" si="52"/>
        <v>42808</v>
      </c>
      <c r="B1756" s="63">
        <f t="shared" si="53"/>
        <v>8</v>
      </c>
      <c r="C1756" s="64">
        <v>315</v>
      </c>
    </row>
    <row r="1757" spans="1:3" x14ac:dyDescent="0.2">
      <c r="A1757" s="300">
        <f t="shared" si="52"/>
        <v>42808</v>
      </c>
      <c r="B1757" s="63">
        <f t="shared" si="53"/>
        <v>9</v>
      </c>
      <c r="C1757" s="64">
        <v>337</v>
      </c>
    </row>
    <row r="1758" spans="1:3" x14ac:dyDescent="0.2">
      <c r="A1758" s="300">
        <f t="shared" si="52"/>
        <v>42808</v>
      </c>
      <c r="B1758" s="63">
        <f t="shared" si="53"/>
        <v>10</v>
      </c>
      <c r="C1758" s="64">
        <v>360</v>
      </c>
    </row>
    <row r="1759" spans="1:3" x14ac:dyDescent="0.2">
      <c r="A1759" s="300">
        <f t="shared" si="52"/>
        <v>42808</v>
      </c>
      <c r="B1759" s="63">
        <f t="shared" si="53"/>
        <v>11</v>
      </c>
      <c r="C1759" s="64">
        <v>384</v>
      </c>
    </row>
    <row r="1760" spans="1:3" x14ac:dyDescent="0.2">
      <c r="A1760" s="300">
        <f t="shared" si="52"/>
        <v>42808</v>
      </c>
      <c r="B1760" s="63">
        <f t="shared" si="53"/>
        <v>12</v>
      </c>
      <c r="C1760" s="64">
        <v>417</v>
      </c>
    </row>
    <row r="1761" spans="1:3" x14ac:dyDescent="0.2">
      <c r="A1761" s="300">
        <f t="shared" si="52"/>
        <v>42808</v>
      </c>
      <c r="B1761" s="63">
        <f t="shared" si="53"/>
        <v>13</v>
      </c>
      <c r="C1761" s="64">
        <v>457</v>
      </c>
    </row>
    <row r="1762" spans="1:3" x14ac:dyDescent="0.2">
      <c r="A1762" s="300">
        <f t="shared" si="52"/>
        <v>42808</v>
      </c>
      <c r="B1762" s="63">
        <f t="shared" si="53"/>
        <v>14</v>
      </c>
      <c r="C1762" s="64">
        <v>495</v>
      </c>
    </row>
    <row r="1763" spans="1:3" x14ac:dyDescent="0.2">
      <c r="A1763" s="300">
        <f t="shared" si="52"/>
        <v>42808</v>
      </c>
      <c r="B1763" s="63">
        <f t="shared" si="53"/>
        <v>15</v>
      </c>
      <c r="C1763" s="64">
        <v>537</v>
      </c>
    </row>
    <row r="1764" spans="1:3" x14ac:dyDescent="0.2">
      <c r="A1764" s="300">
        <f t="shared" si="52"/>
        <v>42808</v>
      </c>
      <c r="B1764" s="63">
        <f t="shared" si="53"/>
        <v>16</v>
      </c>
      <c r="C1764" s="64">
        <v>555</v>
      </c>
    </row>
    <row r="1765" spans="1:3" x14ac:dyDescent="0.2">
      <c r="A1765" s="300">
        <f t="shared" si="52"/>
        <v>42808</v>
      </c>
      <c r="B1765" s="63">
        <f t="shared" si="53"/>
        <v>17</v>
      </c>
      <c r="C1765" s="64">
        <v>559</v>
      </c>
    </row>
    <row r="1766" spans="1:3" x14ac:dyDescent="0.2">
      <c r="A1766" s="300">
        <f t="shared" si="52"/>
        <v>42808</v>
      </c>
      <c r="B1766" s="63">
        <f t="shared" si="53"/>
        <v>18</v>
      </c>
      <c r="C1766" s="64">
        <v>550</v>
      </c>
    </row>
    <row r="1767" spans="1:3" x14ac:dyDescent="0.2">
      <c r="A1767" s="300">
        <f t="shared" si="52"/>
        <v>42808</v>
      </c>
      <c r="B1767" s="63">
        <f t="shared" si="53"/>
        <v>19</v>
      </c>
      <c r="C1767" s="64">
        <v>519</v>
      </c>
    </row>
    <row r="1768" spans="1:3" x14ac:dyDescent="0.2">
      <c r="A1768" s="300">
        <f t="shared" si="52"/>
        <v>42808</v>
      </c>
      <c r="B1768" s="63">
        <f t="shared" si="53"/>
        <v>20</v>
      </c>
      <c r="C1768" s="64">
        <v>515</v>
      </c>
    </row>
    <row r="1769" spans="1:3" x14ac:dyDescent="0.2">
      <c r="A1769" s="300">
        <f t="shared" si="52"/>
        <v>42808</v>
      </c>
      <c r="B1769" s="63">
        <f t="shared" si="53"/>
        <v>21</v>
      </c>
      <c r="C1769" s="64">
        <v>486</v>
      </c>
    </row>
    <row r="1770" spans="1:3" x14ac:dyDescent="0.2">
      <c r="A1770" s="300">
        <f t="shared" si="52"/>
        <v>42808</v>
      </c>
      <c r="B1770" s="63">
        <f t="shared" si="53"/>
        <v>22</v>
      </c>
      <c r="C1770" s="64">
        <v>449</v>
      </c>
    </row>
    <row r="1771" spans="1:3" x14ac:dyDescent="0.2">
      <c r="A1771" s="300">
        <f t="shared" si="52"/>
        <v>42808</v>
      </c>
      <c r="B1771" s="63">
        <f t="shared" si="53"/>
        <v>23</v>
      </c>
      <c r="C1771" s="64">
        <v>382</v>
      </c>
    </row>
    <row r="1772" spans="1:3" x14ac:dyDescent="0.2">
      <c r="A1772" s="300">
        <f t="shared" si="52"/>
        <v>42808</v>
      </c>
      <c r="B1772" s="63">
        <f t="shared" si="53"/>
        <v>24</v>
      </c>
      <c r="C1772" s="64">
        <v>349</v>
      </c>
    </row>
    <row r="1773" spans="1:3" x14ac:dyDescent="0.2">
      <c r="A1773" s="300">
        <f t="shared" si="52"/>
        <v>42809</v>
      </c>
      <c r="B1773" s="63">
        <f t="shared" si="53"/>
        <v>1</v>
      </c>
      <c r="C1773" s="64">
        <v>307</v>
      </c>
    </row>
    <row r="1774" spans="1:3" x14ac:dyDescent="0.2">
      <c r="A1774" s="300">
        <f t="shared" si="52"/>
        <v>42809</v>
      </c>
      <c r="B1774" s="63">
        <f t="shared" si="53"/>
        <v>2</v>
      </c>
      <c r="C1774" s="64">
        <v>287</v>
      </c>
    </row>
    <row r="1775" spans="1:3" x14ac:dyDescent="0.2">
      <c r="A1775" s="300">
        <f t="shared" si="52"/>
        <v>42809</v>
      </c>
      <c r="B1775" s="63">
        <f t="shared" si="53"/>
        <v>3</v>
      </c>
      <c r="C1775" s="64">
        <v>277</v>
      </c>
    </row>
    <row r="1776" spans="1:3" x14ac:dyDescent="0.2">
      <c r="A1776" s="300">
        <f t="shared" si="52"/>
        <v>42809</v>
      </c>
      <c r="B1776" s="63">
        <f t="shared" si="53"/>
        <v>4</v>
      </c>
      <c r="C1776" s="64">
        <v>265</v>
      </c>
    </row>
    <row r="1777" spans="1:3" x14ac:dyDescent="0.2">
      <c r="A1777" s="300">
        <f t="shared" si="52"/>
        <v>42809</v>
      </c>
      <c r="B1777" s="63">
        <f t="shared" si="53"/>
        <v>5</v>
      </c>
      <c r="C1777" s="64">
        <v>261</v>
      </c>
    </row>
    <row r="1778" spans="1:3" x14ac:dyDescent="0.2">
      <c r="A1778" s="300">
        <f t="shared" si="52"/>
        <v>42809</v>
      </c>
      <c r="B1778" s="63">
        <f t="shared" si="53"/>
        <v>6</v>
      </c>
      <c r="C1778" s="64">
        <v>285</v>
      </c>
    </row>
    <row r="1779" spans="1:3" x14ac:dyDescent="0.2">
      <c r="A1779" s="300">
        <f t="shared" si="52"/>
        <v>42809</v>
      </c>
      <c r="B1779" s="63">
        <f t="shared" si="53"/>
        <v>7</v>
      </c>
      <c r="C1779" s="64">
        <v>314</v>
      </c>
    </row>
    <row r="1780" spans="1:3" x14ac:dyDescent="0.2">
      <c r="A1780" s="300">
        <f t="shared" si="52"/>
        <v>42809</v>
      </c>
      <c r="B1780" s="63">
        <f t="shared" si="53"/>
        <v>8</v>
      </c>
      <c r="C1780" s="64">
        <v>316</v>
      </c>
    </row>
    <row r="1781" spans="1:3" x14ac:dyDescent="0.2">
      <c r="A1781" s="300">
        <f t="shared" si="52"/>
        <v>42809</v>
      </c>
      <c r="B1781" s="63">
        <f t="shared" si="53"/>
        <v>9</v>
      </c>
      <c r="C1781" s="64">
        <v>344</v>
      </c>
    </row>
    <row r="1782" spans="1:3" x14ac:dyDescent="0.2">
      <c r="A1782" s="300">
        <f t="shared" si="52"/>
        <v>42809</v>
      </c>
      <c r="B1782" s="63">
        <f t="shared" si="53"/>
        <v>10</v>
      </c>
      <c r="C1782" s="64">
        <v>368</v>
      </c>
    </row>
    <row r="1783" spans="1:3" x14ac:dyDescent="0.2">
      <c r="A1783" s="300">
        <f t="shared" si="52"/>
        <v>42809</v>
      </c>
      <c r="B1783" s="63">
        <f t="shared" si="53"/>
        <v>11</v>
      </c>
      <c r="C1783" s="64">
        <v>385</v>
      </c>
    </row>
    <row r="1784" spans="1:3" x14ac:dyDescent="0.2">
      <c r="A1784" s="300">
        <f t="shared" si="52"/>
        <v>42809</v>
      </c>
      <c r="B1784" s="63">
        <f t="shared" si="53"/>
        <v>12</v>
      </c>
      <c r="C1784" s="64">
        <v>419</v>
      </c>
    </row>
    <row r="1785" spans="1:3" x14ac:dyDescent="0.2">
      <c r="A1785" s="300">
        <f t="shared" si="52"/>
        <v>42809</v>
      </c>
      <c r="B1785" s="63">
        <f t="shared" si="53"/>
        <v>13</v>
      </c>
      <c r="C1785" s="64">
        <v>461</v>
      </c>
    </row>
    <row r="1786" spans="1:3" x14ac:dyDescent="0.2">
      <c r="A1786" s="300">
        <f t="shared" si="52"/>
        <v>42809</v>
      </c>
      <c r="B1786" s="63">
        <f t="shared" si="53"/>
        <v>14</v>
      </c>
      <c r="C1786" s="64">
        <v>497</v>
      </c>
    </row>
    <row r="1787" spans="1:3" x14ac:dyDescent="0.2">
      <c r="A1787" s="300">
        <f t="shared" si="52"/>
        <v>42809</v>
      </c>
      <c r="B1787" s="63">
        <f t="shared" si="53"/>
        <v>15</v>
      </c>
      <c r="C1787" s="64">
        <v>526</v>
      </c>
    </row>
    <row r="1788" spans="1:3" x14ac:dyDescent="0.2">
      <c r="A1788" s="300">
        <f t="shared" si="52"/>
        <v>42809</v>
      </c>
      <c r="B1788" s="63">
        <f t="shared" si="53"/>
        <v>16</v>
      </c>
      <c r="C1788" s="64">
        <v>556</v>
      </c>
    </row>
    <row r="1789" spans="1:3" x14ac:dyDescent="0.2">
      <c r="A1789" s="300">
        <f t="shared" si="52"/>
        <v>42809</v>
      </c>
      <c r="B1789" s="63">
        <f t="shared" si="53"/>
        <v>17</v>
      </c>
      <c r="C1789" s="64">
        <v>567</v>
      </c>
    </row>
    <row r="1790" spans="1:3" x14ac:dyDescent="0.2">
      <c r="A1790" s="300">
        <f t="shared" si="52"/>
        <v>42809</v>
      </c>
      <c r="B1790" s="63">
        <f t="shared" si="53"/>
        <v>18</v>
      </c>
      <c r="C1790" s="64">
        <v>564</v>
      </c>
    </row>
    <row r="1791" spans="1:3" x14ac:dyDescent="0.2">
      <c r="A1791" s="300">
        <f t="shared" si="52"/>
        <v>42809</v>
      </c>
      <c r="B1791" s="63">
        <f t="shared" si="53"/>
        <v>19</v>
      </c>
      <c r="C1791" s="64">
        <v>542</v>
      </c>
    </row>
    <row r="1792" spans="1:3" x14ac:dyDescent="0.2">
      <c r="A1792" s="300">
        <f t="shared" si="52"/>
        <v>42809</v>
      </c>
      <c r="B1792" s="63">
        <f t="shared" si="53"/>
        <v>20</v>
      </c>
      <c r="C1792" s="64">
        <v>527</v>
      </c>
    </row>
    <row r="1793" spans="1:3" x14ac:dyDescent="0.2">
      <c r="A1793" s="300">
        <f t="shared" si="52"/>
        <v>42809</v>
      </c>
      <c r="B1793" s="63">
        <f t="shared" si="53"/>
        <v>21</v>
      </c>
      <c r="C1793" s="64">
        <v>501</v>
      </c>
    </row>
    <row r="1794" spans="1:3" x14ac:dyDescent="0.2">
      <c r="A1794" s="300">
        <f t="shared" si="52"/>
        <v>42809</v>
      </c>
      <c r="B1794" s="63">
        <f t="shared" si="53"/>
        <v>22</v>
      </c>
      <c r="C1794" s="64">
        <v>456</v>
      </c>
    </row>
    <row r="1795" spans="1:3" x14ac:dyDescent="0.2">
      <c r="A1795" s="300">
        <f t="shared" si="52"/>
        <v>42809</v>
      </c>
      <c r="B1795" s="63">
        <f t="shared" si="53"/>
        <v>23</v>
      </c>
      <c r="C1795" s="64">
        <v>403</v>
      </c>
    </row>
    <row r="1796" spans="1:3" x14ac:dyDescent="0.2">
      <c r="A1796" s="300">
        <f t="shared" si="52"/>
        <v>42809</v>
      </c>
      <c r="B1796" s="63">
        <f t="shared" si="53"/>
        <v>24</v>
      </c>
      <c r="C1796" s="64">
        <v>360</v>
      </c>
    </row>
    <row r="1797" spans="1:3" x14ac:dyDescent="0.2">
      <c r="A1797" s="300">
        <f t="shared" si="52"/>
        <v>42810</v>
      </c>
      <c r="B1797" s="63">
        <f t="shared" si="53"/>
        <v>1</v>
      </c>
      <c r="C1797" s="64">
        <v>315</v>
      </c>
    </row>
    <row r="1798" spans="1:3" x14ac:dyDescent="0.2">
      <c r="A1798" s="300">
        <f t="shared" ref="A1798:A1861" si="54">A1774+1</f>
        <v>42810</v>
      </c>
      <c r="B1798" s="63">
        <f t="shared" ref="B1798:B1861" si="55">B1750</f>
        <v>2</v>
      </c>
      <c r="C1798" s="64">
        <v>293</v>
      </c>
    </row>
    <row r="1799" spans="1:3" x14ac:dyDescent="0.2">
      <c r="A1799" s="300">
        <f t="shared" si="54"/>
        <v>42810</v>
      </c>
      <c r="B1799" s="63">
        <f t="shared" si="55"/>
        <v>3</v>
      </c>
      <c r="C1799" s="64">
        <v>271</v>
      </c>
    </row>
    <row r="1800" spans="1:3" x14ac:dyDescent="0.2">
      <c r="A1800" s="300">
        <f t="shared" si="54"/>
        <v>42810</v>
      </c>
      <c r="B1800" s="63">
        <f t="shared" si="55"/>
        <v>4</v>
      </c>
      <c r="C1800" s="64">
        <v>263</v>
      </c>
    </row>
    <row r="1801" spans="1:3" x14ac:dyDescent="0.2">
      <c r="A1801" s="300">
        <f t="shared" si="54"/>
        <v>42810</v>
      </c>
      <c r="B1801" s="63">
        <f t="shared" si="55"/>
        <v>5</v>
      </c>
      <c r="C1801" s="64">
        <v>262</v>
      </c>
    </row>
    <row r="1802" spans="1:3" x14ac:dyDescent="0.2">
      <c r="A1802" s="300">
        <f t="shared" si="54"/>
        <v>42810</v>
      </c>
      <c r="B1802" s="63">
        <f t="shared" si="55"/>
        <v>6</v>
      </c>
      <c r="C1802" s="64">
        <v>276</v>
      </c>
    </row>
    <row r="1803" spans="1:3" x14ac:dyDescent="0.2">
      <c r="A1803" s="300">
        <f t="shared" si="54"/>
        <v>42810</v>
      </c>
      <c r="B1803" s="63">
        <f t="shared" si="55"/>
        <v>7</v>
      </c>
      <c r="C1803" s="64">
        <v>308</v>
      </c>
    </row>
    <row r="1804" spans="1:3" x14ac:dyDescent="0.2">
      <c r="A1804" s="300">
        <f t="shared" si="54"/>
        <v>42810</v>
      </c>
      <c r="B1804" s="63">
        <f t="shared" si="55"/>
        <v>8</v>
      </c>
      <c r="C1804" s="64">
        <v>317</v>
      </c>
    </row>
    <row r="1805" spans="1:3" x14ac:dyDescent="0.2">
      <c r="A1805" s="300">
        <f t="shared" si="54"/>
        <v>42810</v>
      </c>
      <c r="B1805" s="63">
        <f t="shared" si="55"/>
        <v>9</v>
      </c>
      <c r="C1805" s="64">
        <v>344</v>
      </c>
    </row>
    <row r="1806" spans="1:3" x14ac:dyDescent="0.2">
      <c r="A1806" s="300">
        <f t="shared" si="54"/>
        <v>42810</v>
      </c>
      <c r="B1806" s="63">
        <f t="shared" si="55"/>
        <v>10</v>
      </c>
      <c r="C1806" s="64">
        <v>366</v>
      </c>
    </row>
    <row r="1807" spans="1:3" x14ac:dyDescent="0.2">
      <c r="A1807" s="300">
        <f t="shared" si="54"/>
        <v>42810</v>
      </c>
      <c r="B1807" s="63">
        <f t="shared" si="55"/>
        <v>11</v>
      </c>
      <c r="C1807" s="64">
        <v>395</v>
      </c>
    </row>
    <row r="1808" spans="1:3" x14ac:dyDescent="0.2">
      <c r="A1808" s="300">
        <f t="shared" si="54"/>
        <v>42810</v>
      </c>
      <c r="B1808" s="63">
        <f t="shared" si="55"/>
        <v>12</v>
      </c>
      <c r="C1808" s="64">
        <v>431</v>
      </c>
    </row>
    <row r="1809" spans="1:3" x14ac:dyDescent="0.2">
      <c r="A1809" s="300">
        <f t="shared" si="54"/>
        <v>42810</v>
      </c>
      <c r="B1809" s="63">
        <f t="shared" si="55"/>
        <v>13</v>
      </c>
      <c r="C1809" s="64">
        <v>470</v>
      </c>
    </row>
    <row r="1810" spans="1:3" x14ac:dyDescent="0.2">
      <c r="A1810" s="300">
        <f t="shared" si="54"/>
        <v>42810</v>
      </c>
      <c r="B1810" s="63">
        <f t="shared" si="55"/>
        <v>14</v>
      </c>
      <c r="C1810" s="64">
        <v>506</v>
      </c>
    </row>
    <row r="1811" spans="1:3" x14ac:dyDescent="0.2">
      <c r="A1811" s="300">
        <f t="shared" si="54"/>
        <v>42810</v>
      </c>
      <c r="B1811" s="63">
        <f t="shared" si="55"/>
        <v>15</v>
      </c>
      <c r="C1811" s="64">
        <v>539</v>
      </c>
    </row>
    <row r="1812" spans="1:3" x14ac:dyDescent="0.2">
      <c r="A1812" s="300">
        <f t="shared" si="54"/>
        <v>42810</v>
      </c>
      <c r="B1812" s="63">
        <f t="shared" si="55"/>
        <v>16</v>
      </c>
      <c r="C1812" s="64">
        <v>566</v>
      </c>
    </row>
    <row r="1813" spans="1:3" x14ac:dyDescent="0.2">
      <c r="A1813" s="300">
        <f t="shared" si="54"/>
        <v>42810</v>
      </c>
      <c r="B1813" s="63">
        <f t="shared" si="55"/>
        <v>17</v>
      </c>
      <c r="C1813" s="64">
        <v>579</v>
      </c>
    </row>
    <row r="1814" spans="1:3" x14ac:dyDescent="0.2">
      <c r="A1814" s="300">
        <f t="shared" si="54"/>
        <v>42810</v>
      </c>
      <c r="B1814" s="63">
        <f t="shared" si="55"/>
        <v>18</v>
      </c>
      <c r="C1814" s="64">
        <v>564</v>
      </c>
    </row>
    <row r="1815" spans="1:3" x14ac:dyDescent="0.2">
      <c r="A1815" s="300">
        <f t="shared" si="54"/>
        <v>42810</v>
      </c>
      <c r="B1815" s="63">
        <f t="shared" si="55"/>
        <v>19</v>
      </c>
      <c r="C1815" s="64">
        <v>544</v>
      </c>
    </row>
    <row r="1816" spans="1:3" x14ac:dyDescent="0.2">
      <c r="A1816" s="300">
        <f t="shared" si="54"/>
        <v>42810</v>
      </c>
      <c r="B1816" s="63">
        <f t="shared" si="55"/>
        <v>20</v>
      </c>
      <c r="C1816" s="64">
        <v>526</v>
      </c>
    </row>
    <row r="1817" spans="1:3" x14ac:dyDescent="0.2">
      <c r="A1817" s="300">
        <f t="shared" si="54"/>
        <v>42810</v>
      </c>
      <c r="B1817" s="63">
        <f t="shared" si="55"/>
        <v>21</v>
      </c>
      <c r="C1817" s="64">
        <v>502</v>
      </c>
    </row>
    <row r="1818" spans="1:3" x14ac:dyDescent="0.2">
      <c r="A1818" s="300">
        <f t="shared" si="54"/>
        <v>42810</v>
      </c>
      <c r="B1818" s="63">
        <f t="shared" si="55"/>
        <v>22</v>
      </c>
      <c r="C1818" s="64">
        <v>459</v>
      </c>
    </row>
    <row r="1819" spans="1:3" x14ac:dyDescent="0.2">
      <c r="A1819" s="300">
        <f t="shared" si="54"/>
        <v>42810</v>
      </c>
      <c r="B1819" s="63">
        <f t="shared" si="55"/>
        <v>23</v>
      </c>
      <c r="C1819" s="64">
        <v>408</v>
      </c>
    </row>
    <row r="1820" spans="1:3" x14ac:dyDescent="0.2">
      <c r="A1820" s="300">
        <f t="shared" si="54"/>
        <v>42810</v>
      </c>
      <c r="B1820" s="63">
        <f t="shared" si="55"/>
        <v>24</v>
      </c>
      <c r="C1820" s="64">
        <v>357</v>
      </c>
    </row>
    <row r="1821" spans="1:3" x14ac:dyDescent="0.2">
      <c r="A1821" s="300">
        <f t="shared" si="54"/>
        <v>42811</v>
      </c>
      <c r="B1821" s="63">
        <f t="shared" si="55"/>
        <v>1</v>
      </c>
      <c r="C1821" s="64">
        <v>317</v>
      </c>
    </row>
    <row r="1822" spans="1:3" x14ac:dyDescent="0.2">
      <c r="A1822" s="300">
        <f t="shared" si="54"/>
        <v>42811</v>
      </c>
      <c r="B1822" s="63">
        <f t="shared" si="55"/>
        <v>2</v>
      </c>
      <c r="C1822" s="64">
        <v>285</v>
      </c>
    </row>
    <row r="1823" spans="1:3" x14ac:dyDescent="0.2">
      <c r="A1823" s="300">
        <f t="shared" si="54"/>
        <v>42811</v>
      </c>
      <c r="B1823" s="63">
        <f t="shared" si="55"/>
        <v>3</v>
      </c>
      <c r="C1823" s="64">
        <v>274</v>
      </c>
    </row>
    <row r="1824" spans="1:3" x14ac:dyDescent="0.2">
      <c r="A1824" s="300">
        <f t="shared" si="54"/>
        <v>42811</v>
      </c>
      <c r="B1824" s="63">
        <f t="shared" si="55"/>
        <v>4</v>
      </c>
      <c r="C1824" s="64">
        <v>261</v>
      </c>
    </row>
    <row r="1825" spans="1:3" x14ac:dyDescent="0.2">
      <c r="A1825" s="300">
        <f t="shared" si="54"/>
        <v>42811</v>
      </c>
      <c r="B1825" s="63">
        <f t="shared" si="55"/>
        <v>5</v>
      </c>
      <c r="C1825" s="64">
        <v>261</v>
      </c>
    </row>
    <row r="1826" spans="1:3" x14ac:dyDescent="0.2">
      <c r="A1826" s="300">
        <f t="shared" si="54"/>
        <v>42811</v>
      </c>
      <c r="B1826" s="63">
        <f t="shared" si="55"/>
        <v>6</v>
      </c>
      <c r="C1826" s="64">
        <v>279</v>
      </c>
    </row>
    <row r="1827" spans="1:3" x14ac:dyDescent="0.2">
      <c r="A1827" s="300">
        <f t="shared" si="54"/>
        <v>42811</v>
      </c>
      <c r="B1827" s="63">
        <f t="shared" si="55"/>
        <v>7</v>
      </c>
      <c r="C1827" s="64">
        <v>302</v>
      </c>
    </row>
    <row r="1828" spans="1:3" x14ac:dyDescent="0.2">
      <c r="A1828" s="300">
        <f t="shared" si="54"/>
        <v>42811</v>
      </c>
      <c r="B1828" s="63">
        <f t="shared" si="55"/>
        <v>8</v>
      </c>
      <c r="C1828" s="64">
        <v>319</v>
      </c>
    </row>
    <row r="1829" spans="1:3" x14ac:dyDescent="0.2">
      <c r="A1829" s="300">
        <f t="shared" si="54"/>
        <v>42811</v>
      </c>
      <c r="B1829" s="63">
        <f t="shared" si="55"/>
        <v>9</v>
      </c>
      <c r="C1829" s="64">
        <v>347</v>
      </c>
    </row>
    <row r="1830" spans="1:3" x14ac:dyDescent="0.2">
      <c r="A1830" s="300">
        <f t="shared" si="54"/>
        <v>42811</v>
      </c>
      <c r="B1830" s="63">
        <f t="shared" si="55"/>
        <v>10</v>
      </c>
      <c r="C1830" s="64">
        <v>369</v>
      </c>
    </row>
    <row r="1831" spans="1:3" x14ac:dyDescent="0.2">
      <c r="A1831" s="300">
        <f t="shared" si="54"/>
        <v>42811</v>
      </c>
      <c r="B1831" s="63">
        <f t="shared" si="55"/>
        <v>11</v>
      </c>
      <c r="C1831" s="64">
        <v>399</v>
      </c>
    </row>
    <row r="1832" spans="1:3" x14ac:dyDescent="0.2">
      <c r="A1832" s="300">
        <f t="shared" si="54"/>
        <v>42811</v>
      </c>
      <c r="B1832" s="63">
        <f t="shared" si="55"/>
        <v>12</v>
      </c>
      <c r="C1832" s="64">
        <v>429</v>
      </c>
    </row>
    <row r="1833" spans="1:3" x14ac:dyDescent="0.2">
      <c r="A1833" s="300">
        <f t="shared" si="54"/>
        <v>42811</v>
      </c>
      <c r="B1833" s="63">
        <f t="shared" si="55"/>
        <v>13</v>
      </c>
      <c r="C1833" s="64">
        <v>473</v>
      </c>
    </row>
    <row r="1834" spans="1:3" x14ac:dyDescent="0.2">
      <c r="A1834" s="300">
        <f t="shared" si="54"/>
        <v>42811</v>
      </c>
      <c r="B1834" s="63">
        <f t="shared" si="55"/>
        <v>14</v>
      </c>
      <c r="C1834" s="64">
        <v>513</v>
      </c>
    </row>
    <row r="1835" spans="1:3" x14ac:dyDescent="0.2">
      <c r="A1835" s="300">
        <f t="shared" si="54"/>
        <v>42811</v>
      </c>
      <c r="B1835" s="63">
        <f t="shared" si="55"/>
        <v>15</v>
      </c>
      <c r="C1835" s="64">
        <v>549</v>
      </c>
    </row>
    <row r="1836" spans="1:3" x14ac:dyDescent="0.2">
      <c r="A1836" s="300">
        <f t="shared" si="54"/>
        <v>42811</v>
      </c>
      <c r="B1836" s="63">
        <f t="shared" si="55"/>
        <v>16</v>
      </c>
      <c r="C1836" s="64">
        <v>570</v>
      </c>
    </row>
    <row r="1837" spans="1:3" x14ac:dyDescent="0.2">
      <c r="A1837" s="300">
        <f t="shared" si="54"/>
        <v>42811</v>
      </c>
      <c r="B1837" s="63">
        <f t="shared" si="55"/>
        <v>17</v>
      </c>
      <c r="C1837" s="64">
        <v>573</v>
      </c>
    </row>
    <row r="1838" spans="1:3" x14ac:dyDescent="0.2">
      <c r="A1838" s="300">
        <f t="shared" si="54"/>
        <v>42811</v>
      </c>
      <c r="B1838" s="63">
        <f t="shared" si="55"/>
        <v>18</v>
      </c>
      <c r="C1838" s="64">
        <v>561</v>
      </c>
    </row>
    <row r="1839" spans="1:3" x14ac:dyDescent="0.2">
      <c r="A1839" s="300">
        <f t="shared" si="54"/>
        <v>42811</v>
      </c>
      <c r="B1839" s="63">
        <f t="shared" si="55"/>
        <v>19</v>
      </c>
      <c r="C1839" s="64">
        <v>532</v>
      </c>
    </row>
    <row r="1840" spans="1:3" x14ac:dyDescent="0.2">
      <c r="A1840" s="300">
        <f t="shared" si="54"/>
        <v>42811</v>
      </c>
      <c r="B1840" s="63">
        <f t="shared" si="55"/>
        <v>20</v>
      </c>
      <c r="C1840" s="64">
        <v>518</v>
      </c>
    </row>
    <row r="1841" spans="1:3" x14ac:dyDescent="0.2">
      <c r="A1841" s="300">
        <f t="shared" si="54"/>
        <v>42811</v>
      </c>
      <c r="B1841" s="63">
        <f t="shared" si="55"/>
        <v>21</v>
      </c>
      <c r="C1841" s="64">
        <v>476</v>
      </c>
    </row>
    <row r="1842" spans="1:3" x14ac:dyDescent="0.2">
      <c r="A1842" s="300">
        <f t="shared" si="54"/>
        <v>42811</v>
      </c>
      <c r="B1842" s="63">
        <f t="shared" si="55"/>
        <v>22</v>
      </c>
      <c r="C1842" s="64">
        <v>444</v>
      </c>
    </row>
    <row r="1843" spans="1:3" x14ac:dyDescent="0.2">
      <c r="A1843" s="300">
        <f t="shared" si="54"/>
        <v>42811</v>
      </c>
      <c r="B1843" s="63">
        <f t="shared" si="55"/>
        <v>23</v>
      </c>
      <c r="C1843" s="64">
        <v>390</v>
      </c>
    </row>
    <row r="1844" spans="1:3" x14ac:dyDescent="0.2">
      <c r="A1844" s="300">
        <f t="shared" si="54"/>
        <v>42811</v>
      </c>
      <c r="B1844" s="63">
        <f t="shared" si="55"/>
        <v>24</v>
      </c>
      <c r="C1844" s="64">
        <v>350</v>
      </c>
    </row>
    <row r="1845" spans="1:3" x14ac:dyDescent="0.2">
      <c r="A1845" s="300">
        <f t="shared" si="54"/>
        <v>42812</v>
      </c>
      <c r="B1845" s="63">
        <f t="shared" si="55"/>
        <v>1</v>
      </c>
      <c r="C1845" s="64">
        <v>309</v>
      </c>
    </row>
    <row r="1846" spans="1:3" x14ac:dyDescent="0.2">
      <c r="A1846" s="300">
        <f t="shared" si="54"/>
        <v>42812</v>
      </c>
      <c r="B1846" s="63">
        <f t="shared" si="55"/>
        <v>2</v>
      </c>
      <c r="C1846" s="64">
        <v>289</v>
      </c>
    </row>
    <row r="1847" spans="1:3" x14ac:dyDescent="0.2">
      <c r="A1847" s="300">
        <f t="shared" si="54"/>
        <v>42812</v>
      </c>
      <c r="B1847" s="63">
        <f t="shared" si="55"/>
        <v>3</v>
      </c>
      <c r="C1847" s="64">
        <v>272</v>
      </c>
    </row>
    <row r="1848" spans="1:3" x14ac:dyDescent="0.2">
      <c r="A1848" s="300">
        <f t="shared" si="54"/>
        <v>42812</v>
      </c>
      <c r="B1848" s="63">
        <f t="shared" si="55"/>
        <v>4</v>
      </c>
      <c r="C1848" s="64">
        <v>255</v>
      </c>
    </row>
    <row r="1849" spans="1:3" x14ac:dyDescent="0.2">
      <c r="A1849" s="300">
        <f t="shared" si="54"/>
        <v>42812</v>
      </c>
      <c r="B1849" s="63">
        <f t="shared" si="55"/>
        <v>5</v>
      </c>
      <c r="C1849" s="64">
        <v>254</v>
      </c>
    </row>
    <row r="1850" spans="1:3" x14ac:dyDescent="0.2">
      <c r="A1850" s="300">
        <f t="shared" si="54"/>
        <v>42812</v>
      </c>
      <c r="B1850" s="63">
        <f t="shared" si="55"/>
        <v>6</v>
      </c>
      <c r="C1850" s="64">
        <v>264</v>
      </c>
    </row>
    <row r="1851" spans="1:3" x14ac:dyDescent="0.2">
      <c r="A1851" s="300">
        <f t="shared" si="54"/>
        <v>42812</v>
      </c>
      <c r="B1851" s="63">
        <f t="shared" si="55"/>
        <v>7</v>
      </c>
      <c r="C1851" s="64">
        <v>275</v>
      </c>
    </row>
    <row r="1852" spans="1:3" x14ac:dyDescent="0.2">
      <c r="A1852" s="300">
        <f t="shared" si="54"/>
        <v>42812</v>
      </c>
      <c r="B1852" s="63">
        <f t="shared" si="55"/>
        <v>8</v>
      </c>
      <c r="C1852" s="64">
        <v>282</v>
      </c>
    </row>
    <row r="1853" spans="1:3" x14ac:dyDescent="0.2">
      <c r="A1853" s="300">
        <f t="shared" si="54"/>
        <v>42812</v>
      </c>
      <c r="B1853" s="63">
        <f t="shared" si="55"/>
        <v>9</v>
      </c>
      <c r="C1853" s="64">
        <v>302</v>
      </c>
    </row>
    <row r="1854" spans="1:3" x14ac:dyDescent="0.2">
      <c r="A1854" s="300">
        <f t="shared" si="54"/>
        <v>42812</v>
      </c>
      <c r="B1854" s="63">
        <f t="shared" si="55"/>
        <v>10</v>
      </c>
      <c r="C1854" s="64">
        <v>332</v>
      </c>
    </row>
    <row r="1855" spans="1:3" x14ac:dyDescent="0.2">
      <c r="A1855" s="300">
        <f t="shared" si="54"/>
        <v>42812</v>
      </c>
      <c r="B1855" s="63">
        <f t="shared" si="55"/>
        <v>11</v>
      </c>
      <c r="C1855" s="64">
        <v>359</v>
      </c>
    </row>
    <row r="1856" spans="1:3" x14ac:dyDescent="0.2">
      <c r="A1856" s="300">
        <f t="shared" si="54"/>
        <v>42812</v>
      </c>
      <c r="B1856" s="63">
        <f t="shared" si="55"/>
        <v>12</v>
      </c>
      <c r="C1856" s="64">
        <v>395</v>
      </c>
    </row>
    <row r="1857" spans="1:3" x14ac:dyDescent="0.2">
      <c r="A1857" s="300">
        <f t="shared" si="54"/>
        <v>42812</v>
      </c>
      <c r="B1857" s="63">
        <f t="shared" si="55"/>
        <v>13</v>
      </c>
      <c r="C1857" s="64">
        <v>428</v>
      </c>
    </row>
    <row r="1858" spans="1:3" x14ac:dyDescent="0.2">
      <c r="A1858" s="300">
        <f t="shared" si="54"/>
        <v>42812</v>
      </c>
      <c r="B1858" s="63">
        <f t="shared" si="55"/>
        <v>14</v>
      </c>
      <c r="C1858" s="64">
        <v>452</v>
      </c>
    </row>
    <row r="1859" spans="1:3" x14ac:dyDescent="0.2">
      <c r="A1859" s="300">
        <f t="shared" si="54"/>
        <v>42812</v>
      </c>
      <c r="B1859" s="63">
        <f t="shared" si="55"/>
        <v>15</v>
      </c>
      <c r="C1859" s="64">
        <v>498</v>
      </c>
    </row>
    <row r="1860" spans="1:3" x14ac:dyDescent="0.2">
      <c r="A1860" s="300">
        <f t="shared" si="54"/>
        <v>42812</v>
      </c>
      <c r="B1860" s="63">
        <f t="shared" si="55"/>
        <v>16</v>
      </c>
      <c r="C1860" s="64">
        <v>513</v>
      </c>
    </row>
    <row r="1861" spans="1:3" x14ac:dyDescent="0.2">
      <c r="A1861" s="300">
        <f t="shared" si="54"/>
        <v>42812</v>
      </c>
      <c r="B1861" s="63">
        <f t="shared" si="55"/>
        <v>17</v>
      </c>
      <c r="C1861" s="64">
        <v>528</v>
      </c>
    </row>
    <row r="1862" spans="1:3" x14ac:dyDescent="0.2">
      <c r="A1862" s="300">
        <f t="shared" ref="A1862:A1925" si="56">A1838+1</f>
        <v>42812</v>
      </c>
      <c r="B1862" s="63">
        <f t="shared" ref="B1862:B1925" si="57">B1814</f>
        <v>18</v>
      </c>
      <c r="C1862" s="64">
        <v>522</v>
      </c>
    </row>
    <row r="1863" spans="1:3" x14ac:dyDescent="0.2">
      <c r="A1863" s="300">
        <f t="shared" si="56"/>
        <v>42812</v>
      </c>
      <c r="B1863" s="63">
        <f t="shared" si="57"/>
        <v>19</v>
      </c>
      <c r="C1863" s="64">
        <v>495</v>
      </c>
    </row>
    <row r="1864" spans="1:3" x14ac:dyDescent="0.2">
      <c r="A1864" s="300">
        <f t="shared" si="56"/>
        <v>42812</v>
      </c>
      <c r="B1864" s="63">
        <f t="shared" si="57"/>
        <v>20</v>
      </c>
      <c r="C1864" s="64">
        <v>486</v>
      </c>
    </row>
    <row r="1865" spans="1:3" x14ac:dyDescent="0.2">
      <c r="A1865" s="300">
        <f t="shared" si="56"/>
        <v>42812</v>
      </c>
      <c r="B1865" s="63">
        <f t="shared" si="57"/>
        <v>21</v>
      </c>
      <c r="C1865" s="64">
        <v>453</v>
      </c>
    </row>
    <row r="1866" spans="1:3" x14ac:dyDescent="0.2">
      <c r="A1866" s="300">
        <f t="shared" si="56"/>
        <v>42812</v>
      </c>
      <c r="B1866" s="63">
        <f t="shared" si="57"/>
        <v>22</v>
      </c>
      <c r="C1866" s="64">
        <v>421</v>
      </c>
    </row>
    <row r="1867" spans="1:3" x14ac:dyDescent="0.2">
      <c r="A1867" s="300">
        <f t="shared" si="56"/>
        <v>42812</v>
      </c>
      <c r="B1867" s="63">
        <f t="shared" si="57"/>
        <v>23</v>
      </c>
      <c r="C1867" s="64">
        <v>383</v>
      </c>
    </row>
    <row r="1868" spans="1:3" x14ac:dyDescent="0.2">
      <c r="A1868" s="300">
        <f t="shared" si="56"/>
        <v>42812</v>
      </c>
      <c r="B1868" s="63">
        <f t="shared" si="57"/>
        <v>24</v>
      </c>
      <c r="C1868" s="64">
        <v>336</v>
      </c>
    </row>
    <row r="1869" spans="1:3" x14ac:dyDescent="0.2">
      <c r="A1869" s="300">
        <f t="shared" si="56"/>
        <v>42813</v>
      </c>
      <c r="B1869" s="63">
        <f t="shared" si="57"/>
        <v>1</v>
      </c>
      <c r="C1869" s="64">
        <v>297</v>
      </c>
    </row>
    <row r="1870" spans="1:3" x14ac:dyDescent="0.2">
      <c r="A1870" s="300">
        <f t="shared" si="56"/>
        <v>42813</v>
      </c>
      <c r="B1870" s="63">
        <f t="shared" si="57"/>
        <v>2</v>
      </c>
      <c r="C1870" s="64">
        <v>280</v>
      </c>
    </row>
    <row r="1871" spans="1:3" x14ac:dyDescent="0.2">
      <c r="A1871" s="300">
        <f t="shared" si="56"/>
        <v>42813</v>
      </c>
      <c r="B1871" s="63">
        <f t="shared" si="57"/>
        <v>3</v>
      </c>
      <c r="C1871" s="64">
        <v>263</v>
      </c>
    </row>
    <row r="1872" spans="1:3" x14ac:dyDescent="0.2">
      <c r="A1872" s="300">
        <f t="shared" si="56"/>
        <v>42813</v>
      </c>
      <c r="B1872" s="63">
        <f t="shared" si="57"/>
        <v>4</v>
      </c>
      <c r="C1872" s="64">
        <v>251</v>
      </c>
    </row>
    <row r="1873" spans="1:3" x14ac:dyDescent="0.2">
      <c r="A1873" s="300">
        <f t="shared" si="56"/>
        <v>42813</v>
      </c>
      <c r="B1873" s="63">
        <f t="shared" si="57"/>
        <v>5</v>
      </c>
      <c r="C1873" s="64">
        <v>244</v>
      </c>
    </row>
    <row r="1874" spans="1:3" x14ac:dyDescent="0.2">
      <c r="A1874" s="300">
        <f t="shared" si="56"/>
        <v>42813</v>
      </c>
      <c r="B1874" s="63">
        <f t="shared" si="57"/>
        <v>6</v>
      </c>
      <c r="C1874" s="64">
        <v>247</v>
      </c>
    </row>
    <row r="1875" spans="1:3" x14ac:dyDescent="0.2">
      <c r="A1875" s="300">
        <f t="shared" si="56"/>
        <v>42813</v>
      </c>
      <c r="B1875" s="63">
        <f t="shared" si="57"/>
        <v>7</v>
      </c>
      <c r="C1875" s="64">
        <v>254</v>
      </c>
    </row>
    <row r="1876" spans="1:3" x14ac:dyDescent="0.2">
      <c r="A1876" s="300">
        <f t="shared" si="56"/>
        <v>42813</v>
      </c>
      <c r="B1876" s="63">
        <f t="shared" si="57"/>
        <v>8</v>
      </c>
      <c r="C1876" s="64">
        <v>260</v>
      </c>
    </row>
    <row r="1877" spans="1:3" x14ac:dyDescent="0.2">
      <c r="A1877" s="300">
        <f t="shared" si="56"/>
        <v>42813</v>
      </c>
      <c r="B1877" s="63">
        <f t="shared" si="57"/>
        <v>9</v>
      </c>
      <c r="C1877" s="64">
        <v>285</v>
      </c>
    </row>
    <row r="1878" spans="1:3" x14ac:dyDescent="0.2">
      <c r="A1878" s="300">
        <f t="shared" si="56"/>
        <v>42813</v>
      </c>
      <c r="B1878" s="63">
        <f t="shared" si="57"/>
        <v>10</v>
      </c>
      <c r="C1878" s="64">
        <v>306</v>
      </c>
    </row>
    <row r="1879" spans="1:3" x14ac:dyDescent="0.2">
      <c r="A1879" s="300">
        <f t="shared" si="56"/>
        <v>42813</v>
      </c>
      <c r="B1879" s="63">
        <f t="shared" si="57"/>
        <v>11</v>
      </c>
      <c r="C1879" s="64">
        <v>339</v>
      </c>
    </row>
    <row r="1880" spans="1:3" x14ac:dyDescent="0.2">
      <c r="A1880" s="300">
        <f t="shared" si="56"/>
        <v>42813</v>
      </c>
      <c r="B1880" s="63">
        <f t="shared" si="57"/>
        <v>12</v>
      </c>
      <c r="C1880" s="64">
        <v>378</v>
      </c>
    </row>
    <row r="1881" spans="1:3" x14ac:dyDescent="0.2">
      <c r="A1881" s="300">
        <f t="shared" si="56"/>
        <v>42813</v>
      </c>
      <c r="B1881" s="63">
        <f t="shared" si="57"/>
        <v>13</v>
      </c>
      <c r="C1881" s="64">
        <v>414</v>
      </c>
    </row>
    <row r="1882" spans="1:3" x14ac:dyDescent="0.2">
      <c r="A1882" s="300">
        <f t="shared" si="56"/>
        <v>42813</v>
      </c>
      <c r="B1882" s="63">
        <f t="shared" si="57"/>
        <v>14</v>
      </c>
      <c r="C1882" s="64">
        <v>450</v>
      </c>
    </row>
    <row r="1883" spans="1:3" x14ac:dyDescent="0.2">
      <c r="A1883" s="300">
        <f t="shared" si="56"/>
        <v>42813</v>
      </c>
      <c r="B1883" s="63">
        <f t="shared" si="57"/>
        <v>15</v>
      </c>
      <c r="C1883" s="64">
        <v>486</v>
      </c>
    </row>
    <row r="1884" spans="1:3" x14ac:dyDescent="0.2">
      <c r="A1884" s="300">
        <f t="shared" si="56"/>
        <v>42813</v>
      </c>
      <c r="B1884" s="63">
        <f t="shared" si="57"/>
        <v>16</v>
      </c>
      <c r="C1884" s="64">
        <v>526</v>
      </c>
    </row>
    <row r="1885" spans="1:3" x14ac:dyDescent="0.2">
      <c r="A1885" s="300">
        <f t="shared" si="56"/>
        <v>42813</v>
      </c>
      <c r="B1885" s="63">
        <f t="shared" si="57"/>
        <v>17</v>
      </c>
      <c r="C1885" s="64">
        <v>538</v>
      </c>
    </row>
    <row r="1886" spans="1:3" x14ac:dyDescent="0.2">
      <c r="A1886" s="300">
        <f t="shared" si="56"/>
        <v>42813</v>
      </c>
      <c r="B1886" s="63">
        <f t="shared" si="57"/>
        <v>18</v>
      </c>
      <c r="C1886" s="64">
        <v>533</v>
      </c>
    </row>
    <row r="1887" spans="1:3" x14ac:dyDescent="0.2">
      <c r="A1887" s="300">
        <f t="shared" si="56"/>
        <v>42813</v>
      </c>
      <c r="B1887" s="63">
        <f t="shared" si="57"/>
        <v>19</v>
      </c>
      <c r="C1887" s="64">
        <v>515</v>
      </c>
    </row>
    <row r="1888" spans="1:3" x14ac:dyDescent="0.2">
      <c r="A1888" s="300">
        <f t="shared" si="56"/>
        <v>42813</v>
      </c>
      <c r="B1888" s="63">
        <f t="shared" si="57"/>
        <v>20</v>
      </c>
      <c r="C1888" s="64">
        <v>506</v>
      </c>
    </row>
    <row r="1889" spans="1:3" x14ac:dyDescent="0.2">
      <c r="A1889" s="300">
        <f t="shared" si="56"/>
        <v>42813</v>
      </c>
      <c r="B1889" s="63">
        <f t="shared" si="57"/>
        <v>21</v>
      </c>
      <c r="C1889" s="64">
        <v>479</v>
      </c>
    </row>
    <row r="1890" spans="1:3" x14ac:dyDescent="0.2">
      <c r="A1890" s="300">
        <f t="shared" si="56"/>
        <v>42813</v>
      </c>
      <c r="B1890" s="63">
        <f t="shared" si="57"/>
        <v>22</v>
      </c>
      <c r="C1890" s="64">
        <v>447</v>
      </c>
    </row>
    <row r="1891" spans="1:3" x14ac:dyDescent="0.2">
      <c r="A1891" s="300">
        <f t="shared" si="56"/>
        <v>42813</v>
      </c>
      <c r="B1891" s="63">
        <f t="shared" si="57"/>
        <v>23</v>
      </c>
      <c r="C1891" s="64">
        <v>393</v>
      </c>
    </row>
    <row r="1892" spans="1:3" x14ac:dyDescent="0.2">
      <c r="A1892" s="300">
        <f t="shared" si="56"/>
        <v>42813</v>
      </c>
      <c r="B1892" s="63">
        <f t="shared" si="57"/>
        <v>24</v>
      </c>
      <c r="C1892" s="64">
        <v>348</v>
      </c>
    </row>
    <row r="1893" spans="1:3" x14ac:dyDescent="0.2">
      <c r="A1893" s="300">
        <f t="shared" si="56"/>
        <v>42814</v>
      </c>
      <c r="B1893" s="63">
        <f t="shared" si="57"/>
        <v>1</v>
      </c>
      <c r="C1893" s="64">
        <v>315</v>
      </c>
    </row>
    <row r="1894" spans="1:3" x14ac:dyDescent="0.2">
      <c r="A1894" s="300">
        <f t="shared" si="56"/>
        <v>42814</v>
      </c>
      <c r="B1894" s="63">
        <f t="shared" si="57"/>
        <v>2</v>
      </c>
      <c r="C1894" s="64">
        <v>290</v>
      </c>
    </row>
    <row r="1895" spans="1:3" x14ac:dyDescent="0.2">
      <c r="A1895" s="300">
        <f t="shared" si="56"/>
        <v>42814</v>
      </c>
      <c r="B1895" s="63">
        <f t="shared" si="57"/>
        <v>3</v>
      </c>
      <c r="C1895" s="64">
        <v>272</v>
      </c>
    </row>
    <row r="1896" spans="1:3" x14ac:dyDescent="0.2">
      <c r="A1896" s="300">
        <f t="shared" si="56"/>
        <v>42814</v>
      </c>
      <c r="B1896" s="63">
        <f t="shared" si="57"/>
        <v>4</v>
      </c>
      <c r="C1896" s="64">
        <v>266</v>
      </c>
    </row>
    <row r="1897" spans="1:3" x14ac:dyDescent="0.2">
      <c r="A1897" s="300">
        <f t="shared" si="56"/>
        <v>42814</v>
      </c>
      <c r="B1897" s="63">
        <f t="shared" si="57"/>
        <v>5</v>
      </c>
      <c r="C1897" s="64">
        <v>267</v>
      </c>
    </row>
    <row r="1898" spans="1:3" x14ac:dyDescent="0.2">
      <c r="A1898" s="300">
        <f t="shared" si="56"/>
        <v>42814</v>
      </c>
      <c r="B1898" s="63">
        <f t="shared" si="57"/>
        <v>6</v>
      </c>
      <c r="C1898" s="64">
        <v>290</v>
      </c>
    </row>
    <row r="1899" spans="1:3" x14ac:dyDescent="0.2">
      <c r="A1899" s="300">
        <f t="shared" si="56"/>
        <v>42814</v>
      </c>
      <c r="B1899" s="63">
        <f t="shared" si="57"/>
        <v>7</v>
      </c>
      <c r="C1899" s="64">
        <v>323</v>
      </c>
    </row>
    <row r="1900" spans="1:3" x14ac:dyDescent="0.2">
      <c r="A1900" s="300">
        <f t="shared" si="56"/>
        <v>42814</v>
      </c>
      <c r="B1900" s="63">
        <f t="shared" si="57"/>
        <v>8</v>
      </c>
      <c r="C1900" s="64">
        <v>337</v>
      </c>
    </row>
    <row r="1901" spans="1:3" x14ac:dyDescent="0.2">
      <c r="A1901" s="300">
        <f t="shared" si="56"/>
        <v>42814</v>
      </c>
      <c r="B1901" s="63">
        <f t="shared" si="57"/>
        <v>9</v>
      </c>
      <c r="C1901" s="64">
        <v>360</v>
      </c>
    </row>
    <row r="1902" spans="1:3" x14ac:dyDescent="0.2">
      <c r="A1902" s="300">
        <f t="shared" si="56"/>
        <v>42814</v>
      </c>
      <c r="B1902" s="63">
        <f t="shared" si="57"/>
        <v>10</v>
      </c>
      <c r="C1902" s="64">
        <v>385</v>
      </c>
    </row>
    <row r="1903" spans="1:3" x14ac:dyDescent="0.2">
      <c r="A1903" s="300">
        <f t="shared" si="56"/>
        <v>42814</v>
      </c>
      <c r="B1903" s="63">
        <f t="shared" si="57"/>
        <v>11</v>
      </c>
      <c r="C1903" s="64">
        <v>417</v>
      </c>
    </row>
    <row r="1904" spans="1:3" x14ac:dyDescent="0.2">
      <c r="A1904" s="300">
        <f t="shared" si="56"/>
        <v>42814</v>
      </c>
      <c r="B1904" s="63">
        <f t="shared" si="57"/>
        <v>12</v>
      </c>
      <c r="C1904" s="64">
        <v>448</v>
      </c>
    </row>
    <row r="1905" spans="1:3" x14ac:dyDescent="0.2">
      <c r="A1905" s="300">
        <f t="shared" si="56"/>
        <v>42814</v>
      </c>
      <c r="B1905" s="63">
        <f t="shared" si="57"/>
        <v>13</v>
      </c>
      <c r="C1905" s="64">
        <v>479</v>
      </c>
    </row>
    <row r="1906" spans="1:3" x14ac:dyDescent="0.2">
      <c r="A1906" s="300">
        <f t="shared" si="56"/>
        <v>42814</v>
      </c>
      <c r="B1906" s="63">
        <f t="shared" si="57"/>
        <v>14</v>
      </c>
      <c r="C1906" s="64">
        <v>519</v>
      </c>
    </row>
    <row r="1907" spans="1:3" x14ac:dyDescent="0.2">
      <c r="A1907" s="300">
        <f t="shared" si="56"/>
        <v>42814</v>
      </c>
      <c r="B1907" s="63">
        <f t="shared" si="57"/>
        <v>15</v>
      </c>
      <c r="C1907" s="64">
        <v>545</v>
      </c>
    </row>
    <row r="1908" spans="1:3" x14ac:dyDescent="0.2">
      <c r="A1908" s="300">
        <f t="shared" si="56"/>
        <v>42814</v>
      </c>
      <c r="B1908" s="63">
        <f t="shared" si="57"/>
        <v>16</v>
      </c>
      <c r="C1908" s="64">
        <v>578</v>
      </c>
    </row>
    <row r="1909" spans="1:3" x14ac:dyDescent="0.2">
      <c r="A1909" s="300">
        <f t="shared" si="56"/>
        <v>42814</v>
      </c>
      <c r="B1909" s="63">
        <f t="shared" si="57"/>
        <v>17</v>
      </c>
      <c r="C1909" s="64">
        <v>579</v>
      </c>
    </row>
    <row r="1910" spans="1:3" x14ac:dyDescent="0.2">
      <c r="A1910" s="300">
        <f t="shared" si="56"/>
        <v>42814</v>
      </c>
      <c r="B1910" s="63">
        <f t="shared" si="57"/>
        <v>18</v>
      </c>
      <c r="C1910" s="64">
        <v>569</v>
      </c>
    </row>
    <row r="1911" spans="1:3" x14ac:dyDescent="0.2">
      <c r="A1911" s="300">
        <f t="shared" si="56"/>
        <v>42814</v>
      </c>
      <c r="B1911" s="63">
        <f t="shared" si="57"/>
        <v>19</v>
      </c>
      <c r="C1911" s="64">
        <v>525</v>
      </c>
    </row>
    <row r="1912" spans="1:3" x14ac:dyDescent="0.2">
      <c r="A1912" s="300">
        <f t="shared" si="56"/>
        <v>42814</v>
      </c>
      <c r="B1912" s="63">
        <f t="shared" si="57"/>
        <v>20</v>
      </c>
      <c r="C1912" s="64">
        <v>503</v>
      </c>
    </row>
    <row r="1913" spans="1:3" x14ac:dyDescent="0.2">
      <c r="A1913" s="300">
        <f t="shared" si="56"/>
        <v>42814</v>
      </c>
      <c r="B1913" s="63">
        <f t="shared" si="57"/>
        <v>21</v>
      </c>
      <c r="C1913" s="64">
        <v>477</v>
      </c>
    </row>
    <row r="1914" spans="1:3" x14ac:dyDescent="0.2">
      <c r="A1914" s="300">
        <f t="shared" si="56"/>
        <v>42814</v>
      </c>
      <c r="B1914" s="63">
        <f t="shared" si="57"/>
        <v>22</v>
      </c>
      <c r="C1914" s="64">
        <v>430</v>
      </c>
    </row>
    <row r="1915" spans="1:3" x14ac:dyDescent="0.2">
      <c r="A1915" s="300">
        <f t="shared" si="56"/>
        <v>42814</v>
      </c>
      <c r="B1915" s="63">
        <f t="shared" si="57"/>
        <v>23</v>
      </c>
      <c r="C1915" s="64">
        <v>375</v>
      </c>
    </row>
    <row r="1916" spans="1:3" x14ac:dyDescent="0.2">
      <c r="A1916" s="300">
        <f t="shared" si="56"/>
        <v>42814</v>
      </c>
      <c r="B1916" s="63">
        <f t="shared" si="57"/>
        <v>24</v>
      </c>
      <c r="C1916" s="64">
        <v>327</v>
      </c>
    </row>
    <row r="1917" spans="1:3" x14ac:dyDescent="0.2">
      <c r="A1917" s="300">
        <f t="shared" si="56"/>
        <v>42815</v>
      </c>
      <c r="B1917" s="63">
        <f t="shared" si="57"/>
        <v>1</v>
      </c>
      <c r="C1917" s="64">
        <v>296</v>
      </c>
    </row>
    <row r="1918" spans="1:3" x14ac:dyDescent="0.2">
      <c r="A1918" s="300">
        <f t="shared" si="56"/>
        <v>42815</v>
      </c>
      <c r="B1918" s="63">
        <f t="shared" si="57"/>
        <v>2</v>
      </c>
      <c r="C1918" s="64">
        <v>281</v>
      </c>
    </row>
    <row r="1919" spans="1:3" x14ac:dyDescent="0.2">
      <c r="A1919" s="300">
        <f t="shared" si="56"/>
        <v>42815</v>
      </c>
      <c r="B1919" s="63">
        <f t="shared" si="57"/>
        <v>3</v>
      </c>
      <c r="C1919" s="64">
        <v>258</v>
      </c>
    </row>
    <row r="1920" spans="1:3" x14ac:dyDescent="0.2">
      <c r="A1920" s="300">
        <f t="shared" si="56"/>
        <v>42815</v>
      </c>
      <c r="B1920" s="63">
        <f t="shared" si="57"/>
        <v>4</v>
      </c>
      <c r="C1920" s="64">
        <v>259</v>
      </c>
    </row>
    <row r="1921" spans="1:3" x14ac:dyDescent="0.2">
      <c r="A1921" s="300">
        <f t="shared" si="56"/>
        <v>42815</v>
      </c>
      <c r="B1921" s="63">
        <f t="shared" si="57"/>
        <v>5</v>
      </c>
      <c r="C1921" s="64">
        <v>259</v>
      </c>
    </row>
    <row r="1922" spans="1:3" x14ac:dyDescent="0.2">
      <c r="A1922" s="300">
        <f t="shared" si="56"/>
        <v>42815</v>
      </c>
      <c r="B1922" s="63">
        <f t="shared" si="57"/>
        <v>6</v>
      </c>
      <c r="C1922" s="64">
        <v>275</v>
      </c>
    </row>
    <row r="1923" spans="1:3" x14ac:dyDescent="0.2">
      <c r="A1923" s="300">
        <f t="shared" si="56"/>
        <v>42815</v>
      </c>
      <c r="B1923" s="63">
        <f t="shared" si="57"/>
        <v>7</v>
      </c>
      <c r="C1923" s="64">
        <v>307</v>
      </c>
    </row>
    <row r="1924" spans="1:3" x14ac:dyDescent="0.2">
      <c r="A1924" s="300">
        <f t="shared" si="56"/>
        <v>42815</v>
      </c>
      <c r="B1924" s="63">
        <f t="shared" si="57"/>
        <v>8</v>
      </c>
      <c r="C1924" s="64">
        <v>328</v>
      </c>
    </row>
    <row r="1925" spans="1:3" x14ac:dyDescent="0.2">
      <c r="A1925" s="300">
        <f t="shared" si="56"/>
        <v>42815</v>
      </c>
      <c r="B1925" s="63">
        <f t="shared" si="57"/>
        <v>9</v>
      </c>
      <c r="C1925" s="64">
        <v>330</v>
      </c>
    </row>
    <row r="1926" spans="1:3" x14ac:dyDescent="0.2">
      <c r="A1926" s="300">
        <f t="shared" ref="A1926:A1989" si="58">A1902+1</f>
        <v>42815</v>
      </c>
      <c r="B1926" s="63">
        <f t="shared" ref="B1926:B1989" si="59">B1878</f>
        <v>10</v>
      </c>
      <c r="C1926" s="64">
        <v>355</v>
      </c>
    </row>
    <row r="1927" spans="1:3" x14ac:dyDescent="0.2">
      <c r="A1927" s="300">
        <f t="shared" si="58"/>
        <v>42815</v>
      </c>
      <c r="B1927" s="63">
        <f t="shared" si="59"/>
        <v>11</v>
      </c>
      <c r="C1927" s="64">
        <v>369</v>
      </c>
    </row>
    <row r="1928" spans="1:3" x14ac:dyDescent="0.2">
      <c r="A1928" s="300">
        <f t="shared" si="58"/>
        <v>42815</v>
      </c>
      <c r="B1928" s="63">
        <f t="shared" si="59"/>
        <v>12</v>
      </c>
      <c r="C1928" s="64">
        <v>387</v>
      </c>
    </row>
    <row r="1929" spans="1:3" x14ac:dyDescent="0.2">
      <c r="A1929" s="300">
        <f t="shared" si="58"/>
        <v>42815</v>
      </c>
      <c r="B1929" s="63">
        <f t="shared" si="59"/>
        <v>13</v>
      </c>
      <c r="C1929" s="64">
        <v>425</v>
      </c>
    </row>
    <row r="1930" spans="1:3" x14ac:dyDescent="0.2">
      <c r="A1930" s="300">
        <f t="shared" si="58"/>
        <v>42815</v>
      </c>
      <c r="B1930" s="63">
        <f t="shared" si="59"/>
        <v>14</v>
      </c>
      <c r="C1930" s="64">
        <v>458</v>
      </c>
    </row>
    <row r="1931" spans="1:3" x14ac:dyDescent="0.2">
      <c r="A1931" s="300">
        <f t="shared" si="58"/>
        <v>42815</v>
      </c>
      <c r="B1931" s="63">
        <f t="shared" si="59"/>
        <v>15</v>
      </c>
      <c r="C1931" s="64">
        <v>477</v>
      </c>
    </row>
    <row r="1932" spans="1:3" x14ac:dyDescent="0.2">
      <c r="A1932" s="300">
        <f t="shared" si="58"/>
        <v>42815</v>
      </c>
      <c r="B1932" s="63">
        <f t="shared" si="59"/>
        <v>16</v>
      </c>
      <c r="C1932" s="64">
        <v>503</v>
      </c>
    </row>
    <row r="1933" spans="1:3" x14ac:dyDescent="0.2">
      <c r="A1933" s="300">
        <f t="shared" si="58"/>
        <v>42815</v>
      </c>
      <c r="B1933" s="63">
        <f t="shared" si="59"/>
        <v>17</v>
      </c>
      <c r="C1933" s="64">
        <v>488</v>
      </c>
    </row>
    <row r="1934" spans="1:3" x14ac:dyDescent="0.2">
      <c r="A1934" s="300">
        <f t="shared" si="58"/>
        <v>42815</v>
      </c>
      <c r="B1934" s="63">
        <f t="shared" si="59"/>
        <v>18</v>
      </c>
      <c r="C1934" s="64">
        <v>477</v>
      </c>
    </row>
    <row r="1935" spans="1:3" x14ac:dyDescent="0.2">
      <c r="A1935" s="300">
        <f t="shared" si="58"/>
        <v>42815</v>
      </c>
      <c r="B1935" s="63">
        <f t="shared" si="59"/>
        <v>19</v>
      </c>
      <c r="C1935" s="64">
        <v>450</v>
      </c>
    </row>
    <row r="1936" spans="1:3" x14ac:dyDescent="0.2">
      <c r="A1936" s="300">
        <f t="shared" si="58"/>
        <v>42815</v>
      </c>
      <c r="B1936" s="63">
        <f t="shared" si="59"/>
        <v>20</v>
      </c>
      <c r="C1936" s="64">
        <v>453</v>
      </c>
    </row>
    <row r="1937" spans="1:3" x14ac:dyDescent="0.2">
      <c r="A1937" s="300">
        <f t="shared" si="58"/>
        <v>42815</v>
      </c>
      <c r="B1937" s="63">
        <f t="shared" si="59"/>
        <v>21</v>
      </c>
      <c r="C1937" s="64">
        <v>438</v>
      </c>
    </row>
    <row r="1938" spans="1:3" x14ac:dyDescent="0.2">
      <c r="A1938" s="300">
        <f t="shared" si="58"/>
        <v>42815</v>
      </c>
      <c r="B1938" s="63">
        <f t="shared" si="59"/>
        <v>22</v>
      </c>
      <c r="C1938" s="64">
        <v>413</v>
      </c>
    </row>
    <row r="1939" spans="1:3" x14ac:dyDescent="0.2">
      <c r="A1939" s="300">
        <f t="shared" si="58"/>
        <v>42815</v>
      </c>
      <c r="B1939" s="63">
        <f t="shared" si="59"/>
        <v>23</v>
      </c>
      <c r="C1939" s="64">
        <v>363</v>
      </c>
    </row>
    <row r="1940" spans="1:3" x14ac:dyDescent="0.2">
      <c r="A1940" s="300">
        <f t="shared" si="58"/>
        <v>42815</v>
      </c>
      <c r="B1940" s="63">
        <f t="shared" si="59"/>
        <v>24</v>
      </c>
      <c r="C1940" s="64">
        <v>320</v>
      </c>
    </row>
    <row r="1941" spans="1:3" x14ac:dyDescent="0.2">
      <c r="A1941" s="300">
        <f t="shared" si="58"/>
        <v>42816</v>
      </c>
      <c r="B1941" s="63">
        <f t="shared" si="59"/>
        <v>1</v>
      </c>
      <c r="C1941" s="64">
        <v>284</v>
      </c>
    </row>
    <row r="1942" spans="1:3" x14ac:dyDescent="0.2">
      <c r="A1942" s="300">
        <f t="shared" si="58"/>
        <v>42816</v>
      </c>
      <c r="B1942" s="63">
        <f t="shared" si="59"/>
        <v>2</v>
      </c>
      <c r="C1942" s="64">
        <v>276</v>
      </c>
    </row>
    <row r="1943" spans="1:3" x14ac:dyDescent="0.2">
      <c r="A1943" s="300">
        <f t="shared" si="58"/>
        <v>42816</v>
      </c>
      <c r="B1943" s="63">
        <f t="shared" si="59"/>
        <v>3</v>
      </c>
      <c r="C1943" s="64">
        <v>266</v>
      </c>
    </row>
    <row r="1944" spans="1:3" x14ac:dyDescent="0.2">
      <c r="A1944" s="300">
        <f t="shared" si="58"/>
        <v>42816</v>
      </c>
      <c r="B1944" s="63">
        <f t="shared" si="59"/>
        <v>4</v>
      </c>
      <c r="C1944" s="64">
        <v>257</v>
      </c>
    </row>
    <row r="1945" spans="1:3" x14ac:dyDescent="0.2">
      <c r="A1945" s="300">
        <f t="shared" si="58"/>
        <v>42816</v>
      </c>
      <c r="B1945" s="63">
        <f t="shared" si="59"/>
        <v>5</v>
      </c>
      <c r="C1945" s="64">
        <v>262</v>
      </c>
    </row>
    <row r="1946" spans="1:3" x14ac:dyDescent="0.2">
      <c r="A1946" s="300">
        <f t="shared" si="58"/>
        <v>42816</v>
      </c>
      <c r="B1946" s="63">
        <f t="shared" si="59"/>
        <v>6</v>
      </c>
      <c r="C1946" s="64">
        <v>280</v>
      </c>
    </row>
    <row r="1947" spans="1:3" x14ac:dyDescent="0.2">
      <c r="A1947" s="300">
        <f t="shared" si="58"/>
        <v>42816</v>
      </c>
      <c r="B1947" s="63">
        <f t="shared" si="59"/>
        <v>7</v>
      </c>
      <c r="C1947" s="64">
        <v>309</v>
      </c>
    </row>
    <row r="1948" spans="1:3" x14ac:dyDescent="0.2">
      <c r="A1948" s="300">
        <f t="shared" si="58"/>
        <v>42816</v>
      </c>
      <c r="B1948" s="63">
        <f t="shared" si="59"/>
        <v>8</v>
      </c>
      <c r="C1948" s="64">
        <v>328</v>
      </c>
    </row>
    <row r="1949" spans="1:3" x14ac:dyDescent="0.2">
      <c r="A1949" s="300">
        <f t="shared" si="58"/>
        <v>42816</v>
      </c>
      <c r="B1949" s="63">
        <f t="shared" si="59"/>
        <v>9</v>
      </c>
      <c r="C1949" s="64">
        <v>335</v>
      </c>
    </row>
    <row r="1950" spans="1:3" x14ac:dyDescent="0.2">
      <c r="A1950" s="300">
        <f t="shared" si="58"/>
        <v>42816</v>
      </c>
      <c r="B1950" s="63">
        <f t="shared" si="59"/>
        <v>10</v>
      </c>
      <c r="C1950" s="64">
        <v>362</v>
      </c>
    </row>
    <row r="1951" spans="1:3" x14ac:dyDescent="0.2">
      <c r="A1951" s="300">
        <f t="shared" si="58"/>
        <v>42816</v>
      </c>
      <c r="B1951" s="63">
        <f t="shared" si="59"/>
        <v>11</v>
      </c>
      <c r="C1951" s="64">
        <v>372</v>
      </c>
    </row>
    <row r="1952" spans="1:3" x14ac:dyDescent="0.2">
      <c r="A1952" s="300">
        <f t="shared" si="58"/>
        <v>42816</v>
      </c>
      <c r="B1952" s="63">
        <f t="shared" si="59"/>
        <v>12</v>
      </c>
      <c r="C1952" s="64">
        <v>379</v>
      </c>
    </row>
    <row r="1953" spans="1:3" x14ac:dyDescent="0.2">
      <c r="A1953" s="300">
        <f t="shared" si="58"/>
        <v>42816</v>
      </c>
      <c r="B1953" s="63">
        <f t="shared" si="59"/>
        <v>13</v>
      </c>
      <c r="C1953" s="64">
        <v>393</v>
      </c>
    </row>
    <row r="1954" spans="1:3" x14ac:dyDescent="0.2">
      <c r="A1954" s="300">
        <f t="shared" si="58"/>
        <v>42816</v>
      </c>
      <c r="B1954" s="63">
        <f t="shared" si="59"/>
        <v>14</v>
      </c>
      <c r="C1954" s="64">
        <v>398</v>
      </c>
    </row>
    <row r="1955" spans="1:3" x14ac:dyDescent="0.2">
      <c r="A1955" s="300">
        <f t="shared" si="58"/>
        <v>42816</v>
      </c>
      <c r="B1955" s="63">
        <f t="shared" si="59"/>
        <v>15</v>
      </c>
      <c r="C1955" s="64">
        <v>398</v>
      </c>
    </row>
    <row r="1956" spans="1:3" x14ac:dyDescent="0.2">
      <c r="A1956" s="300">
        <f t="shared" si="58"/>
        <v>42816</v>
      </c>
      <c r="B1956" s="63">
        <f t="shared" si="59"/>
        <v>16</v>
      </c>
      <c r="C1956" s="64">
        <v>377</v>
      </c>
    </row>
    <row r="1957" spans="1:3" x14ac:dyDescent="0.2">
      <c r="A1957" s="300">
        <f t="shared" si="58"/>
        <v>42816</v>
      </c>
      <c r="B1957" s="63">
        <f t="shared" si="59"/>
        <v>17</v>
      </c>
      <c r="C1957" s="64">
        <v>368</v>
      </c>
    </row>
    <row r="1958" spans="1:3" x14ac:dyDescent="0.2">
      <c r="A1958" s="300">
        <f t="shared" si="58"/>
        <v>42816</v>
      </c>
      <c r="B1958" s="63">
        <f t="shared" si="59"/>
        <v>18</v>
      </c>
      <c r="C1958" s="64">
        <v>373</v>
      </c>
    </row>
    <row r="1959" spans="1:3" x14ac:dyDescent="0.2">
      <c r="A1959" s="300">
        <f t="shared" si="58"/>
        <v>42816</v>
      </c>
      <c r="B1959" s="63">
        <f t="shared" si="59"/>
        <v>19</v>
      </c>
      <c r="C1959" s="64">
        <v>355</v>
      </c>
    </row>
    <row r="1960" spans="1:3" x14ac:dyDescent="0.2">
      <c r="A1960" s="300">
        <f t="shared" si="58"/>
        <v>42816</v>
      </c>
      <c r="B1960" s="63">
        <f t="shared" si="59"/>
        <v>20</v>
      </c>
      <c r="C1960" s="64">
        <v>373</v>
      </c>
    </row>
    <row r="1961" spans="1:3" x14ac:dyDescent="0.2">
      <c r="A1961" s="300">
        <f t="shared" si="58"/>
        <v>42816</v>
      </c>
      <c r="B1961" s="63">
        <f t="shared" si="59"/>
        <v>21</v>
      </c>
      <c r="C1961" s="64">
        <v>369</v>
      </c>
    </row>
    <row r="1962" spans="1:3" x14ac:dyDescent="0.2">
      <c r="A1962" s="300">
        <f t="shared" si="58"/>
        <v>42816</v>
      </c>
      <c r="B1962" s="63">
        <f t="shared" si="59"/>
        <v>22</v>
      </c>
      <c r="C1962" s="64">
        <v>345</v>
      </c>
    </row>
    <row r="1963" spans="1:3" x14ac:dyDescent="0.2">
      <c r="A1963" s="300">
        <f t="shared" si="58"/>
        <v>42816</v>
      </c>
      <c r="B1963" s="63">
        <f t="shared" si="59"/>
        <v>23</v>
      </c>
      <c r="C1963" s="64">
        <v>306</v>
      </c>
    </row>
    <row r="1964" spans="1:3" x14ac:dyDescent="0.2">
      <c r="A1964" s="300">
        <f t="shared" si="58"/>
        <v>42816</v>
      </c>
      <c r="B1964" s="63">
        <f t="shared" si="59"/>
        <v>24</v>
      </c>
      <c r="C1964" s="64">
        <v>268</v>
      </c>
    </row>
    <row r="1965" spans="1:3" x14ac:dyDescent="0.2">
      <c r="A1965" s="300">
        <f t="shared" si="58"/>
        <v>42817</v>
      </c>
      <c r="B1965" s="63">
        <f t="shared" si="59"/>
        <v>1</v>
      </c>
      <c r="C1965" s="64">
        <v>257</v>
      </c>
    </row>
    <row r="1966" spans="1:3" x14ac:dyDescent="0.2">
      <c r="A1966" s="300">
        <f t="shared" si="58"/>
        <v>42817</v>
      </c>
      <c r="B1966" s="63">
        <f t="shared" si="59"/>
        <v>2</v>
      </c>
      <c r="C1966" s="64">
        <v>248</v>
      </c>
    </row>
    <row r="1967" spans="1:3" x14ac:dyDescent="0.2">
      <c r="A1967" s="300">
        <f t="shared" si="58"/>
        <v>42817</v>
      </c>
      <c r="B1967" s="63">
        <f t="shared" si="59"/>
        <v>3</v>
      </c>
      <c r="C1967" s="64">
        <v>240</v>
      </c>
    </row>
    <row r="1968" spans="1:3" x14ac:dyDescent="0.2">
      <c r="A1968" s="300">
        <f t="shared" si="58"/>
        <v>42817</v>
      </c>
      <c r="B1968" s="63">
        <f t="shared" si="59"/>
        <v>4</v>
      </c>
      <c r="C1968" s="64">
        <v>237</v>
      </c>
    </row>
    <row r="1969" spans="1:3" x14ac:dyDescent="0.2">
      <c r="A1969" s="300">
        <f t="shared" si="58"/>
        <v>42817</v>
      </c>
      <c r="B1969" s="63">
        <f t="shared" si="59"/>
        <v>5</v>
      </c>
      <c r="C1969" s="64">
        <v>238</v>
      </c>
    </row>
    <row r="1970" spans="1:3" x14ac:dyDescent="0.2">
      <c r="A1970" s="300">
        <f t="shared" si="58"/>
        <v>42817</v>
      </c>
      <c r="B1970" s="63">
        <f t="shared" si="59"/>
        <v>6</v>
      </c>
      <c r="C1970" s="64">
        <v>255</v>
      </c>
    </row>
    <row r="1971" spans="1:3" x14ac:dyDescent="0.2">
      <c r="A1971" s="300">
        <f t="shared" si="58"/>
        <v>42817</v>
      </c>
      <c r="B1971" s="63">
        <f t="shared" si="59"/>
        <v>7</v>
      </c>
      <c r="C1971" s="64">
        <v>281</v>
      </c>
    </row>
    <row r="1972" spans="1:3" x14ac:dyDescent="0.2">
      <c r="A1972" s="300">
        <f t="shared" si="58"/>
        <v>42817</v>
      </c>
      <c r="B1972" s="63">
        <f t="shared" si="59"/>
        <v>8</v>
      </c>
      <c r="C1972" s="64">
        <v>297</v>
      </c>
    </row>
    <row r="1973" spans="1:3" x14ac:dyDescent="0.2">
      <c r="A1973" s="300">
        <f t="shared" si="58"/>
        <v>42817</v>
      </c>
      <c r="B1973" s="63">
        <f t="shared" si="59"/>
        <v>9</v>
      </c>
      <c r="C1973" s="64">
        <v>304</v>
      </c>
    </row>
    <row r="1974" spans="1:3" x14ac:dyDescent="0.2">
      <c r="A1974" s="300">
        <f t="shared" si="58"/>
        <v>42817</v>
      </c>
      <c r="B1974" s="63">
        <f t="shared" si="59"/>
        <v>10</v>
      </c>
      <c r="C1974" s="64">
        <v>313</v>
      </c>
    </row>
    <row r="1975" spans="1:3" x14ac:dyDescent="0.2">
      <c r="A1975" s="300">
        <f t="shared" si="58"/>
        <v>42817</v>
      </c>
      <c r="B1975" s="63">
        <f t="shared" si="59"/>
        <v>11</v>
      </c>
      <c r="C1975" s="64">
        <v>321</v>
      </c>
    </row>
    <row r="1976" spans="1:3" x14ac:dyDescent="0.2">
      <c r="A1976" s="300">
        <f t="shared" si="58"/>
        <v>42817</v>
      </c>
      <c r="B1976" s="63">
        <f t="shared" si="59"/>
        <v>12</v>
      </c>
      <c r="C1976" s="64">
        <v>324</v>
      </c>
    </row>
    <row r="1977" spans="1:3" x14ac:dyDescent="0.2">
      <c r="A1977" s="300">
        <f t="shared" si="58"/>
        <v>42817</v>
      </c>
      <c r="B1977" s="63">
        <f t="shared" si="59"/>
        <v>13</v>
      </c>
      <c r="C1977" s="64">
        <v>329</v>
      </c>
    </row>
    <row r="1978" spans="1:3" x14ac:dyDescent="0.2">
      <c r="A1978" s="300">
        <f t="shared" si="58"/>
        <v>42817</v>
      </c>
      <c r="B1978" s="63">
        <f t="shared" si="59"/>
        <v>14</v>
      </c>
      <c r="C1978" s="64">
        <v>342</v>
      </c>
    </row>
    <row r="1979" spans="1:3" x14ac:dyDescent="0.2">
      <c r="A1979" s="300">
        <f t="shared" si="58"/>
        <v>42817</v>
      </c>
      <c r="B1979" s="63">
        <f t="shared" si="59"/>
        <v>15</v>
      </c>
      <c r="C1979" s="64">
        <v>348</v>
      </c>
    </row>
    <row r="1980" spans="1:3" x14ac:dyDescent="0.2">
      <c r="A1980" s="300">
        <f t="shared" si="58"/>
        <v>42817</v>
      </c>
      <c r="B1980" s="63">
        <f t="shared" si="59"/>
        <v>16</v>
      </c>
      <c r="C1980" s="64">
        <v>360</v>
      </c>
    </row>
    <row r="1981" spans="1:3" x14ac:dyDescent="0.2">
      <c r="A1981" s="300">
        <f t="shared" si="58"/>
        <v>42817</v>
      </c>
      <c r="B1981" s="63">
        <f t="shared" si="59"/>
        <v>17</v>
      </c>
      <c r="C1981" s="64">
        <v>366</v>
      </c>
    </row>
    <row r="1982" spans="1:3" x14ac:dyDescent="0.2">
      <c r="A1982" s="300">
        <f t="shared" si="58"/>
        <v>42817</v>
      </c>
      <c r="B1982" s="63">
        <f t="shared" si="59"/>
        <v>18</v>
      </c>
      <c r="C1982" s="64">
        <v>369</v>
      </c>
    </row>
    <row r="1983" spans="1:3" x14ac:dyDescent="0.2">
      <c r="A1983" s="300">
        <f t="shared" si="58"/>
        <v>42817</v>
      </c>
      <c r="B1983" s="63">
        <f t="shared" si="59"/>
        <v>19</v>
      </c>
      <c r="C1983" s="64">
        <v>358</v>
      </c>
    </row>
    <row r="1984" spans="1:3" x14ac:dyDescent="0.2">
      <c r="A1984" s="300">
        <f t="shared" si="58"/>
        <v>42817</v>
      </c>
      <c r="B1984" s="63">
        <f t="shared" si="59"/>
        <v>20</v>
      </c>
      <c r="C1984" s="64">
        <v>373</v>
      </c>
    </row>
    <row r="1985" spans="1:3" x14ac:dyDescent="0.2">
      <c r="A1985" s="300">
        <f t="shared" si="58"/>
        <v>42817</v>
      </c>
      <c r="B1985" s="63">
        <f t="shared" si="59"/>
        <v>21</v>
      </c>
      <c r="C1985" s="64">
        <v>369</v>
      </c>
    </row>
    <row r="1986" spans="1:3" x14ac:dyDescent="0.2">
      <c r="A1986" s="300">
        <f t="shared" si="58"/>
        <v>42817</v>
      </c>
      <c r="B1986" s="63">
        <f t="shared" si="59"/>
        <v>22</v>
      </c>
      <c r="C1986" s="64">
        <v>350</v>
      </c>
    </row>
    <row r="1987" spans="1:3" x14ac:dyDescent="0.2">
      <c r="A1987" s="300">
        <f t="shared" si="58"/>
        <v>42817</v>
      </c>
      <c r="B1987" s="63">
        <f t="shared" si="59"/>
        <v>23</v>
      </c>
      <c r="C1987" s="64">
        <v>307</v>
      </c>
    </row>
    <row r="1988" spans="1:3" x14ac:dyDescent="0.2">
      <c r="A1988" s="300">
        <f t="shared" si="58"/>
        <v>42817</v>
      </c>
      <c r="B1988" s="63">
        <f t="shared" si="59"/>
        <v>24</v>
      </c>
      <c r="C1988" s="64">
        <v>279</v>
      </c>
    </row>
    <row r="1989" spans="1:3" x14ac:dyDescent="0.2">
      <c r="A1989" s="300">
        <f t="shared" si="58"/>
        <v>42818</v>
      </c>
      <c r="B1989" s="63">
        <f t="shared" si="59"/>
        <v>1</v>
      </c>
      <c r="C1989" s="64">
        <v>253</v>
      </c>
    </row>
    <row r="1990" spans="1:3" x14ac:dyDescent="0.2">
      <c r="A1990" s="300">
        <f t="shared" ref="A1990:A2053" si="60">A1966+1</f>
        <v>42818</v>
      </c>
      <c r="B1990" s="63">
        <f t="shared" ref="B1990:B2053" si="61">B1942</f>
        <v>2</v>
      </c>
      <c r="C1990" s="64">
        <v>245</v>
      </c>
    </row>
    <row r="1991" spans="1:3" x14ac:dyDescent="0.2">
      <c r="A1991" s="300">
        <f t="shared" si="60"/>
        <v>42818</v>
      </c>
      <c r="B1991" s="63">
        <f t="shared" si="61"/>
        <v>3</v>
      </c>
      <c r="C1991" s="64">
        <v>234</v>
      </c>
    </row>
    <row r="1992" spans="1:3" x14ac:dyDescent="0.2">
      <c r="A1992" s="300">
        <f t="shared" si="60"/>
        <v>42818</v>
      </c>
      <c r="B1992" s="63">
        <f t="shared" si="61"/>
        <v>4</v>
      </c>
      <c r="C1992" s="64">
        <v>230</v>
      </c>
    </row>
    <row r="1993" spans="1:3" x14ac:dyDescent="0.2">
      <c r="A1993" s="300">
        <f t="shared" si="60"/>
        <v>42818</v>
      </c>
      <c r="B1993" s="63">
        <f t="shared" si="61"/>
        <v>5</v>
      </c>
      <c r="C1993" s="64">
        <v>237</v>
      </c>
    </row>
    <row r="1994" spans="1:3" x14ac:dyDescent="0.2">
      <c r="A1994" s="300">
        <f t="shared" si="60"/>
        <v>42818</v>
      </c>
      <c r="B1994" s="63">
        <f t="shared" si="61"/>
        <v>6</v>
      </c>
      <c r="C1994" s="64">
        <v>251</v>
      </c>
    </row>
    <row r="1995" spans="1:3" x14ac:dyDescent="0.2">
      <c r="A1995" s="300">
        <f t="shared" si="60"/>
        <v>42818</v>
      </c>
      <c r="B1995" s="63">
        <f t="shared" si="61"/>
        <v>7</v>
      </c>
      <c r="C1995" s="64">
        <v>282</v>
      </c>
    </row>
    <row r="1996" spans="1:3" x14ac:dyDescent="0.2">
      <c r="A1996" s="300">
        <f t="shared" si="60"/>
        <v>42818</v>
      </c>
      <c r="B1996" s="63">
        <f t="shared" si="61"/>
        <v>8</v>
      </c>
      <c r="C1996" s="64">
        <v>301</v>
      </c>
    </row>
    <row r="1997" spans="1:3" x14ac:dyDescent="0.2">
      <c r="A1997" s="300">
        <f t="shared" si="60"/>
        <v>42818</v>
      </c>
      <c r="B1997" s="63">
        <f t="shared" si="61"/>
        <v>9</v>
      </c>
      <c r="C1997" s="64">
        <v>308</v>
      </c>
    </row>
    <row r="1998" spans="1:3" x14ac:dyDescent="0.2">
      <c r="A1998" s="300">
        <f t="shared" si="60"/>
        <v>42818</v>
      </c>
      <c r="B1998" s="63">
        <f t="shared" si="61"/>
        <v>10</v>
      </c>
      <c r="C1998" s="64">
        <v>320</v>
      </c>
    </row>
    <row r="1999" spans="1:3" x14ac:dyDescent="0.2">
      <c r="A1999" s="300">
        <f t="shared" si="60"/>
        <v>42818</v>
      </c>
      <c r="B1999" s="63">
        <f t="shared" si="61"/>
        <v>11</v>
      </c>
      <c r="C1999" s="64">
        <v>330</v>
      </c>
    </row>
    <row r="2000" spans="1:3" x14ac:dyDescent="0.2">
      <c r="A2000" s="300">
        <f t="shared" si="60"/>
        <v>42818</v>
      </c>
      <c r="B2000" s="63">
        <f t="shared" si="61"/>
        <v>12</v>
      </c>
      <c r="C2000" s="64">
        <v>329</v>
      </c>
    </row>
    <row r="2001" spans="1:3" x14ac:dyDescent="0.2">
      <c r="A2001" s="300">
        <f t="shared" si="60"/>
        <v>42818</v>
      </c>
      <c r="B2001" s="63">
        <f t="shared" si="61"/>
        <v>13</v>
      </c>
      <c r="C2001" s="64">
        <v>344</v>
      </c>
    </row>
    <row r="2002" spans="1:3" x14ac:dyDescent="0.2">
      <c r="A2002" s="300">
        <f t="shared" si="60"/>
        <v>42818</v>
      </c>
      <c r="B2002" s="63">
        <f t="shared" si="61"/>
        <v>14</v>
      </c>
      <c r="C2002" s="64">
        <v>350</v>
      </c>
    </row>
    <row r="2003" spans="1:3" x14ac:dyDescent="0.2">
      <c r="A2003" s="300">
        <f t="shared" si="60"/>
        <v>42818</v>
      </c>
      <c r="B2003" s="63">
        <f t="shared" si="61"/>
        <v>15</v>
      </c>
      <c r="C2003" s="64">
        <v>369</v>
      </c>
    </row>
    <row r="2004" spans="1:3" x14ac:dyDescent="0.2">
      <c r="A2004" s="300">
        <f t="shared" si="60"/>
        <v>42818</v>
      </c>
      <c r="B2004" s="63">
        <f t="shared" si="61"/>
        <v>16</v>
      </c>
      <c r="C2004" s="64">
        <v>384</v>
      </c>
    </row>
    <row r="2005" spans="1:3" x14ac:dyDescent="0.2">
      <c r="A2005" s="300">
        <f t="shared" si="60"/>
        <v>42818</v>
      </c>
      <c r="B2005" s="63">
        <f t="shared" si="61"/>
        <v>17</v>
      </c>
      <c r="C2005" s="64">
        <v>385</v>
      </c>
    </row>
    <row r="2006" spans="1:3" x14ac:dyDescent="0.2">
      <c r="A2006" s="300">
        <f t="shared" si="60"/>
        <v>42818</v>
      </c>
      <c r="B2006" s="63">
        <f t="shared" si="61"/>
        <v>18</v>
      </c>
      <c r="C2006" s="64">
        <v>387</v>
      </c>
    </row>
    <row r="2007" spans="1:3" x14ac:dyDescent="0.2">
      <c r="A2007" s="300">
        <f t="shared" si="60"/>
        <v>42818</v>
      </c>
      <c r="B2007" s="63">
        <f t="shared" si="61"/>
        <v>19</v>
      </c>
      <c r="C2007" s="64">
        <v>385</v>
      </c>
    </row>
    <row r="2008" spans="1:3" x14ac:dyDescent="0.2">
      <c r="A2008" s="300">
        <f t="shared" si="60"/>
        <v>42818</v>
      </c>
      <c r="B2008" s="63">
        <f t="shared" si="61"/>
        <v>20</v>
      </c>
      <c r="C2008" s="64">
        <v>393</v>
      </c>
    </row>
    <row r="2009" spans="1:3" x14ac:dyDescent="0.2">
      <c r="A2009" s="300">
        <f t="shared" si="60"/>
        <v>42818</v>
      </c>
      <c r="B2009" s="63">
        <f t="shared" si="61"/>
        <v>21</v>
      </c>
      <c r="C2009" s="64">
        <v>382</v>
      </c>
    </row>
    <row r="2010" spans="1:3" x14ac:dyDescent="0.2">
      <c r="A2010" s="300">
        <f t="shared" si="60"/>
        <v>42818</v>
      </c>
      <c r="B2010" s="63">
        <f t="shared" si="61"/>
        <v>22</v>
      </c>
      <c r="C2010" s="64">
        <v>362</v>
      </c>
    </row>
    <row r="2011" spans="1:3" x14ac:dyDescent="0.2">
      <c r="A2011" s="300">
        <f t="shared" si="60"/>
        <v>42818</v>
      </c>
      <c r="B2011" s="63">
        <f t="shared" si="61"/>
        <v>23</v>
      </c>
      <c r="C2011" s="64">
        <v>326</v>
      </c>
    </row>
    <row r="2012" spans="1:3" x14ac:dyDescent="0.2">
      <c r="A2012" s="300">
        <f t="shared" si="60"/>
        <v>42818</v>
      </c>
      <c r="B2012" s="63">
        <f t="shared" si="61"/>
        <v>24</v>
      </c>
      <c r="C2012" s="64">
        <v>293</v>
      </c>
    </row>
    <row r="2013" spans="1:3" x14ac:dyDescent="0.2">
      <c r="A2013" s="300">
        <f t="shared" si="60"/>
        <v>42819</v>
      </c>
      <c r="B2013" s="63">
        <f t="shared" si="61"/>
        <v>1</v>
      </c>
      <c r="C2013" s="64">
        <v>265</v>
      </c>
    </row>
    <row r="2014" spans="1:3" x14ac:dyDescent="0.2">
      <c r="A2014" s="300">
        <f t="shared" si="60"/>
        <v>42819</v>
      </c>
      <c r="B2014" s="63">
        <f t="shared" si="61"/>
        <v>2</v>
      </c>
      <c r="C2014" s="64">
        <v>252</v>
      </c>
    </row>
    <row r="2015" spans="1:3" x14ac:dyDescent="0.2">
      <c r="A2015" s="300">
        <f t="shared" si="60"/>
        <v>42819</v>
      </c>
      <c r="B2015" s="63">
        <f t="shared" si="61"/>
        <v>3</v>
      </c>
      <c r="C2015" s="64">
        <v>248</v>
      </c>
    </row>
    <row r="2016" spans="1:3" x14ac:dyDescent="0.2">
      <c r="A2016" s="300">
        <f t="shared" si="60"/>
        <v>42819</v>
      </c>
      <c r="B2016" s="63">
        <f t="shared" si="61"/>
        <v>4</v>
      </c>
      <c r="C2016" s="64">
        <v>235</v>
      </c>
    </row>
    <row r="2017" spans="1:3" x14ac:dyDescent="0.2">
      <c r="A2017" s="300">
        <f t="shared" si="60"/>
        <v>42819</v>
      </c>
      <c r="B2017" s="63">
        <f t="shared" si="61"/>
        <v>5</v>
      </c>
      <c r="C2017" s="64">
        <v>241</v>
      </c>
    </row>
    <row r="2018" spans="1:3" x14ac:dyDescent="0.2">
      <c r="A2018" s="300">
        <f t="shared" si="60"/>
        <v>42819</v>
      </c>
      <c r="B2018" s="63">
        <f t="shared" si="61"/>
        <v>6</v>
      </c>
      <c r="C2018" s="64">
        <v>250</v>
      </c>
    </row>
    <row r="2019" spans="1:3" x14ac:dyDescent="0.2">
      <c r="A2019" s="300">
        <f t="shared" si="60"/>
        <v>42819</v>
      </c>
      <c r="B2019" s="63">
        <f t="shared" si="61"/>
        <v>7</v>
      </c>
      <c r="C2019" s="64">
        <v>260</v>
      </c>
    </row>
    <row r="2020" spans="1:3" x14ac:dyDescent="0.2">
      <c r="A2020" s="300">
        <f t="shared" si="60"/>
        <v>42819</v>
      </c>
      <c r="B2020" s="63">
        <f t="shared" si="61"/>
        <v>8</v>
      </c>
      <c r="C2020" s="64">
        <v>264</v>
      </c>
    </row>
    <row r="2021" spans="1:3" x14ac:dyDescent="0.2">
      <c r="A2021" s="300">
        <f t="shared" si="60"/>
        <v>42819</v>
      </c>
      <c r="B2021" s="63">
        <f t="shared" si="61"/>
        <v>9</v>
      </c>
      <c r="C2021" s="64">
        <v>294</v>
      </c>
    </row>
    <row r="2022" spans="1:3" x14ac:dyDescent="0.2">
      <c r="A2022" s="300">
        <f t="shared" si="60"/>
        <v>42819</v>
      </c>
      <c r="B2022" s="63">
        <f t="shared" si="61"/>
        <v>10</v>
      </c>
      <c r="C2022" s="64">
        <v>309</v>
      </c>
    </row>
    <row r="2023" spans="1:3" x14ac:dyDescent="0.2">
      <c r="A2023" s="300">
        <f t="shared" si="60"/>
        <v>42819</v>
      </c>
      <c r="B2023" s="63">
        <f t="shared" si="61"/>
        <v>11</v>
      </c>
      <c r="C2023" s="64">
        <v>324</v>
      </c>
    </row>
    <row r="2024" spans="1:3" x14ac:dyDescent="0.2">
      <c r="A2024" s="300">
        <f t="shared" si="60"/>
        <v>42819</v>
      </c>
      <c r="B2024" s="63">
        <f t="shared" si="61"/>
        <v>12</v>
      </c>
      <c r="C2024" s="64">
        <v>326</v>
      </c>
    </row>
    <row r="2025" spans="1:3" x14ac:dyDescent="0.2">
      <c r="A2025" s="300">
        <f t="shared" si="60"/>
        <v>42819</v>
      </c>
      <c r="B2025" s="63">
        <f t="shared" si="61"/>
        <v>13</v>
      </c>
      <c r="C2025" s="64">
        <v>329</v>
      </c>
    </row>
    <row r="2026" spans="1:3" x14ac:dyDescent="0.2">
      <c r="A2026" s="300">
        <f t="shared" si="60"/>
        <v>42819</v>
      </c>
      <c r="B2026" s="63">
        <f t="shared" si="61"/>
        <v>14</v>
      </c>
      <c r="C2026" s="64">
        <v>346</v>
      </c>
    </row>
    <row r="2027" spans="1:3" x14ac:dyDescent="0.2">
      <c r="A2027" s="300">
        <f t="shared" si="60"/>
        <v>42819</v>
      </c>
      <c r="B2027" s="63">
        <f t="shared" si="61"/>
        <v>15</v>
      </c>
      <c r="C2027" s="64">
        <v>354</v>
      </c>
    </row>
    <row r="2028" spans="1:3" x14ac:dyDescent="0.2">
      <c r="A2028" s="300">
        <f t="shared" si="60"/>
        <v>42819</v>
      </c>
      <c r="B2028" s="63">
        <f t="shared" si="61"/>
        <v>16</v>
      </c>
      <c r="C2028" s="64">
        <v>363</v>
      </c>
    </row>
    <row r="2029" spans="1:3" x14ac:dyDescent="0.2">
      <c r="A2029" s="300">
        <f t="shared" si="60"/>
        <v>42819</v>
      </c>
      <c r="B2029" s="63">
        <f t="shared" si="61"/>
        <v>17</v>
      </c>
      <c r="C2029" s="64">
        <v>362</v>
      </c>
    </row>
    <row r="2030" spans="1:3" x14ac:dyDescent="0.2">
      <c r="A2030" s="300">
        <f t="shared" si="60"/>
        <v>42819</v>
      </c>
      <c r="B2030" s="63">
        <f t="shared" si="61"/>
        <v>18</v>
      </c>
      <c r="C2030" s="64">
        <v>358</v>
      </c>
    </row>
    <row r="2031" spans="1:3" x14ac:dyDescent="0.2">
      <c r="A2031" s="300">
        <f t="shared" si="60"/>
        <v>42819</v>
      </c>
      <c r="B2031" s="63">
        <f t="shared" si="61"/>
        <v>19</v>
      </c>
      <c r="C2031" s="64">
        <v>345</v>
      </c>
    </row>
    <row r="2032" spans="1:3" x14ac:dyDescent="0.2">
      <c r="A2032" s="300">
        <f t="shared" si="60"/>
        <v>42819</v>
      </c>
      <c r="B2032" s="63">
        <f t="shared" si="61"/>
        <v>20</v>
      </c>
      <c r="C2032" s="64">
        <v>357</v>
      </c>
    </row>
    <row r="2033" spans="1:3" x14ac:dyDescent="0.2">
      <c r="A2033" s="300">
        <f t="shared" si="60"/>
        <v>42819</v>
      </c>
      <c r="B2033" s="63">
        <f t="shared" si="61"/>
        <v>21</v>
      </c>
      <c r="C2033" s="64">
        <v>347</v>
      </c>
    </row>
    <row r="2034" spans="1:3" x14ac:dyDescent="0.2">
      <c r="A2034" s="300">
        <f t="shared" si="60"/>
        <v>42819</v>
      </c>
      <c r="B2034" s="63">
        <f t="shared" si="61"/>
        <v>22</v>
      </c>
      <c r="C2034" s="64">
        <v>338</v>
      </c>
    </row>
    <row r="2035" spans="1:3" x14ac:dyDescent="0.2">
      <c r="A2035" s="300">
        <f t="shared" si="60"/>
        <v>42819</v>
      </c>
      <c r="B2035" s="63">
        <f t="shared" si="61"/>
        <v>23</v>
      </c>
      <c r="C2035" s="64">
        <v>311</v>
      </c>
    </row>
    <row r="2036" spans="1:3" x14ac:dyDescent="0.2">
      <c r="A2036" s="300">
        <f t="shared" si="60"/>
        <v>42819</v>
      </c>
      <c r="B2036" s="63">
        <f t="shared" si="61"/>
        <v>24</v>
      </c>
      <c r="C2036" s="64">
        <v>281</v>
      </c>
    </row>
    <row r="2037" spans="1:3" x14ac:dyDescent="0.2">
      <c r="A2037" s="300">
        <f t="shared" si="60"/>
        <v>42820</v>
      </c>
      <c r="B2037" s="63">
        <f t="shared" si="61"/>
        <v>1</v>
      </c>
      <c r="C2037" s="64">
        <v>255</v>
      </c>
    </row>
    <row r="2038" spans="1:3" x14ac:dyDescent="0.2">
      <c r="A2038" s="300">
        <f t="shared" si="60"/>
        <v>42820</v>
      </c>
      <c r="B2038" s="63">
        <f t="shared" si="61"/>
        <v>2</v>
      </c>
      <c r="C2038" s="64">
        <v>241</v>
      </c>
    </row>
    <row r="2039" spans="1:3" x14ac:dyDescent="0.2">
      <c r="A2039" s="300">
        <f t="shared" si="60"/>
        <v>42820</v>
      </c>
      <c r="B2039" s="63">
        <f t="shared" si="61"/>
        <v>3</v>
      </c>
      <c r="C2039" s="64">
        <v>231</v>
      </c>
    </row>
    <row r="2040" spans="1:3" x14ac:dyDescent="0.2">
      <c r="A2040" s="300">
        <f t="shared" si="60"/>
        <v>42820</v>
      </c>
      <c r="B2040" s="63">
        <f t="shared" si="61"/>
        <v>4</v>
      </c>
      <c r="C2040" s="64">
        <v>224</v>
      </c>
    </row>
    <row r="2041" spans="1:3" x14ac:dyDescent="0.2">
      <c r="A2041" s="300">
        <f t="shared" si="60"/>
        <v>42820</v>
      </c>
      <c r="B2041" s="63">
        <f t="shared" si="61"/>
        <v>5</v>
      </c>
      <c r="C2041" s="64">
        <v>225</v>
      </c>
    </row>
    <row r="2042" spans="1:3" x14ac:dyDescent="0.2">
      <c r="A2042" s="300">
        <f t="shared" si="60"/>
        <v>42820</v>
      </c>
      <c r="B2042" s="63">
        <f t="shared" si="61"/>
        <v>6</v>
      </c>
      <c r="C2042" s="64">
        <v>228</v>
      </c>
    </row>
    <row r="2043" spans="1:3" x14ac:dyDescent="0.2">
      <c r="A2043" s="300">
        <f t="shared" si="60"/>
        <v>42820</v>
      </c>
      <c r="B2043" s="63">
        <f t="shared" si="61"/>
        <v>7</v>
      </c>
      <c r="C2043" s="64">
        <v>241</v>
      </c>
    </row>
    <row r="2044" spans="1:3" x14ac:dyDescent="0.2">
      <c r="A2044" s="300">
        <f t="shared" si="60"/>
        <v>42820</v>
      </c>
      <c r="B2044" s="63">
        <f t="shared" si="61"/>
        <v>8</v>
      </c>
      <c r="C2044" s="64">
        <v>235</v>
      </c>
    </row>
    <row r="2045" spans="1:3" x14ac:dyDescent="0.2">
      <c r="A2045" s="300">
        <f t="shared" si="60"/>
        <v>42820</v>
      </c>
      <c r="B2045" s="63">
        <f t="shared" si="61"/>
        <v>9</v>
      </c>
      <c r="C2045" s="64">
        <v>256</v>
      </c>
    </row>
    <row r="2046" spans="1:3" x14ac:dyDescent="0.2">
      <c r="A2046" s="300">
        <f t="shared" si="60"/>
        <v>42820</v>
      </c>
      <c r="B2046" s="63">
        <f t="shared" si="61"/>
        <v>10</v>
      </c>
      <c r="C2046" s="64">
        <v>267</v>
      </c>
    </row>
    <row r="2047" spans="1:3" x14ac:dyDescent="0.2">
      <c r="A2047" s="300">
        <f t="shared" si="60"/>
        <v>42820</v>
      </c>
      <c r="B2047" s="63">
        <f t="shared" si="61"/>
        <v>11</v>
      </c>
      <c r="C2047" s="64">
        <v>279</v>
      </c>
    </row>
    <row r="2048" spans="1:3" x14ac:dyDescent="0.2">
      <c r="A2048" s="300">
        <f t="shared" si="60"/>
        <v>42820</v>
      </c>
      <c r="B2048" s="63">
        <f t="shared" si="61"/>
        <v>12</v>
      </c>
      <c r="C2048" s="64">
        <v>291</v>
      </c>
    </row>
    <row r="2049" spans="1:3" x14ac:dyDescent="0.2">
      <c r="A2049" s="300">
        <f t="shared" si="60"/>
        <v>42820</v>
      </c>
      <c r="B2049" s="63">
        <f t="shared" si="61"/>
        <v>13</v>
      </c>
      <c r="C2049" s="64">
        <v>305</v>
      </c>
    </row>
    <row r="2050" spans="1:3" x14ac:dyDescent="0.2">
      <c r="A2050" s="300">
        <f t="shared" si="60"/>
        <v>42820</v>
      </c>
      <c r="B2050" s="63">
        <f t="shared" si="61"/>
        <v>14</v>
      </c>
      <c r="C2050" s="64">
        <v>330</v>
      </c>
    </row>
    <row r="2051" spans="1:3" x14ac:dyDescent="0.2">
      <c r="A2051" s="300">
        <f t="shared" si="60"/>
        <v>42820</v>
      </c>
      <c r="B2051" s="63">
        <f t="shared" si="61"/>
        <v>15</v>
      </c>
      <c r="C2051" s="64">
        <v>348</v>
      </c>
    </row>
    <row r="2052" spans="1:3" x14ac:dyDescent="0.2">
      <c r="A2052" s="300">
        <f t="shared" si="60"/>
        <v>42820</v>
      </c>
      <c r="B2052" s="63">
        <f t="shared" si="61"/>
        <v>16</v>
      </c>
      <c r="C2052" s="64">
        <v>373</v>
      </c>
    </row>
    <row r="2053" spans="1:3" x14ac:dyDescent="0.2">
      <c r="A2053" s="300">
        <f t="shared" si="60"/>
        <v>42820</v>
      </c>
      <c r="B2053" s="63">
        <f t="shared" si="61"/>
        <v>17</v>
      </c>
      <c r="C2053" s="64">
        <v>389</v>
      </c>
    </row>
    <row r="2054" spans="1:3" x14ac:dyDescent="0.2">
      <c r="A2054" s="300">
        <f t="shared" ref="A2054:A2117" si="62">A2030+1</f>
        <v>42820</v>
      </c>
      <c r="B2054" s="63">
        <f t="shared" ref="B2054:B2117" si="63">B2006</f>
        <v>18</v>
      </c>
      <c r="C2054" s="64">
        <v>393</v>
      </c>
    </row>
    <row r="2055" spans="1:3" x14ac:dyDescent="0.2">
      <c r="A2055" s="300">
        <f t="shared" si="62"/>
        <v>42820</v>
      </c>
      <c r="B2055" s="63">
        <f t="shared" si="63"/>
        <v>19</v>
      </c>
      <c r="C2055" s="64">
        <v>380</v>
      </c>
    </row>
    <row r="2056" spans="1:3" x14ac:dyDescent="0.2">
      <c r="A2056" s="300">
        <f t="shared" si="62"/>
        <v>42820</v>
      </c>
      <c r="B2056" s="63">
        <f t="shared" si="63"/>
        <v>20</v>
      </c>
      <c r="C2056" s="64">
        <v>388</v>
      </c>
    </row>
    <row r="2057" spans="1:3" x14ac:dyDescent="0.2">
      <c r="A2057" s="300">
        <f t="shared" si="62"/>
        <v>42820</v>
      </c>
      <c r="B2057" s="63">
        <f t="shared" si="63"/>
        <v>21</v>
      </c>
      <c r="C2057" s="64">
        <v>379</v>
      </c>
    </row>
    <row r="2058" spans="1:3" x14ac:dyDescent="0.2">
      <c r="A2058" s="300">
        <f t="shared" si="62"/>
        <v>42820</v>
      </c>
      <c r="B2058" s="63">
        <f t="shared" si="63"/>
        <v>22</v>
      </c>
      <c r="C2058" s="64">
        <v>353</v>
      </c>
    </row>
    <row r="2059" spans="1:3" x14ac:dyDescent="0.2">
      <c r="A2059" s="300">
        <f t="shared" si="62"/>
        <v>42820</v>
      </c>
      <c r="B2059" s="63">
        <f t="shared" si="63"/>
        <v>23</v>
      </c>
      <c r="C2059" s="64">
        <v>311</v>
      </c>
    </row>
    <row r="2060" spans="1:3" x14ac:dyDescent="0.2">
      <c r="A2060" s="300">
        <f t="shared" si="62"/>
        <v>42820</v>
      </c>
      <c r="B2060" s="63">
        <f t="shared" si="63"/>
        <v>24</v>
      </c>
      <c r="C2060" s="64">
        <v>283</v>
      </c>
    </row>
    <row r="2061" spans="1:3" x14ac:dyDescent="0.2">
      <c r="A2061" s="300">
        <f t="shared" si="62"/>
        <v>42821</v>
      </c>
      <c r="B2061" s="63">
        <f t="shared" si="63"/>
        <v>1</v>
      </c>
      <c r="C2061" s="64">
        <v>259</v>
      </c>
    </row>
    <row r="2062" spans="1:3" x14ac:dyDescent="0.2">
      <c r="A2062" s="300">
        <f t="shared" si="62"/>
        <v>42821</v>
      </c>
      <c r="B2062" s="63">
        <f t="shared" si="63"/>
        <v>2</v>
      </c>
      <c r="C2062" s="64">
        <v>240</v>
      </c>
    </row>
    <row r="2063" spans="1:3" x14ac:dyDescent="0.2">
      <c r="A2063" s="300">
        <f t="shared" si="62"/>
        <v>42821</v>
      </c>
      <c r="B2063" s="63">
        <f t="shared" si="63"/>
        <v>3</v>
      </c>
      <c r="C2063" s="64">
        <v>236</v>
      </c>
    </row>
    <row r="2064" spans="1:3" x14ac:dyDescent="0.2">
      <c r="A2064" s="300">
        <f t="shared" si="62"/>
        <v>42821</v>
      </c>
      <c r="B2064" s="63">
        <f t="shared" si="63"/>
        <v>4</v>
      </c>
      <c r="C2064" s="64">
        <v>233</v>
      </c>
    </row>
    <row r="2065" spans="1:3" x14ac:dyDescent="0.2">
      <c r="A2065" s="300">
        <f t="shared" si="62"/>
        <v>42821</v>
      </c>
      <c r="B2065" s="63">
        <f t="shared" si="63"/>
        <v>5</v>
      </c>
      <c r="C2065" s="64">
        <v>233</v>
      </c>
    </row>
    <row r="2066" spans="1:3" x14ac:dyDescent="0.2">
      <c r="A2066" s="300">
        <f t="shared" si="62"/>
        <v>42821</v>
      </c>
      <c r="B2066" s="63">
        <f t="shared" si="63"/>
        <v>6</v>
      </c>
      <c r="C2066" s="64">
        <v>251</v>
      </c>
    </row>
    <row r="2067" spans="1:3" x14ac:dyDescent="0.2">
      <c r="A2067" s="300">
        <f t="shared" si="62"/>
        <v>42821</v>
      </c>
      <c r="B2067" s="63">
        <f t="shared" si="63"/>
        <v>7</v>
      </c>
      <c r="C2067" s="64">
        <v>281</v>
      </c>
    </row>
    <row r="2068" spans="1:3" x14ac:dyDescent="0.2">
      <c r="A2068" s="300">
        <f t="shared" si="62"/>
        <v>42821</v>
      </c>
      <c r="B2068" s="63">
        <f t="shared" si="63"/>
        <v>8</v>
      </c>
      <c r="C2068" s="64">
        <v>297</v>
      </c>
    </row>
    <row r="2069" spans="1:3" x14ac:dyDescent="0.2">
      <c r="A2069" s="300">
        <f t="shared" si="62"/>
        <v>42821</v>
      </c>
      <c r="B2069" s="63">
        <f t="shared" si="63"/>
        <v>9</v>
      </c>
      <c r="C2069" s="64">
        <v>314</v>
      </c>
    </row>
    <row r="2070" spans="1:3" x14ac:dyDescent="0.2">
      <c r="A2070" s="300">
        <f t="shared" si="62"/>
        <v>42821</v>
      </c>
      <c r="B2070" s="63">
        <f t="shared" si="63"/>
        <v>10</v>
      </c>
      <c r="C2070" s="64">
        <v>326</v>
      </c>
    </row>
    <row r="2071" spans="1:3" x14ac:dyDescent="0.2">
      <c r="A2071" s="300">
        <f t="shared" si="62"/>
        <v>42821</v>
      </c>
      <c r="B2071" s="63">
        <f t="shared" si="63"/>
        <v>11</v>
      </c>
      <c r="C2071" s="64">
        <v>339</v>
      </c>
    </row>
    <row r="2072" spans="1:3" x14ac:dyDescent="0.2">
      <c r="A2072" s="300">
        <f t="shared" si="62"/>
        <v>42821</v>
      </c>
      <c r="B2072" s="63">
        <f t="shared" si="63"/>
        <v>12</v>
      </c>
      <c r="C2072" s="64">
        <v>342</v>
      </c>
    </row>
    <row r="2073" spans="1:3" x14ac:dyDescent="0.2">
      <c r="A2073" s="300">
        <f t="shared" si="62"/>
        <v>42821</v>
      </c>
      <c r="B2073" s="63">
        <f t="shared" si="63"/>
        <v>13</v>
      </c>
      <c r="C2073" s="64">
        <v>361</v>
      </c>
    </row>
    <row r="2074" spans="1:3" x14ac:dyDescent="0.2">
      <c r="A2074" s="300">
        <f t="shared" si="62"/>
        <v>42821</v>
      </c>
      <c r="B2074" s="63">
        <f t="shared" si="63"/>
        <v>14</v>
      </c>
      <c r="C2074" s="64">
        <v>372</v>
      </c>
    </row>
    <row r="2075" spans="1:3" x14ac:dyDescent="0.2">
      <c r="A2075" s="300">
        <f t="shared" si="62"/>
        <v>42821</v>
      </c>
      <c r="B2075" s="63">
        <f t="shared" si="63"/>
        <v>15</v>
      </c>
      <c r="C2075" s="64">
        <v>386</v>
      </c>
    </row>
    <row r="2076" spans="1:3" x14ac:dyDescent="0.2">
      <c r="A2076" s="300">
        <f t="shared" si="62"/>
        <v>42821</v>
      </c>
      <c r="B2076" s="63">
        <f t="shared" si="63"/>
        <v>16</v>
      </c>
      <c r="C2076" s="64">
        <v>400</v>
      </c>
    </row>
    <row r="2077" spans="1:3" x14ac:dyDescent="0.2">
      <c r="A2077" s="300">
        <f t="shared" si="62"/>
        <v>42821</v>
      </c>
      <c r="B2077" s="63">
        <f t="shared" si="63"/>
        <v>17</v>
      </c>
      <c r="C2077" s="64">
        <v>401</v>
      </c>
    </row>
    <row r="2078" spans="1:3" x14ac:dyDescent="0.2">
      <c r="A2078" s="300">
        <f t="shared" si="62"/>
        <v>42821</v>
      </c>
      <c r="B2078" s="63">
        <f t="shared" si="63"/>
        <v>18</v>
      </c>
      <c r="C2078" s="64">
        <v>396</v>
      </c>
    </row>
    <row r="2079" spans="1:3" x14ac:dyDescent="0.2">
      <c r="A2079" s="300">
        <f t="shared" si="62"/>
        <v>42821</v>
      </c>
      <c r="B2079" s="63">
        <f t="shared" si="63"/>
        <v>19</v>
      </c>
      <c r="C2079" s="64">
        <v>380</v>
      </c>
    </row>
    <row r="2080" spans="1:3" x14ac:dyDescent="0.2">
      <c r="A2080" s="300">
        <f t="shared" si="62"/>
        <v>42821</v>
      </c>
      <c r="B2080" s="63">
        <f t="shared" si="63"/>
        <v>20</v>
      </c>
      <c r="C2080" s="64">
        <v>391</v>
      </c>
    </row>
    <row r="2081" spans="1:3" x14ac:dyDescent="0.2">
      <c r="A2081" s="300">
        <f t="shared" si="62"/>
        <v>42821</v>
      </c>
      <c r="B2081" s="63">
        <f t="shared" si="63"/>
        <v>21</v>
      </c>
      <c r="C2081" s="64">
        <v>390</v>
      </c>
    </row>
    <row r="2082" spans="1:3" x14ac:dyDescent="0.2">
      <c r="A2082" s="300">
        <f t="shared" si="62"/>
        <v>42821</v>
      </c>
      <c r="B2082" s="63">
        <f t="shared" si="63"/>
        <v>22</v>
      </c>
      <c r="C2082" s="64">
        <v>355</v>
      </c>
    </row>
    <row r="2083" spans="1:3" x14ac:dyDescent="0.2">
      <c r="A2083" s="300">
        <f t="shared" si="62"/>
        <v>42821</v>
      </c>
      <c r="B2083" s="63">
        <f t="shared" si="63"/>
        <v>23</v>
      </c>
      <c r="C2083" s="64">
        <v>320</v>
      </c>
    </row>
    <row r="2084" spans="1:3" x14ac:dyDescent="0.2">
      <c r="A2084" s="300">
        <f t="shared" si="62"/>
        <v>42821</v>
      </c>
      <c r="B2084" s="63">
        <f t="shared" si="63"/>
        <v>24</v>
      </c>
      <c r="C2084" s="64">
        <v>282</v>
      </c>
    </row>
    <row r="2085" spans="1:3" x14ac:dyDescent="0.2">
      <c r="A2085" s="300">
        <f t="shared" si="62"/>
        <v>42822</v>
      </c>
      <c r="B2085" s="63">
        <f t="shared" si="63"/>
        <v>1</v>
      </c>
      <c r="C2085" s="64">
        <v>259</v>
      </c>
    </row>
    <row r="2086" spans="1:3" x14ac:dyDescent="0.2">
      <c r="A2086" s="300">
        <f t="shared" si="62"/>
        <v>42822</v>
      </c>
      <c r="B2086" s="63">
        <f t="shared" si="63"/>
        <v>2</v>
      </c>
      <c r="C2086" s="64">
        <v>241</v>
      </c>
    </row>
    <row r="2087" spans="1:3" x14ac:dyDescent="0.2">
      <c r="A2087" s="300">
        <f t="shared" si="62"/>
        <v>42822</v>
      </c>
      <c r="B2087" s="63">
        <f t="shared" si="63"/>
        <v>3</v>
      </c>
      <c r="C2087" s="64">
        <v>241</v>
      </c>
    </row>
    <row r="2088" spans="1:3" x14ac:dyDescent="0.2">
      <c r="A2088" s="300">
        <f t="shared" si="62"/>
        <v>42822</v>
      </c>
      <c r="B2088" s="63">
        <f t="shared" si="63"/>
        <v>4</v>
      </c>
      <c r="C2088" s="64">
        <v>233</v>
      </c>
    </row>
    <row r="2089" spans="1:3" x14ac:dyDescent="0.2">
      <c r="A2089" s="300">
        <f t="shared" si="62"/>
        <v>42822</v>
      </c>
      <c r="B2089" s="63">
        <f t="shared" si="63"/>
        <v>5</v>
      </c>
      <c r="C2089" s="64">
        <v>239</v>
      </c>
    </row>
    <row r="2090" spans="1:3" x14ac:dyDescent="0.2">
      <c r="A2090" s="300">
        <f t="shared" si="62"/>
        <v>42822</v>
      </c>
      <c r="B2090" s="63">
        <f t="shared" si="63"/>
        <v>6</v>
      </c>
      <c r="C2090" s="64">
        <v>261</v>
      </c>
    </row>
    <row r="2091" spans="1:3" x14ac:dyDescent="0.2">
      <c r="A2091" s="300">
        <f t="shared" si="62"/>
        <v>42822</v>
      </c>
      <c r="B2091" s="63">
        <f t="shared" si="63"/>
        <v>7</v>
      </c>
      <c r="C2091" s="64">
        <v>285</v>
      </c>
    </row>
    <row r="2092" spans="1:3" x14ac:dyDescent="0.2">
      <c r="A2092" s="300">
        <f t="shared" si="62"/>
        <v>42822</v>
      </c>
      <c r="B2092" s="63">
        <f t="shared" si="63"/>
        <v>8</v>
      </c>
      <c r="C2092" s="64">
        <v>298</v>
      </c>
    </row>
    <row r="2093" spans="1:3" x14ac:dyDescent="0.2">
      <c r="A2093" s="300">
        <f t="shared" si="62"/>
        <v>42822</v>
      </c>
      <c r="B2093" s="63">
        <f t="shared" si="63"/>
        <v>9</v>
      </c>
      <c r="C2093" s="64">
        <v>319</v>
      </c>
    </row>
    <row r="2094" spans="1:3" x14ac:dyDescent="0.2">
      <c r="A2094" s="300">
        <f t="shared" si="62"/>
        <v>42822</v>
      </c>
      <c r="B2094" s="63">
        <f t="shared" si="63"/>
        <v>10</v>
      </c>
      <c r="C2094" s="64">
        <v>319</v>
      </c>
    </row>
    <row r="2095" spans="1:3" x14ac:dyDescent="0.2">
      <c r="A2095" s="300">
        <f t="shared" si="62"/>
        <v>42822</v>
      </c>
      <c r="B2095" s="63">
        <f t="shared" si="63"/>
        <v>11</v>
      </c>
      <c r="C2095" s="64">
        <v>336</v>
      </c>
    </row>
    <row r="2096" spans="1:3" x14ac:dyDescent="0.2">
      <c r="A2096" s="300">
        <f t="shared" si="62"/>
        <v>42822</v>
      </c>
      <c r="B2096" s="63">
        <f t="shared" si="63"/>
        <v>12</v>
      </c>
      <c r="C2096" s="64">
        <v>333</v>
      </c>
    </row>
    <row r="2097" spans="1:3" x14ac:dyDescent="0.2">
      <c r="A2097" s="300">
        <f t="shared" si="62"/>
        <v>42822</v>
      </c>
      <c r="B2097" s="63">
        <f t="shared" si="63"/>
        <v>13</v>
      </c>
      <c r="C2097" s="64">
        <v>347</v>
      </c>
    </row>
    <row r="2098" spans="1:3" x14ac:dyDescent="0.2">
      <c r="A2098" s="300">
        <f t="shared" si="62"/>
        <v>42822</v>
      </c>
      <c r="B2098" s="63">
        <f t="shared" si="63"/>
        <v>14</v>
      </c>
      <c r="C2098" s="64">
        <v>354</v>
      </c>
    </row>
    <row r="2099" spans="1:3" x14ac:dyDescent="0.2">
      <c r="A2099" s="300">
        <f t="shared" si="62"/>
        <v>42822</v>
      </c>
      <c r="B2099" s="63">
        <f t="shared" si="63"/>
        <v>15</v>
      </c>
      <c r="C2099" s="64">
        <v>375</v>
      </c>
    </row>
    <row r="2100" spans="1:3" x14ac:dyDescent="0.2">
      <c r="A2100" s="300">
        <f t="shared" si="62"/>
        <v>42822</v>
      </c>
      <c r="B2100" s="63">
        <f t="shared" si="63"/>
        <v>16</v>
      </c>
      <c r="C2100" s="64">
        <v>386</v>
      </c>
    </row>
    <row r="2101" spans="1:3" x14ac:dyDescent="0.2">
      <c r="A2101" s="300">
        <f t="shared" si="62"/>
        <v>42822</v>
      </c>
      <c r="B2101" s="63">
        <f t="shared" si="63"/>
        <v>17</v>
      </c>
      <c r="C2101" s="64">
        <v>402</v>
      </c>
    </row>
    <row r="2102" spans="1:3" x14ac:dyDescent="0.2">
      <c r="A2102" s="300">
        <f t="shared" si="62"/>
        <v>42822</v>
      </c>
      <c r="B2102" s="63">
        <f t="shared" si="63"/>
        <v>18</v>
      </c>
      <c r="C2102" s="64">
        <v>404</v>
      </c>
    </row>
    <row r="2103" spans="1:3" x14ac:dyDescent="0.2">
      <c r="A2103" s="300">
        <f t="shared" si="62"/>
        <v>42822</v>
      </c>
      <c r="B2103" s="63">
        <f t="shared" si="63"/>
        <v>19</v>
      </c>
      <c r="C2103" s="64">
        <v>406</v>
      </c>
    </row>
    <row r="2104" spans="1:3" x14ac:dyDescent="0.2">
      <c r="A2104" s="300">
        <f t="shared" si="62"/>
        <v>42822</v>
      </c>
      <c r="B2104" s="63">
        <f t="shared" si="63"/>
        <v>20</v>
      </c>
      <c r="C2104" s="64">
        <v>409</v>
      </c>
    </row>
    <row r="2105" spans="1:3" x14ac:dyDescent="0.2">
      <c r="A2105" s="300">
        <f t="shared" si="62"/>
        <v>42822</v>
      </c>
      <c r="B2105" s="63">
        <f t="shared" si="63"/>
        <v>21</v>
      </c>
      <c r="C2105" s="64">
        <v>401</v>
      </c>
    </row>
    <row r="2106" spans="1:3" x14ac:dyDescent="0.2">
      <c r="A2106" s="300">
        <f t="shared" si="62"/>
        <v>42822</v>
      </c>
      <c r="B2106" s="63">
        <f t="shared" si="63"/>
        <v>22</v>
      </c>
      <c r="C2106" s="64">
        <v>371</v>
      </c>
    </row>
    <row r="2107" spans="1:3" x14ac:dyDescent="0.2">
      <c r="A2107" s="300">
        <f t="shared" si="62"/>
        <v>42822</v>
      </c>
      <c r="B2107" s="63">
        <f t="shared" si="63"/>
        <v>23</v>
      </c>
      <c r="C2107" s="64">
        <v>332</v>
      </c>
    </row>
    <row r="2108" spans="1:3" x14ac:dyDescent="0.2">
      <c r="A2108" s="300">
        <f t="shared" si="62"/>
        <v>42822</v>
      </c>
      <c r="B2108" s="63">
        <f t="shared" si="63"/>
        <v>24</v>
      </c>
      <c r="C2108" s="64">
        <v>293</v>
      </c>
    </row>
    <row r="2109" spans="1:3" x14ac:dyDescent="0.2">
      <c r="A2109" s="300">
        <f t="shared" si="62"/>
        <v>42823</v>
      </c>
      <c r="B2109" s="63">
        <f t="shared" si="63"/>
        <v>1</v>
      </c>
      <c r="C2109" s="64">
        <v>270</v>
      </c>
    </row>
    <row r="2110" spans="1:3" x14ac:dyDescent="0.2">
      <c r="A2110" s="300">
        <f t="shared" si="62"/>
        <v>42823</v>
      </c>
      <c r="B2110" s="63">
        <f t="shared" si="63"/>
        <v>2</v>
      </c>
      <c r="C2110" s="64">
        <v>252</v>
      </c>
    </row>
    <row r="2111" spans="1:3" x14ac:dyDescent="0.2">
      <c r="A2111" s="300">
        <f t="shared" si="62"/>
        <v>42823</v>
      </c>
      <c r="B2111" s="63">
        <f t="shared" si="63"/>
        <v>3</v>
      </c>
      <c r="C2111" s="64">
        <v>244</v>
      </c>
    </row>
    <row r="2112" spans="1:3" x14ac:dyDescent="0.2">
      <c r="A2112" s="300">
        <f t="shared" si="62"/>
        <v>42823</v>
      </c>
      <c r="B2112" s="63">
        <f t="shared" si="63"/>
        <v>4</v>
      </c>
      <c r="C2112" s="64">
        <v>236</v>
      </c>
    </row>
    <row r="2113" spans="1:3" x14ac:dyDescent="0.2">
      <c r="A2113" s="300">
        <f t="shared" si="62"/>
        <v>42823</v>
      </c>
      <c r="B2113" s="63">
        <f t="shared" si="63"/>
        <v>5</v>
      </c>
      <c r="C2113" s="64">
        <v>249</v>
      </c>
    </row>
    <row r="2114" spans="1:3" x14ac:dyDescent="0.2">
      <c r="A2114" s="300">
        <f t="shared" si="62"/>
        <v>42823</v>
      </c>
      <c r="B2114" s="63">
        <f t="shared" si="63"/>
        <v>6</v>
      </c>
      <c r="C2114" s="64">
        <v>255</v>
      </c>
    </row>
    <row r="2115" spans="1:3" x14ac:dyDescent="0.2">
      <c r="A2115" s="300">
        <f t="shared" si="62"/>
        <v>42823</v>
      </c>
      <c r="B2115" s="63">
        <f t="shared" si="63"/>
        <v>7</v>
      </c>
      <c r="C2115" s="64">
        <v>293</v>
      </c>
    </row>
    <row r="2116" spans="1:3" x14ac:dyDescent="0.2">
      <c r="A2116" s="300">
        <f t="shared" si="62"/>
        <v>42823</v>
      </c>
      <c r="B2116" s="63">
        <f t="shared" si="63"/>
        <v>8</v>
      </c>
      <c r="C2116" s="64">
        <v>303</v>
      </c>
    </row>
    <row r="2117" spans="1:3" x14ac:dyDescent="0.2">
      <c r="A2117" s="300">
        <f t="shared" si="62"/>
        <v>42823</v>
      </c>
      <c r="B2117" s="63">
        <f t="shared" si="63"/>
        <v>9</v>
      </c>
      <c r="C2117" s="64">
        <v>321</v>
      </c>
    </row>
    <row r="2118" spans="1:3" x14ac:dyDescent="0.2">
      <c r="A2118" s="300">
        <f t="shared" ref="A2118:A2181" si="64">A2094+1</f>
        <v>42823</v>
      </c>
      <c r="B2118" s="63">
        <f t="shared" ref="B2118:B2181" si="65">B2070</f>
        <v>10</v>
      </c>
      <c r="C2118" s="64">
        <v>343</v>
      </c>
    </row>
    <row r="2119" spans="1:3" x14ac:dyDescent="0.2">
      <c r="A2119" s="300">
        <f t="shared" si="64"/>
        <v>42823</v>
      </c>
      <c r="B2119" s="63">
        <f t="shared" si="65"/>
        <v>11</v>
      </c>
      <c r="C2119" s="64">
        <v>358</v>
      </c>
    </row>
    <row r="2120" spans="1:3" x14ac:dyDescent="0.2">
      <c r="A2120" s="300">
        <f t="shared" si="64"/>
        <v>42823</v>
      </c>
      <c r="B2120" s="63">
        <f t="shared" si="65"/>
        <v>12</v>
      </c>
      <c r="C2120" s="64">
        <v>373</v>
      </c>
    </row>
    <row r="2121" spans="1:3" x14ac:dyDescent="0.2">
      <c r="A2121" s="300">
        <f t="shared" si="64"/>
        <v>42823</v>
      </c>
      <c r="B2121" s="63">
        <f t="shared" si="65"/>
        <v>13</v>
      </c>
      <c r="C2121" s="64">
        <v>392</v>
      </c>
    </row>
    <row r="2122" spans="1:3" x14ac:dyDescent="0.2">
      <c r="A2122" s="300">
        <f t="shared" si="64"/>
        <v>42823</v>
      </c>
      <c r="B2122" s="63">
        <f t="shared" si="65"/>
        <v>14</v>
      </c>
      <c r="C2122" s="64">
        <v>418</v>
      </c>
    </row>
    <row r="2123" spans="1:3" x14ac:dyDescent="0.2">
      <c r="A2123" s="300">
        <f t="shared" si="64"/>
        <v>42823</v>
      </c>
      <c r="B2123" s="63">
        <f t="shared" si="65"/>
        <v>15</v>
      </c>
      <c r="C2123" s="64">
        <v>437</v>
      </c>
    </row>
    <row r="2124" spans="1:3" x14ac:dyDescent="0.2">
      <c r="A2124" s="300">
        <f t="shared" si="64"/>
        <v>42823</v>
      </c>
      <c r="B2124" s="63">
        <f t="shared" si="65"/>
        <v>16</v>
      </c>
      <c r="C2124" s="64">
        <v>468</v>
      </c>
    </row>
    <row r="2125" spans="1:3" x14ac:dyDescent="0.2">
      <c r="A2125" s="300">
        <f t="shared" si="64"/>
        <v>42823</v>
      </c>
      <c r="B2125" s="63">
        <f t="shared" si="65"/>
        <v>17</v>
      </c>
      <c r="C2125" s="64">
        <v>492</v>
      </c>
    </row>
    <row r="2126" spans="1:3" x14ac:dyDescent="0.2">
      <c r="A2126" s="300">
        <f t="shared" si="64"/>
        <v>42823</v>
      </c>
      <c r="B2126" s="63">
        <f t="shared" si="65"/>
        <v>18</v>
      </c>
      <c r="C2126" s="64">
        <v>496</v>
      </c>
    </row>
    <row r="2127" spans="1:3" x14ac:dyDescent="0.2">
      <c r="A2127" s="300">
        <f t="shared" si="64"/>
        <v>42823</v>
      </c>
      <c r="B2127" s="63">
        <f t="shared" si="65"/>
        <v>19</v>
      </c>
      <c r="C2127" s="64">
        <v>471</v>
      </c>
    </row>
    <row r="2128" spans="1:3" x14ac:dyDescent="0.2">
      <c r="A2128" s="300">
        <f t="shared" si="64"/>
        <v>42823</v>
      </c>
      <c r="B2128" s="63">
        <f t="shared" si="65"/>
        <v>20</v>
      </c>
      <c r="C2128" s="64">
        <v>465</v>
      </c>
    </row>
    <row r="2129" spans="1:3" x14ac:dyDescent="0.2">
      <c r="A2129" s="300">
        <f t="shared" si="64"/>
        <v>42823</v>
      </c>
      <c r="B2129" s="63">
        <f t="shared" si="65"/>
        <v>21</v>
      </c>
      <c r="C2129" s="64">
        <v>441</v>
      </c>
    </row>
    <row r="2130" spans="1:3" x14ac:dyDescent="0.2">
      <c r="A2130" s="300">
        <f t="shared" si="64"/>
        <v>42823</v>
      </c>
      <c r="B2130" s="63">
        <f t="shared" si="65"/>
        <v>22</v>
      </c>
      <c r="C2130" s="64">
        <v>419</v>
      </c>
    </row>
    <row r="2131" spans="1:3" x14ac:dyDescent="0.2">
      <c r="A2131" s="300">
        <f t="shared" si="64"/>
        <v>42823</v>
      </c>
      <c r="B2131" s="63">
        <f t="shared" si="65"/>
        <v>23</v>
      </c>
      <c r="C2131" s="64">
        <v>352</v>
      </c>
    </row>
    <row r="2132" spans="1:3" x14ac:dyDescent="0.2">
      <c r="A2132" s="300">
        <f t="shared" si="64"/>
        <v>42823</v>
      </c>
      <c r="B2132" s="63">
        <f t="shared" si="65"/>
        <v>24</v>
      </c>
      <c r="C2132" s="64">
        <v>316</v>
      </c>
    </row>
    <row r="2133" spans="1:3" x14ac:dyDescent="0.2">
      <c r="A2133" s="300">
        <f t="shared" si="64"/>
        <v>42824</v>
      </c>
      <c r="B2133" s="63">
        <f t="shared" si="65"/>
        <v>1</v>
      </c>
      <c r="C2133" s="64">
        <v>291</v>
      </c>
    </row>
    <row r="2134" spans="1:3" x14ac:dyDescent="0.2">
      <c r="A2134" s="300">
        <f t="shared" si="64"/>
        <v>42824</v>
      </c>
      <c r="B2134" s="63">
        <f t="shared" si="65"/>
        <v>2</v>
      </c>
      <c r="C2134" s="64">
        <v>268</v>
      </c>
    </row>
    <row r="2135" spans="1:3" x14ac:dyDescent="0.2">
      <c r="A2135" s="300">
        <f t="shared" si="64"/>
        <v>42824</v>
      </c>
      <c r="B2135" s="63">
        <f t="shared" si="65"/>
        <v>3</v>
      </c>
      <c r="C2135" s="64">
        <v>252</v>
      </c>
    </row>
    <row r="2136" spans="1:3" x14ac:dyDescent="0.2">
      <c r="A2136" s="300">
        <f t="shared" si="64"/>
        <v>42824</v>
      </c>
      <c r="B2136" s="63">
        <f t="shared" si="65"/>
        <v>4</v>
      </c>
      <c r="C2136" s="64">
        <v>250</v>
      </c>
    </row>
    <row r="2137" spans="1:3" x14ac:dyDescent="0.2">
      <c r="A2137" s="300">
        <f t="shared" si="64"/>
        <v>42824</v>
      </c>
      <c r="B2137" s="63">
        <f t="shared" si="65"/>
        <v>5</v>
      </c>
      <c r="C2137" s="64">
        <v>237</v>
      </c>
    </row>
    <row r="2138" spans="1:3" x14ac:dyDescent="0.2">
      <c r="A2138" s="300">
        <f t="shared" si="64"/>
        <v>42824</v>
      </c>
      <c r="B2138" s="63">
        <f t="shared" si="65"/>
        <v>6</v>
      </c>
      <c r="C2138" s="64">
        <v>262</v>
      </c>
    </row>
    <row r="2139" spans="1:3" x14ac:dyDescent="0.2">
      <c r="A2139" s="300">
        <f t="shared" si="64"/>
        <v>42824</v>
      </c>
      <c r="B2139" s="63">
        <f t="shared" si="65"/>
        <v>7</v>
      </c>
      <c r="C2139" s="64">
        <v>291</v>
      </c>
    </row>
    <row r="2140" spans="1:3" x14ac:dyDescent="0.2">
      <c r="A2140" s="300">
        <f t="shared" si="64"/>
        <v>42824</v>
      </c>
      <c r="B2140" s="63">
        <f t="shared" si="65"/>
        <v>8</v>
      </c>
      <c r="C2140" s="64">
        <v>305</v>
      </c>
    </row>
    <row r="2141" spans="1:3" x14ac:dyDescent="0.2">
      <c r="A2141" s="300">
        <f t="shared" si="64"/>
        <v>42824</v>
      </c>
      <c r="B2141" s="63">
        <f t="shared" si="65"/>
        <v>9</v>
      </c>
      <c r="C2141" s="64">
        <v>317</v>
      </c>
    </row>
    <row r="2142" spans="1:3" x14ac:dyDescent="0.2">
      <c r="A2142" s="300">
        <f t="shared" si="64"/>
        <v>42824</v>
      </c>
      <c r="B2142" s="63">
        <f t="shared" si="65"/>
        <v>10</v>
      </c>
      <c r="C2142" s="64">
        <v>342</v>
      </c>
    </row>
    <row r="2143" spans="1:3" x14ac:dyDescent="0.2">
      <c r="A2143" s="300">
        <f t="shared" si="64"/>
        <v>42824</v>
      </c>
      <c r="B2143" s="63">
        <f t="shared" si="65"/>
        <v>11</v>
      </c>
      <c r="C2143" s="64">
        <v>358</v>
      </c>
    </row>
    <row r="2144" spans="1:3" x14ac:dyDescent="0.2">
      <c r="A2144" s="300">
        <f t="shared" si="64"/>
        <v>42824</v>
      </c>
      <c r="B2144" s="63">
        <f t="shared" si="65"/>
        <v>12</v>
      </c>
      <c r="C2144" s="64">
        <v>387</v>
      </c>
    </row>
    <row r="2145" spans="1:3" x14ac:dyDescent="0.2">
      <c r="A2145" s="300">
        <f t="shared" si="64"/>
        <v>42824</v>
      </c>
      <c r="B2145" s="63">
        <f t="shared" si="65"/>
        <v>13</v>
      </c>
      <c r="C2145" s="64">
        <v>410</v>
      </c>
    </row>
    <row r="2146" spans="1:3" x14ac:dyDescent="0.2">
      <c r="A2146" s="300">
        <f t="shared" si="64"/>
        <v>42824</v>
      </c>
      <c r="B2146" s="63">
        <f t="shared" si="65"/>
        <v>14</v>
      </c>
      <c r="C2146" s="64">
        <v>444</v>
      </c>
    </row>
    <row r="2147" spans="1:3" x14ac:dyDescent="0.2">
      <c r="A2147" s="300">
        <f t="shared" si="64"/>
        <v>42824</v>
      </c>
      <c r="B2147" s="63">
        <f t="shared" si="65"/>
        <v>15</v>
      </c>
      <c r="C2147" s="64">
        <v>477</v>
      </c>
    </row>
    <row r="2148" spans="1:3" x14ac:dyDescent="0.2">
      <c r="A2148" s="300">
        <f t="shared" si="64"/>
        <v>42824</v>
      </c>
      <c r="B2148" s="63">
        <f t="shared" si="65"/>
        <v>16</v>
      </c>
      <c r="C2148" s="64">
        <v>486</v>
      </c>
    </row>
    <row r="2149" spans="1:3" x14ac:dyDescent="0.2">
      <c r="A2149" s="300">
        <f t="shared" si="64"/>
        <v>42824</v>
      </c>
      <c r="B2149" s="63">
        <f t="shared" si="65"/>
        <v>17</v>
      </c>
      <c r="C2149" s="64">
        <v>485</v>
      </c>
    </row>
    <row r="2150" spans="1:3" x14ac:dyDescent="0.2">
      <c r="A2150" s="300">
        <f t="shared" si="64"/>
        <v>42824</v>
      </c>
      <c r="B2150" s="63">
        <f t="shared" si="65"/>
        <v>18</v>
      </c>
      <c r="C2150" s="64">
        <v>462</v>
      </c>
    </row>
    <row r="2151" spans="1:3" x14ac:dyDescent="0.2">
      <c r="A2151" s="300">
        <f t="shared" si="64"/>
        <v>42824</v>
      </c>
      <c r="B2151" s="63">
        <f t="shared" si="65"/>
        <v>19</v>
      </c>
      <c r="C2151" s="64">
        <v>435</v>
      </c>
    </row>
    <row r="2152" spans="1:3" x14ac:dyDescent="0.2">
      <c r="A2152" s="300">
        <f t="shared" si="64"/>
        <v>42824</v>
      </c>
      <c r="B2152" s="63">
        <f t="shared" si="65"/>
        <v>20</v>
      </c>
      <c r="C2152" s="64">
        <v>426</v>
      </c>
    </row>
    <row r="2153" spans="1:3" x14ac:dyDescent="0.2">
      <c r="A2153" s="300">
        <f t="shared" si="64"/>
        <v>42824</v>
      </c>
      <c r="B2153" s="63">
        <f t="shared" si="65"/>
        <v>21</v>
      </c>
      <c r="C2153" s="64">
        <v>412</v>
      </c>
    </row>
    <row r="2154" spans="1:3" x14ac:dyDescent="0.2">
      <c r="A2154" s="300">
        <f t="shared" si="64"/>
        <v>42824</v>
      </c>
      <c r="B2154" s="63">
        <f t="shared" si="65"/>
        <v>22</v>
      </c>
      <c r="C2154" s="64">
        <v>382</v>
      </c>
    </row>
    <row r="2155" spans="1:3" x14ac:dyDescent="0.2">
      <c r="A2155" s="300">
        <f t="shared" si="64"/>
        <v>42824</v>
      </c>
      <c r="B2155" s="63">
        <f t="shared" si="65"/>
        <v>23</v>
      </c>
      <c r="C2155" s="64">
        <v>330</v>
      </c>
    </row>
    <row r="2156" spans="1:3" x14ac:dyDescent="0.2">
      <c r="A2156" s="300">
        <f t="shared" si="64"/>
        <v>42824</v>
      </c>
      <c r="B2156" s="63">
        <f t="shared" si="65"/>
        <v>24</v>
      </c>
      <c r="C2156" s="64">
        <v>290</v>
      </c>
    </row>
    <row r="2157" spans="1:3" x14ac:dyDescent="0.2">
      <c r="A2157" s="300">
        <f t="shared" si="64"/>
        <v>42825</v>
      </c>
      <c r="B2157" s="63">
        <f t="shared" si="65"/>
        <v>1</v>
      </c>
      <c r="C2157" s="64">
        <v>268</v>
      </c>
    </row>
    <row r="2158" spans="1:3" x14ac:dyDescent="0.2">
      <c r="A2158" s="300">
        <f t="shared" si="64"/>
        <v>42825</v>
      </c>
      <c r="B2158" s="63">
        <f t="shared" si="65"/>
        <v>2</v>
      </c>
      <c r="C2158" s="64">
        <v>247</v>
      </c>
    </row>
    <row r="2159" spans="1:3" x14ac:dyDescent="0.2">
      <c r="A2159" s="300">
        <f t="shared" si="64"/>
        <v>42825</v>
      </c>
      <c r="B2159" s="63">
        <f t="shared" si="65"/>
        <v>3</v>
      </c>
      <c r="C2159" s="64">
        <v>241</v>
      </c>
    </row>
    <row r="2160" spans="1:3" x14ac:dyDescent="0.2">
      <c r="A2160" s="300">
        <f t="shared" si="64"/>
        <v>42825</v>
      </c>
      <c r="B2160" s="63">
        <f t="shared" si="65"/>
        <v>4</v>
      </c>
      <c r="C2160" s="64">
        <v>235</v>
      </c>
    </row>
    <row r="2161" spans="1:3" x14ac:dyDescent="0.2">
      <c r="A2161" s="300">
        <f t="shared" si="64"/>
        <v>42825</v>
      </c>
      <c r="B2161" s="63">
        <f t="shared" si="65"/>
        <v>5</v>
      </c>
      <c r="C2161" s="64">
        <v>242</v>
      </c>
    </row>
    <row r="2162" spans="1:3" x14ac:dyDescent="0.2">
      <c r="A2162" s="300">
        <f t="shared" si="64"/>
        <v>42825</v>
      </c>
      <c r="B2162" s="63">
        <f t="shared" si="65"/>
        <v>6</v>
      </c>
      <c r="C2162" s="64">
        <v>255</v>
      </c>
    </row>
    <row r="2163" spans="1:3" x14ac:dyDescent="0.2">
      <c r="A2163" s="300">
        <f t="shared" si="64"/>
        <v>42825</v>
      </c>
      <c r="B2163" s="63">
        <f t="shared" si="65"/>
        <v>7</v>
      </c>
      <c r="C2163" s="64">
        <v>280</v>
      </c>
    </row>
    <row r="2164" spans="1:3" x14ac:dyDescent="0.2">
      <c r="A2164" s="300">
        <f t="shared" si="64"/>
        <v>42825</v>
      </c>
      <c r="B2164" s="63">
        <f t="shared" si="65"/>
        <v>8</v>
      </c>
      <c r="C2164" s="64">
        <v>298</v>
      </c>
    </row>
    <row r="2165" spans="1:3" x14ac:dyDescent="0.2">
      <c r="A2165" s="300">
        <f t="shared" si="64"/>
        <v>42825</v>
      </c>
      <c r="B2165" s="63">
        <f t="shared" si="65"/>
        <v>9</v>
      </c>
      <c r="C2165" s="64">
        <v>313</v>
      </c>
    </row>
    <row r="2166" spans="1:3" x14ac:dyDescent="0.2">
      <c r="A2166" s="300">
        <f t="shared" si="64"/>
        <v>42825</v>
      </c>
      <c r="B2166" s="63">
        <f t="shared" si="65"/>
        <v>10</v>
      </c>
      <c r="C2166" s="64">
        <v>321</v>
      </c>
    </row>
    <row r="2167" spans="1:3" x14ac:dyDescent="0.2">
      <c r="A2167" s="300">
        <f t="shared" si="64"/>
        <v>42825</v>
      </c>
      <c r="B2167" s="63">
        <f t="shared" si="65"/>
        <v>11</v>
      </c>
      <c r="C2167" s="64">
        <v>325</v>
      </c>
    </row>
    <row r="2168" spans="1:3" x14ac:dyDescent="0.2">
      <c r="A2168" s="300">
        <f t="shared" si="64"/>
        <v>42825</v>
      </c>
      <c r="B2168" s="63">
        <f t="shared" si="65"/>
        <v>12</v>
      </c>
      <c r="C2168" s="64">
        <v>328</v>
      </c>
    </row>
    <row r="2169" spans="1:3" x14ac:dyDescent="0.2">
      <c r="A2169" s="300">
        <f t="shared" si="64"/>
        <v>42825</v>
      </c>
      <c r="B2169" s="63">
        <f t="shared" si="65"/>
        <v>13</v>
      </c>
      <c r="C2169" s="64">
        <v>339</v>
      </c>
    </row>
    <row r="2170" spans="1:3" x14ac:dyDescent="0.2">
      <c r="A2170" s="300">
        <f t="shared" si="64"/>
        <v>42825</v>
      </c>
      <c r="B2170" s="63">
        <f t="shared" si="65"/>
        <v>14</v>
      </c>
      <c r="C2170" s="64">
        <v>352</v>
      </c>
    </row>
    <row r="2171" spans="1:3" x14ac:dyDescent="0.2">
      <c r="A2171" s="300">
        <f t="shared" si="64"/>
        <v>42825</v>
      </c>
      <c r="B2171" s="63">
        <f t="shared" si="65"/>
        <v>15</v>
      </c>
      <c r="C2171" s="64">
        <v>354</v>
      </c>
    </row>
    <row r="2172" spans="1:3" x14ac:dyDescent="0.2">
      <c r="A2172" s="300">
        <f t="shared" si="64"/>
        <v>42825</v>
      </c>
      <c r="B2172" s="63">
        <f t="shared" si="65"/>
        <v>16</v>
      </c>
      <c r="C2172" s="64">
        <v>368</v>
      </c>
    </row>
    <row r="2173" spans="1:3" x14ac:dyDescent="0.2">
      <c r="A2173" s="300">
        <f t="shared" si="64"/>
        <v>42825</v>
      </c>
      <c r="B2173" s="63">
        <f t="shared" si="65"/>
        <v>17</v>
      </c>
      <c r="C2173" s="64">
        <v>382</v>
      </c>
    </row>
    <row r="2174" spans="1:3" x14ac:dyDescent="0.2">
      <c r="A2174" s="300">
        <f t="shared" si="64"/>
        <v>42825</v>
      </c>
      <c r="B2174" s="63">
        <f t="shared" si="65"/>
        <v>18</v>
      </c>
      <c r="C2174" s="64">
        <v>382</v>
      </c>
    </row>
    <row r="2175" spans="1:3" x14ac:dyDescent="0.2">
      <c r="A2175" s="300">
        <f t="shared" si="64"/>
        <v>42825</v>
      </c>
      <c r="B2175" s="63">
        <f t="shared" si="65"/>
        <v>19</v>
      </c>
      <c r="C2175" s="64">
        <v>376</v>
      </c>
    </row>
    <row r="2176" spans="1:3" x14ac:dyDescent="0.2">
      <c r="A2176" s="300">
        <f t="shared" si="64"/>
        <v>42825</v>
      </c>
      <c r="B2176" s="63">
        <f t="shared" si="65"/>
        <v>20</v>
      </c>
      <c r="C2176" s="64">
        <v>391</v>
      </c>
    </row>
    <row r="2177" spans="1:3" x14ac:dyDescent="0.2">
      <c r="A2177" s="300">
        <f t="shared" si="64"/>
        <v>42825</v>
      </c>
      <c r="B2177" s="63">
        <f t="shared" si="65"/>
        <v>21</v>
      </c>
      <c r="C2177" s="64">
        <v>377</v>
      </c>
    </row>
    <row r="2178" spans="1:3" x14ac:dyDescent="0.2">
      <c r="A2178" s="300">
        <f t="shared" si="64"/>
        <v>42825</v>
      </c>
      <c r="B2178" s="63">
        <f t="shared" si="65"/>
        <v>22</v>
      </c>
      <c r="C2178" s="64">
        <v>357</v>
      </c>
    </row>
    <row r="2179" spans="1:3" x14ac:dyDescent="0.2">
      <c r="A2179" s="300">
        <f t="shared" si="64"/>
        <v>42825</v>
      </c>
      <c r="B2179" s="63">
        <f t="shared" si="65"/>
        <v>23</v>
      </c>
      <c r="C2179" s="64">
        <v>330</v>
      </c>
    </row>
    <row r="2180" spans="1:3" x14ac:dyDescent="0.2">
      <c r="A2180" s="300">
        <f t="shared" si="64"/>
        <v>42825</v>
      </c>
      <c r="B2180" s="63">
        <f t="shared" si="65"/>
        <v>24</v>
      </c>
      <c r="C2180" s="64">
        <v>288</v>
      </c>
    </row>
    <row r="2181" spans="1:3" x14ac:dyDescent="0.2">
      <c r="A2181" s="300">
        <f t="shared" si="64"/>
        <v>42826</v>
      </c>
      <c r="B2181" s="63">
        <f t="shared" si="65"/>
        <v>1</v>
      </c>
      <c r="C2181" s="64">
        <v>273</v>
      </c>
    </row>
    <row r="2182" spans="1:3" x14ac:dyDescent="0.2">
      <c r="A2182" s="300">
        <f t="shared" ref="A2182:A2245" si="66">A2158+1</f>
        <v>42826</v>
      </c>
      <c r="B2182" s="63">
        <f t="shared" ref="B2182:B2245" si="67">B2134</f>
        <v>2</v>
      </c>
      <c r="C2182" s="64">
        <v>250</v>
      </c>
    </row>
    <row r="2183" spans="1:3" x14ac:dyDescent="0.2">
      <c r="A2183" s="300">
        <f t="shared" si="66"/>
        <v>42826</v>
      </c>
      <c r="B2183" s="63">
        <f t="shared" si="67"/>
        <v>3</v>
      </c>
      <c r="C2183" s="64">
        <v>240</v>
      </c>
    </row>
    <row r="2184" spans="1:3" x14ac:dyDescent="0.2">
      <c r="A2184" s="300">
        <f t="shared" si="66"/>
        <v>42826</v>
      </c>
      <c r="B2184" s="63">
        <f t="shared" si="67"/>
        <v>4</v>
      </c>
      <c r="C2184" s="64">
        <v>234</v>
      </c>
    </row>
    <row r="2185" spans="1:3" x14ac:dyDescent="0.2">
      <c r="A2185" s="300">
        <f t="shared" si="66"/>
        <v>42826</v>
      </c>
      <c r="B2185" s="63">
        <f t="shared" si="67"/>
        <v>5</v>
      </c>
      <c r="C2185" s="64">
        <v>236</v>
      </c>
    </row>
    <row r="2186" spans="1:3" x14ac:dyDescent="0.2">
      <c r="A2186" s="300">
        <f t="shared" si="66"/>
        <v>42826</v>
      </c>
      <c r="B2186" s="63">
        <f t="shared" si="67"/>
        <v>6</v>
      </c>
      <c r="C2186" s="64">
        <v>243</v>
      </c>
    </row>
    <row r="2187" spans="1:3" x14ac:dyDescent="0.2">
      <c r="A2187" s="300">
        <f t="shared" si="66"/>
        <v>42826</v>
      </c>
      <c r="B2187" s="63">
        <f t="shared" si="67"/>
        <v>7</v>
      </c>
      <c r="C2187" s="64">
        <v>250</v>
      </c>
    </row>
    <row r="2188" spans="1:3" x14ac:dyDescent="0.2">
      <c r="A2188" s="300">
        <f t="shared" si="66"/>
        <v>42826</v>
      </c>
      <c r="B2188" s="63">
        <f t="shared" si="67"/>
        <v>8</v>
      </c>
      <c r="C2188" s="64">
        <v>265</v>
      </c>
    </row>
    <row r="2189" spans="1:3" x14ac:dyDescent="0.2">
      <c r="A2189" s="300">
        <f t="shared" si="66"/>
        <v>42826</v>
      </c>
      <c r="B2189" s="63">
        <f t="shared" si="67"/>
        <v>9</v>
      </c>
      <c r="C2189" s="64">
        <v>277</v>
      </c>
    </row>
    <row r="2190" spans="1:3" x14ac:dyDescent="0.2">
      <c r="A2190" s="300">
        <f t="shared" si="66"/>
        <v>42826</v>
      </c>
      <c r="B2190" s="63">
        <f t="shared" si="67"/>
        <v>10</v>
      </c>
      <c r="C2190" s="64">
        <v>291</v>
      </c>
    </row>
    <row r="2191" spans="1:3" x14ac:dyDescent="0.2">
      <c r="A2191" s="300">
        <f t="shared" si="66"/>
        <v>42826</v>
      </c>
      <c r="B2191" s="63">
        <f t="shared" si="67"/>
        <v>11</v>
      </c>
      <c r="C2191" s="64">
        <v>303</v>
      </c>
    </row>
    <row r="2192" spans="1:3" x14ac:dyDescent="0.2">
      <c r="A2192" s="300">
        <f t="shared" si="66"/>
        <v>42826</v>
      </c>
      <c r="B2192" s="63">
        <f t="shared" si="67"/>
        <v>12</v>
      </c>
      <c r="C2192" s="64">
        <v>314</v>
      </c>
    </row>
    <row r="2193" spans="1:3" x14ac:dyDescent="0.2">
      <c r="A2193" s="300">
        <f t="shared" si="66"/>
        <v>42826</v>
      </c>
      <c r="B2193" s="63">
        <f t="shared" si="67"/>
        <v>13</v>
      </c>
      <c r="C2193" s="64">
        <v>336</v>
      </c>
    </row>
    <row r="2194" spans="1:3" x14ac:dyDescent="0.2">
      <c r="A2194" s="300">
        <f t="shared" si="66"/>
        <v>42826</v>
      </c>
      <c r="B2194" s="63">
        <f t="shared" si="67"/>
        <v>14</v>
      </c>
      <c r="C2194" s="64">
        <v>353</v>
      </c>
    </row>
    <row r="2195" spans="1:3" x14ac:dyDescent="0.2">
      <c r="A2195" s="300">
        <f t="shared" si="66"/>
        <v>42826</v>
      </c>
      <c r="B2195" s="63">
        <f t="shared" si="67"/>
        <v>15</v>
      </c>
      <c r="C2195" s="64">
        <v>379</v>
      </c>
    </row>
    <row r="2196" spans="1:3" x14ac:dyDescent="0.2">
      <c r="A2196" s="300">
        <f t="shared" si="66"/>
        <v>42826</v>
      </c>
      <c r="B2196" s="63">
        <f t="shared" si="67"/>
        <v>16</v>
      </c>
      <c r="C2196" s="64">
        <v>402</v>
      </c>
    </row>
    <row r="2197" spans="1:3" x14ac:dyDescent="0.2">
      <c r="A2197" s="300">
        <f t="shared" si="66"/>
        <v>42826</v>
      </c>
      <c r="B2197" s="63">
        <f t="shared" si="67"/>
        <v>17</v>
      </c>
      <c r="C2197" s="64">
        <v>422</v>
      </c>
    </row>
    <row r="2198" spans="1:3" x14ac:dyDescent="0.2">
      <c r="A2198" s="300">
        <f t="shared" si="66"/>
        <v>42826</v>
      </c>
      <c r="B2198" s="63">
        <f t="shared" si="67"/>
        <v>18</v>
      </c>
      <c r="C2198" s="64">
        <v>425</v>
      </c>
    </row>
    <row r="2199" spans="1:3" x14ac:dyDescent="0.2">
      <c r="A2199" s="300">
        <f t="shared" si="66"/>
        <v>42826</v>
      </c>
      <c r="B2199" s="63">
        <f t="shared" si="67"/>
        <v>19</v>
      </c>
      <c r="C2199" s="64">
        <v>415</v>
      </c>
    </row>
    <row r="2200" spans="1:3" x14ac:dyDescent="0.2">
      <c r="A2200" s="300">
        <f t="shared" si="66"/>
        <v>42826</v>
      </c>
      <c r="B2200" s="63">
        <f t="shared" si="67"/>
        <v>20</v>
      </c>
      <c r="C2200" s="64">
        <v>412</v>
      </c>
    </row>
    <row r="2201" spans="1:3" x14ac:dyDescent="0.2">
      <c r="A2201" s="300">
        <f t="shared" si="66"/>
        <v>42826</v>
      </c>
      <c r="B2201" s="63">
        <f t="shared" si="67"/>
        <v>21</v>
      </c>
      <c r="C2201" s="64">
        <v>396</v>
      </c>
    </row>
    <row r="2202" spans="1:3" x14ac:dyDescent="0.2">
      <c r="A2202" s="300">
        <f t="shared" si="66"/>
        <v>42826</v>
      </c>
      <c r="B2202" s="63">
        <f t="shared" si="67"/>
        <v>22</v>
      </c>
      <c r="C2202" s="64">
        <v>368</v>
      </c>
    </row>
    <row r="2203" spans="1:3" x14ac:dyDescent="0.2">
      <c r="A2203" s="300">
        <f t="shared" si="66"/>
        <v>42826</v>
      </c>
      <c r="B2203" s="63">
        <f t="shared" si="67"/>
        <v>23</v>
      </c>
      <c r="C2203" s="64">
        <v>337</v>
      </c>
    </row>
    <row r="2204" spans="1:3" x14ac:dyDescent="0.2">
      <c r="A2204" s="300">
        <f t="shared" si="66"/>
        <v>42826</v>
      </c>
      <c r="B2204" s="63">
        <f t="shared" si="67"/>
        <v>24</v>
      </c>
      <c r="C2204" s="64">
        <v>303</v>
      </c>
    </row>
    <row r="2205" spans="1:3" x14ac:dyDescent="0.2">
      <c r="A2205" s="300">
        <f t="shared" si="66"/>
        <v>42827</v>
      </c>
      <c r="B2205" s="63">
        <f t="shared" si="67"/>
        <v>1</v>
      </c>
      <c r="C2205" s="64">
        <v>272</v>
      </c>
    </row>
    <row r="2206" spans="1:3" x14ac:dyDescent="0.2">
      <c r="A2206" s="300">
        <f t="shared" si="66"/>
        <v>42827</v>
      </c>
      <c r="B2206" s="63">
        <f t="shared" si="67"/>
        <v>2</v>
      </c>
      <c r="C2206" s="64">
        <v>255</v>
      </c>
    </row>
    <row r="2207" spans="1:3" x14ac:dyDescent="0.2">
      <c r="A2207" s="300">
        <f t="shared" si="66"/>
        <v>42827</v>
      </c>
      <c r="B2207" s="63">
        <f t="shared" si="67"/>
        <v>3</v>
      </c>
      <c r="C2207" s="64">
        <v>240</v>
      </c>
    </row>
    <row r="2208" spans="1:3" x14ac:dyDescent="0.2">
      <c r="A2208" s="300">
        <f t="shared" si="66"/>
        <v>42827</v>
      </c>
      <c r="B2208" s="63">
        <f t="shared" si="67"/>
        <v>4</v>
      </c>
      <c r="C2208" s="64">
        <v>234</v>
      </c>
    </row>
    <row r="2209" spans="1:3" x14ac:dyDescent="0.2">
      <c r="A2209" s="300">
        <f t="shared" si="66"/>
        <v>42827</v>
      </c>
      <c r="B2209" s="63">
        <f t="shared" si="67"/>
        <v>5</v>
      </c>
      <c r="C2209" s="64">
        <v>232</v>
      </c>
    </row>
    <row r="2210" spans="1:3" x14ac:dyDescent="0.2">
      <c r="A2210" s="300">
        <f t="shared" si="66"/>
        <v>42827</v>
      </c>
      <c r="B2210" s="63">
        <f t="shared" si="67"/>
        <v>6</v>
      </c>
      <c r="C2210" s="64">
        <v>233</v>
      </c>
    </row>
    <row r="2211" spans="1:3" x14ac:dyDescent="0.2">
      <c r="A2211" s="300">
        <f t="shared" si="66"/>
        <v>42827</v>
      </c>
      <c r="B2211" s="63">
        <f t="shared" si="67"/>
        <v>7</v>
      </c>
      <c r="C2211" s="64">
        <v>236</v>
      </c>
    </row>
    <row r="2212" spans="1:3" x14ac:dyDescent="0.2">
      <c r="A2212" s="300">
        <f t="shared" si="66"/>
        <v>42827</v>
      </c>
      <c r="B2212" s="63">
        <f t="shared" si="67"/>
        <v>8</v>
      </c>
      <c r="C2212" s="64">
        <v>244</v>
      </c>
    </row>
    <row r="2213" spans="1:3" x14ac:dyDescent="0.2">
      <c r="A2213" s="300">
        <f t="shared" si="66"/>
        <v>42827</v>
      </c>
      <c r="B2213" s="63">
        <f t="shared" si="67"/>
        <v>9</v>
      </c>
      <c r="C2213" s="64">
        <v>267</v>
      </c>
    </row>
    <row r="2214" spans="1:3" x14ac:dyDescent="0.2">
      <c r="A2214" s="300">
        <f t="shared" si="66"/>
        <v>42827</v>
      </c>
      <c r="B2214" s="63">
        <f t="shared" si="67"/>
        <v>10</v>
      </c>
      <c r="C2214" s="64">
        <v>280</v>
      </c>
    </row>
    <row r="2215" spans="1:3" x14ac:dyDescent="0.2">
      <c r="A2215" s="300">
        <f t="shared" si="66"/>
        <v>42827</v>
      </c>
      <c r="B2215" s="63">
        <f t="shared" si="67"/>
        <v>11</v>
      </c>
      <c r="C2215" s="64">
        <v>285</v>
      </c>
    </row>
    <row r="2216" spans="1:3" x14ac:dyDescent="0.2">
      <c r="A2216" s="300">
        <f t="shared" si="66"/>
        <v>42827</v>
      </c>
      <c r="B2216" s="63">
        <f t="shared" si="67"/>
        <v>12</v>
      </c>
      <c r="C2216" s="64">
        <v>319</v>
      </c>
    </row>
    <row r="2217" spans="1:3" x14ac:dyDescent="0.2">
      <c r="A2217" s="300">
        <f t="shared" si="66"/>
        <v>42827</v>
      </c>
      <c r="B2217" s="63">
        <f t="shared" si="67"/>
        <v>13</v>
      </c>
      <c r="C2217" s="64">
        <v>340</v>
      </c>
    </row>
    <row r="2218" spans="1:3" x14ac:dyDescent="0.2">
      <c r="A2218" s="300">
        <f t="shared" si="66"/>
        <v>42827</v>
      </c>
      <c r="B2218" s="63">
        <f t="shared" si="67"/>
        <v>14</v>
      </c>
      <c r="C2218" s="64">
        <v>375</v>
      </c>
    </row>
    <row r="2219" spans="1:3" x14ac:dyDescent="0.2">
      <c r="A2219" s="300">
        <f t="shared" si="66"/>
        <v>42827</v>
      </c>
      <c r="B2219" s="63">
        <f t="shared" si="67"/>
        <v>15</v>
      </c>
      <c r="C2219" s="64">
        <v>390</v>
      </c>
    </row>
    <row r="2220" spans="1:3" x14ac:dyDescent="0.2">
      <c r="A2220" s="300">
        <f t="shared" si="66"/>
        <v>42827</v>
      </c>
      <c r="B2220" s="63">
        <f t="shared" si="67"/>
        <v>16</v>
      </c>
      <c r="C2220" s="64">
        <v>421</v>
      </c>
    </row>
    <row r="2221" spans="1:3" x14ac:dyDescent="0.2">
      <c r="A2221" s="300">
        <f t="shared" si="66"/>
        <v>42827</v>
      </c>
      <c r="B2221" s="63">
        <f t="shared" si="67"/>
        <v>17</v>
      </c>
      <c r="C2221" s="64">
        <v>445</v>
      </c>
    </row>
    <row r="2222" spans="1:3" x14ac:dyDescent="0.2">
      <c r="A2222" s="300">
        <f t="shared" si="66"/>
        <v>42827</v>
      </c>
      <c r="B2222" s="63">
        <f t="shared" si="67"/>
        <v>18</v>
      </c>
      <c r="C2222" s="64">
        <v>445</v>
      </c>
    </row>
    <row r="2223" spans="1:3" x14ac:dyDescent="0.2">
      <c r="A2223" s="300">
        <f t="shared" si="66"/>
        <v>42827</v>
      </c>
      <c r="B2223" s="63">
        <f t="shared" si="67"/>
        <v>19</v>
      </c>
      <c r="C2223" s="64">
        <v>426</v>
      </c>
    </row>
    <row r="2224" spans="1:3" x14ac:dyDescent="0.2">
      <c r="A2224" s="300">
        <f t="shared" si="66"/>
        <v>42827</v>
      </c>
      <c r="B2224" s="63">
        <f t="shared" si="67"/>
        <v>20</v>
      </c>
      <c r="C2224" s="64">
        <v>437</v>
      </c>
    </row>
    <row r="2225" spans="1:3" x14ac:dyDescent="0.2">
      <c r="A2225" s="300">
        <f t="shared" si="66"/>
        <v>42827</v>
      </c>
      <c r="B2225" s="63">
        <f t="shared" si="67"/>
        <v>21</v>
      </c>
      <c r="C2225" s="64">
        <v>414</v>
      </c>
    </row>
    <row r="2226" spans="1:3" x14ac:dyDescent="0.2">
      <c r="A2226" s="300">
        <f t="shared" si="66"/>
        <v>42827</v>
      </c>
      <c r="B2226" s="63">
        <f t="shared" si="67"/>
        <v>22</v>
      </c>
      <c r="C2226" s="64">
        <v>388</v>
      </c>
    </row>
    <row r="2227" spans="1:3" x14ac:dyDescent="0.2">
      <c r="A2227" s="300">
        <f t="shared" si="66"/>
        <v>42827</v>
      </c>
      <c r="B2227" s="63">
        <f t="shared" si="67"/>
        <v>23</v>
      </c>
      <c r="C2227" s="64">
        <v>341</v>
      </c>
    </row>
    <row r="2228" spans="1:3" x14ac:dyDescent="0.2">
      <c r="A2228" s="300">
        <f t="shared" si="66"/>
        <v>42827</v>
      </c>
      <c r="B2228" s="63">
        <f t="shared" si="67"/>
        <v>24</v>
      </c>
      <c r="C2228" s="64">
        <v>310</v>
      </c>
    </row>
    <row r="2229" spans="1:3" x14ac:dyDescent="0.2">
      <c r="A2229" s="300">
        <f t="shared" si="66"/>
        <v>42828</v>
      </c>
      <c r="B2229" s="63">
        <f t="shared" si="67"/>
        <v>1</v>
      </c>
      <c r="C2229" s="64">
        <v>270</v>
      </c>
    </row>
    <row r="2230" spans="1:3" x14ac:dyDescent="0.2">
      <c r="A2230" s="300">
        <f t="shared" si="66"/>
        <v>42828</v>
      </c>
      <c r="B2230" s="63">
        <f t="shared" si="67"/>
        <v>2</v>
      </c>
      <c r="C2230" s="64">
        <v>254</v>
      </c>
    </row>
    <row r="2231" spans="1:3" x14ac:dyDescent="0.2">
      <c r="A2231" s="300">
        <f t="shared" si="66"/>
        <v>42828</v>
      </c>
      <c r="B2231" s="63">
        <f t="shared" si="67"/>
        <v>3</v>
      </c>
      <c r="C2231" s="64">
        <v>237</v>
      </c>
    </row>
    <row r="2232" spans="1:3" x14ac:dyDescent="0.2">
      <c r="A2232" s="300">
        <f t="shared" si="66"/>
        <v>42828</v>
      </c>
      <c r="B2232" s="63">
        <f t="shared" si="67"/>
        <v>4</v>
      </c>
      <c r="C2232" s="64">
        <v>235</v>
      </c>
    </row>
    <row r="2233" spans="1:3" x14ac:dyDescent="0.2">
      <c r="A2233" s="300">
        <f t="shared" si="66"/>
        <v>42828</v>
      </c>
      <c r="B2233" s="63">
        <f t="shared" si="67"/>
        <v>5</v>
      </c>
      <c r="C2233" s="64">
        <v>240</v>
      </c>
    </row>
    <row r="2234" spans="1:3" x14ac:dyDescent="0.2">
      <c r="A2234" s="300">
        <f t="shared" si="66"/>
        <v>42828</v>
      </c>
      <c r="B2234" s="63">
        <f t="shared" si="67"/>
        <v>6</v>
      </c>
      <c r="C2234" s="64">
        <v>257</v>
      </c>
    </row>
    <row r="2235" spans="1:3" x14ac:dyDescent="0.2">
      <c r="A2235" s="300">
        <f t="shared" si="66"/>
        <v>42828</v>
      </c>
      <c r="B2235" s="63">
        <f t="shared" si="67"/>
        <v>7</v>
      </c>
      <c r="C2235" s="64">
        <v>280</v>
      </c>
    </row>
    <row r="2236" spans="1:3" x14ac:dyDescent="0.2">
      <c r="A2236" s="300">
        <f t="shared" si="66"/>
        <v>42828</v>
      </c>
      <c r="B2236" s="63">
        <f t="shared" si="67"/>
        <v>8</v>
      </c>
      <c r="C2236" s="64">
        <v>298</v>
      </c>
    </row>
    <row r="2237" spans="1:3" x14ac:dyDescent="0.2">
      <c r="A2237" s="300">
        <f t="shared" si="66"/>
        <v>42828</v>
      </c>
      <c r="B2237" s="63">
        <f t="shared" si="67"/>
        <v>9</v>
      </c>
      <c r="C2237" s="64">
        <v>316</v>
      </c>
    </row>
    <row r="2238" spans="1:3" x14ac:dyDescent="0.2">
      <c r="A2238" s="300">
        <f t="shared" si="66"/>
        <v>42828</v>
      </c>
      <c r="B2238" s="63">
        <f t="shared" si="67"/>
        <v>10</v>
      </c>
      <c r="C2238" s="64">
        <v>334</v>
      </c>
    </row>
    <row r="2239" spans="1:3" x14ac:dyDescent="0.2">
      <c r="A2239" s="300">
        <f t="shared" si="66"/>
        <v>42828</v>
      </c>
      <c r="B2239" s="63">
        <f t="shared" si="67"/>
        <v>11</v>
      </c>
      <c r="C2239" s="64">
        <v>354</v>
      </c>
    </row>
    <row r="2240" spans="1:3" x14ac:dyDescent="0.2">
      <c r="A2240" s="300">
        <f t="shared" si="66"/>
        <v>42828</v>
      </c>
      <c r="B2240" s="63">
        <f t="shared" si="67"/>
        <v>12</v>
      </c>
      <c r="C2240" s="64">
        <v>373</v>
      </c>
    </row>
    <row r="2241" spans="1:3" x14ac:dyDescent="0.2">
      <c r="A2241" s="300">
        <f t="shared" si="66"/>
        <v>42828</v>
      </c>
      <c r="B2241" s="63">
        <f t="shared" si="67"/>
        <v>13</v>
      </c>
      <c r="C2241" s="64">
        <v>396</v>
      </c>
    </row>
    <row r="2242" spans="1:3" x14ac:dyDescent="0.2">
      <c r="A2242" s="300">
        <f t="shared" si="66"/>
        <v>42828</v>
      </c>
      <c r="B2242" s="63">
        <f t="shared" si="67"/>
        <v>14</v>
      </c>
      <c r="C2242" s="64">
        <v>432</v>
      </c>
    </row>
    <row r="2243" spans="1:3" x14ac:dyDescent="0.2">
      <c r="A2243" s="300">
        <f t="shared" si="66"/>
        <v>42828</v>
      </c>
      <c r="B2243" s="63">
        <f t="shared" si="67"/>
        <v>15</v>
      </c>
      <c r="C2243" s="64">
        <v>459</v>
      </c>
    </row>
    <row r="2244" spans="1:3" x14ac:dyDescent="0.2">
      <c r="A2244" s="300">
        <f t="shared" si="66"/>
        <v>42828</v>
      </c>
      <c r="B2244" s="63">
        <f t="shared" si="67"/>
        <v>16</v>
      </c>
      <c r="C2244" s="64">
        <v>474</v>
      </c>
    </row>
    <row r="2245" spans="1:3" x14ac:dyDescent="0.2">
      <c r="A2245" s="300">
        <f t="shared" si="66"/>
        <v>42828</v>
      </c>
      <c r="B2245" s="63">
        <f t="shared" si="67"/>
        <v>17</v>
      </c>
      <c r="C2245" s="64">
        <v>487</v>
      </c>
    </row>
    <row r="2246" spans="1:3" x14ac:dyDescent="0.2">
      <c r="A2246" s="300">
        <f t="shared" ref="A2246:A2309" si="68">A2222+1</f>
        <v>42828</v>
      </c>
      <c r="B2246" s="63">
        <f t="shared" ref="B2246:B2309" si="69">B2198</f>
        <v>18</v>
      </c>
      <c r="C2246" s="64">
        <v>473</v>
      </c>
    </row>
    <row r="2247" spans="1:3" x14ac:dyDescent="0.2">
      <c r="A2247" s="300">
        <f t="shared" si="68"/>
        <v>42828</v>
      </c>
      <c r="B2247" s="63">
        <f t="shared" si="69"/>
        <v>19</v>
      </c>
      <c r="C2247" s="64">
        <v>444</v>
      </c>
    </row>
    <row r="2248" spans="1:3" x14ac:dyDescent="0.2">
      <c r="A2248" s="300">
        <f t="shared" si="68"/>
        <v>42828</v>
      </c>
      <c r="B2248" s="63">
        <f t="shared" si="69"/>
        <v>20</v>
      </c>
      <c r="C2248" s="64">
        <v>441</v>
      </c>
    </row>
    <row r="2249" spans="1:3" x14ac:dyDescent="0.2">
      <c r="A2249" s="300">
        <f t="shared" si="68"/>
        <v>42828</v>
      </c>
      <c r="B2249" s="63">
        <f t="shared" si="69"/>
        <v>21</v>
      </c>
      <c r="C2249" s="64">
        <v>424</v>
      </c>
    </row>
    <row r="2250" spans="1:3" x14ac:dyDescent="0.2">
      <c r="A2250" s="300">
        <f t="shared" si="68"/>
        <v>42828</v>
      </c>
      <c r="B2250" s="63">
        <f t="shared" si="69"/>
        <v>22</v>
      </c>
      <c r="C2250" s="64">
        <v>397</v>
      </c>
    </row>
    <row r="2251" spans="1:3" x14ac:dyDescent="0.2">
      <c r="A2251" s="300">
        <f t="shared" si="68"/>
        <v>42828</v>
      </c>
      <c r="B2251" s="63">
        <f t="shared" si="69"/>
        <v>23</v>
      </c>
      <c r="C2251" s="64">
        <v>342</v>
      </c>
    </row>
    <row r="2252" spans="1:3" x14ac:dyDescent="0.2">
      <c r="A2252" s="300">
        <f t="shared" si="68"/>
        <v>42828</v>
      </c>
      <c r="B2252" s="63">
        <f t="shared" si="69"/>
        <v>24</v>
      </c>
      <c r="C2252" s="64">
        <v>307</v>
      </c>
    </row>
    <row r="2253" spans="1:3" x14ac:dyDescent="0.2">
      <c r="A2253" s="300">
        <f t="shared" si="68"/>
        <v>42829</v>
      </c>
      <c r="B2253" s="63">
        <f t="shared" si="69"/>
        <v>1</v>
      </c>
      <c r="C2253" s="64">
        <v>276</v>
      </c>
    </row>
    <row r="2254" spans="1:3" x14ac:dyDescent="0.2">
      <c r="A2254" s="300">
        <f t="shared" si="68"/>
        <v>42829</v>
      </c>
      <c r="B2254" s="63">
        <f t="shared" si="69"/>
        <v>2</v>
      </c>
      <c r="C2254" s="64">
        <v>259</v>
      </c>
    </row>
    <row r="2255" spans="1:3" x14ac:dyDescent="0.2">
      <c r="A2255" s="300">
        <f t="shared" si="68"/>
        <v>42829</v>
      </c>
      <c r="B2255" s="63">
        <f t="shared" si="69"/>
        <v>3</v>
      </c>
      <c r="C2255" s="64">
        <v>246</v>
      </c>
    </row>
    <row r="2256" spans="1:3" x14ac:dyDescent="0.2">
      <c r="A2256" s="300">
        <f t="shared" si="68"/>
        <v>42829</v>
      </c>
      <c r="B2256" s="63">
        <f t="shared" si="69"/>
        <v>4</v>
      </c>
      <c r="C2256" s="64">
        <v>237</v>
      </c>
    </row>
    <row r="2257" spans="1:3" x14ac:dyDescent="0.2">
      <c r="A2257" s="300">
        <f t="shared" si="68"/>
        <v>42829</v>
      </c>
      <c r="B2257" s="63">
        <f t="shared" si="69"/>
        <v>5</v>
      </c>
      <c r="C2257" s="64">
        <v>247</v>
      </c>
    </row>
    <row r="2258" spans="1:3" x14ac:dyDescent="0.2">
      <c r="A2258" s="300">
        <f t="shared" si="68"/>
        <v>42829</v>
      </c>
      <c r="B2258" s="63">
        <f t="shared" si="69"/>
        <v>6</v>
      </c>
      <c r="C2258" s="64">
        <v>262</v>
      </c>
    </row>
    <row r="2259" spans="1:3" x14ac:dyDescent="0.2">
      <c r="A2259" s="300">
        <f t="shared" si="68"/>
        <v>42829</v>
      </c>
      <c r="B2259" s="63">
        <f t="shared" si="69"/>
        <v>7</v>
      </c>
      <c r="C2259" s="64">
        <v>289</v>
      </c>
    </row>
    <row r="2260" spans="1:3" x14ac:dyDescent="0.2">
      <c r="A2260" s="300">
        <f t="shared" si="68"/>
        <v>42829</v>
      </c>
      <c r="B2260" s="63">
        <f t="shared" si="69"/>
        <v>8</v>
      </c>
      <c r="C2260" s="64">
        <v>302</v>
      </c>
    </row>
    <row r="2261" spans="1:3" x14ac:dyDescent="0.2">
      <c r="A2261" s="300">
        <f t="shared" si="68"/>
        <v>42829</v>
      </c>
      <c r="B2261" s="63">
        <f t="shared" si="69"/>
        <v>9</v>
      </c>
      <c r="C2261" s="64">
        <v>312</v>
      </c>
    </row>
    <row r="2262" spans="1:3" x14ac:dyDescent="0.2">
      <c r="A2262" s="300">
        <f t="shared" si="68"/>
        <v>42829</v>
      </c>
      <c r="B2262" s="63">
        <f t="shared" si="69"/>
        <v>10</v>
      </c>
      <c r="C2262" s="64">
        <v>331</v>
      </c>
    </row>
    <row r="2263" spans="1:3" x14ac:dyDescent="0.2">
      <c r="A2263" s="300">
        <f t="shared" si="68"/>
        <v>42829</v>
      </c>
      <c r="B2263" s="63">
        <f t="shared" si="69"/>
        <v>11</v>
      </c>
      <c r="C2263" s="64">
        <v>352</v>
      </c>
    </row>
    <row r="2264" spans="1:3" x14ac:dyDescent="0.2">
      <c r="A2264" s="300">
        <f t="shared" si="68"/>
        <v>42829</v>
      </c>
      <c r="B2264" s="63">
        <f t="shared" si="69"/>
        <v>12</v>
      </c>
      <c r="C2264" s="64">
        <v>369</v>
      </c>
    </row>
    <row r="2265" spans="1:3" x14ac:dyDescent="0.2">
      <c r="A2265" s="300">
        <f t="shared" si="68"/>
        <v>42829</v>
      </c>
      <c r="B2265" s="63">
        <f t="shared" si="69"/>
        <v>13</v>
      </c>
      <c r="C2265" s="64">
        <v>389</v>
      </c>
    </row>
    <row r="2266" spans="1:3" x14ac:dyDescent="0.2">
      <c r="A2266" s="300">
        <f t="shared" si="68"/>
        <v>42829</v>
      </c>
      <c r="B2266" s="63">
        <f t="shared" si="69"/>
        <v>14</v>
      </c>
      <c r="C2266" s="64">
        <v>409</v>
      </c>
    </row>
    <row r="2267" spans="1:3" x14ac:dyDescent="0.2">
      <c r="A2267" s="300">
        <f t="shared" si="68"/>
        <v>42829</v>
      </c>
      <c r="B2267" s="63">
        <f t="shared" si="69"/>
        <v>15</v>
      </c>
      <c r="C2267" s="64">
        <v>422</v>
      </c>
    </row>
    <row r="2268" spans="1:3" x14ac:dyDescent="0.2">
      <c r="A2268" s="300">
        <f t="shared" si="68"/>
        <v>42829</v>
      </c>
      <c r="B2268" s="63">
        <f t="shared" si="69"/>
        <v>16</v>
      </c>
      <c r="C2268" s="64">
        <v>441</v>
      </c>
    </row>
    <row r="2269" spans="1:3" x14ac:dyDescent="0.2">
      <c r="A2269" s="300">
        <f t="shared" si="68"/>
        <v>42829</v>
      </c>
      <c r="B2269" s="63">
        <f t="shared" si="69"/>
        <v>17</v>
      </c>
      <c r="C2269" s="64">
        <v>453</v>
      </c>
    </row>
    <row r="2270" spans="1:3" x14ac:dyDescent="0.2">
      <c r="A2270" s="300">
        <f t="shared" si="68"/>
        <v>42829</v>
      </c>
      <c r="B2270" s="63">
        <f t="shared" si="69"/>
        <v>18</v>
      </c>
      <c r="C2270" s="64">
        <v>455</v>
      </c>
    </row>
    <row r="2271" spans="1:3" x14ac:dyDescent="0.2">
      <c r="A2271" s="300">
        <f t="shared" si="68"/>
        <v>42829</v>
      </c>
      <c r="B2271" s="63">
        <f t="shared" si="69"/>
        <v>19</v>
      </c>
      <c r="C2271" s="64">
        <v>435</v>
      </c>
    </row>
    <row r="2272" spans="1:3" x14ac:dyDescent="0.2">
      <c r="A2272" s="300">
        <f t="shared" si="68"/>
        <v>42829</v>
      </c>
      <c r="B2272" s="63">
        <f t="shared" si="69"/>
        <v>20</v>
      </c>
      <c r="C2272" s="64">
        <v>429</v>
      </c>
    </row>
    <row r="2273" spans="1:3" x14ac:dyDescent="0.2">
      <c r="A2273" s="300">
        <f t="shared" si="68"/>
        <v>42829</v>
      </c>
      <c r="B2273" s="63">
        <f t="shared" si="69"/>
        <v>21</v>
      </c>
      <c r="C2273" s="64">
        <v>420</v>
      </c>
    </row>
    <row r="2274" spans="1:3" x14ac:dyDescent="0.2">
      <c r="A2274" s="300">
        <f t="shared" si="68"/>
        <v>42829</v>
      </c>
      <c r="B2274" s="63">
        <f t="shared" si="69"/>
        <v>22</v>
      </c>
      <c r="C2274" s="64">
        <v>384</v>
      </c>
    </row>
    <row r="2275" spans="1:3" x14ac:dyDescent="0.2">
      <c r="A2275" s="300">
        <f t="shared" si="68"/>
        <v>42829</v>
      </c>
      <c r="B2275" s="63">
        <f t="shared" si="69"/>
        <v>23</v>
      </c>
      <c r="C2275" s="64">
        <v>337</v>
      </c>
    </row>
    <row r="2276" spans="1:3" x14ac:dyDescent="0.2">
      <c r="A2276" s="300">
        <f t="shared" si="68"/>
        <v>42829</v>
      </c>
      <c r="B2276" s="63">
        <f t="shared" si="69"/>
        <v>24</v>
      </c>
      <c r="C2276" s="64">
        <v>298</v>
      </c>
    </row>
    <row r="2277" spans="1:3" x14ac:dyDescent="0.2">
      <c r="A2277" s="300">
        <f t="shared" si="68"/>
        <v>42830</v>
      </c>
      <c r="B2277" s="63">
        <f t="shared" si="69"/>
        <v>1</v>
      </c>
      <c r="C2277" s="64">
        <v>269</v>
      </c>
    </row>
    <row r="2278" spans="1:3" x14ac:dyDescent="0.2">
      <c r="A2278" s="300">
        <f t="shared" si="68"/>
        <v>42830</v>
      </c>
      <c r="B2278" s="63">
        <f t="shared" si="69"/>
        <v>2</v>
      </c>
      <c r="C2278" s="64">
        <v>249</v>
      </c>
    </row>
    <row r="2279" spans="1:3" x14ac:dyDescent="0.2">
      <c r="A2279" s="300">
        <f t="shared" si="68"/>
        <v>42830</v>
      </c>
      <c r="B2279" s="63">
        <f t="shared" si="69"/>
        <v>3</v>
      </c>
      <c r="C2279" s="64">
        <v>241</v>
      </c>
    </row>
    <row r="2280" spans="1:3" x14ac:dyDescent="0.2">
      <c r="A2280" s="300">
        <f t="shared" si="68"/>
        <v>42830</v>
      </c>
      <c r="B2280" s="63">
        <f t="shared" si="69"/>
        <v>4</v>
      </c>
      <c r="C2280" s="64">
        <v>239</v>
      </c>
    </row>
    <row r="2281" spans="1:3" x14ac:dyDescent="0.2">
      <c r="A2281" s="300">
        <f t="shared" si="68"/>
        <v>42830</v>
      </c>
      <c r="B2281" s="63">
        <f t="shared" si="69"/>
        <v>5</v>
      </c>
      <c r="C2281" s="64">
        <v>246</v>
      </c>
    </row>
    <row r="2282" spans="1:3" x14ac:dyDescent="0.2">
      <c r="A2282" s="300">
        <f t="shared" si="68"/>
        <v>42830</v>
      </c>
      <c r="B2282" s="63">
        <f t="shared" si="69"/>
        <v>6</v>
      </c>
      <c r="C2282" s="64">
        <v>259</v>
      </c>
    </row>
    <row r="2283" spans="1:3" x14ac:dyDescent="0.2">
      <c r="A2283" s="300">
        <f t="shared" si="68"/>
        <v>42830</v>
      </c>
      <c r="B2283" s="63">
        <f t="shared" si="69"/>
        <v>7</v>
      </c>
      <c r="C2283" s="64">
        <v>282</v>
      </c>
    </row>
    <row r="2284" spans="1:3" x14ac:dyDescent="0.2">
      <c r="A2284" s="300">
        <f t="shared" si="68"/>
        <v>42830</v>
      </c>
      <c r="B2284" s="63">
        <f t="shared" si="69"/>
        <v>8</v>
      </c>
      <c r="C2284" s="64">
        <v>296</v>
      </c>
    </row>
    <row r="2285" spans="1:3" x14ac:dyDescent="0.2">
      <c r="A2285" s="300">
        <f t="shared" si="68"/>
        <v>42830</v>
      </c>
      <c r="B2285" s="63">
        <f t="shared" si="69"/>
        <v>9</v>
      </c>
      <c r="C2285" s="64">
        <v>325</v>
      </c>
    </row>
    <row r="2286" spans="1:3" x14ac:dyDescent="0.2">
      <c r="A2286" s="300">
        <f t="shared" si="68"/>
        <v>42830</v>
      </c>
      <c r="B2286" s="63">
        <f t="shared" si="69"/>
        <v>10</v>
      </c>
      <c r="C2286" s="64">
        <v>329</v>
      </c>
    </row>
    <row r="2287" spans="1:3" x14ac:dyDescent="0.2">
      <c r="A2287" s="300">
        <f t="shared" si="68"/>
        <v>42830</v>
      </c>
      <c r="B2287" s="63">
        <f t="shared" si="69"/>
        <v>11</v>
      </c>
      <c r="C2287" s="64">
        <v>354</v>
      </c>
    </row>
    <row r="2288" spans="1:3" x14ac:dyDescent="0.2">
      <c r="A2288" s="300">
        <f t="shared" si="68"/>
        <v>42830</v>
      </c>
      <c r="B2288" s="63">
        <f t="shared" si="69"/>
        <v>12</v>
      </c>
      <c r="C2288" s="64">
        <v>372</v>
      </c>
    </row>
    <row r="2289" spans="1:3" x14ac:dyDescent="0.2">
      <c r="A2289" s="300">
        <f t="shared" si="68"/>
        <v>42830</v>
      </c>
      <c r="B2289" s="63">
        <f t="shared" si="69"/>
        <v>13</v>
      </c>
      <c r="C2289" s="64">
        <v>383</v>
      </c>
    </row>
    <row r="2290" spans="1:3" x14ac:dyDescent="0.2">
      <c r="A2290" s="300">
        <f t="shared" si="68"/>
        <v>42830</v>
      </c>
      <c r="B2290" s="63">
        <f t="shared" si="69"/>
        <v>14</v>
      </c>
      <c r="C2290" s="64">
        <v>413</v>
      </c>
    </row>
    <row r="2291" spans="1:3" x14ac:dyDescent="0.2">
      <c r="A2291" s="300">
        <f t="shared" si="68"/>
        <v>42830</v>
      </c>
      <c r="B2291" s="63">
        <f t="shared" si="69"/>
        <v>15</v>
      </c>
      <c r="C2291" s="64">
        <v>444</v>
      </c>
    </row>
    <row r="2292" spans="1:3" x14ac:dyDescent="0.2">
      <c r="A2292" s="300">
        <f t="shared" si="68"/>
        <v>42830</v>
      </c>
      <c r="B2292" s="63">
        <f t="shared" si="69"/>
        <v>16</v>
      </c>
      <c r="C2292" s="64">
        <v>462</v>
      </c>
    </row>
    <row r="2293" spans="1:3" x14ac:dyDescent="0.2">
      <c r="A2293" s="300">
        <f t="shared" si="68"/>
        <v>42830</v>
      </c>
      <c r="B2293" s="63">
        <f t="shared" si="69"/>
        <v>17</v>
      </c>
      <c r="C2293" s="64">
        <v>491</v>
      </c>
    </row>
    <row r="2294" spans="1:3" x14ac:dyDescent="0.2">
      <c r="A2294" s="300">
        <f t="shared" si="68"/>
        <v>42830</v>
      </c>
      <c r="B2294" s="63">
        <f t="shared" si="69"/>
        <v>18</v>
      </c>
      <c r="C2294" s="64">
        <v>489</v>
      </c>
    </row>
    <row r="2295" spans="1:3" x14ac:dyDescent="0.2">
      <c r="A2295" s="300">
        <f t="shared" si="68"/>
        <v>42830</v>
      </c>
      <c r="B2295" s="63">
        <f t="shared" si="69"/>
        <v>19</v>
      </c>
      <c r="C2295" s="64">
        <v>475</v>
      </c>
    </row>
    <row r="2296" spans="1:3" x14ac:dyDescent="0.2">
      <c r="A2296" s="300">
        <f t="shared" si="68"/>
        <v>42830</v>
      </c>
      <c r="B2296" s="63">
        <f t="shared" si="69"/>
        <v>20</v>
      </c>
      <c r="C2296" s="64">
        <v>454</v>
      </c>
    </row>
    <row r="2297" spans="1:3" x14ac:dyDescent="0.2">
      <c r="A2297" s="300">
        <f t="shared" si="68"/>
        <v>42830</v>
      </c>
      <c r="B2297" s="63">
        <f t="shared" si="69"/>
        <v>21</v>
      </c>
      <c r="C2297" s="64">
        <v>443</v>
      </c>
    </row>
    <row r="2298" spans="1:3" x14ac:dyDescent="0.2">
      <c r="A2298" s="300">
        <f t="shared" si="68"/>
        <v>42830</v>
      </c>
      <c r="B2298" s="63">
        <f t="shared" si="69"/>
        <v>22</v>
      </c>
      <c r="C2298" s="64">
        <v>408</v>
      </c>
    </row>
    <row r="2299" spans="1:3" x14ac:dyDescent="0.2">
      <c r="A2299" s="300">
        <f t="shared" si="68"/>
        <v>42830</v>
      </c>
      <c r="B2299" s="63">
        <f t="shared" si="69"/>
        <v>23</v>
      </c>
      <c r="C2299" s="64">
        <v>350</v>
      </c>
    </row>
    <row r="2300" spans="1:3" x14ac:dyDescent="0.2">
      <c r="A2300" s="300">
        <f t="shared" si="68"/>
        <v>42830</v>
      </c>
      <c r="B2300" s="63">
        <f t="shared" si="69"/>
        <v>24</v>
      </c>
      <c r="C2300" s="64">
        <v>315</v>
      </c>
    </row>
    <row r="2301" spans="1:3" x14ac:dyDescent="0.2">
      <c r="A2301" s="300">
        <f t="shared" si="68"/>
        <v>42831</v>
      </c>
      <c r="B2301" s="63">
        <f t="shared" si="69"/>
        <v>1</v>
      </c>
      <c r="C2301" s="64">
        <v>280</v>
      </c>
    </row>
    <row r="2302" spans="1:3" x14ac:dyDescent="0.2">
      <c r="A2302" s="300">
        <f t="shared" si="68"/>
        <v>42831</v>
      </c>
      <c r="B2302" s="63">
        <f t="shared" si="69"/>
        <v>2</v>
      </c>
      <c r="C2302" s="64">
        <v>268</v>
      </c>
    </row>
    <row r="2303" spans="1:3" x14ac:dyDescent="0.2">
      <c r="A2303" s="300">
        <f t="shared" si="68"/>
        <v>42831</v>
      </c>
      <c r="B2303" s="63">
        <f t="shared" si="69"/>
        <v>3</v>
      </c>
      <c r="C2303" s="64">
        <v>237</v>
      </c>
    </row>
    <row r="2304" spans="1:3" x14ac:dyDescent="0.2">
      <c r="A2304" s="300">
        <f t="shared" si="68"/>
        <v>42831</v>
      </c>
      <c r="B2304" s="63">
        <f t="shared" si="69"/>
        <v>4</v>
      </c>
      <c r="C2304" s="64">
        <v>259</v>
      </c>
    </row>
    <row r="2305" spans="1:3" x14ac:dyDescent="0.2">
      <c r="A2305" s="300">
        <f t="shared" si="68"/>
        <v>42831</v>
      </c>
      <c r="B2305" s="63">
        <f t="shared" si="69"/>
        <v>5</v>
      </c>
      <c r="C2305" s="64">
        <v>253</v>
      </c>
    </row>
    <row r="2306" spans="1:3" x14ac:dyDescent="0.2">
      <c r="A2306" s="300">
        <f t="shared" si="68"/>
        <v>42831</v>
      </c>
      <c r="B2306" s="63">
        <f t="shared" si="69"/>
        <v>6</v>
      </c>
      <c r="C2306" s="64">
        <v>272</v>
      </c>
    </row>
    <row r="2307" spans="1:3" x14ac:dyDescent="0.2">
      <c r="A2307" s="300">
        <f t="shared" si="68"/>
        <v>42831</v>
      </c>
      <c r="B2307" s="63">
        <f t="shared" si="69"/>
        <v>7</v>
      </c>
      <c r="C2307" s="64">
        <v>290</v>
      </c>
    </row>
    <row r="2308" spans="1:3" x14ac:dyDescent="0.2">
      <c r="A2308" s="300">
        <f t="shared" si="68"/>
        <v>42831</v>
      </c>
      <c r="B2308" s="63">
        <f t="shared" si="69"/>
        <v>8</v>
      </c>
      <c r="C2308" s="64">
        <v>311</v>
      </c>
    </row>
    <row r="2309" spans="1:3" x14ac:dyDescent="0.2">
      <c r="A2309" s="300">
        <f t="shared" si="68"/>
        <v>42831</v>
      </c>
      <c r="B2309" s="63">
        <f t="shared" si="69"/>
        <v>9</v>
      </c>
      <c r="C2309" s="64">
        <v>329</v>
      </c>
    </row>
    <row r="2310" spans="1:3" x14ac:dyDescent="0.2">
      <c r="A2310" s="300">
        <f t="shared" ref="A2310:A2373" si="70">A2286+1</f>
        <v>42831</v>
      </c>
      <c r="B2310" s="63">
        <f t="shared" ref="B2310:B2373" si="71">B2262</f>
        <v>10</v>
      </c>
      <c r="C2310" s="64">
        <v>356</v>
      </c>
    </row>
    <row r="2311" spans="1:3" x14ac:dyDescent="0.2">
      <c r="A2311" s="300">
        <f t="shared" si="70"/>
        <v>42831</v>
      </c>
      <c r="B2311" s="63">
        <f t="shared" si="71"/>
        <v>11</v>
      </c>
      <c r="C2311" s="64">
        <v>373</v>
      </c>
    </row>
    <row r="2312" spans="1:3" x14ac:dyDescent="0.2">
      <c r="A2312" s="300">
        <f t="shared" si="70"/>
        <v>42831</v>
      </c>
      <c r="B2312" s="63">
        <f t="shared" si="71"/>
        <v>12</v>
      </c>
      <c r="C2312" s="64">
        <v>411</v>
      </c>
    </row>
    <row r="2313" spans="1:3" x14ac:dyDescent="0.2">
      <c r="A2313" s="300">
        <f t="shared" si="70"/>
        <v>42831</v>
      </c>
      <c r="B2313" s="63">
        <f t="shared" si="71"/>
        <v>13</v>
      </c>
      <c r="C2313" s="64">
        <v>436</v>
      </c>
    </row>
    <row r="2314" spans="1:3" x14ac:dyDescent="0.2">
      <c r="A2314" s="300">
        <f t="shared" si="70"/>
        <v>42831</v>
      </c>
      <c r="B2314" s="63">
        <f t="shared" si="71"/>
        <v>14</v>
      </c>
      <c r="C2314" s="64">
        <v>470</v>
      </c>
    </row>
    <row r="2315" spans="1:3" x14ac:dyDescent="0.2">
      <c r="A2315" s="300">
        <f t="shared" si="70"/>
        <v>42831</v>
      </c>
      <c r="B2315" s="63">
        <f t="shared" si="71"/>
        <v>15</v>
      </c>
      <c r="C2315" s="64">
        <v>503</v>
      </c>
    </row>
    <row r="2316" spans="1:3" x14ac:dyDescent="0.2">
      <c r="A2316" s="300">
        <f t="shared" si="70"/>
        <v>42831</v>
      </c>
      <c r="B2316" s="63">
        <f t="shared" si="71"/>
        <v>16</v>
      </c>
      <c r="C2316" s="64">
        <v>533</v>
      </c>
    </row>
    <row r="2317" spans="1:3" x14ac:dyDescent="0.2">
      <c r="A2317" s="300">
        <f t="shared" si="70"/>
        <v>42831</v>
      </c>
      <c r="B2317" s="63">
        <f t="shared" si="71"/>
        <v>17</v>
      </c>
      <c r="C2317" s="64">
        <v>541</v>
      </c>
    </row>
    <row r="2318" spans="1:3" x14ac:dyDescent="0.2">
      <c r="A2318" s="300">
        <f t="shared" si="70"/>
        <v>42831</v>
      </c>
      <c r="B2318" s="63">
        <f t="shared" si="71"/>
        <v>18</v>
      </c>
      <c r="C2318" s="64">
        <v>514</v>
      </c>
    </row>
    <row r="2319" spans="1:3" x14ac:dyDescent="0.2">
      <c r="A2319" s="300">
        <f t="shared" si="70"/>
        <v>42831</v>
      </c>
      <c r="B2319" s="63">
        <f t="shared" si="71"/>
        <v>19</v>
      </c>
      <c r="C2319" s="64">
        <v>495</v>
      </c>
    </row>
    <row r="2320" spans="1:3" x14ac:dyDescent="0.2">
      <c r="A2320" s="300">
        <f t="shared" si="70"/>
        <v>42831</v>
      </c>
      <c r="B2320" s="63">
        <f t="shared" si="71"/>
        <v>20</v>
      </c>
      <c r="C2320" s="64">
        <v>502</v>
      </c>
    </row>
    <row r="2321" spans="1:3" x14ac:dyDescent="0.2">
      <c r="A2321" s="300">
        <f t="shared" si="70"/>
        <v>42831</v>
      </c>
      <c r="B2321" s="63">
        <f t="shared" si="71"/>
        <v>21</v>
      </c>
      <c r="C2321" s="64">
        <v>482</v>
      </c>
    </row>
    <row r="2322" spans="1:3" x14ac:dyDescent="0.2">
      <c r="A2322" s="300">
        <f t="shared" si="70"/>
        <v>42831</v>
      </c>
      <c r="B2322" s="63">
        <f t="shared" si="71"/>
        <v>22</v>
      </c>
      <c r="C2322" s="64">
        <v>439</v>
      </c>
    </row>
    <row r="2323" spans="1:3" x14ac:dyDescent="0.2">
      <c r="A2323" s="300">
        <f t="shared" si="70"/>
        <v>42831</v>
      </c>
      <c r="B2323" s="63">
        <f t="shared" si="71"/>
        <v>23</v>
      </c>
      <c r="C2323" s="64">
        <v>383</v>
      </c>
    </row>
    <row r="2324" spans="1:3" x14ac:dyDescent="0.2">
      <c r="A2324" s="300">
        <f t="shared" si="70"/>
        <v>42831</v>
      </c>
      <c r="B2324" s="63">
        <f t="shared" si="71"/>
        <v>24</v>
      </c>
      <c r="C2324" s="64">
        <v>343</v>
      </c>
    </row>
    <row r="2325" spans="1:3" x14ac:dyDescent="0.2">
      <c r="A2325" s="300">
        <f t="shared" si="70"/>
        <v>42832</v>
      </c>
      <c r="B2325" s="63">
        <f t="shared" si="71"/>
        <v>1</v>
      </c>
      <c r="C2325" s="64">
        <v>305</v>
      </c>
    </row>
    <row r="2326" spans="1:3" x14ac:dyDescent="0.2">
      <c r="A2326" s="300">
        <f t="shared" si="70"/>
        <v>42832</v>
      </c>
      <c r="B2326" s="63">
        <f t="shared" si="71"/>
        <v>2</v>
      </c>
      <c r="C2326" s="64">
        <v>283</v>
      </c>
    </row>
    <row r="2327" spans="1:3" x14ac:dyDescent="0.2">
      <c r="A2327" s="300">
        <f t="shared" si="70"/>
        <v>42832</v>
      </c>
      <c r="B2327" s="63">
        <f t="shared" si="71"/>
        <v>3</v>
      </c>
      <c r="C2327" s="64">
        <v>269</v>
      </c>
    </row>
    <row r="2328" spans="1:3" x14ac:dyDescent="0.2">
      <c r="A2328" s="300">
        <f t="shared" si="70"/>
        <v>42832</v>
      </c>
      <c r="B2328" s="63">
        <f t="shared" si="71"/>
        <v>4</v>
      </c>
      <c r="C2328" s="64">
        <v>254</v>
      </c>
    </row>
    <row r="2329" spans="1:3" x14ac:dyDescent="0.2">
      <c r="A2329" s="300">
        <f t="shared" si="70"/>
        <v>42832</v>
      </c>
      <c r="B2329" s="63">
        <f t="shared" si="71"/>
        <v>5</v>
      </c>
      <c r="C2329" s="64">
        <v>260</v>
      </c>
    </row>
    <row r="2330" spans="1:3" x14ac:dyDescent="0.2">
      <c r="A2330" s="300">
        <f t="shared" si="70"/>
        <v>42832</v>
      </c>
      <c r="B2330" s="63">
        <f t="shared" si="71"/>
        <v>6</v>
      </c>
      <c r="C2330" s="64">
        <v>273</v>
      </c>
    </row>
    <row r="2331" spans="1:3" x14ac:dyDescent="0.2">
      <c r="A2331" s="300">
        <f t="shared" si="70"/>
        <v>42832</v>
      </c>
      <c r="B2331" s="63">
        <f t="shared" si="71"/>
        <v>7</v>
      </c>
      <c r="C2331" s="64">
        <v>297</v>
      </c>
    </row>
    <row r="2332" spans="1:3" x14ac:dyDescent="0.2">
      <c r="A2332" s="300">
        <f t="shared" si="70"/>
        <v>42832</v>
      </c>
      <c r="B2332" s="63">
        <f t="shared" si="71"/>
        <v>8</v>
      </c>
      <c r="C2332" s="64">
        <v>323</v>
      </c>
    </row>
    <row r="2333" spans="1:3" x14ac:dyDescent="0.2">
      <c r="A2333" s="300">
        <f t="shared" si="70"/>
        <v>42832</v>
      </c>
      <c r="B2333" s="63">
        <f t="shared" si="71"/>
        <v>9</v>
      </c>
      <c r="C2333" s="64">
        <v>334</v>
      </c>
    </row>
    <row r="2334" spans="1:3" x14ac:dyDescent="0.2">
      <c r="A2334" s="300">
        <f t="shared" si="70"/>
        <v>42832</v>
      </c>
      <c r="B2334" s="63">
        <f t="shared" si="71"/>
        <v>10</v>
      </c>
      <c r="C2334" s="64">
        <v>349</v>
      </c>
    </row>
    <row r="2335" spans="1:3" x14ac:dyDescent="0.2">
      <c r="A2335" s="300">
        <f t="shared" si="70"/>
        <v>42832</v>
      </c>
      <c r="B2335" s="63">
        <f t="shared" si="71"/>
        <v>11</v>
      </c>
      <c r="C2335" s="64">
        <v>363</v>
      </c>
    </row>
    <row r="2336" spans="1:3" x14ac:dyDescent="0.2">
      <c r="A2336" s="300">
        <f t="shared" si="70"/>
        <v>42832</v>
      </c>
      <c r="B2336" s="63">
        <f t="shared" si="71"/>
        <v>12</v>
      </c>
      <c r="C2336" s="64">
        <v>379</v>
      </c>
    </row>
    <row r="2337" spans="1:3" x14ac:dyDescent="0.2">
      <c r="A2337" s="300">
        <f t="shared" si="70"/>
        <v>42832</v>
      </c>
      <c r="B2337" s="63">
        <f t="shared" si="71"/>
        <v>13</v>
      </c>
      <c r="C2337" s="64">
        <v>397</v>
      </c>
    </row>
    <row r="2338" spans="1:3" x14ac:dyDescent="0.2">
      <c r="A2338" s="300">
        <f t="shared" si="70"/>
        <v>42832</v>
      </c>
      <c r="B2338" s="63">
        <f t="shared" si="71"/>
        <v>14</v>
      </c>
      <c r="C2338" s="64">
        <v>420</v>
      </c>
    </row>
    <row r="2339" spans="1:3" x14ac:dyDescent="0.2">
      <c r="A2339" s="300">
        <f t="shared" si="70"/>
        <v>42832</v>
      </c>
      <c r="B2339" s="63">
        <f t="shared" si="71"/>
        <v>15</v>
      </c>
      <c r="C2339" s="64">
        <v>442</v>
      </c>
    </row>
    <row r="2340" spans="1:3" x14ac:dyDescent="0.2">
      <c r="A2340" s="300">
        <f t="shared" si="70"/>
        <v>42832</v>
      </c>
      <c r="B2340" s="63">
        <f t="shared" si="71"/>
        <v>16</v>
      </c>
      <c r="C2340" s="64">
        <v>452</v>
      </c>
    </row>
    <row r="2341" spans="1:3" x14ac:dyDescent="0.2">
      <c r="A2341" s="300">
        <f t="shared" si="70"/>
        <v>42832</v>
      </c>
      <c r="B2341" s="63">
        <f t="shared" si="71"/>
        <v>17</v>
      </c>
      <c r="C2341" s="64">
        <v>471</v>
      </c>
    </row>
    <row r="2342" spans="1:3" x14ac:dyDescent="0.2">
      <c r="A2342" s="300">
        <f t="shared" si="70"/>
        <v>42832</v>
      </c>
      <c r="B2342" s="63">
        <f t="shared" si="71"/>
        <v>18</v>
      </c>
      <c r="C2342" s="64">
        <v>472</v>
      </c>
    </row>
    <row r="2343" spans="1:3" x14ac:dyDescent="0.2">
      <c r="A2343" s="300">
        <f t="shared" si="70"/>
        <v>42832</v>
      </c>
      <c r="B2343" s="63">
        <f t="shared" si="71"/>
        <v>19</v>
      </c>
      <c r="C2343" s="64">
        <v>456</v>
      </c>
    </row>
    <row r="2344" spans="1:3" x14ac:dyDescent="0.2">
      <c r="A2344" s="300">
        <f t="shared" si="70"/>
        <v>42832</v>
      </c>
      <c r="B2344" s="63">
        <f t="shared" si="71"/>
        <v>20</v>
      </c>
      <c r="C2344" s="64">
        <v>445</v>
      </c>
    </row>
    <row r="2345" spans="1:3" x14ac:dyDescent="0.2">
      <c r="A2345" s="300">
        <f t="shared" si="70"/>
        <v>42832</v>
      </c>
      <c r="B2345" s="63">
        <f t="shared" si="71"/>
        <v>21</v>
      </c>
      <c r="C2345" s="64">
        <v>432</v>
      </c>
    </row>
    <row r="2346" spans="1:3" x14ac:dyDescent="0.2">
      <c r="A2346" s="300">
        <f t="shared" si="70"/>
        <v>42832</v>
      </c>
      <c r="B2346" s="63">
        <f t="shared" si="71"/>
        <v>22</v>
      </c>
      <c r="C2346" s="64">
        <v>398</v>
      </c>
    </row>
    <row r="2347" spans="1:3" x14ac:dyDescent="0.2">
      <c r="A2347" s="300">
        <f t="shared" si="70"/>
        <v>42832</v>
      </c>
      <c r="B2347" s="63">
        <f t="shared" si="71"/>
        <v>23</v>
      </c>
      <c r="C2347" s="64">
        <v>354</v>
      </c>
    </row>
    <row r="2348" spans="1:3" x14ac:dyDescent="0.2">
      <c r="A2348" s="300">
        <f t="shared" si="70"/>
        <v>42832</v>
      </c>
      <c r="B2348" s="63">
        <f t="shared" si="71"/>
        <v>24</v>
      </c>
      <c r="C2348" s="64">
        <v>315</v>
      </c>
    </row>
    <row r="2349" spans="1:3" x14ac:dyDescent="0.2">
      <c r="A2349" s="300">
        <f t="shared" si="70"/>
        <v>42833</v>
      </c>
      <c r="B2349" s="63">
        <f t="shared" si="71"/>
        <v>1</v>
      </c>
      <c r="C2349" s="64">
        <v>290</v>
      </c>
    </row>
    <row r="2350" spans="1:3" x14ac:dyDescent="0.2">
      <c r="A2350" s="300">
        <f t="shared" si="70"/>
        <v>42833</v>
      </c>
      <c r="B2350" s="63">
        <f t="shared" si="71"/>
        <v>2</v>
      </c>
      <c r="C2350" s="64">
        <v>260</v>
      </c>
    </row>
    <row r="2351" spans="1:3" x14ac:dyDescent="0.2">
      <c r="A2351" s="300">
        <f t="shared" si="70"/>
        <v>42833</v>
      </c>
      <c r="B2351" s="63">
        <f t="shared" si="71"/>
        <v>3</v>
      </c>
      <c r="C2351" s="64">
        <v>256</v>
      </c>
    </row>
    <row r="2352" spans="1:3" x14ac:dyDescent="0.2">
      <c r="A2352" s="300">
        <f t="shared" si="70"/>
        <v>42833</v>
      </c>
      <c r="B2352" s="63">
        <f t="shared" si="71"/>
        <v>4</v>
      </c>
      <c r="C2352" s="64">
        <v>244</v>
      </c>
    </row>
    <row r="2353" spans="1:3" x14ac:dyDescent="0.2">
      <c r="A2353" s="300">
        <f t="shared" si="70"/>
        <v>42833</v>
      </c>
      <c r="B2353" s="63">
        <f t="shared" si="71"/>
        <v>5</v>
      </c>
      <c r="C2353" s="64">
        <v>246</v>
      </c>
    </row>
    <row r="2354" spans="1:3" x14ac:dyDescent="0.2">
      <c r="A2354" s="300">
        <f t="shared" si="70"/>
        <v>42833</v>
      </c>
      <c r="B2354" s="63">
        <f t="shared" si="71"/>
        <v>6</v>
      </c>
      <c r="C2354" s="64">
        <v>252</v>
      </c>
    </row>
    <row r="2355" spans="1:3" x14ac:dyDescent="0.2">
      <c r="A2355" s="300">
        <f t="shared" si="70"/>
        <v>42833</v>
      </c>
      <c r="B2355" s="63">
        <f t="shared" si="71"/>
        <v>7</v>
      </c>
      <c r="C2355" s="64">
        <v>262</v>
      </c>
    </row>
    <row r="2356" spans="1:3" x14ac:dyDescent="0.2">
      <c r="A2356" s="300">
        <f t="shared" si="70"/>
        <v>42833</v>
      </c>
      <c r="B2356" s="63">
        <f t="shared" si="71"/>
        <v>8</v>
      </c>
      <c r="C2356" s="64">
        <v>278</v>
      </c>
    </row>
    <row r="2357" spans="1:3" x14ac:dyDescent="0.2">
      <c r="A2357" s="300">
        <f t="shared" si="70"/>
        <v>42833</v>
      </c>
      <c r="B2357" s="63">
        <f t="shared" si="71"/>
        <v>9</v>
      </c>
      <c r="C2357" s="64">
        <v>293</v>
      </c>
    </row>
    <row r="2358" spans="1:3" x14ac:dyDescent="0.2">
      <c r="A2358" s="300">
        <f t="shared" si="70"/>
        <v>42833</v>
      </c>
      <c r="B2358" s="63">
        <f t="shared" si="71"/>
        <v>10</v>
      </c>
      <c r="C2358" s="64">
        <v>312</v>
      </c>
    </row>
    <row r="2359" spans="1:3" x14ac:dyDescent="0.2">
      <c r="A2359" s="300">
        <f t="shared" si="70"/>
        <v>42833</v>
      </c>
      <c r="B2359" s="63">
        <f t="shared" si="71"/>
        <v>11</v>
      </c>
      <c r="C2359" s="64">
        <v>337</v>
      </c>
    </row>
    <row r="2360" spans="1:3" x14ac:dyDescent="0.2">
      <c r="A2360" s="300">
        <f t="shared" si="70"/>
        <v>42833</v>
      </c>
      <c r="B2360" s="63">
        <f t="shared" si="71"/>
        <v>12</v>
      </c>
      <c r="C2360" s="64">
        <v>351</v>
      </c>
    </row>
    <row r="2361" spans="1:3" x14ac:dyDescent="0.2">
      <c r="A2361" s="300">
        <f t="shared" si="70"/>
        <v>42833</v>
      </c>
      <c r="B2361" s="63">
        <f t="shared" si="71"/>
        <v>13</v>
      </c>
      <c r="C2361" s="64">
        <v>371</v>
      </c>
    </row>
    <row r="2362" spans="1:3" x14ac:dyDescent="0.2">
      <c r="A2362" s="300">
        <f t="shared" si="70"/>
        <v>42833</v>
      </c>
      <c r="B2362" s="63">
        <f t="shared" si="71"/>
        <v>14</v>
      </c>
      <c r="C2362" s="64">
        <v>385</v>
      </c>
    </row>
    <row r="2363" spans="1:3" x14ac:dyDescent="0.2">
      <c r="A2363" s="300">
        <f t="shared" si="70"/>
        <v>42833</v>
      </c>
      <c r="B2363" s="63">
        <f t="shared" si="71"/>
        <v>15</v>
      </c>
      <c r="C2363" s="64">
        <v>406</v>
      </c>
    </row>
    <row r="2364" spans="1:3" x14ac:dyDescent="0.2">
      <c r="A2364" s="300">
        <f t="shared" si="70"/>
        <v>42833</v>
      </c>
      <c r="B2364" s="63">
        <f t="shared" si="71"/>
        <v>16</v>
      </c>
      <c r="C2364" s="64">
        <v>408</v>
      </c>
    </row>
    <row r="2365" spans="1:3" x14ac:dyDescent="0.2">
      <c r="A2365" s="300">
        <f t="shared" si="70"/>
        <v>42833</v>
      </c>
      <c r="B2365" s="63">
        <f t="shared" si="71"/>
        <v>17</v>
      </c>
      <c r="C2365" s="64">
        <v>412</v>
      </c>
    </row>
    <row r="2366" spans="1:3" x14ac:dyDescent="0.2">
      <c r="A2366" s="300">
        <f t="shared" si="70"/>
        <v>42833</v>
      </c>
      <c r="B2366" s="63">
        <f t="shared" si="71"/>
        <v>18</v>
      </c>
      <c r="C2366" s="64">
        <v>399</v>
      </c>
    </row>
    <row r="2367" spans="1:3" x14ac:dyDescent="0.2">
      <c r="A2367" s="300">
        <f t="shared" si="70"/>
        <v>42833</v>
      </c>
      <c r="B2367" s="63">
        <f t="shared" si="71"/>
        <v>19</v>
      </c>
      <c r="C2367" s="64">
        <v>384</v>
      </c>
    </row>
    <row r="2368" spans="1:3" x14ac:dyDescent="0.2">
      <c r="A2368" s="300">
        <f t="shared" si="70"/>
        <v>42833</v>
      </c>
      <c r="B2368" s="63">
        <f t="shared" si="71"/>
        <v>20</v>
      </c>
      <c r="C2368" s="64">
        <v>372</v>
      </c>
    </row>
    <row r="2369" spans="1:3" x14ac:dyDescent="0.2">
      <c r="A2369" s="300">
        <f t="shared" si="70"/>
        <v>42833</v>
      </c>
      <c r="B2369" s="63">
        <f t="shared" si="71"/>
        <v>21</v>
      </c>
      <c r="C2369" s="64">
        <v>366</v>
      </c>
    </row>
    <row r="2370" spans="1:3" x14ac:dyDescent="0.2">
      <c r="A2370" s="300">
        <f t="shared" si="70"/>
        <v>42833</v>
      </c>
      <c r="B2370" s="63">
        <f t="shared" si="71"/>
        <v>22</v>
      </c>
      <c r="C2370" s="64">
        <v>339</v>
      </c>
    </row>
    <row r="2371" spans="1:3" x14ac:dyDescent="0.2">
      <c r="A2371" s="300">
        <f t="shared" si="70"/>
        <v>42833</v>
      </c>
      <c r="B2371" s="63">
        <f t="shared" si="71"/>
        <v>23</v>
      </c>
      <c r="C2371" s="64">
        <v>304</v>
      </c>
    </row>
    <row r="2372" spans="1:3" x14ac:dyDescent="0.2">
      <c r="A2372" s="300">
        <f t="shared" si="70"/>
        <v>42833</v>
      </c>
      <c r="B2372" s="63">
        <f t="shared" si="71"/>
        <v>24</v>
      </c>
      <c r="C2372" s="64">
        <v>273</v>
      </c>
    </row>
    <row r="2373" spans="1:3" x14ac:dyDescent="0.2">
      <c r="A2373" s="300">
        <f t="shared" si="70"/>
        <v>42834</v>
      </c>
      <c r="B2373" s="63">
        <f t="shared" si="71"/>
        <v>1</v>
      </c>
      <c r="C2373" s="64">
        <v>259</v>
      </c>
    </row>
    <row r="2374" spans="1:3" x14ac:dyDescent="0.2">
      <c r="A2374" s="300">
        <f t="shared" ref="A2374:A2437" si="72">A2350+1</f>
        <v>42834</v>
      </c>
      <c r="B2374" s="63">
        <f t="shared" ref="B2374:B2437" si="73">B2326</f>
        <v>2</v>
      </c>
      <c r="C2374" s="64">
        <v>238</v>
      </c>
    </row>
    <row r="2375" spans="1:3" x14ac:dyDescent="0.2">
      <c r="A2375" s="300">
        <f t="shared" si="72"/>
        <v>42834</v>
      </c>
      <c r="B2375" s="63">
        <f t="shared" si="73"/>
        <v>3</v>
      </c>
      <c r="C2375" s="64">
        <v>233</v>
      </c>
    </row>
    <row r="2376" spans="1:3" x14ac:dyDescent="0.2">
      <c r="A2376" s="300">
        <f t="shared" si="72"/>
        <v>42834</v>
      </c>
      <c r="B2376" s="63">
        <f t="shared" si="73"/>
        <v>4</v>
      </c>
      <c r="C2376" s="64">
        <v>225</v>
      </c>
    </row>
    <row r="2377" spans="1:3" x14ac:dyDescent="0.2">
      <c r="A2377" s="300">
        <f t="shared" si="72"/>
        <v>42834</v>
      </c>
      <c r="B2377" s="63">
        <f t="shared" si="73"/>
        <v>5</v>
      </c>
      <c r="C2377" s="64">
        <v>221</v>
      </c>
    </row>
    <row r="2378" spans="1:3" x14ac:dyDescent="0.2">
      <c r="A2378" s="300">
        <f t="shared" si="72"/>
        <v>42834</v>
      </c>
      <c r="B2378" s="63">
        <f t="shared" si="73"/>
        <v>6</v>
      </c>
      <c r="C2378" s="64">
        <v>229</v>
      </c>
    </row>
    <row r="2379" spans="1:3" x14ac:dyDescent="0.2">
      <c r="A2379" s="300">
        <f t="shared" si="72"/>
        <v>42834</v>
      </c>
      <c r="B2379" s="63">
        <f t="shared" si="73"/>
        <v>7</v>
      </c>
      <c r="C2379" s="64">
        <v>227</v>
      </c>
    </row>
    <row r="2380" spans="1:3" x14ac:dyDescent="0.2">
      <c r="A2380" s="300">
        <f t="shared" si="72"/>
        <v>42834</v>
      </c>
      <c r="B2380" s="63">
        <f t="shared" si="73"/>
        <v>8</v>
      </c>
      <c r="C2380" s="64">
        <v>237</v>
      </c>
    </row>
    <row r="2381" spans="1:3" x14ac:dyDescent="0.2">
      <c r="A2381" s="300">
        <f t="shared" si="72"/>
        <v>42834</v>
      </c>
      <c r="B2381" s="63">
        <f t="shared" si="73"/>
        <v>9</v>
      </c>
      <c r="C2381" s="64">
        <v>251</v>
      </c>
    </row>
    <row r="2382" spans="1:3" x14ac:dyDescent="0.2">
      <c r="A2382" s="300">
        <f t="shared" si="72"/>
        <v>42834</v>
      </c>
      <c r="B2382" s="63">
        <f t="shared" si="73"/>
        <v>10</v>
      </c>
      <c r="C2382" s="64">
        <v>263</v>
      </c>
    </row>
    <row r="2383" spans="1:3" x14ac:dyDescent="0.2">
      <c r="A2383" s="300">
        <f t="shared" si="72"/>
        <v>42834</v>
      </c>
      <c r="B2383" s="63">
        <f t="shared" si="73"/>
        <v>11</v>
      </c>
      <c r="C2383" s="64">
        <v>275</v>
      </c>
    </row>
    <row r="2384" spans="1:3" x14ac:dyDescent="0.2">
      <c r="A2384" s="300">
        <f t="shared" si="72"/>
        <v>42834</v>
      </c>
      <c r="B2384" s="63">
        <f t="shared" si="73"/>
        <v>12</v>
      </c>
      <c r="C2384" s="64">
        <v>292</v>
      </c>
    </row>
    <row r="2385" spans="1:3" x14ac:dyDescent="0.2">
      <c r="A2385" s="300">
        <f t="shared" si="72"/>
        <v>42834</v>
      </c>
      <c r="B2385" s="63">
        <f t="shared" si="73"/>
        <v>13</v>
      </c>
      <c r="C2385" s="64">
        <v>288</v>
      </c>
    </row>
    <row r="2386" spans="1:3" x14ac:dyDescent="0.2">
      <c r="A2386" s="300">
        <f t="shared" si="72"/>
        <v>42834</v>
      </c>
      <c r="B2386" s="63">
        <f t="shared" si="73"/>
        <v>14</v>
      </c>
      <c r="C2386" s="64">
        <v>307</v>
      </c>
    </row>
    <row r="2387" spans="1:3" x14ac:dyDescent="0.2">
      <c r="A2387" s="300">
        <f t="shared" si="72"/>
        <v>42834</v>
      </c>
      <c r="B2387" s="63">
        <f t="shared" si="73"/>
        <v>15</v>
      </c>
      <c r="C2387" s="64">
        <v>315</v>
      </c>
    </row>
    <row r="2388" spans="1:3" x14ac:dyDescent="0.2">
      <c r="A2388" s="300">
        <f t="shared" si="72"/>
        <v>42834</v>
      </c>
      <c r="B2388" s="63">
        <f t="shared" si="73"/>
        <v>16</v>
      </c>
      <c r="C2388" s="64">
        <v>323</v>
      </c>
    </row>
    <row r="2389" spans="1:3" x14ac:dyDescent="0.2">
      <c r="A2389" s="300">
        <f t="shared" si="72"/>
        <v>42834</v>
      </c>
      <c r="B2389" s="63">
        <f t="shared" si="73"/>
        <v>17</v>
      </c>
      <c r="C2389" s="64">
        <v>339</v>
      </c>
    </row>
    <row r="2390" spans="1:3" x14ac:dyDescent="0.2">
      <c r="A2390" s="300">
        <f t="shared" si="72"/>
        <v>42834</v>
      </c>
      <c r="B2390" s="63">
        <f t="shared" si="73"/>
        <v>18</v>
      </c>
      <c r="C2390" s="64">
        <v>346</v>
      </c>
    </row>
    <row r="2391" spans="1:3" x14ac:dyDescent="0.2">
      <c r="A2391" s="300">
        <f t="shared" si="72"/>
        <v>42834</v>
      </c>
      <c r="B2391" s="63">
        <f t="shared" si="73"/>
        <v>19</v>
      </c>
      <c r="C2391" s="64">
        <v>347</v>
      </c>
    </row>
    <row r="2392" spans="1:3" x14ac:dyDescent="0.2">
      <c r="A2392" s="300">
        <f t="shared" si="72"/>
        <v>42834</v>
      </c>
      <c r="B2392" s="63">
        <f t="shared" si="73"/>
        <v>20</v>
      </c>
      <c r="C2392" s="64">
        <v>355</v>
      </c>
    </row>
    <row r="2393" spans="1:3" x14ac:dyDescent="0.2">
      <c r="A2393" s="300">
        <f t="shared" si="72"/>
        <v>42834</v>
      </c>
      <c r="B2393" s="63">
        <f t="shared" si="73"/>
        <v>21</v>
      </c>
      <c r="C2393" s="64">
        <v>357</v>
      </c>
    </row>
    <row r="2394" spans="1:3" x14ac:dyDescent="0.2">
      <c r="A2394" s="300">
        <f t="shared" si="72"/>
        <v>42834</v>
      </c>
      <c r="B2394" s="63">
        <f t="shared" si="73"/>
        <v>22</v>
      </c>
      <c r="C2394" s="64">
        <v>333</v>
      </c>
    </row>
    <row r="2395" spans="1:3" x14ac:dyDescent="0.2">
      <c r="A2395" s="300">
        <f t="shared" si="72"/>
        <v>42834</v>
      </c>
      <c r="B2395" s="63">
        <f t="shared" si="73"/>
        <v>23</v>
      </c>
      <c r="C2395" s="64">
        <v>301</v>
      </c>
    </row>
    <row r="2396" spans="1:3" x14ac:dyDescent="0.2">
      <c r="A2396" s="300">
        <f t="shared" si="72"/>
        <v>42834</v>
      </c>
      <c r="B2396" s="63">
        <f t="shared" si="73"/>
        <v>24</v>
      </c>
      <c r="C2396" s="64">
        <v>271</v>
      </c>
    </row>
    <row r="2397" spans="1:3" x14ac:dyDescent="0.2">
      <c r="A2397" s="300">
        <f t="shared" si="72"/>
        <v>42835</v>
      </c>
      <c r="B2397" s="63">
        <f t="shared" si="73"/>
        <v>1</v>
      </c>
      <c r="C2397" s="64">
        <v>251</v>
      </c>
    </row>
    <row r="2398" spans="1:3" x14ac:dyDescent="0.2">
      <c r="A2398" s="300">
        <f t="shared" si="72"/>
        <v>42835</v>
      </c>
      <c r="B2398" s="63">
        <f t="shared" si="73"/>
        <v>2</v>
      </c>
      <c r="C2398" s="64">
        <v>237</v>
      </c>
    </row>
    <row r="2399" spans="1:3" x14ac:dyDescent="0.2">
      <c r="A2399" s="300">
        <f t="shared" si="72"/>
        <v>42835</v>
      </c>
      <c r="B2399" s="63">
        <f t="shared" si="73"/>
        <v>3</v>
      </c>
      <c r="C2399" s="64">
        <v>231</v>
      </c>
    </row>
    <row r="2400" spans="1:3" x14ac:dyDescent="0.2">
      <c r="A2400" s="300">
        <f t="shared" si="72"/>
        <v>42835</v>
      </c>
      <c r="B2400" s="63">
        <f t="shared" si="73"/>
        <v>4</v>
      </c>
      <c r="C2400" s="64">
        <v>225</v>
      </c>
    </row>
    <row r="2401" spans="1:3" x14ac:dyDescent="0.2">
      <c r="A2401" s="300">
        <f t="shared" si="72"/>
        <v>42835</v>
      </c>
      <c r="B2401" s="63">
        <f t="shared" si="73"/>
        <v>5</v>
      </c>
      <c r="C2401" s="64">
        <v>233</v>
      </c>
    </row>
    <row r="2402" spans="1:3" x14ac:dyDescent="0.2">
      <c r="A2402" s="300">
        <f t="shared" si="72"/>
        <v>42835</v>
      </c>
      <c r="B2402" s="63">
        <f t="shared" si="73"/>
        <v>6</v>
      </c>
      <c r="C2402" s="64">
        <v>247</v>
      </c>
    </row>
    <row r="2403" spans="1:3" x14ac:dyDescent="0.2">
      <c r="A2403" s="300">
        <f t="shared" si="72"/>
        <v>42835</v>
      </c>
      <c r="B2403" s="63">
        <f t="shared" si="73"/>
        <v>7</v>
      </c>
      <c r="C2403" s="64">
        <v>272</v>
      </c>
    </row>
    <row r="2404" spans="1:3" x14ac:dyDescent="0.2">
      <c r="A2404" s="300">
        <f t="shared" si="72"/>
        <v>42835</v>
      </c>
      <c r="B2404" s="63">
        <f t="shared" si="73"/>
        <v>8</v>
      </c>
      <c r="C2404" s="64">
        <v>283</v>
      </c>
    </row>
    <row r="2405" spans="1:3" x14ac:dyDescent="0.2">
      <c r="A2405" s="300">
        <f t="shared" si="72"/>
        <v>42835</v>
      </c>
      <c r="B2405" s="63">
        <f t="shared" si="73"/>
        <v>9</v>
      </c>
      <c r="C2405" s="64">
        <v>303</v>
      </c>
    </row>
    <row r="2406" spans="1:3" x14ac:dyDescent="0.2">
      <c r="A2406" s="300">
        <f t="shared" si="72"/>
        <v>42835</v>
      </c>
      <c r="B2406" s="63">
        <f t="shared" si="73"/>
        <v>10</v>
      </c>
      <c r="C2406" s="64">
        <v>313</v>
      </c>
    </row>
    <row r="2407" spans="1:3" x14ac:dyDescent="0.2">
      <c r="A2407" s="300">
        <f t="shared" si="72"/>
        <v>42835</v>
      </c>
      <c r="B2407" s="63">
        <f t="shared" si="73"/>
        <v>11</v>
      </c>
      <c r="C2407" s="64">
        <v>337</v>
      </c>
    </row>
    <row r="2408" spans="1:3" x14ac:dyDescent="0.2">
      <c r="A2408" s="300">
        <f t="shared" si="72"/>
        <v>42835</v>
      </c>
      <c r="B2408" s="63">
        <f t="shared" si="73"/>
        <v>12</v>
      </c>
      <c r="C2408" s="64">
        <v>342</v>
      </c>
    </row>
    <row r="2409" spans="1:3" x14ac:dyDescent="0.2">
      <c r="A2409" s="300">
        <f t="shared" si="72"/>
        <v>42835</v>
      </c>
      <c r="B2409" s="63">
        <f t="shared" si="73"/>
        <v>13</v>
      </c>
      <c r="C2409" s="64">
        <v>364</v>
      </c>
    </row>
    <row r="2410" spans="1:3" x14ac:dyDescent="0.2">
      <c r="A2410" s="300">
        <f t="shared" si="72"/>
        <v>42835</v>
      </c>
      <c r="B2410" s="63">
        <f t="shared" si="73"/>
        <v>14</v>
      </c>
      <c r="C2410" s="64">
        <v>386</v>
      </c>
    </row>
    <row r="2411" spans="1:3" x14ac:dyDescent="0.2">
      <c r="A2411" s="300">
        <f t="shared" si="72"/>
        <v>42835</v>
      </c>
      <c r="B2411" s="63">
        <f t="shared" si="73"/>
        <v>15</v>
      </c>
      <c r="C2411" s="64">
        <v>403</v>
      </c>
    </row>
    <row r="2412" spans="1:3" x14ac:dyDescent="0.2">
      <c r="A2412" s="300">
        <f t="shared" si="72"/>
        <v>42835</v>
      </c>
      <c r="B2412" s="63">
        <f t="shared" si="73"/>
        <v>16</v>
      </c>
      <c r="C2412" s="64">
        <v>429</v>
      </c>
    </row>
    <row r="2413" spans="1:3" x14ac:dyDescent="0.2">
      <c r="A2413" s="300">
        <f t="shared" si="72"/>
        <v>42835</v>
      </c>
      <c r="B2413" s="63">
        <f t="shared" si="73"/>
        <v>17</v>
      </c>
      <c r="C2413" s="64">
        <v>445</v>
      </c>
    </row>
    <row r="2414" spans="1:3" x14ac:dyDescent="0.2">
      <c r="A2414" s="300">
        <f t="shared" si="72"/>
        <v>42835</v>
      </c>
      <c r="B2414" s="63">
        <f t="shared" si="73"/>
        <v>18</v>
      </c>
      <c r="C2414" s="64">
        <v>449</v>
      </c>
    </row>
    <row r="2415" spans="1:3" x14ac:dyDescent="0.2">
      <c r="A2415" s="300">
        <f t="shared" si="72"/>
        <v>42835</v>
      </c>
      <c r="B2415" s="63">
        <f t="shared" si="73"/>
        <v>19</v>
      </c>
      <c r="C2415" s="64">
        <v>428</v>
      </c>
    </row>
    <row r="2416" spans="1:3" x14ac:dyDescent="0.2">
      <c r="A2416" s="300">
        <f t="shared" si="72"/>
        <v>42835</v>
      </c>
      <c r="B2416" s="63">
        <f t="shared" si="73"/>
        <v>20</v>
      </c>
      <c r="C2416" s="64">
        <v>423</v>
      </c>
    </row>
    <row r="2417" spans="1:3" x14ac:dyDescent="0.2">
      <c r="A2417" s="300">
        <f t="shared" si="72"/>
        <v>42835</v>
      </c>
      <c r="B2417" s="63">
        <f t="shared" si="73"/>
        <v>21</v>
      </c>
      <c r="C2417" s="64">
        <v>420</v>
      </c>
    </row>
    <row r="2418" spans="1:3" x14ac:dyDescent="0.2">
      <c r="A2418" s="300">
        <f t="shared" si="72"/>
        <v>42835</v>
      </c>
      <c r="B2418" s="63">
        <f t="shared" si="73"/>
        <v>22</v>
      </c>
      <c r="C2418" s="64">
        <v>379</v>
      </c>
    </row>
    <row r="2419" spans="1:3" x14ac:dyDescent="0.2">
      <c r="A2419" s="300">
        <f t="shared" si="72"/>
        <v>42835</v>
      </c>
      <c r="B2419" s="63">
        <f t="shared" si="73"/>
        <v>23</v>
      </c>
      <c r="C2419" s="64">
        <v>336</v>
      </c>
    </row>
    <row r="2420" spans="1:3" x14ac:dyDescent="0.2">
      <c r="A2420" s="300">
        <f t="shared" si="72"/>
        <v>42835</v>
      </c>
      <c r="B2420" s="63">
        <f t="shared" si="73"/>
        <v>24</v>
      </c>
      <c r="C2420" s="64">
        <v>293</v>
      </c>
    </row>
    <row r="2421" spans="1:3" x14ac:dyDescent="0.2">
      <c r="A2421" s="300">
        <f t="shared" si="72"/>
        <v>42836</v>
      </c>
      <c r="B2421" s="63">
        <f t="shared" si="73"/>
        <v>1</v>
      </c>
      <c r="C2421" s="64">
        <v>274</v>
      </c>
    </row>
    <row r="2422" spans="1:3" x14ac:dyDescent="0.2">
      <c r="A2422" s="300">
        <f t="shared" si="72"/>
        <v>42836</v>
      </c>
      <c r="B2422" s="63">
        <f t="shared" si="73"/>
        <v>2</v>
      </c>
      <c r="C2422" s="64">
        <v>259</v>
      </c>
    </row>
    <row r="2423" spans="1:3" x14ac:dyDescent="0.2">
      <c r="A2423" s="300">
        <f t="shared" si="72"/>
        <v>42836</v>
      </c>
      <c r="B2423" s="63">
        <f t="shared" si="73"/>
        <v>3</v>
      </c>
      <c r="C2423" s="64">
        <v>241</v>
      </c>
    </row>
    <row r="2424" spans="1:3" x14ac:dyDescent="0.2">
      <c r="A2424" s="300">
        <f t="shared" si="72"/>
        <v>42836</v>
      </c>
      <c r="B2424" s="63">
        <f t="shared" si="73"/>
        <v>4</v>
      </c>
      <c r="C2424" s="64">
        <v>240</v>
      </c>
    </row>
    <row r="2425" spans="1:3" x14ac:dyDescent="0.2">
      <c r="A2425" s="300">
        <f t="shared" si="72"/>
        <v>42836</v>
      </c>
      <c r="B2425" s="63">
        <f t="shared" si="73"/>
        <v>5</v>
      </c>
      <c r="C2425" s="64">
        <v>243</v>
      </c>
    </row>
    <row r="2426" spans="1:3" x14ac:dyDescent="0.2">
      <c r="A2426" s="300">
        <f t="shared" si="72"/>
        <v>42836</v>
      </c>
      <c r="B2426" s="63">
        <f t="shared" si="73"/>
        <v>6</v>
      </c>
      <c r="C2426" s="64">
        <v>258</v>
      </c>
    </row>
    <row r="2427" spans="1:3" x14ac:dyDescent="0.2">
      <c r="A2427" s="300">
        <f t="shared" si="72"/>
        <v>42836</v>
      </c>
      <c r="B2427" s="63">
        <f t="shared" si="73"/>
        <v>7</v>
      </c>
      <c r="C2427" s="64">
        <v>284</v>
      </c>
    </row>
    <row r="2428" spans="1:3" x14ac:dyDescent="0.2">
      <c r="A2428" s="300">
        <f t="shared" si="72"/>
        <v>42836</v>
      </c>
      <c r="B2428" s="63">
        <f t="shared" si="73"/>
        <v>8</v>
      </c>
      <c r="C2428" s="64">
        <v>296</v>
      </c>
    </row>
    <row r="2429" spans="1:3" x14ac:dyDescent="0.2">
      <c r="A2429" s="300">
        <f t="shared" si="72"/>
        <v>42836</v>
      </c>
      <c r="B2429" s="63">
        <f t="shared" si="73"/>
        <v>9</v>
      </c>
      <c r="C2429" s="64">
        <v>316</v>
      </c>
    </row>
    <row r="2430" spans="1:3" x14ac:dyDescent="0.2">
      <c r="A2430" s="300">
        <f t="shared" si="72"/>
        <v>42836</v>
      </c>
      <c r="B2430" s="63">
        <f t="shared" si="73"/>
        <v>10</v>
      </c>
      <c r="C2430" s="64">
        <v>331</v>
      </c>
    </row>
    <row r="2431" spans="1:3" x14ac:dyDescent="0.2">
      <c r="A2431" s="300">
        <f t="shared" si="72"/>
        <v>42836</v>
      </c>
      <c r="B2431" s="63">
        <f t="shared" si="73"/>
        <v>11</v>
      </c>
      <c r="C2431" s="64">
        <v>349</v>
      </c>
    </row>
    <row r="2432" spans="1:3" x14ac:dyDescent="0.2">
      <c r="A2432" s="300">
        <f t="shared" si="72"/>
        <v>42836</v>
      </c>
      <c r="B2432" s="63">
        <f t="shared" si="73"/>
        <v>12</v>
      </c>
      <c r="C2432" s="64">
        <v>369</v>
      </c>
    </row>
    <row r="2433" spans="1:3" x14ac:dyDescent="0.2">
      <c r="A2433" s="300">
        <f t="shared" si="72"/>
        <v>42836</v>
      </c>
      <c r="B2433" s="63">
        <f t="shared" si="73"/>
        <v>13</v>
      </c>
      <c r="C2433" s="64">
        <v>400</v>
      </c>
    </row>
    <row r="2434" spans="1:3" x14ac:dyDescent="0.2">
      <c r="A2434" s="300">
        <f t="shared" si="72"/>
        <v>42836</v>
      </c>
      <c r="B2434" s="63">
        <f t="shared" si="73"/>
        <v>14</v>
      </c>
      <c r="C2434" s="64">
        <v>428</v>
      </c>
    </row>
    <row r="2435" spans="1:3" x14ac:dyDescent="0.2">
      <c r="A2435" s="300">
        <f t="shared" si="72"/>
        <v>42836</v>
      </c>
      <c r="B2435" s="63">
        <f t="shared" si="73"/>
        <v>15</v>
      </c>
      <c r="C2435" s="64">
        <v>450</v>
      </c>
    </row>
    <row r="2436" spans="1:3" x14ac:dyDescent="0.2">
      <c r="A2436" s="300">
        <f t="shared" si="72"/>
        <v>42836</v>
      </c>
      <c r="B2436" s="63">
        <f t="shared" si="73"/>
        <v>16</v>
      </c>
      <c r="C2436" s="64">
        <v>486</v>
      </c>
    </row>
    <row r="2437" spans="1:3" x14ac:dyDescent="0.2">
      <c r="A2437" s="300">
        <f t="shared" si="72"/>
        <v>42836</v>
      </c>
      <c r="B2437" s="63">
        <f t="shared" si="73"/>
        <v>17</v>
      </c>
      <c r="C2437" s="64">
        <v>485</v>
      </c>
    </row>
    <row r="2438" spans="1:3" x14ac:dyDescent="0.2">
      <c r="A2438" s="300">
        <f t="shared" ref="A2438:A2501" si="74">A2414+1</f>
        <v>42836</v>
      </c>
      <c r="B2438" s="63">
        <f t="shared" ref="B2438:B2501" si="75">B2390</f>
        <v>18</v>
      </c>
      <c r="C2438" s="64">
        <v>486</v>
      </c>
    </row>
    <row r="2439" spans="1:3" x14ac:dyDescent="0.2">
      <c r="A2439" s="300">
        <f t="shared" si="74"/>
        <v>42836</v>
      </c>
      <c r="B2439" s="63">
        <f t="shared" si="75"/>
        <v>19</v>
      </c>
      <c r="C2439" s="64">
        <v>463</v>
      </c>
    </row>
    <row r="2440" spans="1:3" x14ac:dyDescent="0.2">
      <c r="A2440" s="300">
        <f t="shared" si="74"/>
        <v>42836</v>
      </c>
      <c r="B2440" s="63">
        <f t="shared" si="75"/>
        <v>20</v>
      </c>
      <c r="C2440" s="64">
        <v>464</v>
      </c>
    </row>
    <row r="2441" spans="1:3" x14ac:dyDescent="0.2">
      <c r="A2441" s="300">
        <f t="shared" si="74"/>
        <v>42836</v>
      </c>
      <c r="B2441" s="63">
        <f t="shared" si="75"/>
        <v>21</v>
      </c>
      <c r="C2441" s="64">
        <v>442</v>
      </c>
    </row>
    <row r="2442" spans="1:3" x14ac:dyDescent="0.2">
      <c r="A2442" s="300">
        <f t="shared" si="74"/>
        <v>42836</v>
      </c>
      <c r="B2442" s="63">
        <f t="shared" si="75"/>
        <v>22</v>
      </c>
      <c r="C2442" s="64">
        <v>411</v>
      </c>
    </row>
    <row r="2443" spans="1:3" x14ac:dyDescent="0.2">
      <c r="A2443" s="300">
        <f t="shared" si="74"/>
        <v>42836</v>
      </c>
      <c r="B2443" s="63">
        <f t="shared" si="75"/>
        <v>23</v>
      </c>
      <c r="C2443" s="64">
        <v>365</v>
      </c>
    </row>
    <row r="2444" spans="1:3" x14ac:dyDescent="0.2">
      <c r="A2444" s="300">
        <f t="shared" si="74"/>
        <v>42836</v>
      </c>
      <c r="B2444" s="63">
        <f t="shared" si="75"/>
        <v>24</v>
      </c>
      <c r="C2444" s="64">
        <v>319</v>
      </c>
    </row>
    <row r="2445" spans="1:3" x14ac:dyDescent="0.2">
      <c r="A2445" s="300">
        <f t="shared" si="74"/>
        <v>42837</v>
      </c>
      <c r="B2445" s="63">
        <f t="shared" si="75"/>
        <v>1</v>
      </c>
      <c r="C2445" s="64">
        <v>286</v>
      </c>
    </row>
    <row r="2446" spans="1:3" x14ac:dyDescent="0.2">
      <c r="A2446" s="300">
        <f t="shared" si="74"/>
        <v>42837</v>
      </c>
      <c r="B2446" s="63">
        <f t="shared" si="75"/>
        <v>2</v>
      </c>
      <c r="C2446" s="64">
        <v>273</v>
      </c>
    </row>
    <row r="2447" spans="1:3" x14ac:dyDescent="0.2">
      <c r="A2447" s="300">
        <f t="shared" si="74"/>
        <v>42837</v>
      </c>
      <c r="B2447" s="63">
        <f t="shared" si="75"/>
        <v>3</v>
      </c>
      <c r="C2447" s="64">
        <v>263</v>
      </c>
    </row>
    <row r="2448" spans="1:3" x14ac:dyDescent="0.2">
      <c r="A2448" s="300">
        <f t="shared" si="74"/>
        <v>42837</v>
      </c>
      <c r="B2448" s="63">
        <f t="shared" si="75"/>
        <v>4</v>
      </c>
      <c r="C2448" s="64">
        <v>255</v>
      </c>
    </row>
    <row r="2449" spans="1:3" x14ac:dyDescent="0.2">
      <c r="A2449" s="300">
        <f t="shared" si="74"/>
        <v>42837</v>
      </c>
      <c r="B2449" s="63">
        <f t="shared" si="75"/>
        <v>5</v>
      </c>
      <c r="C2449" s="64">
        <v>255</v>
      </c>
    </row>
    <row r="2450" spans="1:3" x14ac:dyDescent="0.2">
      <c r="A2450" s="300">
        <f t="shared" si="74"/>
        <v>42837</v>
      </c>
      <c r="B2450" s="63">
        <f t="shared" si="75"/>
        <v>6</v>
      </c>
      <c r="C2450" s="64">
        <v>274</v>
      </c>
    </row>
    <row r="2451" spans="1:3" x14ac:dyDescent="0.2">
      <c r="A2451" s="300">
        <f t="shared" si="74"/>
        <v>42837</v>
      </c>
      <c r="B2451" s="63">
        <f t="shared" si="75"/>
        <v>7</v>
      </c>
      <c r="C2451" s="64">
        <v>293</v>
      </c>
    </row>
    <row r="2452" spans="1:3" x14ac:dyDescent="0.2">
      <c r="A2452" s="300">
        <f t="shared" si="74"/>
        <v>42837</v>
      </c>
      <c r="B2452" s="63">
        <f t="shared" si="75"/>
        <v>8</v>
      </c>
      <c r="C2452" s="64">
        <v>314</v>
      </c>
    </row>
    <row r="2453" spans="1:3" x14ac:dyDescent="0.2">
      <c r="A2453" s="300">
        <f t="shared" si="74"/>
        <v>42837</v>
      </c>
      <c r="B2453" s="63">
        <f t="shared" si="75"/>
        <v>9</v>
      </c>
      <c r="C2453" s="64">
        <v>335</v>
      </c>
    </row>
    <row r="2454" spans="1:3" x14ac:dyDescent="0.2">
      <c r="A2454" s="300">
        <f t="shared" si="74"/>
        <v>42837</v>
      </c>
      <c r="B2454" s="63">
        <f t="shared" si="75"/>
        <v>10</v>
      </c>
      <c r="C2454" s="64">
        <v>356</v>
      </c>
    </row>
    <row r="2455" spans="1:3" x14ac:dyDescent="0.2">
      <c r="A2455" s="300">
        <f t="shared" si="74"/>
        <v>42837</v>
      </c>
      <c r="B2455" s="63">
        <f t="shared" si="75"/>
        <v>11</v>
      </c>
      <c r="C2455" s="64">
        <v>387</v>
      </c>
    </row>
    <row r="2456" spans="1:3" x14ac:dyDescent="0.2">
      <c r="A2456" s="300">
        <f t="shared" si="74"/>
        <v>42837</v>
      </c>
      <c r="B2456" s="63">
        <f t="shared" si="75"/>
        <v>12</v>
      </c>
      <c r="C2456" s="64">
        <v>413</v>
      </c>
    </row>
    <row r="2457" spans="1:3" x14ac:dyDescent="0.2">
      <c r="A2457" s="300">
        <f t="shared" si="74"/>
        <v>42837</v>
      </c>
      <c r="B2457" s="63">
        <f t="shared" si="75"/>
        <v>13</v>
      </c>
      <c r="C2457" s="64">
        <v>447</v>
      </c>
    </row>
    <row r="2458" spans="1:3" x14ac:dyDescent="0.2">
      <c r="A2458" s="300">
        <f t="shared" si="74"/>
        <v>42837</v>
      </c>
      <c r="B2458" s="63">
        <f t="shared" si="75"/>
        <v>14</v>
      </c>
      <c r="C2458" s="64">
        <v>477</v>
      </c>
    </row>
    <row r="2459" spans="1:3" x14ac:dyDescent="0.2">
      <c r="A2459" s="300">
        <f t="shared" si="74"/>
        <v>42837</v>
      </c>
      <c r="B2459" s="63">
        <f t="shared" si="75"/>
        <v>15</v>
      </c>
      <c r="C2459" s="64">
        <v>518</v>
      </c>
    </row>
    <row r="2460" spans="1:3" x14ac:dyDescent="0.2">
      <c r="A2460" s="300">
        <f t="shared" si="74"/>
        <v>42837</v>
      </c>
      <c r="B2460" s="63">
        <f t="shared" si="75"/>
        <v>16</v>
      </c>
      <c r="C2460" s="64">
        <v>548</v>
      </c>
    </row>
    <row r="2461" spans="1:3" x14ac:dyDescent="0.2">
      <c r="A2461" s="300">
        <f t="shared" si="74"/>
        <v>42837</v>
      </c>
      <c r="B2461" s="63">
        <f t="shared" si="75"/>
        <v>17</v>
      </c>
      <c r="C2461" s="64">
        <v>557</v>
      </c>
    </row>
    <row r="2462" spans="1:3" x14ac:dyDescent="0.2">
      <c r="A2462" s="300">
        <f t="shared" si="74"/>
        <v>42837</v>
      </c>
      <c r="B2462" s="63">
        <f t="shared" si="75"/>
        <v>18</v>
      </c>
      <c r="C2462" s="64">
        <v>552</v>
      </c>
    </row>
    <row r="2463" spans="1:3" x14ac:dyDescent="0.2">
      <c r="A2463" s="300">
        <f t="shared" si="74"/>
        <v>42837</v>
      </c>
      <c r="B2463" s="63">
        <f t="shared" si="75"/>
        <v>19</v>
      </c>
      <c r="C2463" s="64">
        <v>519</v>
      </c>
    </row>
    <row r="2464" spans="1:3" x14ac:dyDescent="0.2">
      <c r="A2464" s="300">
        <f t="shared" si="74"/>
        <v>42837</v>
      </c>
      <c r="B2464" s="63">
        <f t="shared" si="75"/>
        <v>20</v>
      </c>
      <c r="C2464" s="64">
        <v>507</v>
      </c>
    </row>
    <row r="2465" spans="1:3" x14ac:dyDescent="0.2">
      <c r="A2465" s="300">
        <f t="shared" si="74"/>
        <v>42837</v>
      </c>
      <c r="B2465" s="63">
        <f t="shared" si="75"/>
        <v>21</v>
      </c>
      <c r="C2465" s="64">
        <v>478</v>
      </c>
    </row>
    <row r="2466" spans="1:3" x14ac:dyDescent="0.2">
      <c r="A2466" s="300">
        <f t="shared" si="74"/>
        <v>42837</v>
      </c>
      <c r="B2466" s="63">
        <f t="shared" si="75"/>
        <v>22</v>
      </c>
      <c r="C2466" s="64">
        <v>439</v>
      </c>
    </row>
    <row r="2467" spans="1:3" x14ac:dyDescent="0.2">
      <c r="A2467" s="300">
        <f t="shared" si="74"/>
        <v>42837</v>
      </c>
      <c r="B2467" s="63">
        <f t="shared" si="75"/>
        <v>23</v>
      </c>
      <c r="C2467" s="64">
        <v>390</v>
      </c>
    </row>
    <row r="2468" spans="1:3" x14ac:dyDescent="0.2">
      <c r="A2468" s="300">
        <f t="shared" si="74"/>
        <v>42837</v>
      </c>
      <c r="B2468" s="63">
        <f t="shared" si="75"/>
        <v>24</v>
      </c>
      <c r="C2468" s="64">
        <v>338</v>
      </c>
    </row>
    <row r="2469" spans="1:3" x14ac:dyDescent="0.2">
      <c r="A2469" s="300">
        <f t="shared" si="74"/>
        <v>42838</v>
      </c>
      <c r="B2469" s="63">
        <f t="shared" si="75"/>
        <v>1</v>
      </c>
      <c r="C2469" s="64">
        <v>311</v>
      </c>
    </row>
    <row r="2470" spans="1:3" x14ac:dyDescent="0.2">
      <c r="A2470" s="300">
        <f t="shared" si="74"/>
        <v>42838</v>
      </c>
      <c r="B2470" s="63">
        <f t="shared" si="75"/>
        <v>2</v>
      </c>
      <c r="C2470" s="64">
        <v>279</v>
      </c>
    </row>
    <row r="2471" spans="1:3" x14ac:dyDescent="0.2">
      <c r="A2471" s="300">
        <f t="shared" si="74"/>
        <v>42838</v>
      </c>
      <c r="B2471" s="63">
        <f t="shared" si="75"/>
        <v>3</v>
      </c>
      <c r="C2471" s="64">
        <v>266</v>
      </c>
    </row>
    <row r="2472" spans="1:3" x14ac:dyDescent="0.2">
      <c r="A2472" s="300">
        <f t="shared" si="74"/>
        <v>42838</v>
      </c>
      <c r="B2472" s="63">
        <f t="shared" si="75"/>
        <v>4</v>
      </c>
      <c r="C2472" s="64">
        <v>256</v>
      </c>
    </row>
    <row r="2473" spans="1:3" x14ac:dyDescent="0.2">
      <c r="A2473" s="300">
        <f t="shared" si="74"/>
        <v>42838</v>
      </c>
      <c r="B2473" s="63">
        <f t="shared" si="75"/>
        <v>5</v>
      </c>
      <c r="C2473" s="64">
        <v>262</v>
      </c>
    </row>
    <row r="2474" spans="1:3" x14ac:dyDescent="0.2">
      <c r="A2474" s="300">
        <f t="shared" si="74"/>
        <v>42838</v>
      </c>
      <c r="B2474" s="63">
        <f t="shared" si="75"/>
        <v>6</v>
      </c>
      <c r="C2474" s="64">
        <v>278</v>
      </c>
    </row>
    <row r="2475" spans="1:3" x14ac:dyDescent="0.2">
      <c r="A2475" s="300">
        <f t="shared" si="74"/>
        <v>42838</v>
      </c>
      <c r="B2475" s="63">
        <f t="shared" si="75"/>
        <v>7</v>
      </c>
      <c r="C2475" s="64">
        <v>296</v>
      </c>
    </row>
    <row r="2476" spans="1:3" x14ac:dyDescent="0.2">
      <c r="A2476" s="300">
        <f t="shared" si="74"/>
        <v>42838</v>
      </c>
      <c r="B2476" s="63">
        <f t="shared" si="75"/>
        <v>8</v>
      </c>
      <c r="C2476" s="64">
        <v>317</v>
      </c>
    </row>
    <row r="2477" spans="1:3" x14ac:dyDescent="0.2">
      <c r="A2477" s="300">
        <f t="shared" si="74"/>
        <v>42838</v>
      </c>
      <c r="B2477" s="63">
        <f t="shared" si="75"/>
        <v>9</v>
      </c>
      <c r="C2477" s="64">
        <v>344</v>
      </c>
    </row>
    <row r="2478" spans="1:3" x14ac:dyDescent="0.2">
      <c r="A2478" s="300">
        <f t="shared" si="74"/>
        <v>42838</v>
      </c>
      <c r="B2478" s="63">
        <f t="shared" si="75"/>
        <v>10</v>
      </c>
      <c r="C2478" s="64">
        <v>350</v>
      </c>
    </row>
    <row r="2479" spans="1:3" x14ac:dyDescent="0.2">
      <c r="A2479" s="300">
        <f t="shared" si="74"/>
        <v>42838</v>
      </c>
      <c r="B2479" s="63">
        <f t="shared" si="75"/>
        <v>11</v>
      </c>
      <c r="C2479" s="64">
        <v>374</v>
      </c>
    </row>
    <row r="2480" spans="1:3" x14ac:dyDescent="0.2">
      <c r="A2480" s="300">
        <f t="shared" si="74"/>
        <v>42838</v>
      </c>
      <c r="B2480" s="63">
        <f t="shared" si="75"/>
        <v>12</v>
      </c>
      <c r="C2480" s="64">
        <v>391</v>
      </c>
    </row>
    <row r="2481" spans="1:3" x14ac:dyDescent="0.2">
      <c r="A2481" s="300">
        <f t="shared" si="74"/>
        <v>42838</v>
      </c>
      <c r="B2481" s="63">
        <f t="shared" si="75"/>
        <v>13</v>
      </c>
      <c r="C2481" s="64">
        <v>416</v>
      </c>
    </row>
    <row r="2482" spans="1:3" x14ac:dyDescent="0.2">
      <c r="A2482" s="300">
        <f t="shared" si="74"/>
        <v>42838</v>
      </c>
      <c r="B2482" s="63">
        <f t="shared" si="75"/>
        <v>14</v>
      </c>
      <c r="C2482" s="64">
        <v>446</v>
      </c>
    </row>
    <row r="2483" spans="1:3" x14ac:dyDescent="0.2">
      <c r="A2483" s="300">
        <f t="shared" si="74"/>
        <v>42838</v>
      </c>
      <c r="B2483" s="63">
        <f t="shared" si="75"/>
        <v>15</v>
      </c>
      <c r="C2483" s="64">
        <v>454</v>
      </c>
    </row>
    <row r="2484" spans="1:3" x14ac:dyDescent="0.2">
      <c r="A2484" s="300">
        <f t="shared" si="74"/>
        <v>42838</v>
      </c>
      <c r="B2484" s="63">
        <f t="shared" si="75"/>
        <v>16</v>
      </c>
      <c r="C2484" s="64">
        <v>467</v>
      </c>
    </row>
    <row r="2485" spans="1:3" x14ac:dyDescent="0.2">
      <c r="A2485" s="300">
        <f t="shared" si="74"/>
        <v>42838</v>
      </c>
      <c r="B2485" s="63">
        <f t="shared" si="75"/>
        <v>17</v>
      </c>
      <c r="C2485" s="64">
        <v>469</v>
      </c>
    </row>
    <row r="2486" spans="1:3" x14ac:dyDescent="0.2">
      <c r="A2486" s="300">
        <f t="shared" si="74"/>
        <v>42838</v>
      </c>
      <c r="B2486" s="63">
        <f t="shared" si="75"/>
        <v>18</v>
      </c>
      <c r="C2486" s="64">
        <v>460</v>
      </c>
    </row>
    <row r="2487" spans="1:3" x14ac:dyDescent="0.2">
      <c r="A2487" s="300">
        <f t="shared" si="74"/>
        <v>42838</v>
      </c>
      <c r="B2487" s="63">
        <f t="shared" si="75"/>
        <v>19</v>
      </c>
      <c r="C2487" s="64">
        <v>425</v>
      </c>
    </row>
    <row r="2488" spans="1:3" x14ac:dyDescent="0.2">
      <c r="A2488" s="300">
        <f t="shared" si="74"/>
        <v>42838</v>
      </c>
      <c r="B2488" s="63">
        <f t="shared" si="75"/>
        <v>20</v>
      </c>
      <c r="C2488" s="64">
        <v>421</v>
      </c>
    </row>
    <row r="2489" spans="1:3" x14ac:dyDescent="0.2">
      <c r="A2489" s="300">
        <f t="shared" si="74"/>
        <v>42838</v>
      </c>
      <c r="B2489" s="63">
        <f t="shared" si="75"/>
        <v>21</v>
      </c>
      <c r="C2489" s="64">
        <v>405</v>
      </c>
    </row>
    <row r="2490" spans="1:3" x14ac:dyDescent="0.2">
      <c r="A2490" s="300">
        <f t="shared" si="74"/>
        <v>42838</v>
      </c>
      <c r="B2490" s="63">
        <f t="shared" si="75"/>
        <v>22</v>
      </c>
      <c r="C2490" s="64">
        <v>387</v>
      </c>
    </row>
    <row r="2491" spans="1:3" x14ac:dyDescent="0.2">
      <c r="A2491" s="300">
        <f t="shared" si="74"/>
        <v>42838</v>
      </c>
      <c r="B2491" s="63">
        <f t="shared" si="75"/>
        <v>23</v>
      </c>
      <c r="C2491" s="64">
        <v>351</v>
      </c>
    </row>
    <row r="2492" spans="1:3" x14ac:dyDescent="0.2">
      <c r="A2492" s="300">
        <f t="shared" si="74"/>
        <v>42838</v>
      </c>
      <c r="B2492" s="63">
        <f t="shared" si="75"/>
        <v>24</v>
      </c>
      <c r="C2492" s="64">
        <v>309</v>
      </c>
    </row>
    <row r="2493" spans="1:3" x14ac:dyDescent="0.2">
      <c r="A2493" s="300">
        <f t="shared" si="74"/>
        <v>42839</v>
      </c>
      <c r="B2493" s="63">
        <f t="shared" si="75"/>
        <v>1</v>
      </c>
      <c r="C2493" s="64">
        <v>284</v>
      </c>
    </row>
    <row r="2494" spans="1:3" x14ac:dyDescent="0.2">
      <c r="A2494" s="300">
        <f t="shared" si="74"/>
        <v>42839</v>
      </c>
      <c r="B2494" s="63">
        <f t="shared" si="75"/>
        <v>2</v>
      </c>
      <c r="C2494" s="64">
        <v>265</v>
      </c>
    </row>
    <row r="2495" spans="1:3" x14ac:dyDescent="0.2">
      <c r="A2495" s="300">
        <f t="shared" si="74"/>
        <v>42839</v>
      </c>
      <c r="B2495" s="63">
        <f t="shared" si="75"/>
        <v>3</v>
      </c>
      <c r="C2495" s="64">
        <v>252</v>
      </c>
    </row>
    <row r="2496" spans="1:3" x14ac:dyDescent="0.2">
      <c r="A2496" s="300">
        <f t="shared" si="74"/>
        <v>42839</v>
      </c>
      <c r="B2496" s="63">
        <f t="shared" si="75"/>
        <v>4</v>
      </c>
      <c r="C2496" s="64">
        <v>248</v>
      </c>
    </row>
    <row r="2497" spans="1:3" x14ac:dyDescent="0.2">
      <c r="A2497" s="300">
        <f t="shared" si="74"/>
        <v>42839</v>
      </c>
      <c r="B2497" s="63">
        <f t="shared" si="75"/>
        <v>5</v>
      </c>
      <c r="C2497" s="64">
        <v>250</v>
      </c>
    </row>
    <row r="2498" spans="1:3" x14ac:dyDescent="0.2">
      <c r="A2498" s="300">
        <f t="shared" si="74"/>
        <v>42839</v>
      </c>
      <c r="B2498" s="63">
        <f t="shared" si="75"/>
        <v>6</v>
      </c>
      <c r="C2498" s="64">
        <v>263</v>
      </c>
    </row>
    <row r="2499" spans="1:3" x14ac:dyDescent="0.2">
      <c r="A2499" s="300">
        <f t="shared" si="74"/>
        <v>42839</v>
      </c>
      <c r="B2499" s="63">
        <f t="shared" si="75"/>
        <v>7</v>
      </c>
      <c r="C2499" s="64">
        <v>276</v>
      </c>
    </row>
    <row r="2500" spans="1:3" x14ac:dyDescent="0.2">
      <c r="A2500" s="300">
        <f t="shared" si="74"/>
        <v>42839</v>
      </c>
      <c r="B2500" s="63">
        <f t="shared" si="75"/>
        <v>8</v>
      </c>
      <c r="C2500" s="64">
        <v>293</v>
      </c>
    </row>
    <row r="2501" spans="1:3" x14ac:dyDescent="0.2">
      <c r="A2501" s="300">
        <f t="shared" si="74"/>
        <v>42839</v>
      </c>
      <c r="B2501" s="63">
        <f t="shared" si="75"/>
        <v>9</v>
      </c>
      <c r="C2501" s="64">
        <v>315</v>
      </c>
    </row>
    <row r="2502" spans="1:3" x14ac:dyDescent="0.2">
      <c r="A2502" s="300">
        <f t="shared" ref="A2502:A2565" si="76">A2478+1</f>
        <v>42839</v>
      </c>
      <c r="B2502" s="63">
        <f t="shared" ref="B2502:B2565" si="77">B2454</f>
        <v>10</v>
      </c>
      <c r="C2502" s="64">
        <v>328</v>
      </c>
    </row>
    <row r="2503" spans="1:3" x14ac:dyDescent="0.2">
      <c r="A2503" s="300">
        <f t="shared" si="76"/>
        <v>42839</v>
      </c>
      <c r="B2503" s="63">
        <f t="shared" si="77"/>
        <v>11</v>
      </c>
      <c r="C2503" s="64">
        <v>342</v>
      </c>
    </row>
    <row r="2504" spans="1:3" x14ac:dyDescent="0.2">
      <c r="A2504" s="300">
        <f t="shared" si="76"/>
        <v>42839</v>
      </c>
      <c r="B2504" s="63">
        <f t="shared" si="77"/>
        <v>12</v>
      </c>
      <c r="C2504" s="64">
        <v>353</v>
      </c>
    </row>
    <row r="2505" spans="1:3" x14ac:dyDescent="0.2">
      <c r="A2505" s="300">
        <f t="shared" si="76"/>
        <v>42839</v>
      </c>
      <c r="B2505" s="63">
        <f t="shared" si="77"/>
        <v>13</v>
      </c>
      <c r="C2505" s="64">
        <v>367</v>
      </c>
    </row>
    <row r="2506" spans="1:3" x14ac:dyDescent="0.2">
      <c r="A2506" s="300">
        <f t="shared" si="76"/>
        <v>42839</v>
      </c>
      <c r="B2506" s="63">
        <f t="shared" si="77"/>
        <v>14</v>
      </c>
      <c r="C2506" s="64">
        <v>388</v>
      </c>
    </row>
    <row r="2507" spans="1:3" x14ac:dyDescent="0.2">
      <c r="A2507" s="300">
        <f t="shared" si="76"/>
        <v>42839</v>
      </c>
      <c r="B2507" s="63">
        <f t="shared" si="77"/>
        <v>15</v>
      </c>
      <c r="C2507" s="64">
        <v>400</v>
      </c>
    </row>
    <row r="2508" spans="1:3" x14ac:dyDescent="0.2">
      <c r="A2508" s="300">
        <f t="shared" si="76"/>
        <v>42839</v>
      </c>
      <c r="B2508" s="63">
        <f t="shared" si="77"/>
        <v>16</v>
      </c>
      <c r="C2508" s="64">
        <v>428</v>
      </c>
    </row>
    <row r="2509" spans="1:3" x14ac:dyDescent="0.2">
      <c r="A2509" s="300">
        <f t="shared" si="76"/>
        <v>42839</v>
      </c>
      <c r="B2509" s="63">
        <f t="shared" si="77"/>
        <v>17</v>
      </c>
      <c r="C2509" s="64">
        <v>440</v>
      </c>
    </row>
    <row r="2510" spans="1:3" x14ac:dyDescent="0.2">
      <c r="A2510" s="300">
        <f t="shared" si="76"/>
        <v>42839</v>
      </c>
      <c r="B2510" s="63">
        <f t="shared" si="77"/>
        <v>18</v>
      </c>
      <c r="C2510" s="64">
        <v>447</v>
      </c>
    </row>
    <row r="2511" spans="1:3" x14ac:dyDescent="0.2">
      <c r="A2511" s="300">
        <f t="shared" si="76"/>
        <v>42839</v>
      </c>
      <c r="B2511" s="63">
        <f t="shared" si="77"/>
        <v>19</v>
      </c>
      <c r="C2511" s="64">
        <v>431</v>
      </c>
    </row>
    <row r="2512" spans="1:3" x14ac:dyDescent="0.2">
      <c r="A2512" s="300">
        <f t="shared" si="76"/>
        <v>42839</v>
      </c>
      <c r="B2512" s="63">
        <f t="shared" si="77"/>
        <v>20</v>
      </c>
      <c r="C2512" s="64">
        <v>424</v>
      </c>
    </row>
    <row r="2513" spans="1:3" x14ac:dyDescent="0.2">
      <c r="A2513" s="300">
        <f t="shared" si="76"/>
        <v>42839</v>
      </c>
      <c r="B2513" s="63">
        <f t="shared" si="77"/>
        <v>21</v>
      </c>
      <c r="C2513" s="64">
        <v>414</v>
      </c>
    </row>
    <row r="2514" spans="1:3" x14ac:dyDescent="0.2">
      <c r="A2514" s="300">
        <f t="shared" si="76"/>
        <v>42839</v>
      </c>
      <c r="B2514" s="63">
        <f t="shared" si="77"/>
        <v>22</v>
      </c>
      <c r="C2514" s="64">
        <v>386</v>
      </c>
    </row>
    <row r="2515" spans="1:3" x14ac:dyDescent="0.2">
      <c r="A2515" s="300">
        <f t="shared" si="76"/>
        <v>42839</v>
      </c>
      <c r="B2515" s="63">
        <f t="shared" si="77"/>
        <v>23</v>
      </c>
      <c r="C2515" s="64">
        <v>352</v>
      </c>
    </row>
    <row r="2516" spans="1:3" x14ac:dyDescent="0.2">
      <c r="A2516" s="300">
        <f t="shared" si="76"/>
        <v>42839</v>
      </c>
      <c r="B2516" s="63">
        <f t="shared" si="77"/>
        <v>24</v>
      </c>
      <c r="C2516" s="64">
        <v>315</v>
      </c>
    </row>
    <row r="2517" spans="1:3" x14ac:dyDescent="0.2">
      <c r="A2517" s="300">
        <f t="shared" si="76"/>
        <v>42840</v>
      </c>
      <c r="B2517" s="63">
        <f t="shared" si="77"/>
        <v>1</v>
      </c>
      <c r="C2517" s="64">
        <v>290</v>
      </c>
    </row>
    <row r="2518" spans="1:3" x14ac:dyDescent="0.2">
      <c r="A2518" s="300">
        <f t="shared" si="76"/>
        <v>42840</v>
      </c>
      <c r="B2518" s="63">
        <f t="shared" si="77"/>
        <v>2</v>
      </c>
      <c r="C2518" s="64">
        <v>274</v>
      </c>
    </row>
    <row r="2519" spans="1:3" x14ac:dyDescent="0.2">
      <c r="A2519" s="300">
        <f t="shared" si="76"/>
        <v>42840</v>
      </c>
      <c r="B2519" s="63">
        <f t="shared" si="77"/>
        <v>3</v>
      </c>
      <c r="C2519" s="64">
        <v>259</v>
      </c>
    </row>
    <row r="2520" spans="1:3" x14ac:dyDescent="0.2">
      <c r="A2520" s="300">
        <f t="shared" si="76"/>
        <v>42840</v>
      </c>
      <c r="B2520" s="63">
        <f t="shared" si="77"/>
        <v>4</v>
      </c>
      <c r="C2520" s="64">
        <v>251</v>
      </c>
    </row>
    <row r="2521" spans="1:3" x14ac:dyDescent="0.2">
      <c r="A2521" s="300">
        <f t="shared" si="76"/>
        <v>42840</v>
      </c>
      <c r="B2521" s="63">
        <f t="shared" si="77"/>
        <v>5</v>
      </c>
      <c r="C2521" s="64">
        <v>250</v>
      </c>
    </row>
    <row r="2522" spans="1:3" x14ac:dyDescent="0.2">
      <c r="A2522" s="300">
        <f t="shared" si="76"/>
        <v>42840</v>
      </c>
      <c r="B2522" s="63">
        <f t="shared" si="77"/>
        <v>6</v>
      </c>
      <c r="C2522" s="64">
        <v>257</v>
      </c>
    </row>
    <row r="2523" spans="1:3" x14ac:dyDescent="0.2">
      <c r="A2523" s="300">
        <f t="shared" si="76"/>
        <v>42840</v>
      </c>
      <c r="B2523" s="63">
        <f t="shared" si="77"/>
        <v>7</v>
      </c>
      <c r="C2523" s="64">
        <v>255</v>
      </c>
    </row>
    <row r="2524" spans="1:3" x14ac:dyDescent="0.2">
      <c r="A2524" s="300">
        <f t="shared" si="76"/>
        <v>42840</v>
      </c>
      <c r="B2524" s="63">
        <f t="shared" si="77"/>
        <v>8</v>
      </c>
      <c r="C2524" s="64">
        <v>276</v>
      </c>
    </row>
    <row r="2525" spans="1:3" x14ac:dyDescent="0.2">
      <c r="A2525" s="300">
        <f t="shared" si="76"/>
        <v>42840</v>
      </c>
      <c r="B2525" s="63">
        <f t="shared" si="77"/>
        <v>9</v>
      </c>
      <c r="C2525" s="64">
        <v>294</v>
      </c>
    </row>
    <row r="2526" spans="1:3" x14ac:dyDescent="0.2">
      <c r="A2526" s="300">
        <f t="shared" si="76"/>
        <v>42840</v>
      </c>
      <c r="B2526" s="63">
        <f t="shared" si="77"/>
        <v>10</v>
      </c>
      <c r="C2526" s="64">
        <v>314</v>
      </c>
    </row>
    <row r="2527" spans="1:3" x14ac:dyDescent="0.2">
      <c r="A2527" s="300">
        <f t="shared" si="76"/>
        <v>42840</v>
      </c>
      <c r="B2527" s="63">
        <f t="shared" si="77"/>
        <v>11</v>
      </c>
      <c r="C2527" s="64">
        <v>342</v>
      </c>
    </row>
    <row r="2528" spans="1:3" x14ac:dyDescent="0.2">
      <c r="A2528" s="300">
        <f t="shared" si="76"/>
        <v>42840</v>
      </c>
      <c r="B2528" s="63">
        <f t="shared" si="77"/>
        <v>12</v>
      </c>
      <c r="C2528" s="64">
        <v>373</v>
      </c>
    </row>
    <row r="2529" spans="1:3" x14ac:dyDescent="0.2">
      <c r="A2529" s="300">
        <f t="shared" si="76"/>
        <v>42840</v>
      </c>
      <c r="B2529" s="63">
        <f t="shared" si="77"/>
        <v>13</v>
      </c>
      <c r="C2529" s="64">
        <v>398</v>
      </c>
    </row>
    <row r="2530" spans="1:3" x14ac:dyDescent="0.2">
      <c r="A2530" s="300">
        <f t="shared" si="76"/>
        <v>42840</v>
      </c>
      <c r="B2530" s="63">
        <f t="shared" si="77"/>
        <v>14</v>
      </c>
      <c r="C2530" s="64">
        <v>437</v>
      </c>
    </row>
    <row r="2531" spans="1:3" x14ac:dyDescent="0.2">
      <c r="A2531" s="300">
        <f t="shared" si="76"/>
        <v>42840</v>
      </c>
      <c r="B2531" s="63">
        <f t="shared" si="77"/>
        <v>15</v>
      </c>
      <c r="C2531" s="64">
        <v>469</v>
      </c>
    </row>
    <row r="2532" spans="1:3" x14ac:dyDescent="0.2">
      <c r="A2532" s="300">
        <f t="shared" si="76"/>
        <v>42840</v>
      </c>
      <c r="B2532" s="63">
        <f t="shared" si="77"/>
        <v>16</v>
      </c>
      <c r="C2532" s="64">
        <v>481</v>
      </c>
    </row>
    <row r="2533" spans="1:3" x14ac:dyDescent="0.2">
      <c r="A2533" s="300">
        <f t="shared" si="76"/>
        <v>42840</v>
      </c>
      <c r="B2533" s="63">
        <f t="shared" si="77"/>
        <v>17</v>
      </c>
      <c r="C2533" s="64">
        <v>491</v>
      </c>
    </row>
    <row r="2534" spans="1:3" x14ac:dyDescent="0.2">
      <c r="A2534" s="300">
        <f t="shared" si="76"/>
        <v>42840</v>
      </c>
      <c r="B2534" s="63">
        <f t="shared" si="77"/>
        <v>18</v>
      </c>
      <c r="C2534" s="64">
        <v>492</v>
      </c>
    </row>
    <row r="2535" spans="1:3" x14ac:dyDescent="0.2">
      <c r="A2535" s="300">
        <f t="shared" si="76"/>
        <v>42840</v>
      </c>
      <c r="B2535" s="63">
        <f t="shared" si="77"/>
        <v>19</v>
      </c>
      <c r="C2535" s="64">
        <v>462</v>
      </c>
    </row>
    <row r="2536" spans="1:3" x14ac:dyDescent="0.2">
      <c r="A2536" s="300">
        <f t="shared" si="76"/>
        <v>42840</v>
      </c>
      <c r="B2536" s="63">
        <f t="shared" si="77"/>
        <v>20</v>
      </c>
      <c r="C2536" s="64">
        <v>446</v>
      </c>
    </row>
    <row r="2537" spans="1:3" x14ac:dyDescent="0.2">
      <c r="A2537" s="300">
        <f t="shared" si="76"/>
        <v>42840</v>
      </c>
      <c r="B2537" s="63">
        <f t="shared" si="77"/>
        <v>21</v>
      </c>
      <c r="C2537" s="64">
        <v>428</v>
      </c>
    </row>
    <row r="2538" spans="1:3" x14ac:dyDescent="0.2">
      <c r="A2538" s="300">
        <f t="shared" si="76"/>
        <v>42840</v>
      </c>
      <c r="B2538" s="63">
        <f t="shared" si="77"/>
        <v>22</v>
      </c>
      <c r="C2538" s="64">
        <v>399</v>
      </c>
    </row>
    <row r="2539" spans="1:3" x14ac:dyDescent="0.2">
      <c r="A2539" s="300">
        <f t="shared" si="76"/>
        <v>42840</v>
      </c>
      <c r="B2539" s="63">
        <f t="shared" si="77"/>
        <v>23</v>
      </c>
      <c r="C2539" s="64">
        <v>368</v>
      </c>
    </row>
    <row r="2540" spans="1:3" x14ac:dyDescent="0.2">
      <c r="A2540" s="300">
        <f t="shared" si="76"/>
        <v>42840</v>
      </c>
      <c r="B2540" s="63">
        <f t="shared" si="77"/>
        <v>24</v>
      </c>
      <c r="C2540" s="64">
        <v>325</v>
      </c>
    </row>
    <row r="2541" spans="1:3" x14ac:dyDescent="0.2">
      <c r="A2541" s="300">
        <f t="shared" si="76"/>
        <v>42841</v>
      </c>
      <c r="B2541" s="63">
        <f t="shared" si="77"/>
        <v>1</v>
      </c>
      <c r="C2541" s="64">
        <v>302</v>
      </c>
    </row>
    <row r="2542" spans="1:3" x14ac:dyDescent="0.2">
      <c r="A2542" s="300">
        <f t="shared" si="76"/>
        <v>42841</v>
      </c>
      <c r="B2542" s="63">
        <f t="shared" si="77"/>
        <v>2</v>
      </c>
      <c r="C2542" s="64">
        <v>284</v>
      </c>
    </row>
    <row r="2543" spans="1:3" x14ac:dyDescent="0.2">
      <c r="A2543" s="300">
        <f t="shared" si="76"/>
        <v>42841</v>
      </c>
      <c r="B2543" s="63">
        <f t="shared" si="77"/>
        <v>3</v>
      </c>
      <c r="C2543" s="64">
        <v>264</v>
      </c>
    </row>
    <row r="2544" spans="1:3" x14ac:dyDescent="0.2">
      <c r="A2544" s="300">
        <f t="shared" si="76"/>
        <v>42841</v>
      </c>
      <c r="B2544" s="63">
        <f t="shared" si="77"/>
        <v>4</v>
      </c>
      <c r="C2544" s="64">
        <v>261</v>
      </c>
    </row>
    <row r="2545" spans="1:3" x14ac:dyDescent="0.2">
      <c r="A2545" s="300">
        <f t="shared" si="76"/>
        <v>42841</v>
      </c>
      <c r="B2545" s="63">
        <f t="shared" si="77"/>
        <v>5</v>
      </c>
      <c r="C2545" s="64">
        <v>250</v>
      </c>
    </row>
    <row r="2546" spans="1:3" x14ac:dyDescent="0.2">
      <c r="A2546" s="300">
        <f t="shared" si="76"/>
        <v>42841</v>
      </c>
      <c r="B2546" s="63">
        <f t="shared" si="77"/>
        <v>6</v>
      </c>
      <c r="C2546" s="64">
        <v>254</v>
      </c>
    </row>
    <row r="2547" spans="1:3" x14ac:dyDescent="0.2">
      <c r="A2547" s="300">
        <f t="shared" si="76"/>
        <v>42841</v>
      </c>
      <c r="B2547" s="63">
        <f t="shared" si="77"/>
        <v>7</v>
      </c>
      <c r="C2547" s="64">
        <v>251</v>
      </c>
    </row>
    <row r="2548" spans="1:3" x14ac:dyDescent="0.2">
      <c r="A2548" s="300">
        <f t="shared" si="76"/>
        <v>42841</v>
      </c>
      <c r="B2548" s="63">
        <f t="shared" si="77"/>
        <v>8</v>
      </c>
      <c r="C2548" s="64">
        <v>259</v>
      </c>
    </row>
    <row r="2549" spans="1:3" x14ac:dyDescent="0.2">
      <c r="A2549" s="300">
        <f t="shared" si="76"/>
        <v>42841</v>
      </c>
      <c r="B2549" s="63">
        <f t="shared" si="77"/>
        <v>9</v>
      </c>
      <c r="C2549" s="64">
        <v>289</v>
      </c>
    </row>
    <row r="2550" spans="1:3" x14ac:dyDescent="0.2">
      <c r="A2550" s="300">
        <f t="shared" si="76"/>
        <v>42841</v>
      </c>
      <c r="B2550" s="63">
        <f t="shared" si="77"/>
        <v>10</v>
      </c>
      <c r="C2550" s="64">
        <v>312</v>
      </c>
    </row>
    <row r="2551" spans="1:3" x14ac:dyDescent="0.2">
      <c r="A2551" s="300">
        <f t="shared" si="76"/>
        <v>42841</v>
      </c>
      <c r="B2551" s="63">
        <f t="shared" si="77"/>
        <v>11</v>
      </c>
      <c r="C2551" s="64">
        <v>338</v>
      </c>
    </row>
    <row r="2552" spans="1:3" x14ac:dyDescent="0.2">
      <c r="A2552" s="300">
        <f t="shared" si="76"/>
        <v>42841</v>
      </c>
      <c r="B2552" s="63">
        <f t="shared" si="77"/>
        <v>12</v>
      </c>
      <c r="C2552" s="64">
        <v>374</v>
      </c>
    </row>
    <row r="2553" spans="1:3" x14ac:dyDescent="0.2">
      <c r="A2553" s="300">
        <f t="shared" si="76"/>
        <v>42841</v>
      </c>
      <c r="B2553" s="63">
        <f t="shared" si="77"/>
        <v>13</v>
      </c>
      <c r="C2553" s="64">
        <v>408</v>
      </c>
    </row>
    <row r="2554" spans="1:3" x14ac:dyDescent="0.2">
      <c r="A2554" s="300">
        <f t="shared" si="76"/>
        <v>42841</v>
      </c>
      <c r="B2554" s="63">
        <f t="shared" si="77"/>
        <v>14</v>
      </c>
      <c r="C2554" s="64">
        <v>445</v>
      </c>
    </row>
    <row r="2555" spans="1:3" x14ac:dyDescent="0.2">
      <c r="A2555" s="300">
        <f t="shared" si="76"/>
        <v>42841</v>
      </c>
      <c r="B2555" s="63">
        <f t="shared" si="77"/>
        <v>15</v>
      </c>
      <c r="C2555" s="64">
        <v>464</v>
      </c>
    </row>
    <row r="2556" spans="1:3" x14ac:dyDescent="0.2">
      <c r="A2556" s="300">
        <f t="shared" si="76"/>
        <v>42841</v>
      </c>
      <c r="B2556" s="63">
        <f t="shared" si="77"/>
        <v>16</v>
      </c>
      <c r="C2556" s="64">
        <v>491</v>
      </c>
    </row>
    <row r="2557" spans="1:3" x14ac:dyDescent="0.2">
      <c r="A2557" s="300">
        <f t="shared" si="76"/>
        <v>42841</v>
      </c>
      <c r="B2557" s="63">
        <f t="shared" si="77"/>
        <v>17</v>
      </c>
      <c r="C2557" s="64">
        <v>499</v>
      </c>
    </row>
    <row r="2558" spans="1:3" x14ac:dyDescent="0.2">
      <c r="A2558" s="300">
        <f t="shared" si="76"/>
        <v>42841</v>
      </c>
      <c r="B2558" s="63">
        <f t="shared" si="77"/>
        <v>18</v>
      </c>
      <c r="C2558" s="64">
        <v>501</v>
      </c>
    </row>
    <row r="2559" spans="1:3" x14ac:dyDescent="0.2">
      <c r="A2559" s="300">
        <f t="shared" si="76"/>
        <v>42841</v>
      </c>
      <c r="B2559" s="63">
        <f t="shared" si="77"/>
        <v>19</v>
      </c>
      <c r="C2559" s="64">
        <v>480</v>
      </c>
    </row>
    <row r="2560" spans="1:3" x14ac:dyDescent="0.2">
      <c r="A2560" s="300">
        <f t="shared" si="76"/>
        <v>42841</v>
      </c>
      <c r="B2560" s="63">
        <f t="shared" si="77"/>
        <v>20</v>
      </c>
      <c r="C2560" s="64">
        <v>468</v>
      </c>
    </row>
    <row r="2561" spans="1:3" x14ac:dyDescent="0.2">
      <c r="A2561" s="300">
        <f t="shared" si="76"/>
        <v>42841</v>
      </c>
      <c r="B2561" s="63">
        <f t="shared" si="77"/>
        <v>21</v>
      </c>
      <c r="C2561" s="64">
        <v>450</v>
      </c>
    </row>
    <row r="2562" spans="1:3" x14ac:dyDescent="0.2">
      <c r="A2562" s="300">
        <f t="shared" si="76"/>
        <v>42841</v>
      </c>
      <c r="B2562" s="63">
        <f t="shared" si="77"/>
        <v>22</v>
      </c>
      <c r="C2562" s="64">
        <v>420</v>
      </c>
    </row>
    <row r="2563" spans="1:3" x14ac:dyDescent="0.2">
      <c r="A2563" s="300">
        <f t="shared" si="76"/>
        <v>42841</v>
      </c>
      <c r="B2563" s="63">
        <f t="shared" si="77"/>
        <v>23</v>
      </c>
      <c r="C2563" s="64">
        <v>374</v>
      </c>
    </row>
    <row r="2564" spans="1:3" x14ac:dyDescent="0.2">
      <c r="A2564" s="300">
        <f t="shared" si="76"/>
        <v>42841</v>
      </c>
      <c r="B2564" s="63">
        <f t="shared" si="77"/>
        <v>24</v>
      </c>
      <c r="C2564" s="64">
        <v>339</v>
      </c>
    </row>
    <row r="2565" spans="1:3" x14ac:dyDescent="0.2">
      <c r="A2565" s="300">
        <f t="shared" si="76"/>
        <v>42842</v>
      </c>
      <c r="B2565" s="63">
        <f t="shared" si="77"/>
        <v>1</v>
      </c>
      <c r="C2565" s="64">
        <v>305</v>
      </c>
    </row>
    <row r="2566" spans="1:3" x14ac:dyDescent="0.2">
      <c r="A2566" s="300">
        <f t="shared" ref="A2566:A2629" si="78">A2542+1</f>
        <v>42842</v>
      </c>
      <c r="B2566" s="63">
        <f t="shared" ref="B2566:B2629" si="79">B2518</f>
        <v>2</v>
      </c>
      <c r="C2566" s="64">
        <v>296</v>
      </c>
    </row>
    <row r="2567" spans="1:3" x14ac:dyDescent="0.2">
      <c r="A2567" s="300">
        <f t="shared" si="78"/>
        <v>42842</v>
      </c>
      <c r="B2567" s="63">
        <f t="shared" si="79"/>
        <v>3</v>
      </c>
      <c r="C2567" s="64">
        <v>270</v>
      </c>
    </row>
    <row r="2568" spans="1:3" x14ac:dyDescent="0.2">
      <c r="A2568" s="300">
        <f t="shared" si="78"/>
        <v>42842</v>
      </c>
      <c r="B2568" s="63">
        <f t="shared" si="79"/>
        <v>4</v>
      </c>
      <c r="C2568" s="64">
        <v>268</v>
      </c>
    </row>
    <row r="2569" spans="1:3" x14ac:dyDescent="0.2">
      <c r="A2569" s="300">
        <f t="shared" si="78"/>
        <v>42842</v>
      </c>
      <c r="B2569" s="63">
        <f t="shared" si="79"/>
        <v>5</v>
      </c>
      <c r="C2569" s="64">
        <v>269</v>
      </c>
    </row>
    <row r="2570" spans="1:3" x14ac:dyDescent="0.2">
      <c r="A2570" s="300">
        <f t="shared" si="78"/>
        <v>42842</v>
      </c>
      <c r="B2570" s="63">
        <f t="shared" si="79"/>
        <v>6</v>
      </c>
      <c r="C2570" s="64">
        <v>283</v>
      </c>
    </row>
    <row r="2571" spans="1:3" x14ac:dyDescent="0.2">
      <c r="A2571" s="300">
        <f t="shared" si="78"/>
        <v>42842</v>
      </c>
      <c r="B2571" s="63">
        <f t="shared" si="79"/>
        <v>7</v>
      </c>
      <c r="C2571" s="64">
        <v>294</v>
      </c>
    </row>
    <row r="2572" spans="1:3" x14ac:dyDescent="0.2">
      <c r="A2572" s="300">
        <f t="shared" si="78"/>
        <v>42842</v>
      </c>
      <c r="B2572" s="63">
        <f t="shared" si="79"/>
        <v>8</v>
      </c>
      <c r="C2572" s="64">
        <v>324</v>
      </c>
    </row>
    <row r="2573" spans="1:3" x14ac:dyDescent="0.2">
      <c r="A2573" s="300">
        <f t="shared" si="78"/>
        <v>42842</v>
      </c>
      <c r="B2573" s="63">
        <f t="shared" si="79"/>
        <v>9</v>
      </c>
      <c r="C2573" s="64">
        <v>358</v>
      </c>
    </row>
    <row r="2574" spans="1:3" x14ac:dyDescent="0.2">
      <c r="A2574" s="300">
        <f t="shared" si="78"/>
        <v>42842</v>
      </c>
      <c r="B2574" s="63">
        <f t="shared" si="79"/>
        <v>10</v>
      </c>
      <c r="C2574" s="64">
        <v>376</v>
      </c>
    </row>
    <row r="2575" spans="1:3" x14ac:dyDescent="0.2">
      <c r="A2575" s="300">
        <f t="shared" si="78"/>
        <v>42842</v>
      </c>
      <c r="B2575" s="63">
        <f t="shared" si="79"/>
        <v>11</v>
      </c>
      <c r="C2575" s="64">
        <v>413</v>
      </c>
    </row>
    <row r="2576" spans="1:3" x14ac:dyDescent="0.2">
      <c r="A2576" s="300">
        <f t="shared" si="78"/>
        <v>42842</v>
      </c>
      <c r="B2576" s="63">
        <f t="shared" si="79"/>
        <v>12</v>
      </c>
      <c r="C2576" s="64">
        <v>438</v>
      </c>
    </row>
    <row r="2577" spans="1:3" x14ac:dyDescent="0.2">
      <c r="A2577" s="300">
        <f t="shared" si="78"/>
        <v>42842</v>
      </c>
      <c r="B2577" s="63">
        <f t="shared" si="79"/>
        <v>13</v>
      </c>
      <c r="C2577" s="64">
        <v>480</v>
      </c>
    </row>
    <row r="2578" spans="1:3" x14ac:dyDescent="0.2">
      <c r="A2578" s="300">
        <f t="shared" si="78"/>
        <v>42842</v>
      </c>
      <c r="B2578" s="63">
        <f t="shared" si="79"/>
        <v>14</v>
      </c>
      <c r="C2578" s="64">
        <v>526</v>
      </c>
    </row>
    <row r="2579" spans="1:3" x14ac:dyDescent="0.2">
      <c r="A2579" s="300">
        <f t="shared" si="78"/>
        <v>42842</v>
      </c>
      <c r="B2579" s="63">
        <f t="shared" si="79"/>
        <v>15</v>
      </c>
      <c r="C2579" s="64">
        <v>542</v>
      </c>
    </row>
    <row r="2580" spans="1:3" x14ac:dyDescent="0.2">
      <c r="A2580" s="300">
        <f t="shared" si="78"/>
        <v>42842</v>
      </c>
      <c r="B2580" s="63">
        <f t="shared" si="79"/>
        <v>16</v>
      </c>
      <c r="C2580" s="64">
        <v>569</v>
      </c>
    </row>
    <row r="2581" spans="1:3" x14ac:dyDescent="0.2">
      <c r="A2581" s="300">
        <f t="shared" si="78"/>
        <v>42842</v>
      </c>
      <c r="B2581" s="63">
        <f t="shared" si="79"/>
        <v>17</v>
      </c>
      <c r="C2581" s="64">
        <v>569</v>
      </c>
    </row>
    <row r="2582" spans="1:3" x14ac:dyDescent="0.2">
      <c r="A2582" s="300">
        <f t="shared" si="78"/>
        <v>42842</v>
      </c>
      <c r="B2582" s="63">
        <f t="shared" si="79"/>
        <v>18</v>
      </c>
      <c r="C2582" s="64">
        <v>555</v>
      </c>
    </row>
    <row r="2583" spans="1:3" x14ac:dyDescent="0.2">
      <c r="A2583" s="300">
        <f t="shared" si="78"/>
        <v>42842</v>
      </c>
      <c r="B2583" s="63">
        <f t="shared" si="79"/>
        <v>19</v>
      </c>
      <c r="C2583" s="64">
        <v>538</v>
      </c>
    </row>
    <row r="2584" spans="1:3" x14ac:dyDescent="0.2">
      <c r="A2584" s="300">
        <f t="shared" si="78"/>
        <v>42842</v>
      </c>
      <c r="B2584" s="63">
        <f t="shared" si="79"/>
        <v>20</v>
      </c>
      <c r="C2584" s="64">
        <v>515</v>
      </c>
    </row>
    <row r="2585" spans="1:3" x14ac:dyDescent="0.2">
      <c r="A2585" s="300">
        <f t="shared" si="78"/>
        <v>42842</v>
      </c>
      <c r="B2585" s="63">
        <f t="shared" si="79"/>
        <v>21</v>
      </c>
      <c r="C2585" s="64">
        <v>498</v>
      </c>
    </row>
    <row r="2586" spans="1:3" x14ac:dyDescent="0.2">
      <c r="A2586" s="300">
        <f t="shared" si="78"/>
        <v>42842</v>
      </c>
      <c r="B2586" s="63">
        <f t="shared" si="79"/>
        <v>22</v>
      </c>
      <c r="C2586" s="64">
        <v>461</v>
      </c>
    </row>
    <row r="2587" spans="1:3" x14ac:dyDescent="0.2">
      <c r="A2587" s="300">
        <f t="shared" si="78"/>
        <v>42842</v>
      </c>
      <c r="B2587" s="63">
        <f t="shared" si="79"/>
        <v>23</v>
      </c>
      <c r="C2587" s="64">
        <v>408</v>
      </c>
    </row>
    <row r="2588" spans="1:3" x14ac:dyDescent="0.2">
      <c r="A2588" s="300">
        <f t="shared" si="78"/>
        <v>42842</v>
      </c>
      <c r="B2588" s="63">
        <f t="shared" si="79"/>
        <v>24</v>
      </c>
      <c r="C2588" s="64">
        <v>365</v>
      </c>
    </row>
    <row r="2589" spans="1:3" x14ac:dyDescent="0.2">
      <c r="A2589" s="300">
        <f t="shared" si="78"/>
        <v>42843</v>
      </c>
      <c r="B2589" s="63">
        <f t="shared" si="79"/>
        <v>1</v>
      </c>
      <c r="C2589" s="64">
        <v>326</v>
      </c>
    </row>
    <row r="2590" spans="1:3" x14ac:dyDescent="0.2">
      <c r="A2590" s="300">
        <f t="shared" si="78"/>
        <v>42843</v>
      </c>
      <c r="B2590" s="63">
        <f t="shared" si="79"/>
        <v>2</v>
      </c>
      <c r="C2590" s="64">
        <v>299</v>
      </c>
    </row>
    <row r="2591" spans="1:3" x14ac:dyDescent="0.2">
      <c r="A2591" s="300">
        <f t="shared" si="78"/>
        <v>42843</v>
      </c>
      <c r="B2591" s="63">
        <f t="shared" si="79"/>
        <v>3</v>
      </c>
      <c r="C2591" s="64">
        <v>293</v>
      </c>
    </row>
    <row r="2592" spans="1:3" x14ac:dyDescent="0.2">
      <c r="A2592" s="300">
        <f t="shared" si="78"/>
        <v>42843</v>
      </c>
      <c r="B2592" s="63">
        <f t="shared" si="79"/>
        <v>4</v>
      </c>
      <c r="C2592" s="64">
        <v>275</v>
      </c>
    </row>
    <row r="2593" spans="1:3" x14ac:dyDescent="0.2">
      <c r="A2593" s="300">
        <f t="shared" si="78"/>
        <v>42843</v>
      </c>
      <c r="B2593" s="63">
        <f t="shared" si="79"/>
        <v>5</v>
      </c>
      <c r="C2593" s="64">
        <v>279</v>
      </c>
    </row>
    <row r="2594" spans="1:3" x14ac:dyDescent="0.2">
      <c r="A2594" s="300">
        <f t="shared" si="78"/>
        <v>42843</v>
      </c>
      <c r="B2594" s="63">
        <f t="shared" si="79"/>
        <v>6</v>
      </c>
      <c r="C2594" s="64">
        <v>294</v>
      </c>
    </row>
    <row r="2595" spans="1:3" x14ac:dyDescent="0.2">
      <c r="A2595" s="300">
        <f t="shared" si="78"/>
        <v>42843</v>
      </c>
      <c r="B2595" s="63">
        <f t="shared" si="79"/>
        <v>7</v>
      </c>
      <c r="C2595" s="64">
        <v>310</v>
      </c>
    </row>
    <row r="2596" spans="1:3" x14ac:dyDescent="0.2">
      <c r="A2596" s="300">
        <f t="shared" si="78"/>
        <v>42843</v>
      </c>
      <c r="B2596" s="63">
        <f t="shared" si="79"/>
        <v>8</v>
      </c>
      <c r="C2596" s="64">
        <v>344</v>
      </c>
    </row>
    <row r="2597" spans="1:3" x14ac:dyDescent="0.2">
      <c r="A2597" s="300">
        <f t="shared" si="78"/>
        <v>42843</v>
      </c>
      <c r="B2597" s="63">
        <f t="shared" si="79"/>
        <v>9</v>
      </c>
      <c r="C2597" s="64">
        <v>375</v>
      </c>
    </row>
    <row r="2598" spans="1:3" x14ac:dyDescent="0.2">
      <c r="A2598" s="300">
        <f t="shared" si="78"/>
        <v>42843</v>
      </c>
      <c r="B2598" s="63">
        <f t="shared" si="79"/>
        <v>10</v>
      </c>
      <c r="C2598" s="64">
        <v>404</v>
      </c>
    </row>
    <row r="2599" spans="1:3" x14ac:dyDescent="0.2">
      <c r="A2599" s="300">
        <f t="shared" si="78"/>
        <v>42843</v>
      </c>
      <c r="B2599" s="63">
        <f t="shared" si="79"/>
        <v>11</v>
      </c>
      <c r="C2599" s="64">
        <v>449</v>
      </c>
    </row>
    <row r="2600" spans="1:3" x14ac:dyDescent="0.2">
      <c r="A2600" s="300">
        <f t="shared" si="78"/>
        <v>42843</v>
      </c>
      <c r="B2600" s="63">
        <f t="shared" si="79"/>
        <v>12</v>
      </c>
      <c r="C2600" s="64">
        <v>483</v>
      </c>
    </row>
    <row r="2601" spans="1:3" x14ac:dyDescent="0.2">
      <c r="A2601" s="300">
        <f t="shared" si="78"/>
        <v>42843</v>
      </c>
      <c r="B2601" s="63">
        <f t="shared" si="79"/>
        <v>13</v>
      </c>
      <c r="C2601" s="64">
        <v>525</v>
      </c>
    </row>
    <row r="2602" spans="1:3" x14ac:dyDescent="0.2">
      <c r="A2602" s="300">
        <f t="shared" si="78"/>
        <v>42843</v>
      </c>
      <c r="B2602" s="63">
        <f t="shared" si="79"/>
        <v>14</v>
      </c>
      <c r="C2602" s="64">
        <v>554</v>
      </c>
    </row>
    <row r="2603" spans="1:3" x14ac:dyDescent="0.2">
      <c r="A2603" s="300">
        <f t="shared" si="78"/>
        <v>42843</v>
      </c>
      <c r="B2603" s="63">
        <f t="shared" si="79"/>
        <v>15</v>
      </c>
      <c r="C2603" s="64">
        <v>581</v>
      </c>
    </row>
    <row r="2604" spans="1:3" x14ac:dyDescent="0.2">
      <c r="A2604" s="300">
        <f t="shared" si="78"/>
        <v>42843</v>
      </c>
      <c r="B2604" s="63">
        <f t="shared" si="79"/>
        <v>16</v>
      </c>
      <c r="C2604" s="64">
        <v>599</v>
      </c>
    </row>
    <row r="2605" spans="1:3" x14ac:dyDescent="0.2">
      <c r="A2605" s="300">
        <f t="shared" si="78"/>
        <v>42843</v>
      </c>
      <c r="B2605" s="63">
        <f t="shared" si="79"/>
        <v>17</v>
      </c>
      <c r="C2605" s="64">
        <v>594</v>
      </c>
    </row>
    <row r="2606" spans="1:3" x14ac:dyDescent="0.2">
      <c r="A2606" s="300">
        <f t="shared" si="78"/>
        <v>42843</v>
      </c>
      <c r="B2606" s="63">
        <f t="shared" si="79"/>
        <v>18</v>
      </c>
      <c r="C2606" s="64">
        <v>579</v>
      </c>
    </row>
    <row r="2607" spans="1:3" x14ac:dyDescent="0.2">
      <c r="A2607" s="300">
        <f t="shared" si="78"/>
        <v>42843</v>
      </c>
      <c r="B2607" s="63">
        <f t="shared" si="79"/>
        <v>19</v>
      </c>
      <c r="C2607" s="64">
        <v>537</v>
      </c>
    </row>
    <row r="2608" spans="1:3" x14ac:dyDescent="0.2">
      <c r="A2608" s="300">
        <f t="shared" si="78"/>
        <v>42843</v>
      </c>
      <c r="B2608" s="63">
        <f t="shared" si="79"/>
        <v>20</v>
      </c>
      <c r="C2608" s="64">
        <v>511</v>
      </c>
    </row>
    <row r="2609" spans="1:3" x14ac:dyDescent="0.2">
      <c r="A2609" s="300">
        <f t="shared" si="78"/>
        <v>42843</v>
      </c>
      <c r="B2609" s="63">
        <f t="shared" si="79"/>
        <v>21</v>
      </c>
      <c r="C2609" s="64">
        <v>497</v>
      </c>
    </row>
    <row r="2610" spans="1:3" x14ac:dyDescent="0.2">
      <c r="A2610" s="300">
        <f t="shared" si="78"/>
        <v>42843</v>
      </c>
      <c r="B2610" s="63">
        <f t="shared" si="79"/>
        <v>22</v>
      </c>
      <c r="C2610" s="64">
        <v>456</v>
      </c>
    </row>
    <row r="2611" spans="1:3" x14ac:dyDescent="0.2">
      <c r="A2611" s="300">
        <f t="shared" si="78"/>
        <v>42843</v>
      </c>
      <c r="B2611" s="63">
        <f t="shared" si="79"/>
        <v>23</v>
      </c>
      <c r="C2611" s="64">
        <v>402</v>
      </c>
    </row>
    <row r="2612" spans="1:3" x14ac:dyDescent="0.2">
      <c r="A2612" s="300">
        <f t="shared" si="78"/>
        <v>42843</v>
      </c>
      <c r="B2612" s="63">
        <f t="shared" si="79"/>
        <v>24</v>
      </c>
      <c r="C2612" s="64">
        <v>359</v>
      </c>
    </row>
    <row r="2613" spans="1:3" x14ac:dyDescent="0.2">
      <c r="A2613" s="300">
        <f t="shared" si="78"/>
        <v>42844</v>
      </c>
      <c r="B2613" s="63">
        <f t="shared" si="79"/>
        <v>1</v>
      </c>
      <c r="C2613" s="64">
        <v>324</v>
      </c>
    </row>
    <row r="2614" spans="1:3" x14ac:dyDescent="0.2">
      <c r="A2614" s="300">
        <f t="shared" si="78"/>
        <v>42844</v>
      </c>
      <c r="B2614" s="63">
        <f t="shared" si="79"/>
        <v>2</v>
      </c>
      <c r="C2614" s="64">
        <v>299</v>
      </c>
    </row>
    <row r="2615" spans="1:3" x14ac:dyDescent="0.2">
      <c r="A2615" s="300">
        <f t="shared" si="78"/>
        <v>42844</v>
      </c>
      <c r="B2615" s="63">
        <f t="shared" si="79"/>
        <v>3</v>
      </c>
      <c r="C2615" s="64">
        <v>283</v>
      </c>
    </row>
    <row r="2616" spans="1:3" x14ac:dyDescent="0.2">
      <c r="A2616" s="300">
        <f t="shared" si="78"/>
        <v>42844</v>
      </c>
      <c r="B2616" s="63">
        <f t="shared" si="79"/>
        <v>4</v>
      </c>
      <c r="C2616" s="64">
        <v>270</v>
      </c>
    </row>
    <row r="2617" spans="1:3" x14ac:dyDescent="0.2">
      <c r="A2617" s="300">
        <f t="shared" si="78"/>
        <v>42844</v>
      </c>
      <c r="B2617" s="63">
        <f t="shared" si="79"/>
        <v>5</v>
      </c>
      <c r="C2617" s="64">
        <v>272</v>
      </c>
    </row>
    <row r="2618" spans="1:3" x14ac:dyDescent="0.2">
      <c r="A2618" s="300">
        <f t="shared" si="78"/>
        <v>42844</v>
      </c>
      <c r="B2618" s="63">
        <f t="shared" si="79"/>
        <v>6</v>
      </c>
      <c r="C2618" s="64">
        <v>284</v>
      </c>
    </row>
    <row r="2619" spans="1:3" x14ac:dyDescent="0.2">
      <c r="A2619" s="300">
        <f t="shared" si="78"/>
        <v>42844</v>
      </c>
      <c r="B2619" s="63">
        <f t="shared" si="79"/>
        <v>7</v>
      </c>
      <c r="C2619" s="64">
        <v>303</v>
      </c>
    </row>
    <row r="2620" spans="1:3" x14ac:dyDescent="0.2">
      <c r="A2620" s="300">
        <f t="shared" si="78"/>
        <v>42844</v>
      </c>
      <c r="B2620" s="63">
        <f t="shared" si="79"/>
        <v>8</v>
      </c>
      <c r="C2620" s="64">
        <v>324</v>
      </c>
    </row>
    <row r="2621" spans="1:3" x14ac:dyDescent="0.2">
      <c r="A2621" s="300">
        <f t="shared" si="78"/>
        <v>42844</v>
      </c>
      <c r="B2621" s="63">
        <f t="shared" si="79"/>
        <v>9</v>
      </c>
      <c r="C2621" s="64">
        <v>349</v>
      </c>
    </row>
    <row r="2622" spans="1:3" x14ac:dyDescent="0.2">
      <c r="A2622" s="300">
        <f t="shared" si="78"/>
        <v>42844</v>
      </c>
      <c r="B2622" s="63">
        <f t="shared" si="79"/>
        <v>10</v>
      </c>
      <c r="C2622" s="64">
        <v>370</v>
      </c>
    </row>
    <row r="2623" spans="1:3" x14ac:dyDescent="0.2">
      <c r="A2623" s="300">
        <f t="shared" si="78"/>
        <v>42844</v>
      </c>
      <c r="B2623" s="63">
        <f t="shared" si="79"/>
        <v>11</v>
      </c>
      <c r="C2623" s="64">
        <v>398</v>
      </c>
    </row>
    <row r="2624" spans="1:3" x14ac:dyDescent="0.2">
      <c r="A2624" s="300">
        <f t="shared" si="78"/>
        <v>42844</v>
      </c>
      <c r="B2624" s="63">
        <f t="shared" si="79"/>
        <v>12</v>
      </c>
      <c r="C2624" s="64">
        <v>427</v>
      </c>
    </row>
    <row r="2625" spans="1:3" x14ac:dyDescent="0.2">
      <c r="A2625" s="300">
        <f t="shared" si="78"/>
        <v>42844</v>
      </c>
      <c r="B2625" s="63">
        <f t="shared" si="79"/>
        <v>13</v>
      </c>
      <c r="C2625" s="64">
        <v>466</v>
      </c>
    </row>
    <row r="2626" spans="1:3" x14ac:dyDescent="0.2">
      <c r="A2626" s="300">
        <f t="shared" si="78"/>
        <v>42844</v>
      </c>
      <c r="B2626" s="63">
        <f t="shared" si="79"/>
        <v>14</v>
      </c>
      <c r="C2626" s="64">
        <v>499</v>
      </c>
    </row>
    <row r="2627" spans="1:3" x14ac:dyDescent="0.2">
      <c r="A2627" s="300">
        <f t="shared" si="78"/>
        <v>42844</v>
      </c>
      <c r="B2627" s="63">
        <f t="shared" si="79"/>
        <v>15</v>
      </c>
      <c r="C2627" s="64">
        <v>513</v>
      </c>
    </row>
    <row r="2628" spans="1:3" x14ac:dyDescent="0.2">
      <c r="A2628" s="300">
        <f t="shared" si="78"/>
        <v>42844</v>
      </c>
      <c r="B2628" s="63">
        <f t="shared" si="79"/>
        <v>16</v>
      </c>
      <c r="C2628" s="64">
        <v>540</v>
      </c>
    </row>
    <row r="2629" spans="1:3" x14ac:dyDescent="0.2">
      <c r="A2629" s="300">
        <f t="shared" si="78"/>
        <v>42844</v>
      </c>
      <c r="B2629" s="63">
        <f t="shared" si="79"/>
        <v>17</v>
      </c>
      <c r="C2629" s="64">
        <v>565</v>
      </c>
    </row>
    <row r="2630" spans="1:3" x14ac:dyDescent="0.2">
      <c r="A2630" s="300">
        <f t="shared" ref="A2630:A2693" si="80">A2606+1</f>
        <v>42844</v>
      </c>
      <c r="B2630" s="63">
        <f t="shared" ref="B2630:B2693" si="81">B2582</f>
        <v>18</v>
      </c>
      <c r="C2630" s="64">
        <v>556</v>
      </c>
    </row>
    <row r="2631" spans="1:3" x14ac:dyDescent="0.2">
      <c r="A2631" s="300">
        <f t="shared" si="80"/>
        <v>42844</v>
      </c>
      <c r="B2631" s="63">
        <f t="shared" si="81"/>
        <v>19</v>
      </c>
      <c r="C2631" s="64">
        <v>533</v>
      </c>
    </row>
    <row r="2632" spans="1:3" x14ac:dyDescent="0.2">
      <c r="A2632" s="300">
        <f t="shared" si="80"/>
        <v>42844</v>
      </c>
      <c r="B2632" s="63">
        <f t="shared" si="81"/>
        <v>20</v>
      </c>
      <c r="C2632" s="64">
        <v>510</v>
      </c>
    </row>
    <row r="2633" spans="1:3" x14ac:dyDescent="0.2">
      <c r="A2633" s="300">
        <f t="shared" si="80"/>
        <v>42844</v>
      </c>
      <c r="B2633" s="63">
        <f t="shared" si="81"/>
        <v>21</v>
      </c>
      <c r="C2633" s="64">
        <v>484</v>
      </c>
    </row>
    <row r="2634" spans="1:3" x14ac:dyDescent="0.2">
      <c r="A2634" s="300">
        <f t="shared" si="80"/>
        <v>42844</v>
      </c>
      <c r="B2634" s="63">
        <f t="shared" si="81"/>
        <v>22</v>
      </c>
      <c r="C2634" s="64">
        <v>453</v>
      </c>
    </row>
    <row r="2635" spans="1:3" x14ac:dyDescent="0.2">
      <c r="A2635" s="300">
        <f t="shared" si="80"/>
        <v>42844</v>
      </c>
      <c r="B2635" s="63">
        <f t="shared" si="81"/>
        <v>23</v>
      </c>
      <c r="C2635" s="64">
        <v>391</v>
      </c>
    </row>
    <row r="2636" spans="1:3" x14ac:dyDescent="0.2">
      <c r="A2636" s="300">
        <f t="shared" si="80"/>
        <v>42844</v>
      </c>
      <c r="B2636" s="63">
        <f t="shared" si="81"/>
        <v>24</v>
      </c>
      <c r="C2636" s="64">
        <v>356</v>
      </c>
    </row>
    <row r="2637" spans="1:3" x14ac:dyDescent="0.2">
      <c r="A2637" s="300">
        <f t="shared" si="80"/>
        <v>42845</v>
      </c>
      <c r="B2637" s="63">
        <f t="shared" si="81"/>
        <v>1</v>
      </c>
      <c r="C2637" s="64">
        <v>313</v>
      </c>
    </row>
    <row r="2638" spans="1:3" x14ac:dyDescent="0.2">
      <c r="A2638" s="300">
        <f t="shared" si="80"/>
        <v>42845</v>
      </c>
      <c r="B2638" s="63">
        <f t="shared" si="81"/>
        <v>2</v>
      </c>
      <c r="C2638" s="64">
        <v>306</v>
      </c>
    </row>
    <row r="2639" spans="1:3" x14ac:dyDescent="0.2">
      <c r="A2639" s="300">
        <f t="shared" si="80"/>
        <v>42845</v>
      </c>
      <c r="B2639" s="63">
        <f t="shared" si="81"/>
        <v>3</v>
      </c>
      <c r="C2639" s="64">
        <v>278</v>
      </c>
    </row>
    <row r="2640" spans="1:3" x14ac:dyDescent="0.2">
      <c r="A2640" s="300">
        <f t="shared" si="80"/>
        <v>42845</v>
      </c>
      <c r="B2640" s="63">
        <f t="shared" si="81"/>
        <v>4</v>
      </c>
      <c r="C2640" s="64">
        <v>270</v>
      </c>
    </row>
    <row r="2641" spans="1:3" x14ac:dyDescent="0.2">
      <c r="A2641" s="300">
        <f t="shared" si="80"/>
        <v>42845</v>
      </c>
      <c r="B2641" s="63">
        <f t="shared" si="81"/>
        <v>5</v>
      </c>
      <c r="C2641" s="64">
        <v>271</v>
      </c>
    </row>
    <row r="2642" spans="1:3" x14ac:dyDescent="0.2">
      <c r="A2642" s="300">
        <f t="shared" si="80"/>
        <v>42845</v>
      </c>
      <c r="B2642" s="63">
        <f t="shared" si="81"/>
        <v>6</v>
      </c>
      <c r="C2642" s="64">
        <v>287</v>
      </c>
    </row>
    <row r="2643" spans="1:3" x14ac:dyDescent="0.2">
      <c r="A2643" s="300">
        <f t="shared" si="80"/>
        <v>42845</v>
      </c>
      <c r="B2643" s="63">
        <f t="shared" si="81"/>
        <v>7</v>
      </c>
      <c r="C2643" s="64">
        <v>305</v>
      </c>
    </row>
    <row r="2644" spans="1:3" x14ac:dyDescent="0.2">
      <c r="A2644" s="300">
        <f t="shared" si="80"/>
        <v>42845</v>
      </c>
      <c r="B2644" s="63">
        <f t="shared" si="81"/>
        <v>8</v>
      </c>
      <c r="C2644" s="64">
        <v>322</v>
      </c>
    </row>
    <row r="2645" spans="1:3" x14ac:dyDescent="0.2">
      <c r="A2645" s="300">
        <f t="shared" si="80"/>
        <v>42845</v>
      </c>
      <c r="B2645" s="63">
        <f t="shared" si="81"/>
        <v>9</v>
      </c>
      <c r="C2645" s="64">
        <v>349</v>
      </c>
    </row>
    <row r="2646" spans="1:3" x14ac:dyDescent="0.2">
      <c r="A2646" s="300">
        <f t="shared" si="80"/>
        <v>42845</v>
      </c>
      <c r="B2646" s="63">
        <f t="shared" si="81"/>
        <v>10</v>
      </c>
      <c r="C2646" s="64">
        <v>378</v>
      </c>
    </row>
    <row r="2647" spans="1:3" x14ac:dyDescent="0.2">
      <c r="A2647" s="300">
        <f t="shared" si="80"/>
        <v>42845</v>
      </c>
      <c r="B2647" s="63">
        <f t="shared" si="81"/>
        <v>11</v>
      </c>
      <c r="C2647" s="64">
        <v>420</v>
      </c>
    </row>
    <row r="2648" spans="1:3" x14ac:dyDescent="0.2">
      <c r="A2648" s="300">
        <f t="shared" si="80"/>
        <v>42845</v>
      </c>
      <c r="B2648" s="63">
        <f t="shared" si="81"/>
        <v>12</v>
      </c>
      <c r="C2648" s="64">
        <v>434</v>
      </c>
    </row>
    <row r="2649" spans="1:3" x14ac:dyDescent="0.2">
      <c r="A2649" s="300">
        <f t="shared" si="80"/>
        <v>42845</v>
      </c>
      <c r="B2649" s="63">
        <f t="shared" si="81"/>
        <v>13</v>
      </c>
      <c r="C2649" s="64">
        <v>483</v>
      </c>
    </row>
    <row r="2650" spans="1:3" x14ac:dyDescent="0.2">
      <c r="A2650" s="300">
        <f t="shared" si="80"/>
        <v>42845</v>
      </c>
      <c r="B2650" s="63">
        <f t="shared" si="81"/>
        <v>14</v>
      </c>
      <c r="C2650" s="64">
        <v>523</v>
      </c>
    </row>
    <row r="2651" spans="1:3" x14ac:dyDescent="0.2">
      <c r="A2651" s="300">
        <f t="shared" si="80"/>
        <v>42845</v>
      </c>
      <c r="B2651" s="63">
        <f t="shared" si="81"/>
        <v>15</v>
      </c>
      <c r="C2651" s="64">
        <v>557</v>
      </c>
    </row>
    <row r="2652" spans="1:3" x14ac:dyDescent="0.2">
      <c r="A2652" s="300">
        <f t="shared" si="80"/>
        <v>42845</v>
      </c>
      <c r="B2652" s="63">
        <f t="shared" si="81"/>
        <v>16</v>
      </c>
      <c r="C2652" s="64">
        <v>583</v>
      </c>
    </row>
    <row r="2653" spans="1:3" x14ac:dyDescent="0.2">
      <c r="A2653" s="300">
        <f t="shared" si="80"/>
        <v>42845</v>
      </c>
      <c r="B2653" s="63">
        <f t="shared" si="81"/>
        <v>17</v>
      </c>
      <c r="C2653" s="64">
        <v>600</v>
      </c>
    </row>
    <row r="2654" spans="1:3" x14ac:dyDescent="0.2">
      <c r="A2654" s="300">
        <f t="shared" si="80"/>
        <v>42845</v>
      </c>
      <c r="B2654" s="63">
        <f t="shared" si="81"/>
        <v>18</v>
      </c>
      <c r="C2654" s="64">
        <v>594</v>
      </c>
    </row>
    <row r="2655" spans="1:3" x14ac:dyDescent="0.2">
      <c r="A2655" s="300">
        <f t="shared" si="80"/>
        <v>42845</v>
      </c>
      <c r="B2655" s="63">
        <f t="shared" si="81"/>
        <v>19</v>
      </c>
      <c r="C2655" s="64">
        <v>565</v>
      </c>
    </row>
    <row r="2656" spans="1:3" x14ac:dyDescent="0.2">
      <c r="A2656" s="300">
        <f t="shared" si="80"/>
        <v>42845</v>
      </c>
      <c r="B2656" s="63">
        <f t="shared" si="81"/>
        <v>20</v>
      </c>
      <c r="C2656" s="64">
        <v>531</v>
      </c>
    </row>
    <row r="2657" spans="1:3" x14ac:dyDescent="0.2">
      <c r="A2657" s="300">
        <f t="shared" si="80"/>
        <v>42845</v>
      </c>
      <c r="B2657" s="63">
        <f t="shared" si="81"/>
        <v>21</v>
      </c>
      <c r="C2657" s="64">
        <v>514</v>
      </c>
    </row>
    <row r="2658" spans="1:3" x14ac:dyDescent="0.2">
      <c r="A2658" s="300">
        <f t="shared" si="80"/>
        <v>42845</v>
      </c>
      <c r="B2658" s="63">
        <f t="shared" si="81"/>
        <v>22</v>
      </c>
      <c r="C2658" s="64">
        <v>461</v>
      </c>
    </row>
    <row r="2659" spans="1:3" x14ac:dyDescent="0.2">
      <c r="A2659" s="300">
        <f t="shared" si="80"/>
        <v>42845</v>
      </c>
      <c r="B2659" s="63">
        <f t="shared" si="81"/>
        <v>23</v>
      </c>
      <c r="C2659" s="64">
        <v>428</v>
      </c>
    </row>
    <row r="2660" spans="1:3" x14ac:dyDescent="0.2">
      <c r="A2660" s="300">
        <f t="shared" si="80"/>
        <v>42845</v>
      </c>
      <c r="B2660" s="63">
        <f t="shared" si="81"/>
        <v>24</v>
      </c>
      <c r="C2660" s="64">
        <v>376</v>
      </c>
    </row>
    <row r="2661" spans="1:3" x14ac:dyDescent="0.2">
      <c r="A2661" s="300">
        <f t="shared" si="80"/>
        <v>42846</v>
      </c>
      <c r="B2661" s="63">
        <f t="shared" si="81"/>
        <v>1</v>
      </c>
      <c r="C2661" s="64">
        <v>331</v>
      </c>
    </row>
    <row r="2662" spans="1:3" x14ac:dyDescent="0.2">
      <c r="A2662" s="300">
        <f t="shared" si="80"/>
        <v>42846</v>
      </c>
      <c r="B2662" s="63">
        <f t="shared" si="81"/>
        <v>2</v>
      </c>
      <c r="C2662" s="64">
        <v>307</v>
      </c>
    </row>
    <row r="2663" spans="1:3" x14ac:dyDescent="0.2">
      <c r="A2663" s="300">
        <f t="shared" si="80"/>
        <v>42846</v>
      </c>
      <c r="B2663" s="63">
        <f t="shared" si="81"/>
        <v>3</v>
      </c>
      <c r="C2663" s="64">
        <v>284</v>
      </c>
    </row>
    <row r="2664" spans="1:3" x14ac:dyDescent="0.2">
      <c r="A2664" s="300">
        <f t="shared" si="80"/>
        <v>42846</v>
      </c>
      <c r="B2664" s="63">
        <f t="shared" si="81"/>
        <v>4</v>
      </c>
      <c r="C2664" s="64">
        <v>278</v>
      </c>
    </row>
    <row r="2665" spans="1:3" x14ac:dyDescent="0.2">
      <c r="A2665" s="300">
        <f t="shared" si="80"/>
        <v>42846</v>
      </c>
      <c r="B2665" s="63">
        <f t="shared" si="81"/>
        <v>5</v>
      </c>
      <c r="C2665" s="64">
        <v>266</v>
      </c>
    </row>
    <row r="2666" spans="1:3" x14ac:dyDescent="0.2">
      <c r="A2666" s="300">
        <f t="shared" si="80"/>
        <v>42846</v>
      </c>
      <c r="B2666" s="63">
        <f t="shared" si="81"/>
        <v>6</v>
      </c>
      <c r="C2666" s="64">
        <v>290</v>
      </c>
    </row>
    <row r="2667" spans="1:3" x14ac:dyDescent="0.2">
      <c r="A2667" s="300">
        <f t="shared" si="80"/>
        <v>42846</v>
      </c>
      <c r="B2667" s="63">
        <f t="shared" si="81"/>
        <v>7</v>
      </c>
      <c r="C2667" s="64">
        <v>293</v>
      </c>
    </row>
    <row r="2668" spans="1:3" x14ac:dyDescent="0.2">
      <c r="A2668" s="300">
        <f t="shared" si="80"/>
        <v>42846</v>
      </c>
      <c r="B2668" s="63">
        <f t="shared" si="81"/>
        <v>8</v>
      </c>
      <c r="C2668" s="64">
        <v>326</v>
      </c>
    </row>
    <row r="2669" spans="1:3" x14ac:dyDescent="0.2">
      <c r="A2669" s="300">
        <f t="shared" si="80"/>
        <v>42846</v>
      </c>
      <c r="B2669" s="63">
        <f t="shared" si="81"/>
        <v>9</v>
      </c>
      <c r="C2669" s="64">
        <v>360</v>
      </c>
    </row>
    <row r="2670" spans="1:3" x14ac:dyDescent="0.2">
      <c r="A2670" s="300">
        <f t="shared" si="80"/>
        <v>42846</v>
      </c>
      <c r="B2670" s="63">
        <f t="shared" si="81"/>
        <v>10</v>
      </c>
      <c r="C2670" s="64">
        <v>395</v>
      </c>
    </row>
    <row r="2671" spans="1:3" x14ac:dyDescent="0.2">
      <c r="A2671" s="300">
        <f t="shared" si="80"/>
        <v>42846</v>
      </c>
      <c r="B2671" s="63">
        <f t="shared" si="81"/>
        <v>11</v>
      </c>
      <c r="C2671" s="64">
        <v>433</v>
      </c>
    </row>
    <row r="2672" spans="1:3" x14ac:dyDescent="0.2">
      <c r="A2672" s="300">
        <f t="shared" si="80"/>
        <v>42846</v>
      </c>
      <c r="B2672" s="63">
        <f t="shared" si="81"/>
        <v>12</v>
      </c>
      <c r="C2672" s="64">
        <v>466</v>
      </c>
    </row>
    <row r="2673" spans="1:3" x14ac:dyDescent="0.2">
      <c r="A2673" s="300">
        <f t="shared" si="80"/>
        <v>42846</v>
      </c>
      <c r="B2673" s="63">
        <f t="shared" si="81"/>
        <v>13</v>
      </c>
      <c r="C2673" s="64">
        <v>502</v>
      </c>
    </row>
    <row r="2674" spans="1:3" x14ac:dyDescent="0.2">
      <c r="A2674" s="300">
        <f t="shared" si="80"/>
        <v>42846</v>
      </c>
      <c r="B2674" s="63">
        <f t="shared" si="81"/>
        <v>14</v>
      </c>
      <c r="C2674" s="64">
        <v>533</v>
      </c>
    </row>
    <row r="2675" spans="1:3" x14ac:dyDescent="0.2">
      <c r="A2675" s="300">
        <f t="shared" si="80"/>
        <v>42846</v>
      </c>
      <c r="B2675" s="63">
        <f t="shared" si="81"/>
        <v>15</v>
      </c>
      <c r="C2675" s="64">
        <v>564</v>
      </c>
    </row>
    <row r="2676" spans="1:3" x14ac:dyDescent="0.2">
      <c r="A2676" s="300">
        <f t="shared" si="80"/>
        <v>42846</v>
      </c>
      <c r="B2676" s="63">
        <f t="shared" si="81"/>
        <v>16</v>
      </c>
      <c r="C2676" s="64">
        <v>584</v>
      </c>
    </row>
    <row r="2677" spans="1:3" x14ac:dyDescent="0.2">
      <c r="A2677" s="300">
        <f t="shared" si="80"/>
        <v>42846</v>
      </c>
      <c r="B2677" s="63">
        <f t="shared" si="81"/>
        <v>17</v>
      </c>
      <c r="C2677" s="64">
        <v>601</v>
      </c>
    </row>
    <row r="2678" spans="1:3" x14ac:dyDescent="0.2">
      <c r="A2678" s="300">
        <f t="shared" si="80"/>
        <v>42846</v>
      </c>
      <c r="B2678" s="63">
        <f t="shared" si="81"/>
        <v>18</v>
      </c>
      <c r="C2678" s="64">
        <v>598</v>
      </c>
    </row>
    <row r="2679" spans="1:3" x14ac:dyDescent="0.2">
      <c r="A2679" s="300">
        <f t="shared" si="80"/>
        <v>42846</v>
      </c>
      <c r="B2679" s="63">
        <f t="shared" si="81"/>
        <v>19</v>
      </c>
      <c r="C2679" s="64">
        <v>567</v>
      </c>
    </row>
    <row r="2680" spans="1:3" x14ac:dyDescent="0.2">
      <c r="A2680" s="300">
        <f t="shared" si="80"/>
        <v>42846</v>
      </c>
      <c r="B2680" s="63">
        <f t="shared" si="81"/>
        <v>20</v>
      </c>
      <c r="C2680" s="64">
        <v>533</v>
      </c>
    </row>
    <row r="2681" spans="1:3" x14ac:dyDescent="0.2">
      <c r="A2681" s="300">
        <f t="shared" si="80"/>
        <v>42846</v>
      </c>
      <c r="B2681" s="63">
        <f t="shared" si="81"/>
        <v>21</v>
      </c>
      <c r="C2681" s="64">
        <v>506</v>
      </c>
    </row>
    <row r="2682" spans="1:3" x14ac:dyDescent="0.2">
      <c r="A2682" s="300">
        <f t="shared" si="80"/>
        <v>42846</v>
      </c>
      <c r="B2682" s="63">
        <f t="shared" si="81"/>
        <v>22</v>
      </c>
      <c r="C2682" s="64">
        <v>463</v>
      </c>
    </row>
    <row r="2683" spans="1:3" x14ac:dyDescent="0.2">
      <c r="A2683" s="300">
        <f t="shared" si="80"/>
        <v>42846</v>
      </c>
      <c r="B2683" s="63">
        <f t="shared" si="81"/>
        <v>23</v>
      </c>
      <c r="C2683" s="64">
        <v>416</v>
      </c>
    </row>
    <row r="2684" spans="1:3" x14ac:dyDescent="0.2">
      <c r="A2684" s="300">
        <f t="shared" si="80"/>
        <v>42846</v>
      </c>
      <c r="B2684" s="63">
        <f t="shared" si="81"/>
        <v>24</v>
      </c>
      <c r="C2684" s="64">
        <v>364</v>
      </c>
    </row>
    <row r="2685" spans="1:3" x14ac:dyDescent="0.2">
      <c r="A2685" s="300">
        <f t="shared" si="80"/>
        <v>42847</v>
      </c>
      <c r="B2685" s="63">
        <f t="shared" si="81"/>
        <v>1</v>
      </c>
      <c r="C2685" s="64">
        <v>331</v>
      </c>
    </row>
    <row r="2686" spans="1:3" x14ac:dyDescent="0.2">
      <c r="A2686" s="300">
        <f t="shared" si="80"/>
        <v>42847</v>
      </c>
      <c r="B2686" s="63">
        <f t="shared" si="81"/>
        <v>2</v>
      </c>
      <c r="C2686" s="64">
        <v>312</v>
      </c>
    </row>
    <row r="2687" spans="1:3" x14ac:dyDescent="0.2">
      <c r="A2687" s="300">
        <f t="shared" si="80"/>
        <v>42847</v>
      </c>
      <c r="B2687" s="63">
        <f t="shared" si="81"/>
        <v>3</v>
      </c>
      <c r="C2687" s="64">
        <v>294</v>
      </c>
    </row>
    <row r="2688" spans="1:3" x14ac:dyDescent="0.2">
      <c r="A2688" s="300">
        <f t="shared" si="80"/>
        <v>42847</v>
      </c>
      <c r="B2688" s="63">
        <f t="shared" si="81"/>
        <v>4</v>
      </c>
      <c r="C2688" s="64">
        <v>268</v>
      </c>
    </row>
    <row r="2689" spans="1:3" x14ac:dyDescent="0.2">
      <c r="A2689" s="300">
        <f t="shared" si="80"/>
        <v>42847</v>
      </c>
      <c r="B2689" s="63">
        <f t="shared" si="81"/>
        <v>5</v>
      </c>
      <c r="C2689" s="64">
        <v>265</v>
      </c>
    </row>
    <row r="2690" spans="1:3" x14ac:dyDescent="0.2">
      <c r="A2690" s="300">
        <f t="shared" si="80"/>
        <v>42847</v>
      </c>
      <c r="B2690" s="63">
        <f t="shared" si="81"/>
        <v>6</v>
      </c>
      <c r="C2690" s="64">
        <v>281</v>
      </c>
    </row>
    <row r="2691" spans="1:3" x14ac:dyDescent="0.2">
      <c r="A2691" s="300">
        <f t="shared" si="80"/>
        <v>42847</v>
      </c>
      <c r="B2691" s="63">
        <f t="shared" si="81"/>
        <v>7</v>
      </c>
      <c r="C2691" s="64">
        <v>277</v>
      </c>
    </row>
    <row r="2692" spans="1:3" x14ac:dyDescent="0.2">
      <c r="A2692" s="300">
        <f t="shared" si="80"/>
        <v>42847</v>
      </c>
      <c r="B2692" s="63">
        <f t="shared" si="81"/>
        <v>8</v>
      </c>
      <c r="C2692" s="64">
        <v>300</v>
      </c>
    </row>
    <row r="2693" spans="1:3" x14ac:dyDescent="0.2">
      <c r="A2693" s="300">
        <f t="shared" si="80"/>
        <v>42847</v>
      </c>
      <c r="B2693" s="63">
        <f t="shared" si="81"/>
        <v>9</v>
      </c>
      <c r="C2693" s="64">
        <v>329</v>
      </c>
    </row>
    <row r="2694" spans="1:3" x14ac:dyDescent="0.2">
      <c r="A2694" s="300">
        <f t="shared" ref="A2694:A2757" si="82">A2670+1</f>
        <v>42847</v>
      </c>
      <c r="B2694" s="63">
        <f t="shared" ref="B2694:B2757" si="83">B2646</f>
        <v>10</v>
      </c>
      <c r="C2694" s="64">
        <v>365</v>
      </c>
    </row>
    <row r="2695" spans="1:3" x14ac:dyDescent="0.2">
      <c r="A2695" s="300">
        <f t="shared" si="82"/>
        <v>42847</v>
      </c>
      <c r="B2695" s="63">
        <f t="shared" si="83"/>
        <v>11</v>
      </c>
      <c r="C2695" s="64">
        <v>418</v>
      </c>
    </row>
    <row r="2696" spans="1:3" x14ac:dyDescent="0.2">
      <c r="A2696" s="300">
        <f t="shared" si="82"/>
        <v>42847</v>
      </c>
      <c r="B2696" s="63">
        <f t="shared" si="83"/>
        <v>12</v>
      </c>
      <c r="C2696" s="64">
        <v>459</v>
      </c>
    </row>
    <row r="2697" spans="1:3" x14ac:dyDescent="0.2">
      <c r="A2697" s="300">
        <f t="shared" si="82"/>
        <v>42847</v>
      </c>
      <c r="B2697" s="63">
        <f t="shared" si="83"/>
        <v>13</v>
      </c>
      <c r="C2697" s="64">
        <v>511</v>
      </c>
    </row>
    <row r="2698" spans="1:3" x14ac:dyDescent="0.2">
      <c r="A2698" s="300">
        <f t="shared" si="82"/>
        <v>42847</v>
      </c>
      <c r="B2698" s="63">
        <f t="shared" si="83"/>
        <v>14</v>
      </c>
      <c r="C2698" s="64">
        <v>556</v>
      </c>
    </row>
    <row r="2699" spans="1:3" x14ac:dyDescent="0.2">
      <c r="A2699" s="300">
        <f t="shared" si="82"/>
        <v>42847</v>
      </c>
      <c r="B2699" s="63">
        <f t="shared" si="83"/>
        <v>15</v>
      </c>
      <c r="C2699" s="64">
        <v>589</v>
      </c>
    </row>
    <row r="2700" spans="1:3" x14ac:dyDescent="0.2">
      <c r="A2700" s="300">
        <f t="shared" si="82"/>
        <v>42847</v>
      </c>
      <c r="B2700" s="63">
        <f t="shared" si="83"/>
        <v>16</v>
      </c>
      <c r="C2700" s="64">
        <v>617</v>
      </c>
    </row>
    <row r="2701" spans="1:3" x14ac:dyDescent="0.2">
      <c r="A2701" s="300">
        <f t="shared" si="82"/>
        <v>42847</v>
      </c>
      <c r="B2701" s="63">
        <f t="shared" si="83"/>
        <v>17</v>
      </c>
      <c r="C2701" s="64">
        <v>626</v>
      </c>
    </row>
    <row r="2702" spans="1:3" x14ac:dyDescent="0.2">
      <c r="A2702" s="300">
        <f t="shared" si="82"/>
        <v>42847</v>
      </c>
      <c r="B2702" s="63">
        <f t="shared" si="83"/>
        <v>18</v>
      </c>
      <c r="C2702" s="64">
        <v>627</v>
      </c>
    </row>
    <row r="2703" spans="1:3" x14ac:dyDescent="0.2">
      <c r="A2703" s="300">
        <f t="shared" si="82"/>
        <v>42847</v>
      </c>
      <c r="B2703" s="63">
        <f t="shared" si="83"/>
        <v>19</v>
      </c>
      <c r="C2703" s="64">
        <v>579</v>
      </c>
    </row>
    <row r="2704" spans="1:3" x14ac:dyDescent="0.2">
      <c r="A2704" s="300">
        <f t="shared" si="82"/>
        <v>42847</v>
      </c>
      <c r="B2704" s="63">
        <f t="shared" si="83"/>
        <v>20</v>
      </c>
      <c r="C2704" s="64">
        <v>551</v>
      </c>
    </row>
    <row r="2705" spans="1:3" x14ac:dyDescent="0.2">
      <c r="A2705" s="300">
        <f t="shared" si="82"/>
        <v>42847</v>
      </c>
      <c r="B2705" s="63">
        <f t="shared" si="83"/>
        <v>21</v>
      </c>
      <c r="C2705" s="64">
        <v>526</v>
      </c>
    </row>
    <row r="2706" spans="1:3" x14ac:dyDescent="0.2">
      <c r="A2706" s="300">
        <f t="shared" si="82"/>
        <v>42847</v>
      </c>
      <c r="B2706" s="63">
        <f t="shared" si="83"/>
        <v>22</v>
      </c>
      <c r="C2706" s="64">
        <v>484</v>
      </c>
    </row>
    <row r="2707" spans="1:3" x14ac:dyDescent="0.2">
      <c r="A2707" s="300">
        <f t="shared" si="82"/>
        <v>42847</v>
      </c>
      <c r="B2707" s="63">
        <f t="shared" si="83"/>
        <v>23</v>
      </c>
      <c r="C2707" s="64">
        <v>431</v>
      </c>
    </row>
    <row r="2708" spans="1:3" x14ac:dyDescent="0.2">
      <c r="A2708" s="300">
        <f t="shared" si="82"/>
        <v>42847</v>
      </c>
      <c r="B2708" s="63">
        <f t="shared" si="83"/>
        <v>24</v>
      </c>
      <c r="C2708" s="64">
        <v>385</v>
      </c>
    </row>
    <row r="2709" spans="1:3" x14ac:dyDescent="0.2">
      <c r="A2709" s="300">
        <f t="shared" si="82"/>
        <v>42848</v>
      </c>
      <c r="B2709" s="63">
        <f t="shared" si="83"/>
        <v>1</v>
      </c>
      <c r="C2709" s="64">
        <v>357</v>
      </c>
    </row>
    <row r="2710" spans="1:3" x14ac:dyDescent="0.2">
      <c r="A2710" s="300">
        <f t="shared" si="82"/>
        <v>42848</v>
      </c>
      <c r="B2710" s="63">
        <f t="shared" si="83"/>
        <v>2</v>
      </c>
      <c r="C2710" s="64">
        <v>323</v>
      </c>
    </row>
    <row r="2711" spans="1:3" x14ac:dyDescent="0.2">
      <c r="A2711" s="300">
        <f t="shared" si="82"/>
        <v>42848</v>
      </c>
      <c r="B2711" s="63">
        <f t="shared" si="83"/>
        <v>3</v>
      </c>
      <c r="C2711" s="64">
        <v>303</v>
      </c>
    </row>
    <row r="2712" spans="1:3" x14ac:dyDescent="0.2">
      <c r="A2712" s="300">
        <f t="shared" si="82"/>
        <v>42848</v>
      </c>
      <c r="B2712" s="63">
        <f t="shared" si="83"/>
        <v>4</v>
      </c>
      <c r="C2712" s="64">
        <v>290</v>
      </c>
    </row>
    <row r="2713" spans="1:3" x14ac:dyDescent="0.2">
      <c r="A2713" s="300">
        <f t="shared" si="82"/>
        <v>42848</v>
      </c>
      <c r="B2713" s="63">
        <f t="shared" si="83"/>
        <v>5</v>
      </c>
      <c r="C2713" s="64">
        <v>279</v>
      </c>
    </row>
    <row r="2714" spans="1:3" x14ac:dyDescent="0.2">
      <c r="A2714" s="300">
        <f t="shared" si="82"/>
        <v>42848</v>
      </c>
      <c r="B2714" s="63">
        <f t="shared" si="83"/>
        <v>6</v>
      </c>
      <c r="C2714" s="64">
        <v>270</v>
      </c>
    </row>
    <row r="2715" spans="1:3" x14ac:dyDescent="0.2">
      <c r="A2715" s="300">
        <f t="shared" si="82"/>
        <v>42848</v>
      </c>
      <c r="B2715" s="63">
        <f t="shared" si="83"/>
        <v>7</v>
      </c>
      <c r="C2715" s="64">
        <v>271</v>
      </c>
    </row>
    <row r="2716" spans="1:3" x14ac:dyDescent="0.2">
      <c r="A2716" s="300">
        <f t="shared" si="82"/>
        <v>42848</v>
      </c>
      <c r="B2716" s="63">
        <f t="shared" si="83"/>
        <v>8</v>
      </c>
      <c r="C2716" s="64">
        <v>284</v>
      </c>
    </row>
    <row r="2717" spans="1:3" x14ac:dyDescent="0.2">
      <c r="A2717" s="300">
        <f t="shared" si="82"/>
        <v>42848</v>
      </c>
      <c r="B2717" s="63">
        <f t="shared" si="83"/>
        <v>9</v>
      </c>
      <c r="C2717" s="64">
        <v>313</v>
      </c>
    </row>
    <row r="2718" spans="1:3" x14ac:dyDescent="0.2">
      <c r="A2718" s="300">
        <f t="shared" si="82"/>
        <v>42848</v>
      </c>
      <c r="B2718" s="63">
        <f t="shared" si="83"/>
        <v>10</v>
      </c>
      <c r="C2718" s="64">
        <v>354</v>
      </c>
    </row>
    <row r="2719" spans="1:3" x14ac:dyDescent="0.2">
      <c r="A2719" s="300">
        <f t="shared" si="82"/>
        <v>42848</v>
      </c>
      <c r="B2719" s="63">
        <f t="shared" si="83"/>
        <v>11</v>
      </c>
      <c r="C2719" s="64">
        <v>410</v>
      </c>
    </row>
    <row r="2720" spans="1:3" x14ac:dyDescent="0.2">
      <c r="A2720" s="300">
        <f t="shared" si="82"/>
        <v>42848</v>
      </c>
      <c r="B2720" s="63">
        <f t="shared" si="83"/>
        <v>12</v>
      </c>
      <c r="C2720" s="64">
        <v>441</v>
      </c>
    </row>
    <row r="2721" spans="1:3" x14ac:dyDescent="0.2">
      <c r="A2721" s="300">
        <f t="shared" si="82"/>
        <v>42848</v>
      </c>
      <c r="B2721" s="63">
        <f t="shared" si="83"/>
        <v>13</v>
      </c>
      <c r="C2721" s="64">
        <v>490</v>
      </c>
    </row>
    <row r="2722" spans="1:3" x14ac:dyDescent="0.2">
      <c r="A2722" s="300">
        <f t="shared" si="82"/>
        <v>42848</v>
      </c>
      <c r="B2722" s="63">
        <f t="shared" si="83"/>
        <v>14</v>
      </c>
      <c r="C2722" s="64">
        <v>543</v>
      </c>
    </row>
    <row r="2723" spans="1:3" x14ac:dyDescent="0.2">
      <c r="A2723" s="300">
        <f t="shared" si="82"/>
        <v>42848</v>
      </c>
      <c r="B2723" s="63">
        <f t="shared" si="83"/>
        <v>15</v>
      </c>
      <c r="C2723" s="64">
        <v>580</v>
      </c>
    </row>
    <row r="2724" spans="1:3" x14ac:dyDescent="0.2">
      <c r="A2724" s="300">
        <f t="shared" si="82"/>
        <v>42848</v>
      </c>
      <c r="B2724" s="63">
        <f t="shared" si="83"/>
        <v>16</v>
      </c>
      <c r="C2724" s="64">
        <v>604</v>
      </c>
    </row>
    <row r="2725" spans="1:3" x14ac:dyDescent="0.2">
      <c r="A2725" s="300">
        <f t="shared" si="82"/>
        <v>42848</v>
      </c>
      <c r="B2725" s="63">
        <f t="shared" si="83"/>
        <v>17</v>
      </c>
      <c r="C2725" s="64">
        <v>603</v>
      </c>
    </row>
    <row r="2726" spans="1:3" x14ac:dyDescent="0.2">
      <c r="A2726" s="300">
        <f t="shared" si="82"/>
        <v>42848</v>
      </c>
      <c r="B2726" s="63">
        <f t="shared" si="83"/>
        <v>18</v>
      </c>
      <c r="C2726" s="64">
        <v>576</v>
      </c>
    </row>
    <row r="2727" spans="1:3" x14ac:dyDescent="0.2">
      <c r="A2727" s="300">
        <f t="shared" si="82"/>
        <v>42848</v>
      </c>
      <c r="B2727" s="63">
        <f t="shared" si="83"/>
        <v>19</v>
      </c>
      <c r="C2727" s="64">
        <v>544</v>
      </c>
    </row>
    <row r="2728" spans="1:3" x14ac:dyDescent="0.2">
      <c r="A2728" s="300">
        <f t="shared" si="82"/>
        <v>42848</v>
      </c>
      <c r="B2728" s="63">
        <f t="shared" si="83"/>
        <v>20</v>
      </c>
      <c r="C2728" s="64">
        <v>520</v>
      </c>
    </row>
    <row r="2729" spans="1:3" x14ac:dyDescent="0.2">
      <c r="A2729" s="300">
        <f t="shared" si="82"/>
        <v>42848</v>
      </c>
      <c r="B2729" s="63">
        <f t="shared" si="83"/>
        <v>21</v>
      </c>
      <c r="C2729" s="64">
        <v>490</v>
      </c>
    </row>
    <row r="2730" spans="1:3" x14ac:dyDescent="0.2">
      <c r="A2730" s="300">
        <f t="shared" si="82"/>
        <v>42848</v>
      </c>
      <c r="B2730" s="63">
        <f t="shared" si="83"/>
        <v>22</v>
      </c>
      <c r="C2730" s="64">
        <v>443</v>
      </c>
    </row>
    <row r="2731" spans="1:3" x14ac:dyDescent="0.2">
      <c r="A2731" s="300">
        <f t="shared" si="82"/>
        <v>42848</v>
      </c>
      <c r="B2731" s="63">
        <f t="shared" si="83"/>
        <v>23</v>
      </c>
      <c r="C2731" s="64">
        <v>392</v>
      </c>
    </row>
    <row r="2732" spans="1:3" x14ac:dyDescent="0.2">
      <c r="A2732" s="300">
        <f t="shared" si="82"/>
        <v>42848</v>
      </c>
      <c r="B2732" s="63">
        <f t="shared" si="83"/>
        <v>24</v>
      </c>
      <c r="C2732" s="64">
        <v>350</v>
      </c>
    </row>
    <row r="2733" spans="1:3" x14ac:dyDescent="0.2">
      <c r="A2733" s="300">
        <f t="shared" si="82"/>
        <v>42849</v>
      </c>
      <c r="B2733" s="63">
        <f t="shared" si="83"/>
        <v>1</v>
      </c>
      <c r="C2733" s="64">
        <v>321</v>
      </c>
    </row>
    <row r="2734" spans="1:3" x14ac:dyDescent="0.2">
      <c r="A2734" s="300">
        <f t="shared" si="82"/>
        <v>42849</v>
      </c>
      <c r="B2734" s="63">
        <f t="shared" si="83"/>
        <v>2</v>
      </c>
      <c r="C2734" s="64">
        <v>292</v>
      </c>
    </row>
    <row r="2735" spans="1:3" x14ac:dyDescent="0.2">
      <c r="A2735" s="300">
        <f t="shared" si="82"/>
        <v>42849</v>
      </c>
      <c r="B2735" s="63">
        <f t="shared" si="83"/>
        <v>3</v>
      </c>
      <c r="C2735" s="64">
        <v>279</v>
      </c>
    </row>
    <row r="2736" spans="1:3" x14ac:dyDescent="0.2">
      <c r="A2736" s="300">
        <f t="shared" si="82"/>
        <v>42849</v>
      </c>
      <c r="B2736" s="63">
        <f t="shared" si="83"/>
        <v>4</v>
      </c>
      <c r="C2736" s="64">
        <v>275</v>
      </c>
    </row>
    <row r="2737" spans="1:3" x14ac:dyDescent="0.2">
      <c r="A2737" s="300">
        <f t="shared" si="82"/>
        <v>42849</v>
      </c>
      <c r="B2737" s="63">
        <f t="shared" si="83"/>
        <v>5</v>
      </c>
      <c r="C2737" s="64">
        <v>271</v>
      </c>
    </row>
    <row r="2738" spans="1:3" x14ac:dyDescent="0.2">
      <c r="A2738" s="300">
        <f t="shared" si="82"/>
        <v>42849</v>
      </c>
      <c r="B2738" s="63">
        <f t="shared" si="83"/>
        <v>6</v>
      </c>
      <c r="C2738" s="64">
        <v>287</v>
      </c>
    </row>
    <row r="2739" spans="1:3" x14ac:dyDescent="0.2">
      <c r="A2739" s="300">
        <f t="shared" si="82"/>
        <v>42849</v>
      </c>
      <c r="B2739" s="63">
        <f t="shared" si="83"/>
        <v>7</v>
      </c>
      <c r="C2739" s="64">
        <v>308</v>
      </c>
    </row>
    <row r="2740" spans="1:3" x14ac:dyDescent="0.2">
      <c r="A2740" s="300">
        <f t="shared" si="82"/>
        <v>42849</v>
      </c>
      <c r="B2740" s="63">
        <f t="shared" si="83"/>
        <v>8</v>
      </c>
      <c r="C2740" s="64">
        <v>334</v>
      </c>
    </row>
    <row r="2741" spans="1:3" x14ac:dyDescent="0.2">
      <c r="A2741" s="300">
        <f t="shared" si="82"/>
        <v>42849</v>
      </c>
      <c r="B2741" s="63">
        <f t="shared" si="83"/>
        <v>9</v>
      </c>
      <c r="C2741" s="64">
        <v>370</v>
      </c>
    </row>
    <row r="2742" spans="1:3" x14ac:dyDescent="0.2">
      <c r="A2742" s="300">
        <f t="shared" si="82"/>
        <v>42849</v>
      </c>
      <c r="B2742" s="63">
        <f t="shared" si="83"/>
        <v>10</v>
      </c>
      <c r="C2742" s="64">
        <v>387</v>
      </c>
    </row>
    <row r="2743" spans="1:3" x14ac:dyDescent="0.2">
      <c r="A2743" s="300">
        <f t="shared" si="82"/>
        <v>42849</v>
      </c>
      <c r="B2743" s="63">
        <f t="shared" si="83"/>
        <v>11</v>
      </c>
      <c r="C2743" s="64">
        <v>428</v>
      </c>
    </row>
    <row r="2744" spans="1:3" x14ac:dyDescent="0.2">
      <c r="A2744" s="300">
        <f t="shared" si="82"/>
        <v>42849</v>
      </c>
      <c r="B2744" s="63">
        <f t="shared" si="83"/>
        <v>12</v>
      </c>
      <c r="C2744" s="64">
        <v>447</v>
      </c>
    </row>
    <row r="2745" spans="1:3" x14ac:dyDescent="0.2">
      <c r="A2745" s="300">
        <f t="shared" si="82"/>
        <v>42849</v>
      </c>
      <c r="B2745" s="63">
        <f t="shared" si="83"/>
        <v>13</v>
      </c>
      <c r="C2745" s="64">
        <v>473</v>
      </c>
    </row>
    <row r="2746" spans="1:3" x14ac:dyDescent="0.2">
      <c r="A2746" s="300">
        <f t="shared" si="82"/>
        <v>42849</v>
      </c>
      <c r="B2746" s="63">
        <f t="shared" si="83"/>
        <v>14</v>
      </c>
      <c r="C2746" s="64">
        <v>507</v>
      </c>
    </row>
    <row r="2747" spans="1:3" x14ac:dyDescent="0.2">
      <c r="A2747" s="300">
        <f t="shared" si="82"/>
        <v>42849</v>
      </c>
      <c r="B2747" s="63">
        <f t="shared" si="83"/>
        <v>15</v>
      </c>
      <c r="C2747" s="64">
        <v>510</v>
      </c>
    </row>
    <row r="2748" spans="1:3" x14ac:dyDescent="0.2">
      <c r="A2748" s="300">
        <f t="shared" si="82"/>
        <v>42849</v>
      </c>
      <c r="B2748" s="63">
        <f t="shared" si="83"/>
        <v>16</v>
      </c>
      <c r="C2748" s="64">
        <v>530</v>
      </c>
    </row>
    <row r="2749" spans="1:3" x14ac:dyDescent="0.2">
      <c r="A2749" s="300">
        <f t="shared" si="82"/>
        <v>42849</v>
      </c>
      <c r="B2749" s="63">
        <f t="shared" si="83"/>
        <v>17</v>
      </c>
      <c r="C2749" s="64">
        <v>526</v>
      </c>
    </row>
    <row r="2750" spans="1:3" x14ac:dyDescent="0.2">
      <c r="A2750" s="300">
        <f t="shared" si="82"/>
        <v>42849</v>
      </c>
      <c r="B2750" s="63">
        <f t="shared" si="83"/>
        <v>18</v>
      </c>
      <c r="C2750" s="64">
        <v>508</v>
      </c>
    </row>
    <row r="2751" spans="1:3" x14ac:dyDescent="0.2">
      <c r="A2751" s="300">
        <f t="shared" si="82"/>
        <v>42849</v>
      </c>
      <c r="B2751" s="63">
        <f t="shared" si="83"/>
        <v>19</v>
      </c>
      <c r="C2751" s="64">
        <v>474</v>
      </c>
    </row>
    <row r="2752" spans="1:3" x14ac:dyDescent="0.2">
      <c r="A2752" s="300">
        <f t="shared" si="82"/>
        <v>42849</v>
      </c>
      <c r="B2752" s="63">
        <f t="shared" si="83"/>
        <v>20</v>
      </c>
      <c r="C2752" s="64">
        <v>469</v>
      </c>
    </row>
    <row r="2753" spans="1:3" x14ac:dyDescent="0.2">
      <c r="A2753" s="300">
        <f t="shared" si="82"/>
        <v>42849</v>
      </c>
      <c r="B2753" s="63">
        <f t="shared" si="83"/>
        <v>21</v>
      </c>
      <c r="C2753" s="64">
        <v>451</v>
      </c>
    </row>
    <row r="2754" spans="1:3" x14ac:dyDescent="0.2">
      <c r="A2754" s="300">
        <f t="shared" si="82"/>
        <v>42849</v>
      </c>
      <c r="B2754" s="63">
        <f t="shared" si="83"/>
        <v>22</v>
      </c>
      <c r="C2754" s="64">
        <v>419</v>
      </c>
    </row>
    <row r="2755" spans="1:3" x14ac:dyDescent="0.2">
      <c r="A2755" s="300">
        <f t="shared" si="82"/>
        <v>42849</v>
      </c>
      <c r="B2755" s="63">
        <f t="shared" si="83"/>
        <v>23</v>
      </c>
      <c r="C2755" s="64">
        <v>373</v>
      </c>
    </row>
    <row r="2756" spans="1:3" x14ac:dyDescent="0.2">
      <c r="A2756" s="300">
        <f t="shared" si="82"/>
        <v>42849</v>
      </c>
      <c r="B2756" s="63">
        <f t="shared" si="83"/>
        <v>24</v>
      </c>
      <c r="C2756" s="64">
        <v>335</v>
      </c>
    </row>
    <row r="2757" spans="1:3" x14ac:dyDescent="0.2">
      <c r="A2757" s="300">
        <f t="shared" si="82"/>
        <v>42850</v>
      </c>
      <c r="B2757" s="63">
        <f t="shared" si="83"/>
        <v>1</v>
      </c>
      <c r="C2757" s="64">
        <v>299</v>
      </c>
    </row>
    <row r="2758" spans="1:3" x14ac:dyDescent="0.2">
      <c r="A2758" s="300">
        <f t="shared" ref="A2758:A2821" si="84">A2734+1</f>
        <v>42850</v>
      </c>
      <c r="B2758" s="63">
        <f t="shared" ref="B2758:B2821" si="85">B2710</f>
        <v>2</v>
      </c>
      <c r="C2758" s="64">
        <v>278</v>
      </c>
    </row>
    <row r="2759" spans="1:3" x14ac:dyDescent="0.2">
      <c r="A2759" s="300">
        <f t="shared" si="84"/>
        <v>42850</v>
      </c>
      <c r="B2759" s="63">
        <f t="shared" si="85"/>
        <v>3</v>
      </c>
      <c r="C2759" s="64">
        <v>270</v>
      </c>
    </row>
    <row r="2760" spans="1:3" x14ac:dyDescent="0.2">
      <c r="A2760" s="300">
        <f t="shared" si="84"/>
        <v>42850</v>
      </c>
      <c r="B2760" s="63">
        <f t="shared" si="85"/>
        <v>4</v>
      </c>
      <c r="C2760" s="64">
        <v>256</v>
      </c>
    </row>
    <row r="2761" spans="1:3" x14ac:dyDescent="0.2">
      <c r="A2761" s="300">
        <f t="shared" si="84"/>
        <v>42850</v>
      </c>
      <c r="B2761" s="63">
        <f t="shared" si="85"/>
        <v>5</v>
      </c>
      <c r="C2761" s="64">
        <v>269</v>
      </c>
    </row>
    <row r="2762" spans="1:3" x14ac:dyDescent="0.2">
      <c r="A2762" s="300">
        <f t="shared" si="84"/>
        <v>42850</v>
      </c>
      <c r="B2762" s="63">
        <f t="shared" si="85"/>
        <v>6</v>
      </c>
      <c r="C2762" s="64">
        <v>284</v>
      </c>
    </row>
    <row r="2763" spans="1:3" x14ac:dyDescent="0.2">
      <c r="A2763" s="300">
        <f t="shared" si="84"/>
        <v>42850</v>
      </c>
      <c r="B2763" s="63">
        <f t="shared" si="85"/>
        <v>7</v>
      </c>
      <c r="C2763" s="64">
        <v>300</v>
      </c>
    </row>
    <row r="2764" spans="1:3" x14ac:dyDescent="0.2">
      <c r="A2764" s="300">
        <f t="shared" si="84"/>
        <v>42850</v>
      </c>
      <c r="B2764" s="63">
        <f t="shared" si="85"/>
        <v>8</v>
      </c>
      <c r="C2764" s="64">
        <v>315</v>
      </c>
    </row>
    <row r="2765" spans="1:3" x14ac:dyDescent="0.2">
      <c r="A2765" s="300">
        <f t="shared" si="84"/>
        <v>42850</v>
      </c>
      <c r="B2765" s="63">
        <f t="shared" si="85"/>
        <v>9</v>
      </c>
      <c r="C2765" s="64">
        <v>347</v>
      </c>
    </row>
    <row r="2766" spans="1:3" x14ac:dyDescent="0.2">
      <c r="A2766" s="300">
        <f t="shared" si="84"/>
        <v>42850</v>
      </c>
      <c r="B2766" s="63">
        <f t="shared" si="85"/>
        <v>10</v>
      </c>
      <c r="C2766" s="64">
        <v>364</v>
      </c>
    </row>
    <row r="2767" spans="1:3" x14ac:dyDescent="0.2">
      <c r="A2767" s="300">
        <f t="shared" si="84"/>
        <v>42850</v>
      </c>
      <c r="B2767" s="63">
        <f t="shared" si="85"/>
        <v>11</v>
      </c>
      <c r="C2767" s="64">
        <v>381</v>
      </c>
    </row>
    <row r="2768" spans="1:3" x14ac:dyDescent="0.2">
      <c r="A2768" s="300">
        <f t="shared" si="84"/>
        <v>42850</v>
      </c>
      <c r="B2768" s="63">
        <f t="shared" si="85"/>
        <v>12</v>
      </c>
      <c r="C2768" s="64">
        <v>409</v>
      </c>
    </row>
    <row r="2769" spans="1:3" x14ac:dyDescent="0.2">
      <c r="A2769" s="300">
        <f t="shared" si="84"/>
        <v>42850</v>
      </c>
      <c r="B2769" s="63">
        <f t="shared" si="85"/>
        <v>13</v>
      </c>
      <c r="C2769" s="64">
        <v>440</v>
      </c>
    </row>
    <row r="2770" spans="1:3" x14ac:dyDescent="0.2">
      <c r="A2770" s="300">
        <f t="shared" si="84"/>
        <v>42850</v>
      </c>
      <c r="B2770" s="63">
        <f t="shared" si="85"/>
        <v>14</v>
      </c>
      <c r="C2770" s="64">
        <v>454</v>
      </c>
    </row>
    <row r="2771" spans="1:3" x14ac:dyDescent="0.2">
      <c r="A2771" s="300">
        <f t="shared" si="84"/>
        <v>42850</v>
      </c>
      <c r="B2771" s="63">
        <f t="shared" si="85"/>
        <v>15</v>
      </c>
      <c r="C2771" s="64">
        <v>471</v>
      </c>
    </row>
    <row r="2772" spans="1:3" x14ac:dyDescent="0.2">
      <c r="A2772" s="300">
        <f t="shared" si="84"/>
        <v>42850</v>
      </c>
      <c r="B2772" s="63">
        <f t="shared" si="85"/>
        <v>16</v>
      </c>
      <c r="C2772" s="64">
        <v>470</v>
      </c>
    </row>
    <row r="2773" spans="1:3" x14ac:dyDescent="0.2">
      <c r="A2773" s="300">
        <f t="shared" si="84"/>
        <v>42850</v>
      </c>
      <c r="B2773" s="63">
        <f t="shared" si="85"/>
        <v>17</v>
      </c>
      <c r="C2773" s="64">
        <v>479</v>
      </c>
    </row>
    <row r="2774" spans="1:3" x14ac:dyDescent="0.2">
      <c r="A2774" s="300">
        <f t="shared" si="84"/>
        <v>42850</v>
      </c>
      <c r="B2774" s="63">
        <f t="shared" si="85"/>
        <v>18</v>
      </c>
      <c r="C2774" s="64">
        <v>466</v>
      </c>
    </row>
    <row r="2775" spans="1:3" x14ac:dyDescent="0.2">
      <c r="A2775" s="300">
        <f t="shared" si="84"/>
        <v>42850</v>
      </c>
      <c r="B2775" s="63">
        <f t="shared" si="85"/>
        <v>19</v>
      </c>
      <c r="C2775" s="64">
        <v>444</v>
      </c>
    </row>
    <row r="2776" spans="1:3" x14ac:dyDescent="0.2">
      <c r="A2776" s="300">
        <f t="shared" si="84"/>
        <v>42850</v>
      </c>
      <c r="B2776" s="63">
        <f t="shared" si="85"/>
        <v>20</v>
      </c>
      <c r="C2776" s="64">
        <v>445</v>
      </c>
    </row>
    <row r="2777" spans="1:3" x14ac:dyDescent="0.2">
      <c r="A2777" s="300">
        <f t="shared" si="84"/>
        <v>42850</v>
      </c>
      <c r="B2777" s="63">
        <f t="shared" si="85"/>
        <v>21</v>
      </c>
      <c r="C2777" s="64">
        <v>437</v>
      </c>
    </row>
    <row r="2778" spans="1:3" x14ac:dyDescent="0.2">
      <c r="A2778" s="300">
        <f t="shared" si="84"/>
        <v>42850</v>
      </c>
      <c r="B2778" s="63">
        <f t="shared" si="85"/>
        <v>22</v>
      </c>
      <c r="C2778" s="64">
        <v>415</v>
      </c>
    </row>
    <row r="2779" spans="1:3" x14ac:dyDescent="0.2">
      <c r="A2779" s="300">
        <f t="shared" si="84"/>
        <v>42850</v>
      </c>
      <c r="B2779" s="63">
        <f t="shared" si="85"/>
        <v>23</v>
      </c>
      <c r="C2779" s="64">
        <v>369</v>
      </c>
    </row>
    <row r="2780" spans="1:3" x14ac:dyDescent="0.2">
      <c r="A2780" s="300">
        <f t="shared" si="84"/>
        <v>42850</v>
      </c>
      <c r="B2780" s="63">
        <f t="shared" si="85"/>
        <v>24</v>
      </c>
      <c r="C2780" s="64">
        <v>322</v>
      </c>
    </row>
    <row r="2781" spans="1:3" x14ac:dyDescent="0.2">
      <c r="A2781" s="300">
        <f t="shared" si="84"/>
        <v>42851</v>
      </c>
      <c r="B2781" s="63">
        <f t="shared" si="85"/>
        <v>1</v>
      </c>
      <c r="C2781" s="64">
        <v>307</v>
      </c>
    </row>
    <row r="2782" spans="1:3" x14ac:dyDescent="0.2">
      <c r="A2782" s="300">
        <f t="shared" si="84"/>
        <v>42851</v>
      </c>
      <c r="B2782" s="63">
        <f t="shared" si="85"/>
        <v>2</v>
      </c>
      <c r="C2782" s="64">
        <v>287</v>
      </c>
    </row>
    <row r="2783" spans="1:3" x14ac:dyDescent="0.2">
      <c r="A2783" s="300">
        <f t="shared" si="84"/>
        <v>42851</v>
      </c>
      <c r="B2783" s="63">
        <f t="shared" si="85"/>
        <v>3</v>
      </c>
      <c r="C2783" s="64">
        <v>269</v>
      </c>
    </row>
    <row r="2784" spans="1:3" x14ac:dyDescent="0.2">
      <c r="A2784" s="300">
        <f t="shared" si="84"/>
        <v>42851</v>
      </c>
      <c r="B2784" s="63">
        <f t="shared" si="85"/>
        <v>4</v>
      </c>
      <c r="C2784" s="64">
        <v>260</v>
      </c>
    </row>
    <row r="2785" spans="1:3" x14ac:dyDescent="0.2">
      <c r="A2785" s="300">
        <f t="shared" si="84"/>
        <v>42851</v>
      </c>
      <c r="B2785" s="63">
        <f t="shared" si="85"/>
        <v>5</v>
      </c>
      <c r="C2785" s="64">
        <v>257</v>
      </c>
    </row>
    <row r="2786" spans="1:3" x14ac:dyDescent="0.2">
      <c r="A2786" s="300">
        <f t="shared" si="84"/>
        <v>42851</v>
      </c>
      <c r="B2786" s="63">
        <f t="shared" si="85"/>
        <v>6</v>
      </c>
      <c r="C2786" s="64">
        <v>278</v>
      </c>
    </row>
    <row r="2787" spans="1:3" x14ac:dyDescent="0.2">
      <c r="A2787" s="300">
        <f t="shared" si="84"/>
        <v>42851</v>
      </c>
      <c r="B2787" s="63">
        <f t="shared" si="85"/>
        <v>7</v>
      </c>
      <c r="C2787" s="64">
        <v>299</v>
      </c>
    </row>
    <row r="2788" spans="1:3" x14ac:dyDescent="0.2">
      <c r="A2788" s="300">
        <f t="shared" si="84"/>
        <v>42851</v>
      </c>
      <c r="B2788" s="63">
        <f t="shared" si="85"/>
        <v>8</v>
      </c>
      <c r="C2788" s="64">
        <v>320</v>
      </c>
    </row>
    <row r="2789" spans="1:3" x14ac:dyDescent="0.2">
      <c r="A2789" s="300">
        <f t="shared" si="84"/>
        <v>42851</v>
      </c>
      <c r="B2789" s="63">
        <f t="shared" si="85"/>
        <v>9</v>
      </c>
      <c r="C2789" s="64">
        <v>345</v>
      </c>
    </row>
    <row r="2790" spans="1:3" x14ac:dyDescent="0.2">
      <c r="A2790" s="300">
        <f t="shared" si="84"/>
        <v>42851</v>
      </c>
      <c r="B2790" s="63">
        <f t="shared" si="85"/>
        <v>10</v>
      </c>
      <c r="C2790" s="64">
        <v>371</v>
      </c>
    </row>
    <row r="2791" spans="1:3" x14ac:dyDescent="0.2">
      <c r="A2791" s="300">
        <f t="shared" si="84"/>
        <v>42851</v>
      </c>
      <c r="B2791" s="63">
        <f t="shared" si="85"/>
        <v>11</v>
      </c>
      <c r="C2791" s="64">
        <v>404</v>
      </c>
    </row>
    <row r="2792" spans="1:3" x14ac:dyDescent="0.2">
      <c r="A2792" s="300">
        <f t="shared" si="84"/>
        <v>42851</v>
      </c>
      <c r="B2792" s="63">
        <f t="shared" si="85"/>
        <v>12</v>
      </c>
      <c r="C2792" s="64">
        <v>430</v>
      </c>
    </row>
    <row r="2793" spans="1:3" x14ac:dyDescent="0.2">
      <c r="A2793" s="300">
        <f t="shared" si="84"/>
        <v>42851</v>
      </c>
      <c r="B2793" s="63">
        <f t="shared" si="85"/>
        <v>13</v>
      </c>
      <c r="C2793" s="64">
        <v>467</v>
      </c>
    </row>
    <row r="2794" spans="1:3" x14ac:dyDescent="0.2">
      <c r="A2794" s="300">
        <f t="shared" si="84"/>
        <v>42851</v>
      </c>
      <c r="B2794" s="63">
        <f t="shared" si="85"/>
        <v>14</v>
      </c>
      <c r="C2794" s="64">
        <v>501</v>
      </c>
    </row>
    <row r="2795" spans="1:3" x14ac:dyDescent="0.2">
      <c r="A2795" s="300">
        <f t="shared" si="84"/>
        <v>42851</v>
      </c>
      <c r="B2795" s="63">
        <f t="shared" si="85"/>
        <v>15</v>
      </c>
      <c r="C2795" s="64">
        <v>542</v>
      </c>
    </row>
    <row r="2796" spans="1:3" x14ac:dyDescent="0.2">
      <c r="A2796" s="300">
        <f t="shared" si="84"/>
        <v>42851</v>
      </c>
      <c r="B2796" s="63">
        <f t="shared" si="85"/>
        <v>16</v>
      </c>
      <c r="C2796" s="64">
        <v>563</v>
      </c>
    </row>
    <row r="2797" spans="1:3" x14ac:dyDescent="0.2">
      <c r="A2797" s="300">
        <f t="shared" si="84"/>
        <v>42851</v>
      </c>
      <c r="B2797" s="63">
        <f t="shared" si="85"/>
        <v>17</v>
      </c>
      <c r="C2797" s="64">
        <v>568</v>
      </c>
    </row>
    <row r="2798" spans="1:3" x14ac:dyDescent="0.2">
      <c r="A2798" s="300">
        <f t="shared" si="84"/>
        <v>42851</v>
      </c>
      <c r="B2798" s="63">
        <f t="shared" si="85"/>
        <v>18</v>
      </c>
      <c r="C2798" s="64">
        <v>567</v>
      </c>
    </row>
    <row r="2799" spans="1:3" x14ac:dyDescent="0.2">
      <c r="A2799" s="300">
        <f t="shared" si="84"/>
        <v>42851</v>
      </c>
      <c r="B2799" s="63">
        <f t="shared" si="85"/>
        <v>19</v>
      </c>
      <c r="C2799" s="64">
        <v>534</v>
      </c>
    </row>
    <row r="2800" spans="1:3" x14ac:dyDescent="0.2">
      <c r="A2800" s="300">
        <f t="shared" si="84"/>
        <v>42851</v>
      </c>
      <c r="B2800" s="63">
        <f t="shared" si="85"/>
        <v>20</v>
      </c>
      <c r="C2800" s="64">
        <v>523</v>
      </c>
    </row>
    <row r="2801" spans="1:3" x14ac:dyDescent="0.2">
      <c r="A2801" s="300">
        <f t="shared" si="84"/>
        <v>42851</v>
      </c>
      <c r="B2801" s="63">
        <f t="shared" si="85"/>
        <v>21</v>
      </c>
      <c r="C2801" s="64">
        <v>508</v>
      </c>
    </row>
    <row r="2802" spans="1:3" x14ac:dyDescent="0.2">
      <c r="A2802" s="300">
        <f t="shared" si="84"/>
        <v>42851</v>
      </c>
      <c r="B2802" s="63">
        <f t="shared" si="85"/>
        <v>22</v>
      </c>
      <c r="C2802" s="64">
        <v>472</v>
      </c>
    </row>
    <row r="2803" spans="1:3" x14ac:dyDescent="0.2">
      <c r="A2803" s="300">
        <f t="shared" si="84"/>
        <v>42851</v>
      </c>
      <c r="B2803" s="63">
        <f t="shared" si="85"/>
        <v>23</v>
      </c>
      <c r="C2803" s="64">
        <v>423</v>
      </c>
    </row>
    <row r="2804" spans="1:3" x14ac:dyDescent="0.2">
      <c r="A2804" s="300">
        <f t="shared" si="84"/>
        <v>42851</v>
      </c>
      <c r="B2804" s="63">
        <f t="shared" si="85"/>
        <v>24</v>
      </c>
      <c r="C2804" s="64">
        <v>374</v>
      </c>
    </row>
    <row r="2805" spans="1:3" x14ac:dyDescent="0.2">
      <c r="A2805" s="300">
        <f t="shared" si="84"/>
        <v>42852</v>
      </c>
      <c r="B2805" s="63">
        <f t="shared" si="85"/>
        <v>1</v>
      </c>
      <c r="C2805" s="64">
        <v>344</v>
      </c>
    </row>
    <row r="2806" spans="1:3" x14ac:dyDescent="0.2">
      <c r="A2806" s="300">
        <f t="shared" si="84"/>
        <v>42852</v>
      </c>
      <c r="B2806" s="63">
        <f t="shared" si="85"/>
        <v>2</v>
      </c>
      <c r="C2806" s="64">
        <v>317</v>
      </c>
    </row>
    <row r="2807" spans="1:3" x14ac:dyDescent="0.2">
      <c r="A2807" s="300">
        <f t="shared" si="84"/>
        <v>42852</v>
      </c>
      <c r="B2807" s="63">
        <f t="shared" si="85"/>
        <v>3</v>
      </c>
      <c r="C2807" s="64">
        <v>300</v>
      </c>
    </row>
    <row r="2808" spans="1:3" x14ac:dyDescent="0.2">
      <c r="A2808" s="300">
        <f t="shared" si="84"/>
        <v>42852</v>
      </c>
      <c r="B2808" s="63">
        <f t="shared" si="85"/>
        <v>4</v>
      </c>
      <c r="C2808" s="64">
        <v>291</v>
      </c>
    </row>
    <row r="2809" spans="1:3" x14ac:dyDescent="0.2">
      <c r="A2809" s="300">
        <f t="shared" si="84"/>
        <v>42852</v>
      </c>
      <c r="B2809" s="63">
        <f t="shared" si="85"/>
        <v>5</v>
      </c>
      <c r="C2809" s="64">
        <v>296</v>
      </c>
    </row>
    <row r="2810" spans="1:3" x14ac:dyDescent="0.2">
      <c r="A2810" s="300">
        <f t="shared" si="84"/>
        <v>42852</v>
      </c>
      <c r="B2810" s="63">
        <f t="shared" si="85"/>
        <v>6</v>
      </c>
      <c r="C2810" s="64">
        <v>307</v>
      </c>
    </row>
    <row r="2811" spans="1:3" x14ac:dyDescent="0.2">
      <c r="A2811" s="300">
        <f t="shared" si="84"/>
        <v>42852</v>
      </c>
      <c r="B2811" s="63">
        <f t="shared" si="85"/>
        <v>7</v>
      </c>
      <c r="C2811" s="64">
        <v>322</v>
      </c>
    </row>
    <row r="2812" spans="1:3" x14ac:dyDescent="0.2">
      <c r="A2812" s="300">
        <f t="shared" si="84"/>
        <v>42852</v>
      </c>
      <c r="B2812" s="63">
        <f t="shared" si="85"/>
        <v>8</v>
      </c>
      <c r="C2812" s="64">
        <v>348</v>
      </c>
    </row>
    <row r="2813" spans="1:3" x14ac:dyDescent="0.2">
      <c r="A2813" s="300">
        <f t="shared" si="84"/>
        <v>42852</v>
      </c>
      <c r="B2813" s="63">
        <f t="shared" si="85"/>
        <v>9</v>
      </c>
      <c r="C2813" s="64">
        <v>376</v>
      </c>
    </row>
    <row r="2814" spans="1:3" x14ac:dyDescent="0.2">
      <c r="A2814" s="300">
        <f t="shared" si="84"/>
        <v>42852</v>
      </c>
      <c r="B2814" s="63">
        <f t="shared" si="85"/>
        <v>10</v>
      </c>
      <c r="C2814" s="64">
        <v>411</v>
      </c>
    </row>
    <row r="2815" spans="1:3" x14ac:dyDescent="0.2">
      <c r="A2815" s="300">
        <f t="shared" si="84"/>
        <v>42852</v>
      </c>
      <c r="B2815" s="63">
        <f t="shared" si="85"/>
        <v>11</v>
      </c>
      <c r="C2815" s="64">
        <v>446</v>
      </c>
    </row>
    <row r="2816" spans="1:3" x14ac:dyDescent="0.2">
      <c r="A2816" s="300">
        <f t="shared" si="84"/>
        <v>42852</v>
      </c>
      <c r="B2816" s="63">
        <f t="shared" si="85"/>
        <v>12</v>
      </c>
      <c r="C2816" s="64">
        <v>479</v>
      </c>
    </row>
    <row r="2817" spans="1:3" x14ac:dyDescent="0.2">
      <c r="A2817" s="300">
        <f t="shared" si="84"/>
        <v>42852</v>
      </c>
      <c r="B2817" s="63">
        <f t="shared" si="85"/>
        <v>13</v>
      </c>
      <c r="C2817" s="64">
        <v>513</v>
      </c>
    </row>
    <row r="2818" spans="1:3" x14ac:dyDescent="0.2">
      <c r="A2818" s="300">
        <f t="shared" si="84"/>
        <v>42852</v>
      </c>
      <c r="B2818" s="63">
        <f t="shared" si="85"/>
        <v>14</v>
      </c>
      <c r="C2818" s="64">
        <v>559</v>
      </c>
    </row>
    <row r="2819" spans="1:3" x14ac:dyDescent="0.2">
      <c r="A2819" s="300">
        <f t="shared" si="84"/>
        <v>42852</v>
      </c>
      <c r="B2819" s="63">
        <f t="shared" si="85"/>
        <v>15</v>
      </c>
      <c r="C2819" s="64">
        <v>579</v>
      </c>
    </row>
    <row r="2820" spans="1:3" x14ac:dyDescent="0.2">
      <c r="A2820" s="300">
        <f t="shared" si="84"/>
        <v>42852</v>
      </c>
      <c r="B2820" s="63">
        <f t="shared" si="85"/>
        <v>16</v>
      </c>
      <c r="C2820" s="64">
        <v>607</v>
      </c>
    </row>
    <row r="2821" spans="1:3" x14ac:dyDescent="0.2">
      <c r="A2821" s="300">
        <f t="shared" si="84"/>
        <v>42852</v>
      </c>
      <c r="B2821" s="63">
        <f t="shared" si="85"/>
        <v>17</v>
      </c>
      <c r="C2821" s="64">
        <v>591</v>
      </c>
    </row>
    <row r="2822" spans="1:3" x14ac:dyDescent="0.2">
      <c r="A2822" s="300">
        <f t="shared" ref="A2822:A2885" si="86">A2798+1</f>
        <v>42852</v>
      </c>
      <c r="B2822" s="63">
        <f t="shared" ref="B2822:B2885" si="87">B2774</f>
        <v>18</v>
      </c>
      <c r="C2822" s="64">
        <v>568</v>
      </c>
    </row>
    <row r="2823" spans="1:3" x14ac:dyDescent="0.2">
      <c r="A2823" s="300">
        <f t="shared" si="86"/>
        <v>42852</v>
      </c>
      <c r="B2823" s="63">
        <f t="shared" si="87"/>
        <v>19</v>
      </c>
      <c r="C2823" s="64">
        <v>549</v>
      </c>
    </row>
    <row r="2824" spans="1:3" x14ac:dyDescent="0.2">
      <c r="A2824" s="300">
        <f t="shared" si="86"/>
        <v>42852</v>
      </c>
      <c r="B2824" s="63">
        <f t="shared" si="87"/>
        <v>20</v>
      </c>
      <c r="C2824" s="64">
        <v>531</v>
      </c>
    </row>
    <row r="2825" spans="1:3" x14ac:dyDescent="0.2">
      <c r="A2825" s="300">
        <f t="shared" si="86"/>
        <v>42852</v>
      </c>
      <c r="B2825" s="63">
        <f t="shared" si="87"/>
        <v>21</v>
      </c>
      <c r="C2825" s="64">
        <v>520</v>
      </c>
    </row>
    <row r="2826" spans="1:3" x14ac:dyDescent="0.2">
      <c r="A2826" s="300">
        <f t="shared" si="86"/>
        <v>42852</v>
      </c>
      <c r="B2826" s="63">
        <f t="shared" si="87"/>
        <v>22</v>
      </c>
      <c r="C2826" s="64">
        <v>479</v>
      </c>
    </row>
    <row r="2827" spans="1:3" x14ac:dyDescent="0.2">
      <c r="A2827" s="300">
        <f t="shared" si="86"/>
        <v>42852</v>
      </c>
      <c r="B2827" s="63">
        <f t="shared" si="87"/>
        <v>23</v>
      </c>
      <c r="C2827" s="64">
        <v>433</v>
      </c>
    </row>
    <row r="2828" spans="1:3" x14ac:dyDescent="0.2">
      <c r="A2828" s="300">
        <f t="shared" si="86"/>
        <v>42852</v>
      </c>
      <c r="B2828" s="63">
        <f t="shared" si="87"/>
        <v>24</v>
      </c>
      <c r="C2828" s="64">
        <v>378</v>
      </c>
    </row>
    <row r="2829" spans="1:3" x14ac:dyDescent="0.2">
      <c r="A2829" s="300">
        <f t="shared" si="86"/>
        <v>42853</v>
      </c>
      <c r="B2829" s="63">
        <f t="shared" si="87"/>
        <v>1</v>
      </c>
      <c r="C2829" s="64">
        <v>346</v>
      </c>
    </row>
    <row r="2830" spans="1:3" x14ac:dyDescent="0.2">
      <c r="A2830" s="300">
        <f t="shared" si="86"/>
        <v>42853</v>
      </c>
      <c r="B2830" s="63">
        <f t="shared" si="87"/>
        <v>2</v>
      </c>
      <c r="C2830" s="64">
        <v>322</v>
      </c>
    </row>
    <row r="2831" spans="1:3" x14ac:dyDescent="0.2">
      <c r="A2831" s="300">
        <f t="shared" si="86"/>
        <v>42853</v>
      </c>
      <c r="B2831" s="63">
        <f t="shared" si="87"/>
        <v>3</v>
      </c>
      <c r="C2831" s="64">
        <v>301</v>
      </c>
    </row>
    <row r="2832" spans="1:3" x14ac:dyDescent="0.2">
      <c r="A2832" s="300">
        <f t="shared" si="86"/>
        <v>42853</v>
      </c>
      <c r="B2832" s="63">
        <f t="shared" si="87"/>
        <v>4</v>
      </c>
      <c r="C2832" s="64">
        <v>289</v>
      </c>
    </row>
    <row r="2833" spans="1:3" x14ac:dyDescent="0.2">
      <c r="A2833" s="300">
        <f t="shared" si="86"/>
        <v>42853</v>
      </c>
      <c r="B2833" s="63">
        <f t="shared" si="87"/>
        <v>5</v>
      </c>
      <c r="C2833" s="64">
        <v>290</v>
      </c>
    </row>
    <row r="2834" spans="1:3" x14ac:dyDescent="0.2">
      <c r="A2834" s="300">
        <f t="shared" si="86"/>
        <v>42853</v>
      </c>
      <c r="B2834" s="63">
        <f t="shared" si="87"/>
        <v>6</v>
      </c>
      <c r="C2834" s="64">
        <v>299</v>
      </c>
    </row>
    <row r="2835" spans="1:3" x14ac:dyDescent="0.2">
      <c r="A2835" s="300">
        <f t="shared" si="86"/>
        <v>42853</v>
      </c>
      <c r="B2835" s="63">
        <f t="shared" si="87"/>
        <v>7</v>
      </c>
      <c r="C2835" s="64">
        <v>326</v>
      </c>
    </row>
    <row r="2836" spans="1:3" x14ac:dyDescent="0.2">
      <c r="A2836" s="300">
        <f t="shared" si="86"/>
        <v>42853</v>
      </c>
      <c r="B2836" s="63">
        <f t="shared" si="87"/>
        <v>8</v>
      </c>
      <c r="C2836" s="64">
        <v>350</v>
      </c>
    </row>
    <row r="2837" spans="1:3" x14ac:dyDescent="0.2">
      <c r="A2837" s="300">
        <f t="shared" si="86"/>
        <v>42853</v>
      </c>
      <c r="B2837" s="63">
        <f t="shared" si="87"/>
        <v>9</v>
      </c>
      <c r="C2837" s="64">
        <v>367</v>
      </c>
    </row>
    <row r="2838" spans="1:3" x14ac:dyDescent="0.2">
      <c r="A2838" s="300">
        <f t="shared" si="86"/>
        <v>42853</v>
      </c>
      <c r="B2838" s="63">
        <f t="shared" si="87"/>
        <v>10</v>
      </c>
      <c r="C2838" s="64">
        <v>399</v>
      </c>
    </row>
    <row r="2839" spans="1:3" x14ac:dyDescent="0.2">
      <c r="A2839" s="300">
        <f t="shared" si="86"/>
        <v>42853</v>
      </c>
      <c r="B2839" s="63">
        <f t="shared" si="87"/>
        <v>11</v>
      </c>
      <c r="C2839" s="64">
        <v>428</v>
      </c>
    </row>
    <row r="2840" spans="1:3" x14ac:dyDescent="0.2">
      <c r="A2840" s="300">
        <f t="shared" si="86"/>
        <v>42853</v>
      </c>
      <c r="B2840" s="63">
        <f t="shared" si="87"/>
        <v>12</v>
      </c>
      <c r="C2840" s="64">
        <v>442</v>
      </c>
    </row>
    <row r="2841" spans="1:3" x14ac:dyDescent="0.2">
      <c r="A2841" s="300">
        <f t="shared" si="86"/>
        <v>42853</v>
      </c>
      <c r="B2841" s="63">
        <f t="shared" si="87"/>
        <v>13</v>
      </c>
      <c r="C2841" s="64">
        <v>467</v>
      </c>
    </row>
    <row r="2842" spans="1:3" x14ac:dyDescent="0.2">
      <c r="A2842" s="300">
        <f t="shared" si="86"/>
        <v>42853</v>
      </c>
      <c r="B2842" s="63">
        <f t="shared" si="87"/>
        <v>14</v>
      </c>
      <c r="C2842" s="64">
        <v>489</v>
      </c>
    </row>
    <row r="2843" spans="1:3" x14ac:dyDescent="0.2">
      <c r="A2843" s="300">
        <f t="shared" si="86"/>
        <v>42853</v>
      </c>
      <c r="B2843" s="63">
        <f t="shared" si="87"/>
        <v>15</v>
      </c>
      <c r="C2843" s="64">
        <v>520</v>
      </c>
    </row>
    <row r="2844" spans="1:3" x14ac:dyDescent="0.2">
      <c r="A2844" s="300">
        <f t="shared" si="86"/>
        <v>42853</v>
      </c>
      <c r="B2844" s="63">
        <f t="shared" si="87"/>
        <v>16</v>
      </c>
      <c r="C2844" s="64">
        <v>529</v>
      </c>
    </row>
    <row r="2845" spans="1:3" x14ac:dyDescent="0.2">
      <c r="A2845" s="300">
        <f t="shared" si="86"/>
        <v>42853</v>
      </c>
      <c r="B2845" s="63">
        <f t="shared" si="87"/>
        <v>17</v>
      </c>
      <c r="C2845" s="64">
        <v>540</v>
      </c>
    </row>
    <row r="2846" spans="1:3" x14ac:dyDescent="0.2">
      <c r="A2846" s="300">
        <f t="shared" si="86"/>
        <v>42853</v>
      </c>
      <c r="B2846" s="63">
        <f t="shared" si="87"/>
        <v>18</v>
      </c>
      <c r="C2846" s="64">
        <v>526</v>
      </c>
    </row>
    <row r="2847" spans="1:3" x14ac:dyDescent="0.2">
      <c r="A2847" s="300">
        <f t="shared" si="86"/>
        <v>42853</v>
      </c>
      <c r="B2847" s="63">
        <f t="shared" si="87"/>
        <v>19</v>
      </c>
      <c r="C2847" s="64">
        <v>495</v>
      </c>
    </row>
    <row r="2848" spans="1:3" x14ac:dyDescent="0.2">
      <c r="A2848" s="300">
        <f t="shared" si="86"/>
        <v>42853</v>
      </c>
      <c r="B2848" s="63">
        <f t="shared" si="87"/>
        <v>20</v>
      </c>
      <c r="C2848" s="64">
        <v>467</v>
      </c>
    </row>
    <row r="2849" spans="1:3" x14ac:dyDescent="0.2">
      <c r="A2849" s="300">
        <f t="shared" si="86"/>
        <v>42853</v>
      </c>
      <c r="B2849" s="63">
        <f t="shared" si="87"/>
        <v>21</v>
      </c>
      <c r="C2849" s="64">
        <v>452</v>
      </c>
    </row>
    <row r="2850" spans="1:3" x14ac:dyDescent="0.2">
      <c r="A2850" s="300">
        <f t="shared" si="86"/>
        <v>42853</v>
      </c>
      <c r="B2850" s="63">
        <f t="shared" si="87"/>
        <v>22</v>
      </c>
      <c r="C2850" s="64">
        <v>421</v>
      </c>
    </row>
    <row r="2851" spans="1:3" x14ac:dyDescent="0.2">
      <c r="A2851" s="300">
        <f t="shared" si="86"/>
        <v>42853</v>
      </c>
      <c r="B2851" s="63">
        <f t="shared" si="87"/>
        <v>23</v>
      </c>
      <c r="C2851" s="64">
        <v>385</v>
      </c>
    </row>
    <row r="2852" spans="1:3" x14ac:dyDescent="0.2">
      <c r="A2852" s="300">
        <f t="shared" si="86"/>
        <v>42853</v>
      </c>
      <c r="B2852" s="63">
        <f t="shared" si="87"/>
        <v>24</v>
      </c>
      <c r="C2852" s="64">
        <v>344</v>
      </c>
    </row>
    <row r="2853" spans="1:3" x14ac:dyDescent="0.2">
      <c r="A2853" s="300">
        <f t="shared" si="86"/>
        <v>42854</v>
      </c>
      <c r="B2853" s="63">
        <f t="shared" si="87"/>
        <v>1</v>
      </c>
      <c r="C2853" s="64">
        <v>310</v>
      </c>
    </row>
    <row r="2854" spans="1:3" x14ac:dyDescent="0.2">
      <c r="A2854" s="300">
        <f t="shared" si="86"/>
        <v>42854</v>
      </c>
      <c r="B2854" s="63">
        <f t="shared" si="87"/>
        <v>2</v>
      </c>
      <c r="C2854" s="64">
        <v>289</v>
      </c>
    </row>
    <row r="2855" spans="1:3" x14ac:dyDescent="0.2">
      <c r="A2855" s="300">
        <f t="shared" si="86"/>
        <v>42854</v>
      </c>
      <c r="B2855" s="63">
        <f t="shared" si="87"/>
        <v>3</v>
      </c>
      <c r="C2855" s="64">
        <v>274</v>
      </c>
    </row>
    <row r="2856" spans="1:3" x14ac:dyDescent="0.2">
      <c r="A2856" s="300">
        <f t="shared" si="86"/>
        <v>42854</v>
      </c>
      <c r="B2856" s="63">
        <f t="shared" si="87"/>
        <v>4</v>
      </c>
      <c r="C2856" s="64">
        <v>262</v>
      </c>
    </row>
    <row r="2857" spans="1:3" x14ac:dyDescent="0.2">
      <c r="A2857" s="300">
        <f t="shared" si="86"/>
        <v>42854</v>
      </c>
      <c r="B2857" s="63">
        <f t="shared" si="87"/>
        <v>5</v>
      </c>
      <c r="C2857" s="64">
        <v>266</v>
      </c>
    </row>
    <row r="2858" spans="1:3" x14ac:dyDescent="0.2">
      <c r="A2858" s="300">
        <f t="shared" si="86"/>
        <v>42854</v>
      </c>
      <c r="B2858" s="63">
        <f t="shared" si="87"/>
        <v>6</v>
      </c>
      <c r="C2858" s="64">
        <v>268</v>
      </c>
    </row>
    <row r="2859" spans="1:3" x14ac:dyDescent="0.2">
      <c r="A2859" s="300">
        <f t="shared" si="86"/>
        <v>42854</v>
      </c>
      <c r="B2859" s="63">
        <f t="shared" si="87"/>
        <v>7</v>
      </c>
      <c r="C2859" s="64">
        <v>270</v>
      </c>
    </row>
    <row r="2860" spans="1:3" x14ac:dyDescent="0.2">
      <c r="A2860" s="300">
        <f t="shared" si="86"/>
        <v>42854</v>
      </c>
      <c r="B2860" s="63">
        <f t="shared" si="87"/>
        <v>8</v>
      </c>
      <c r="C2860" s="64">
        <v>284</v>
      </c>
    </row>
    <row r="2861" spans="1:3" x14ac:dyDescent="0.2">
      <c r="A2861" s="300">
        <f t="shared" si="86"/>
        <v>42854</v>
      </c>
      <c r="B2861" s="63">
        <f t="shared" si="87"/>
        <v>9</v>
      </c>
      <c r="C2861" s="64">
        <v>306</v>
      </c>
    </row>
    <row r="2862" spans="1:3" x14ac:dyDescent="0.2">
      <c r="A2862" s="300">
        <f t="shared" si="86"/>
        <v>42854</v>
      </c>
      <c r="B2862" s="63">
        <f t="shared" si="87"/>
        <v>10</v>
      </c>
      <c r="C2862" s="64">
        <v>329</v>
      </c>
    </row>
    <row r="2863" spans="1:3" x14ac:dyDescent="0.2">
      <c r="A2863" s="300">
        <f t="shared" si="86"/>
        <v>42854</v>
      </c>
      <c r="B2863" s="63">
        <f t="shared" si="87"/>
        <v>11</v>
      </c>
      <c r="C2863" s="64">
        <v>344</v>
      </c>
    </row>
    <row r="2864" spans="1:3" x14ac:dyDescent="0.2">
      <c r="A2864" s="300">
        <f t="shared" si="86"/>
        <v>42854</v>
      </c>
      <c r="B2864" s="63">
        <f t="shared" si="87"/>
        <v>12</v>
      </c>
      <c r="C2864" s="64">
        <v>356</v>
      </c>
    </row>
    <row r="2865" spans="1:3" x14ac:dyDescent="0.2">
      <c r="A2865" s="300">
        <f t="shared" si="86"/>
        <v>42854</v>
      </c>
      <c r="B2865" s="63">
        <f t="shared" si="87"/>
        <v>13</v>
      </c>
      <c r="C2865" s="64">
        <v>382</v>
      </c>
    </row>
    <row r="2866" spans="1:3" x14ac:dyDescent="0.2">
      <c r="A2866" s="300">
        <f t="shared" si="86"/>
        <v>42854</v>
      </c>
      <c r="B2866" s="63">
        <f t="shared" si="87"/>
        <v>14</v>
      </c>
      <c r="C2866" s="64">
        <v>399</v>
      </c>
    </row>
    <row r="2867" spans="1:3" x14ac:dyDescent="0.2">
      <c r="A2867" s="300">
        <f t="shared" si="86"/>
        <v>42854</v>
      </c>
      <c r="B2867" s="63">
        <f t="shared" si="87"/>
        <v>15</v>
      </c>
      <c r="C2867" s="64">
        <v>421</v>
      </c>
    </row>
    <row r="2868" spans="1:3" x14ac:dyDescent="0.2">
      <c r="A2868" s="300">
        <f t="shared" si="86"/>
        <v>42854</v>
      </c>
      <c r="B2868" s="63">
        <f t="shared" si="87"/>
        <v>16</v>
      </c>
      <c r="C2868" s="64">
        <v>442</v>
      </c>
    </row>
    <row r="2869" spans="1:3" x14ac:dyDescent="0.2">
      <c r="A2869" s="300">
        <f t="shared" si="86"/>
        <v>42854</v>
      </c>
      <c r="B2869" s="63">
        <f t="shared" si="87"/>
        <v>17</v>
      </c>
      <c r="C2869" s="64">
        <v>455</v>
      </c>
    </row>
    <row r="2870" spans="1:3" x14ac:dyDescent="0.2">
      <c r="A2870" s="300">
        <f t="shared" si="86"/>
        <v>42854</v>
      </c>
      <c r="B2870" s="63">
        <f t="shared" si="87"/>
        <v>18</v>
      </c>
      <c r="C2870" s="64">
        <v>461</v>
      </c>
    </row>
    <row r="2871" spans="1:3" x14ac:dyDescent="0.2">
      <c r="A2871" s="300">
        <f t="shared" si="86"/>
        <v>42854</v>
      </c>
      <c r="B2871" s="63">
        <f t="shared" si="87"/>
        <v>19</v>
      </c>
      <c r="C2871" s="64">
        <v>446</v>
      </c>
    </row>
    <row r="2872" spans="1:3" x14ac:dyDescent="0.2">
      <c r="A2872" s="300">
        <f t="shared" si="86"/>
        <v>42854</v>
      </c>
      <c r="B2872" s="63">
        <f t="shared" si="87"/>
        <v>20</v>
      </c>
      <c r="C2872" s="64">
        <v>429</v>
      </c>
    </row>
    <row r="2873" spans="1:3" x14ac:dyDescent="0.2">
      <c r="A2873" s="300">
        <f t="shared" si="86"/>
        <v>42854</v>
      </c>
      <c r="B2873" s="63">
        <f t="shared" si="87"/>
        <v>21</v>
      </c>
      <c r="C2873" s="64">
        <v>417</v>
      </c>
    </row>
    <row r="2874" spans="1:3" x14ac:dyDescent="0.2">
      <c r="A2874" s="300">
        <f t="shared" si="86"/>
        <v>42854</v>
      </c>
      <c r="B2874" s="63">
        <f t="shared" si="87"/>
        <v>22</v>
      </c>
      <c r="C2874" s="64">
        <v>383</v>
      </c>
    </row>
    <row r="2875" spans="1:3" x14ac:dyDescent="0.2">
      <c r="A2875" s="300">
        <f t="shared" si="86"/>
        <v>42854</v>
      </c>
      <c r="B2875" s="63">
        <f t="shared" si="87"/>
        <v>23</v>
      </c>
      <c r="C2875" s="64">
        <v>345</v>
      </c>
    </row>
    <row r="2876" spans="1:3" x14ac:dyDescent="0.2">
      <c r="A2876" s="300">
        <f t="shared" si="86"/>
        <v>42854</v>
      </c>
      <c r="B2876" s="63">
        <f t="shared" si="87"/>
        <v>24</v>
      </c>
      <c r="C2876" s="64">
        <v>318</v>
      </c>
    </row>
    <row r="2877" spans="1:3" x14ac:dyDescent="0.2">
      <c r="A2877" s="300">
        <f t="shared" si="86"/>
        <v>42855</v>
      </c>
      <c r="B2877" s="63">
        <f t="shared" si="87"/>
        <v>1</v>
      </c>
      <c r="C2877" s="64">
        <v>285</v>
      </c>
    </row>
    <row r="2878" spans="1:3" x14ac:dyDescent="0.2">
      <c r="A2878" s="300">
        <f t="shared" si="86"/>
        <v>42855</v>
      </c>
      <c r="B2878" s="63">
        <f t="shared" si="87"/>
        <v>2</v>
      </c>
      <c r="C2878" s="64">
        <v>265</v>
      </c>
    </row>
    <row r="2879" spans="1:3" x14ac:dyDescent="0.2">
      <c r="A2879" s="300">
        <f t="shared" si="86"/>
        <v>42855</v>
      </c>
      <c r="B2879" s="63">
        <f t="shared" si="87"/>
        <v>3</v>
      </c>
      <c r="C2879" s="64">
        <v>254</v>
      </c>
    </row>
    <row r="2880" spans="1:3" x14ac:dyDescent="0.2">
      <c r="A2880" s="300">
        <f t="shared" si="86"/>
        <v>42855</v>
      </c>
      <c r="B2880" s="63">
        <f t="shared" si="87"/>
        <v>4</v>
      </c>
      <c r="C2880" s="64">
        <v>241</v>
      </c>
    </row>
    <row r="2881" spans="1:3" x14ac:dyDescent="0.2">
      <c r="A2881" s="300">
        <f t="shared" si="86"/>
        <v>42855</v>
      </c>
      <c r="B2881" s="63">
        <f t="shared" si="87"/>
        <v>5</v>
      </c>
      <c r="C2881" s="64">
        <v>236</v>
      </c>
    </row>
    <row r="2882" spans="1:3" x14ac:dyDescent="0.2">
      <c r="A2882" s="300">
        <f t="shared" si="86"/>
        <v>42855</v>
      </c>
      <c r="B2882" s="63">
        <f t="shared" si="87"/>
        <v>6</v>
      </c>
      <c r="C2882" s="64">
        <v>244</v>
      </c>
    </row>
    <row r="2883" spans="1:3" x14ac:dyDescent="0.2">
      <c r="A2883" s="300">
        <f t="shared" si="86"/>
        <v>42855</v>
      </c>
      <c r="B2883" s="63">
        <f t="shared" si="87"/>
        <v>7</v>
      </c>
      <c r="C2883" s="64">
        <v>238</v>
      </c>
    </row>
    <row r="2884" spans="1:3" x14ac:dyDescent="0.2">
      <c r="A2884" s="300">
        <f t="shared" si="86"/>
        <v>42855</v>
      </c>
      <c r="B2884" s="63">
        <f t="shared" si="87"/>
        <v>8</v>
      </c>
      <c r="C2884" s="64">
        <v>246</v>
      </c>
    </row>
    <row r="2885" spans="1:3" x14ac:dyDescent="0.2">
      <c r="A2885" s="300">
        <f t="shared" si="86"/>
        <v>42855</v>
      </c>
      <c r="B2885" s="63">
        <f t="shared" si="87"/>
        <v>9</v>
      </c>
      <c r="C2885" s="64">
        <v>274</v>
      </c>
    </row>
    <row r="2886" spans="1:3" x14ac:dyDescent="0.2">
      <c r="A2886" s="300">
        <f t="shared" ref="A2886:A2949" si="88">A2862+1</f>
        <v>42855</v>
      </c>
      <c r="B2886" s="63">
        <f t="shared" ref="B2886:B2949" si="89">B2838</f>
        <v>10</v>
      </c>
      <c r="C2886" s="64">
        <v>304</v>
      </c>
    </row>
    <row r="2887" spans="1:3" x14ac:dyDescent="0.2">
      <c r="A2887" s="300">
        <f t="shared" si="88"/>
        <v>42855</v>
      </c>
      <c r="B2887" s="63">
        <f t="shared" si="89"/>
        <v>11</v>
      </c>
      <c r="C2887" s="64">
        <v>337</v>
      </c>
    </row>
    <row r="2888" spans="1:3" x14ac:dyDescent="0.2">
      <c r="A2888" s="300">
        <f t="shared" si="88"/>
        <v>42855</v>
      </c>
      <c r="B2888" s="63">
        <f t="shared" si="89"/>
        <v>12</v>
      </c>
      <c r="C2888" s="64">
        <v>371</v>
      </c>
    </row>
    <row r="2889" spans="1:3" x14ac:dyDescent="0.2">
      <c r="A2889" s="300">
        <f t="shared" si="88"/>
        <v>42855</v>
      </c>
      <c r="B2889" s="63">
        <f t="shared" si="89"/>
        <v>13</v>
      </c>
      <c r="C2889" s="64">
        <v>405</v>
      </c>
    </row>
    <row r="2890" spans="1:3" x14ac:dyDescent="0.2">
      <c r="A2890" s="300">
        <f t="shared" si="88"/>
        <v>42855</v>
      </c>
      <c r="B2890" s="63">
        <f t="shared" si="89"/>
        <v>14</v>
      </c>
      <c r="C2890" s="64">
        <v>444</v>
      </c>
    </row>
    <row r="2891" spans="1:3" x14ac:dyDescent="0.2">
      <c r="A2891" s="300">
        <f t="shared" si="88"/>
        <v>42855</v>
      </c>
      <c r="B2891" s="63">
        <f t="shared" si="89"/>
        <v>15</v>
      </c>
      <c r="C2891" s="64">
        <v>474</v>
      </c>
    </row>
    <row r="2892" spans="1:3" x14ac:dyDescent="0.2">
      <c r="A2892" s="300">
        <f t="shared" si="88"/>
        <v>42855</v>
      </c>
      <c r="B2892" s="63">
        <f t="shared" si="89"/>
        <v>16</v>
      </c>
      <c r="C2892" s="64">
        <v>504</v>
      </c>
    </row>
    <row r="2893" spans="1:3" x14ac:dyDescent="0.2">
      <c r="A2893" s="300">
        <f t="shared" si="88"/>
        <v>42855</v>
      </c>
      <c r="B2893" s="63">
        <f t="shared" si="89"/>
        <v>17</v>
      </c>
      <c r="C2893" s="64">
        <v>522</v>
      </c>
    </row>
    <row r="2894" spans="1:3" x14ac:dyDescent="0.2">
      <c r="A2894" s="300">
        <f t="shared" si="88"/>
        <v>42855</v>
      </c>
      <c r="B2894" s="63">
        <f t="shared" si="89"/>
        <v>18</v>
      </c>
      <c r="C2894" s="64">
        <v>524</v>
      </c>
    </row>
    <row r="2895" spans="1:3" x14ac:dyDescent="0.2">
      <c r="A2895" s="300">
        <f t="shared" si="88"/>
        <v>42855</v>
      </c>
      <c r="B2895" s="63">
        <f t="shared" si="89"/>
        <v>19</v>
      </c>
      <c r="C2895" s="64">
        <v>510</v>
      </c>
    </row>
    <row r="2896" spans="1:3" x14ac:dyDescent="0.2">
      <c r="A2896" s="300">
        <f t="shared" si="88"/>
        <v>42855</v>
      </c>
      <c r="B2896" s="63">
        <f t="shared" si="89"/>
        <v>20</v>
      </c>
      <c r="C2896" s="64">
        <v>482</v>
      </c>
    </row>
    <row r="2897" spans="1:3" x14ac:dyDescent="0.2">
      <c r="A2897" s="300">
        <f t="shared" si="88"/>
        <v>42855</v>
      </c>
      <c r="B2897" s="63">
        <f t="shared" si="89"/>
        <v>21</v>
      </c>
      <c r="C2897" s="64">
        <v>465</v>
      </c>
    </row>
    <row r="2898" spans="1:3" x14ac:dyDescent="0.2">
      <c r="A2898" s="300">
        <f t="shared" si="88"/>
        <v>42855</v>
      </c>
      <c r="B2898" s="63">
        <f t="shared" si="89"/>
        <v>22</v>
      </c>
      <c r="C2898" s="64">
        <v>430</v>
      </c>
    </row>
    <row r="2899" spans="1:3" x14ac:dyDescent="0.2">
      <c r="A2899" s="300">
        <f t="shared" si="88"/>
        <v>42855</v>
      </c>
      <c r="B2899" s="63">
        <f t="shared" si="89"/>
        <v>23</v>
      </c>
      <c r="C2899" s="64">
        <v>387</v>
      </c>
    </row>
    <row r="2900" spans="1:3" x14ac:dyDescent="0.2">
      <c r="A2900" s="300">
        <f t="shared" si="88"/>
        <v>42855</v>
      </c>
      <c r="B2900" s="63">
        <f t="shared" si="89"/>
        <v>24</v>
      </c>
      <c r="C2900" s="64">
        <v>347</v>
      </c>
    </row>
    <row r="2901" spans="1:3" x14ac:dyDescent="0.2">
      <c r="A2901" s="300">
        <f t="shared" si="88"/>
        <v>42856</v>
      </c>
      <c r="B2901" s="63">
        <f t="shared" si="89"/>
        <v>1</v>
      </c>
      <c r="C2901" s="64">
        <v>310</v>
      </c>
    </row>
    <row r="2902" spans="1:3" x14ac:dyDescent="0.2">
      <c r="A2902" s="300">
        <f t="shared" si="88"/>
        <v>42856</v>
      </c>
      <c r="B2902" s="63">
        <f t="shared" si="89"/>
        <v>2</v>
      </c>
      <c r="C2902" s="64">
        <v>286</v>
      </c>
    </row>
    <row r="2903" spans="1:3" x14ac:dyDescent="0.2">
      <c r="A2903" s="300">
        <f t="shared" si="88"/>
        <v>42856</v>
      </c>
      <c r="B2903" s="63">
        <f t="shared" si="89"/>
        <v>3</v>
      </c>
      <c r="C2903" s="64">
        <v>272</v>
      </c>
    </row>
    <row r="2904" spans="1:3" x14ac:dyDescent="0.2">
      <c r="A2904" s="300">
        <f t="shared" si="88"/>
        <v>42856</v>
      </c>
      <c r="B2904" s="63">
        <f t="shared" si="89"/>
        <v>4</v>
      </c>
      <c r="C2904" s="64">
        <v>261</v>
      </c>
    </row>
    <row r="2905" spans="1:3" x14ac:dyDescent="0.2">
      <c r="A2905" s="300">
        <f t="shared" si="88"/>
        <v>42856</v>
      </c>
      <c r="B2905" s="63">
        <f t="shared" si="89"/>
        <v>5</v>
      </c>
      <c r="C2905" s="64">
        <v>265</v>
      </c>
    </row>
    <row r="2906" spans="1:3" x14ac:dyDescent="0.2">
      <c r="A2906" s="300">
        <f t="shared" si="88"/>
        <v>42856</v>
      </c>
      <c r="B2906" s="63">
        <f t="shared" si="89"/>
        <v>6</v>
      </c>
      <c r="C2906" s="64">
        <v>276</v>
      </c>
    </row>
    <row r="2907" spans="1:3" x14ac:dyDescent="0.2">
      <c r="A2907" s="300">
        <f t="shared" si="88"/>
        <v>42856</v>
      </c>
      <c r="B2907" s="63">
        <f t="shared" si="89"/>
        <v>7</v>
      </c>
      <c r="C2907" s="64">
        <v>298</v>
      </c>
    </row>
    <row r="2908" spans="1:3" x14ac:dyDescent="0.2">
      <c r="A2908" s="300">
        <f t="shared" si="88"/>
        <v>42856</v>
      </c>
      <c r="B2908" s="63">
        <f t="shared" si="89"/>
        <v>8</v>
      </c>
      <c r="C2908" s="64">
        <v>317</v>
      </c>
    </row>
    <row r="2909" spans="1:3" x14ac:dyDescent="0.2">
      <c r="A2909" s="300">
        <f t="shared" si="88"/>
        <v>42856</v>
      </c>
      <c r="B2909" s="63">
        <f t="shared" si="89"/>
        <v>9</v>
      </c>
      <c r="C2909" s="64">
        <v>360</v>
      </c>
    </row>
    <row r="2910" spans="1:3" x14ac:dyDescent="0.2">
      <c r="A2910" s="300">
        <f t="shared" si="88"/>
        <v>42856</v>
      </c>
      <c r="B2910" s="63">
        <f t="shared" si="89"/>
        <v>10</v>
      </c>
      <c r="C2910" s="64">
        <v>388</v>
      </c>
    </row>
    <row r="2911" spans="1:3" x14ac:dyDescent="0.2">
      <c r="A2911" s="300">
        <f t="shared" si="88"/>
        <v>42856</v>
      </c>
      <c r="B2911" s="63">
        <f t="shared" si="89"/>
        <v>11</v>
      </c>
      <c r="C2911" s="64">
        <v>431</v>
      </c>
    </row>
    <row r="2912" spans="1:3" x14ac:dyDescent="0.2">
      <c r="A2912" s="300">
        <f t="shared" si="88"/>
        <v>42856</v>
      </c>
      <c r="B2912" s="63">
        <f t="shared" si="89"/>
        <v>12</v>
      </c>
      <c r="C2912" s="64">
        <v>468</v>
      </c>
    </row>
    <row r="2913" spans="1:3" x14ac:dyDescent="0.2">
      <c r="A2913" s="300">
        <f t="shared" si="88"/>
        <v>42856</v>
      </c>
      <c r="B2913" s="63">
        <f t="shared" si="89"/>
        <v>13</v>
      </c>
      <c r="C2913" s="64">
        <v>521</v>
      </c>
    </row>
    <row r="2914" spans="1:3" x14ac:dyDescent="0.2">
      <c r="A2914" s="300">
        <f t="shared" si="88"/>
        <v>42856</v>
      </c>
      <c r="B2914" s="63">
        <f t="shared" si="89"/>
        <v>14</v>
      </c>
      <c r="C2914" s="64">
        <v>574</v>
      </c>
    </row>
    <row r="2915" spans="1:3" x14ac:dyDescent="0.2">
      <c r="A2915" s="300">
        <f t="shared" si="88"/>
        <v>42856</v>
      </c>
      <c r="B2915" s="63">
        <f t="shared" si="89"/>
        <v>15</v>
      </c>
      <c r="C2915" s="64">
        <v>606</v>
      </c>
    </row>
    <row r="2916" spans="1:3" x14ac:dyDescent="0.2">
      <c r="A2916" s="300">
        <f t="shared" si="88"/>
        <v>42856</v>
      </c>
      <c r="B2916" s="63">
        <f t="shared" si="89"/>
        <v>16</v>
      </c>
      <c r="C2916" s="64">
        <v>635</v>
      </c>
    </row>
    <row r="2917" spans="1:3" x14ac:dyDescent="0.2">
      <c r="A2917" s="300">
        <f t="shared" si="88"/>
        <v>42856</v>
      </c>
      <c r="B2917" s="63">
        <f t="shared" si="89"/>
        <v>17</v>
      </c>
      <c r="C2917" s="64">
        <v>661</v>
      </c>
    </row>
    <row r="2918" spans="1:3" x14ac:dyDescent="0.2">
      <c r="A2918" s="300">
        <f t="shared" si="88"/>
        <v>42856</v>
      </c>
      <c r="B2918" s="63">
        <f t="shared" si="89"/>
        <v>18</v>
      </c>
      <c r="C2918" s="64">
        <v>654</v>
      </c>
    </row>
    <row r="2919" spans="1:3" x14ac:dyDescent="0.2">
      <c r="A2919" s="300">
        <f t="shared" si="88"/>
        <v>42856</v>
      </c>
      <c r="B2919" s="63">
        <f t="shared" si="89"/>
        <v>19</v>
      </c>
      <c r="C2919" s="64">
        <v>618</v>
      </c>
    </row>
    <row r="2920" spans="1:3" x14ac:dyDescent="0.2">
      <c r="A2920" s="300">
        <f t="shared" si="88"/>
        <v>42856</v>
      </c>
      <c r="B2920" s="63">
        <f t="shared" si="89"/>
        <v>20</v>
      </c>
      <c r="C2920" s="64">
        <v>582</v>
      </c>
    </row>
    <row r="2921" spans="1:3" x14ac:dyDescent="0.2">
      <c r="A2921" s="300">
        <f t="shared" si="88"/>
        <v>42856</v>
      </c>
      <c r="B2921" s="63">
        <f t="shared" si="89"/>
        <v>21</v>
      </c>
      <c r="C2921" s="64">
        <v>551</v>
      </c>
    </row>
    <row r="2922" spans="1:3" x14ac:dyDescent="0.2">
      <c r="A2922" s="300">
        <f t="shared" si="88"/>
        <v>42856</v>
      </c>
      <c r="B2922" s="63">
        <f t="shared" si="89"/>
        <v>22</v>
      </c>
      <c r="C2922" s="64">
        <v>508</v>
      </c>
    </row>
    <row r="2923" spans="1:3" x14ac:dyDescent="0.2">
      <c r="A2923" s="300">
        <f t="shared" si="88"/>
        <v>42856</v>
      </c>
      <c r="B2923" s="63">
        <f t="shared" si="89"/>
        <v>23</v>
      </c>
      <c r="C2923" s="64">
        <v>445</v>
      </c>
    </row>
    <row r="2924" spans="1:3" x14ac:dyDescent="0.2">
      <c r="A2924" s="300">
        <f t="shared" si="88"/>
        <v>42856</v>
      </c>
      <c r="B2924" s="63">
        <f t="shared" si="89"/>
        <v>24</v>
      </c>
      <c r="C2924" s="64">
        <v>397</v>
      </c>
    </row>
    <row r="2925" spans="1:3" x14ac:dyDescent="0.2">
      <c r="A2925" s="300">
        <f t="shared" si="88"/>
        <v>42857</v>
      </c>
      <c r="B2925" s="63">
        <f t="shared" si="89"/>
        <v>1</v>
      </c>
      <c r="C2925" s="64">
        <v>343</v>
      </c>
    </row>
    <row r="2926" spans="1:3" x14ac:dyDescent="0.2">
      <c r="A2926" s="300">
        <f t="shared" si="88"/>
        <v>42857</v>
      </c>
      <c r="B2926" s="63">
        <f t="shared" si="89"/>
        <v>2</v>
      </c>
      <c r="C2926" s="64">
        <v>321</v>
      </c>
    </row>
    <row r="2927" spans="1:3" x14ac:dyDescent="0.2">
      <c r="A2927" s="300">
        <f t="shared" si="88"/>
        <v>42857</v>
      </c>
      <c r="B2927" s="63">
        <f t="shared" si="89"/>
        <v>3</v>
      </c>
      <c r="C2927" s="64">
        <v>300</v>
      </c>
    </row>
    <row r="2928" spans="1:3" x14ac:dyDescent="0.2">
      <c r="A2928" s="300">
        <f t="shared" si="88"/>
        <v>42857</v>
      </c>
      <c r="B2928" s="63">
        <f t="shared" si="89"/>
        <v>4</v>
      </c>
      <c r="C2928" s="64">
        <v>289</v>
      </c>
    </row>
    <row r="2929" spans="1:3" x14ac:dyDescent="0.2">
      <c r="A2929" s="300">
        <f t="shared" si="88"/>
        <v>42857</v>
      </c>
      <c r="B2929" s="63">
        <f t="shared" si="89"/>
        <v>5</v>
      </c>
      <c r="C2929" s="64">
        <v>296</v>
      </c>
    </row>
    <row r="2930" spans="1:3" x14ac:dyDescent="0.2">
      <c r="A2930" s="300">
        <f t="shared" si="88"/>
        <v>42857</v>
      </c>
      <c r="B2930" s="63">
        <f t="shared" si="89"/>
        <v>6</v>
      </c>
      <c r="C2930" s="64">
        <v>302</v>
      </c>
    </row>
    <row r="2931" spans="1:3" x14ac:dyDescent="0.2">
      <c r="A2931" s="300">
        <f t="shared" si="88"/>
        <v>42857</v>
      </c>
      <c r="B2931" s="63">
        <f t="shared" si="89"/>
        <v>7</v>
      </c>
      <c r="C2931" s="64">
        <v>324</v>
      </c>
    </row>
    <row r="2932" spans="1:3" x14ac:dyDescent="0.2">
      <c r="A2932" s="300">
        <f t="shared" si="88"/>
        <v>42857</v>
      </c>
      <c r="B2932" s="63">
        <f t="shared" si="89"/>
        <v>8</v>
      </c>
      <c r="C2932" s="64">
        <v>357</v>
      </c>
    </row>
    <row r="2933" spans="1:3" x14ac:dyDescent="0.2">
      <c r="A2933" s="300">
        <f t="shared" si="88"/>
        <v>42857</v>
      </c>
      <c r="B2933" s="63">
        <f t="shared" si="89"/>
        <v>9</v>
      </c>
      <c r="C2933" s="64">
        <v>370</v>
      </c>
    </row>
    <row r="2934" spans="1:3" x14ac:dyDescent="0.2">
      <c r="A2934" s="300">
        <f t="shared" si="88"/>
        <v>42857</v>
      </c>
      <c r="B2934" s="63">
        <f t="shared" si="89"/>
        <v>10</v>
      </c>
      <c r="C2934" s="64">
        <v>449</v>
      </c>
    </row>
    <row r="2935" spans="1:3" x14ac:dyDescent="0.2">
      <c r="A2935" s="300">
        <f t="shared" si="88"/>
        <v>42857</v>
      </c>
      <c r="B2935" s="63">
        <f t="shared" si="89"/>
        <v>11</v>
      </c>
      <c r="C2935" s="64">
        <v>486</v>
      </c>
    </row>
    <row r="2936" spans="1:3" x14ac:dyDescent="0.2">
      <c r="A2936" s="300">
        <f t="shared" si="88"/>
        <v>42857</v>
      </c>
      <c r="B2936" s="63">
        <f t="shared" si="89"/>
        <v>12</v>
      </c>
      <c r="C2936" s="64">
        <v>532</v>
      </c>
    </row>
    <row r="2937" spans="1:3" x14ac:dyDescent="0.2">
      <c r="A2937" s="300">
        <f t="shared" si="88"/>
        <v>42857</v>
      </c>
      <c r="B2937" s="63">
        <f t="shared" si="89"/>
        <v>13</v>
      </c>
      <c r="C2937" s="64">
        <v>596</v>
      </c>
    </row>
    <row r="2938" spans="1:3" x14ac:dyDescent="0.2">
      <c r="A2938" s="300">
        <f t="shared" si="88"/>
        <v>42857</v>
      </c>
      <c r="B2938" s="63">
        <f t="shared" si="89"/>
        <v>14</v>
      </c>
      <c r="C2938" s="64">
        <v>641</v>
      </c>
    </row>
    <row r="2939" spans="1:3" x14ac:dyDescent="0.2">
      <c r="A2939" s="300">
        <f t="shared" si="88"/>
        <v>42857</v>
      </c>
      <c r="B2939" s="63">
        <f t="shared" si="89"/>
        <v>15</v>
      </c>
      <c r="C2939" s="64">
        <v>682</v>
      </c>
    </row>
    <row r="2940" spans="1:3" x14ac:dyDescent="0.2">
      <c r="A2940" s="300">
        <f t="shared" si="88"/>
        <v>42857</v>
      </c>
      <c r="B2940" s="63">
        <f t="shared" si="89"/>
        <v>16</v>
      </c>
      <c r="C2940" s="64">
        <v>711</v>
      </c>
    </row>
    <row r="2941" spans="1:3" x14ac:dyDescent="0.2">
      <c r="A2941" s="300">
        <f t="shared" si="88"/>
        <v>42857</v>
      </c>
      <c r="B2941" s="63">
        <f t="shared" si="89"/>
        <v>17</v>
      </c>
      <c r="C2941" s="64">
        <v>731</v>
      </c>
    </row>
    <row r="2942" spans="1:3" x14ac:dyDescent="0.2">
      <c r="A2942" s="300">
        <f t="shared" si="88"/>
        <v>42857</v>
      </c>
      <c r="B2942" s="63">
        <f t="shared" si="89"/>
        <v>18</v>
      </c>
      <c r="C2942" s="64">
        <v>725</v>
      </c>
    </row>
    <row r="2943" spans="1:3" x14ac:dyDescent="0.2">
      <c r="A2943" s="300">
        <f t="shared" si="88"/>
        <v>42857</v>
      </c>
      <c r="B2943" s="63">
        <f t="shared" si="89"/>
        <v>19</v>
      </c>
      <c r="C2943" s="64">
        <v>678</v>
      </c>
    </row>
    <row r="2944" spans="1:3" x14ac:dyDescent="0.2">
      <c r="A2944" s="300">
        <f t="shared" si="88"/>
        <v>42857</v>
      </c>
      <c r="B2944" s="63">
        <f t="shared" si="89"/>
        <v>20</v>
      </c>
      <c r="C2944" s="64">
        <v>646</v>
      </c>
    </row>
    <row r="2945" spans="1:3" x14ac:dyDescent="0.2">
      <c r="A2945" s="300">
        <f t="shared" si="88"/>
        <v>42857</v>
      </c>
      <c r="B2945" s="63">
        <f t="shared" si="89"/>
        <v>21</v>
      </c>
      <c r="C2945" s="64">
        <v>620</v>
      </c>
    </row>
    <row r="2946" spans="1:3" x14ac:dyDescent="0.2">
      <c r="A2946" s="300">
        <f t="shared" si="88"/>
        <v>42857</v>
      </c>
      <c r="B2946" s="63">
        <f t="shared" si="89"/>
        <v>22</v>
      </c>
      <c r="C2946" s="64">
        <v>563</v>
      </c>
    </row>
    <row r="2947" spans="1:3" x14ac:dyDescent="0.2">
      <c r="A2947" s="300">
        <f t="shared" si="88"/>
        <v>42857</v>
      </c>
      <c r="B2947" s="63">
        <f t="shared" si="89"/>
        <v>23</v>
      </c>
      <c r="C2947" s="64">
        <v>498</v>
      </c>
    </row>
    <row r="2948" spans="1:3" x14ac:dyDescent="0.2">
      <c r="A2948" s="300">
        <f t="shared" si="88"/>
        <v>42857</v>
      </c>
      <c r="B2948" s="63">
        <f t="shared" si="89"/>
        <v>24</v>
      </c>
      <c r="C2948" s="64">
        <v>446</v>
      </c>
    </row>
    <row r="2949" spans="1:3" x14ac:dyDescent="0.2">
      <c r="A2949" s="300">
        <f t="shared" si="88"/>
        <v>42858</v>
      </c>
      <c r="B2949" s="63">
        <f t="shared" si="89"/>
        <v>1</v>
      </c>
      <c r="C2949" s="64">
        <v>394</v>
      </c>
    </row>
    <row r="2950" spans="1:3" x14ac:dyDescent="0.2">
      <c r="A2950" s="300">
        <f t="shared" ref="A2950:A3013" si="90">A2926+1</f>
        <v>42858</v>
      </c>
      <c r="B2950" s="63">
        <f t="shared" ref="B2950:B3013" si="91">B2902</f>
        <v>2</v>
      </c>
      <c r="C2950" s="64">
        <v>369</v>
      </c>
    </row>
    <row r="2951" spans="1:3" x14ac:dyDescent="0.2">
      <c r="A2951" s="300">
        <f t="shared" si="90"/>
        <v>42858</v>
      </c>
      <c r="B2951" s="63">
        <f t="shared" si="91"/>
        <v>3</v>
      </c>
      <c r="C2951" s="64">
        <v>345</v>
      </c>
    </row>
    <row r="2952" spans="1:3" x14ac:dyDescent="0.2">
      <c r="A2952" s="300">
        <f t="shared" si="90"/>
        <v>42858</v>
      </c>
      <c r="B2952" s="63">
        <f t="shared" si="91"/>
        <v>4</v>
      </c>
      <c r="C2952" s="64">
        <v>323</v>
      </c>
    </row>
    <row r="2953" spans="1:3" x14ac:dyDescent="0.2">
      <c r="A2953" s="300">
        <f t="shared" si="90"/>
        <v>42858</v>
      </c>
      <c r="B2953" s="63">
        <f t="shared" si="91"/>
        <v>5</v>
      </c>
      <c r="C2953" s="64">
        <v>329</v>
      </c>
    </row>
    <row r="2954" spans="1:3" x14ac:dyDescent="0.2">
      <c r="A2954" s="300">
        <f t="shared" si="90"/>
        <v>42858</v>
      </c>
      <c r="B2954" s="63">
        <f t="shared" si="91"/>
        <v>6</v>
      </c>
      <c r="C2954" s="64">
        <v>332</v>
      </c>
    </row>
    <row r="2955" spans="1:3" x14ac:dyDescent="0.2">
      <c r="A2955" s="300">
        <f t="shared" si="90"/>
        <v>42858</v>
      </c>
      <c r="B2955" s="63">
        <f t="shared" si="91"/>
        <v>7</v>
      </c>
      <c r="C2955" s="64">
        <v>352</v>
      </c>
    </row>
    <row r="2956" spans="1:3" x14ac:dyDescent="0.2">
      <c r="A2956" s="300">
        <f t="shared" si="90"/>
        <v>42858</v>
      </c>
      <c r="B2956" s="63">
        <f t="shared" si="91"/>
        <v>8</v>
      </c>
      <c r="C2956" s="64">
        <v>386</v>
      </c>
    </row>
    <row r="2957" spans="1:3" x14ac:dyDescent="0.2">
      <c r="A2957" s="300">
        <f t="shared" si="90"/>
        <v>42858</v>
      </c>
      <c r="B2957" s="63">
        <f t="shared" si="91"/>
        <v>9</v>
      </c>
      <c r="C2957" s="64">
        <v>435</v>
      </c>
    </row>
    <row r="2958" spans="1:3" x14ac:dyDescent="0.2">
      <c r="A2958" s="300">
        <f t="shared" si="90"/>
        <v>42858</v>
      </c>
      <c r="B2958" s="63">
        <f t="shared" si="91"/>
        <v>10</v>
      </c>
      <c r="C2958" s="64">
        <v>478</v>
      </c>
    </row>
    <row r="2959" spans="1:3" x14ac:dyDescent="0.2">
      <c r="A2959" s="300">
        <f t="shared" si="90"/>
        <v>42858</v>
      </c>
      <c r="B2959" s="63">
        <f t="shared" si="91"/>
        <v>11</v>
      </c>
      <c r="C2959" s="64">
        <v>520</v>
      </c>
    </row>
    <row r="2960" spans="1:3" x14ac:dyDescent="0.2">
      <c r="A2960" s="300">
        <f t="shared" si="90"/>
        <v>42858</v>
      </c>
      <c r="B2960" s="63">
        <f t="shared" si="91"/>
        <v>12</v>
      </c>
      <c r="C2960" s="64">
        <v>577</v>
      </c>
    </row>
    <row r="2961" spans="1:3" x14ac:dyDescent="0.2">
      <c r="A2961" s="300">
        <f t="shared" si="90"/>
        <v>42858</v>
      </c>
      <c r="B2961" s="63">
        <f t="shared" si="91"/>
        <v>13</v>
      </c>
      <c r="C2961" s="64">
        <v>637</v>
      </c>
    </row>
    <row r="2962" spans="1:3" x14ac:dyDescent="0.2">
      <c r="A2962" s="300">
        <f t="shared" si="90"/>
        <v>42858</v>
      </c>
      <c r="B2962" s="63">
        <f t="shared" si="91"/>
        <v>14</v>
      </c>
      <c r="C2962" s="64">
        <v>683</v>
      </c>
    </row>
    <row r="2963" spans="1:3" x14ac:dyDescent="0.2">
      <c r="A2963" s="300">
        <f t="shared" si="90"/>
        <v>42858</v>
      </c>
      <c r="B2963" s="63">
        <f t="shared" si="91"/>
        <v>15</v>
      </c>
      <c r="C2963" s="64">
        <v>735</v>
      </c>
    </row>
    <row r="2964" spans="1:3" x14ac:dyDescent="0.2">
      <c r="A2964" s="300">
        <f t="shared" si="90"/>
        <v>42858</v>
      </c>
      <c r="B2964" s="63">
        <f t="shared" si="91"/>
        <v>16</v>
      </c>
      <c r="C2964" s="64">
        <v>763</v>
      </c>
    </row>
    <row r="2965" spans="1:3" x14ac:dyDescent="0.2">
      <c r="A2965" s="300">
        <f t="shared" si="90"/>
        <v>42858</v>
      </c>
      <c r="B2965" s="63">
        <f t="shared" si="91"/>
        <v>17</v>
      </c>
      <c r="C2965" s="64">
        <v>776</v>
      </c>
    </row>
    <row r="2966" spans="1:3" x14ac:dyDescent="0.2">
      <c r="A2966" s="300">
        <f t="shared" si="90"/>
        <v>42858</v>
      </c>
      <c r="B2966" s="63">
        <f t="shared" si="91"/>
        <v>18</v>
      </c>
      <c r="C2966" s="64">
        <v>768</v>
      </c>
    </row>
    <row r="2967" spans="1:3" x14ac:dyDescent="0.2">
      <c r="A2967" s="300">
        <f t="shared" si="90"/>
        <v>42858</v>
      </c>
      <c r="B2967" s="63">
        <f t="shared" si="91"/>
        <v>19</v>
      </c>
      <c r="C2967" s="64">
        <v>720</v>
      </c>
    </row>
    <row r="2968" spans="1:3" x14ac:dyDescent="0.2">
      <c r="A2968" s="300">
        <f t="shared" si="90"/>
        <v>42858</v>
      </c>
      <c r="B2968" s="63">
        <f t="shared" si="91"/>
        <v>20</v>
      </c>
      <c r="C2968" s="64">
        <v>678</v>
      </c>
    </row>
    <row r="2969" spans="1:3" x14ac:dyDescent="0.2">
      <c r="A2969" s="300">
        <f t="shared" si="90"/>
        <v>42858</v>
      </c>
      <c r="B2969" s="63">
        <f t="shared" si="91"/>
        <v>21</v>
      </c>
      <c r="C2969" s="64">
        <v>638</v>
      </c>
    </row>
    <row r="2970" spans="1:3" x14ac:dyDescent="0.2">
      <c r="A2970" s="300">
        <f t="shared" si="90"/>
        <v>42858</v>
      </c>
      <c r="B2970" s="63">
        <f t="shared" si="91"/>
        <v>22</v>
      </c>
      <c r="C2970" s="64">
        <v>580</v>
      </c>
    </row>
    <row r="2971" spans="1:3" x14ac:dyDescent="0.2">
      <c r="A2971" s="300">
        <f t="shared" si="90"/>
        <v>42858</v>
      </c>
      <c r="B2971" s="63">
        <f t="shared" si="91"/>
        <v>23</v>
      </c>
      <c r="C2971" s="64">
        <v>516</v>
      </c>
    </row>
    <row r="2972" spans="1:3" x14ac:dyDescent="0.2">
      <c r="A2972" s="300">
        <f t="shared" si="90"/>
        <v>42858</v>
      </c>
      <c r="B2972" s="63">
        <f t="shared" si="91"/>
        <v>24</v>
      </c>
      <c r="C2972" s="64">
        <v>461</v>
      </c>
    </row>
    <row r="2973" spans="1:3" x14ac:dyDescent="0.2">
      <c r="A2973" s="300">
        <f t="shared" si="90"/>
        <v>42859</v>
      </c>
      <c r="B2973" s="63">
        <f t="shared" si="91"/>
        <v>1</v>
      </c>
      <c r="C2973" s="64">
        <v>413</v>
      </c>
    </row>
    <row r="2974" spans="1:3" x14ac:dyDescent="0.2">
      <c r="A2974" s="300">
        <f t="shared" si="90"/>
        <v>42859</v>
      </c>
      <c r="B2974" s="63">
        <f t="shared" si="91"/>
        <v>2</v>
      </c>
      <c r="C2974" s="64">
        <v>379</v>
      </c>
    </row>
    <row r="2975" spans="1:3" x14ac:dyDescent="0.2">
      <c r="A2975" s="300">
        <f t="shared" si="90"/>
        <v>42859</v>
      </c>
      <c r="B2975" s="63">
        <f t="shared" si="91"/>
        <v>3</v>
      </c>
      <c r="C2975" s="64">
        <v>357</v>
      </c>
    </row>
    <row r="2976" spans="1:3" x14ac:dyDescent="0.2">
      <c r="A2976" s="300">
        <f t="shared" si="90"/>
        <v>42859</v>
      </c>
      <c r="B2976" s="63">
        <f t="shared" si="91"/>
        <v>4</v>
      </c>
      <c r="C2976" s="64">
        <v>337</v>
      </c>
    </row>
    <row r="2977" spans="1:3" x14ac:dyDescent="0.2">
      <c r="A2977" s="300">
        <f t="shared" si="90"/>
        <v>42859</v>
      </c>
      <c r="B2977" s="63">
        <f t="shared" si="91"/>
        <v>5</v>
      </c>
      <c r="C2977" s="64">
        <v>328</v>
      </c>
    </row>
    <row r="2978" spans="1:3" x14ac:dyDescent="0.2">
      <c r="A2978" s="300">
        <f t="shared" si="90"/>
        <v>42859</v>
      </c>
      <c r="B2978" s="63">
        <f t="shared" si="91"/>
        <v>6</v>
      </c>
      <c r="C2978" s="64">
        <v>334</v>
      </c>
    </row>
    <row r="2979" spans="1:3" x14ac:dyDescent="0.2">
      <c r="A2979" s="300">
        <f t="shared" si="90"/>
        <v>42859</v>
      </c>
      <c r="B2979" s="63">
        <f t="shared" si="91"/>
        <v>7</v>
      </c>
      <c r="C2979" s="64">
        <v>361</v>
      </c>
    </row>
    <row r="2980" spans="1:3" x14ac:dyDescent="0.2">
      <c r="A2980" s="300">
        <f t="shared" si="90"/>
        <v>42859</v>
      </c>
      <c r="B2980" s="63">
        <f t="shared" si="91"/>
        <v>8</v>
      </c>
      <c r="C2980" s="64">
        <v>403</v>
      </c>
    </row>
    <row r="2981" spans="1:3" x14ac:dyDescent="0.2">
      <c r="A2981" s="300">
        <f t="shared" si="90"/>
        <v>42859</v>
      </c>
      <c r="B2981" s="63">
        <f t="shared" si="91"/>
        <v>9</v>
      </c>
      <c r="C2981" s="64">
        <v>449</v>
      </c>
    </row>
    <row r="2982" spans="1:3" x14ac:dyDescent="0.2">
      <c r="A2982" s="300">
        <f t="shared" si="90"/>
        <v>42859</v>
      </c>
      <c r="B2982" s="63">
        <f t="shared" si="91"/>
        <v>10</v>
      </c>
      <c r="C2982" s="64">
        <v>503</v>
      </c>
    </row>
    <row r="2983" spans="1:3" x14ac:dyDescent="0.2">
      <c r="A2983" s="300">
        <f t="shared" si="90"/>
        <v>42859</v>
      </c>
      <c r="B2983" s="63">
        <f t="shared" si="91"/>
        <v>11</v>
      </c>
      <c r="C2983" s="64">
        <v>553</v>
      </c>
    </row>
    <row r="2984" spans="1:3" x14ac:dyDescent="0.2">
      <c r="A2984" s="300">
        <f t="shared" si="90"/>
        <v>42859</v>
      </c>
      <c r="B2984" s="63">
        <f t="shared" si="91"/>
        <v>12</v>
      </c>
      <c r="C2984" s="64">
        <v>616</v>
      </c>
    </row>
    <row r="2985" spans="1:3" x14ac:dyDescent="0.2">
      <c r="A2985" s="300">
        <f t="shared" si="90"/>
        <v>42859</v>
      </c>
      <c r="B2985" s="63">
        <f t="shared" si="91"/>
        <v>13</v>
      </c>
      <c r="C2985" s="64">
        <v>667</v>
      </c>
    </row>
    <row r="2986" spans="1:3" x14ac:dyDescent="0.2">
      <c r="A2986" s="300">
        <f t="shared" si="90"/>
        <v>42859</v>
      </c>
      <c r="B2986" s="63">
        <f t="shared" si="91"/>
        <v>14</v>
      </c>
      <c r="C2986" s="64">
        <v>715</v>
      </c>
    </row>
    <row r="2987" spans="1:3" x14ac:dyDescent="0.2">
      <c r="A2987" s="300">
        <f t="shared" si="90"/>
        <v>42859</v>
      </c>
      <c r="B2987" s="63">
        <f t="shared" si="91"/>
        <v>15</v>
      </c>
      <c r="C2987" s="64">
        <v>757</v>
      </c>
    </row>
    <row r="2988" spans="1:3" x14ac:dyDescent="0.2">
      <c r="A2988" s="300">
        <f t="shared" si="90"/>
        <v>42859</v>
      </c>
      <c r="B2988" s="63">
        <f t="shared" si="91"/>
        <v>16</v>
      </c>
      <c r="C2988" s="64">
        <v>774</v>
      </c>
    </row>
    <row r="2989" spans="1:3" x14ac:dyDescent="0.2">
      <c r="A2989" s="300">
        <f t="shared" si="90"/>
        <v>42859</v>
      </c>
      <c r="B2989" s="63">
        <f t="shared" si="91"/>
        <v>17</v>
      </c>
      <c r="C2989" s="64">
        <v>786</v>
      </c>
    </row>
    <row r="2990" spans="1:3" x14ac:dyDescent="0.2">
      <c r="A2990" s="300">
        <f t="shared" si="90"/>
        <v>42859</v>
      </c>
      <c r="B2990" s="63">
        <f t="shared" si="91"/>
        <v>18</v>
      </c>
      <c r="C2990" s="64">
        <v>770</v>
      </c>
    </row>
    <row r="2991" spans="1:3" x14ac:dyDescent="0.2">
      <c r="A2991" s="300">
        <f t="shared" si="90"/>
        <v>42859</v>
      </c>
      <c r="B2991" s="63">
        <f t="shared" si="91"/>
        <v>19</v>
      </c>
      <c r="C2991" s="64">
        <v>735</v>
      </c>
    </row>
    <row r="2992" spans="1:3" x14ac:dyDescent="0.2">
      <c r="A2992" s="300">
        <f t="shared" si="90"/>
        <v>42859</v>
      </c>
      <c r="B2992" s="63">
        <f t="shared" si="91"/>
        <v>20</v>
      </c>
      <c r="C2992" s="64">
        <v>689</v>
      </c>
    </row>
    <row r="2993" spans="1:3" x14ac:dyDescent="0.2">
      <c r="A2993" s="300">
        <f t="shared" si="90"/>
        <v>42859</v>
      </c>
      <c r="B2993" s="63">
        <f t="shared" si="91"/>
        <v>21</v>
      </c>
      <c r="C2993" s="64">
        <v>663</v>
      </c>
    </row>
    <row r="2994" spans="1:3" x14ac:dyDescent="0.2">
      <c r="A2994" s="300">
        <f t="shared" si="90"/>
        <v>42859</v>
      </c>
      <c r="B2994" s="63">
        <f t="shared" si="91"/>
        <v>22</v>
      </c>
      <c r="C2994" s="64">
        <v>606</v>
      </c>
    </row>
    <row r="2995" spans="1:3" x14ac:dyDescent="0.2">
      <c r="A2995" s="300">
        <f t="shared" si="90"/>
        <v>42859</v>
      </c>
      <c r="B2995" s="63">
        <f t="shared" si="91"/>
        <v>23</v>
      </c>
      <c r="C2995" s="64">
        <v>537</v>
      </c>
    </row>
    <row r="2996" spans="1:3" x14ac:dyDescent="0.2">
      <c r="A2996" s="300">
        <f t="shared" si="90"/>
        <v>42859</v>
      </c>
      <c r="B2996" s="63">
        <f t="shared" si="91"/>
        <v>24</v>
      </c>
      <c r="C2996" s="64">
        <v>472</v>
      </c>
    </row>
    <row r="2997" spans="1:3" x14ac:dyDescent="0.2">
      <c r="A2997" s="300">
        <f t="shared" si="90"/>
        <v>42860</v>
      </c>
      <c r="B2997" s="63">
        <f t="shared" si="91"/>
        <v>1</v>
      </c>
      <c r="C2997" s="64">
        <v>431</v>
      </c>
    </row>
    <row r="2998" spans="1:3" x14ac:dyDescent="0.2">
      <c r="A2998" s="300">
        <f t="shared" si="90"/>
        <v>42860</v>
      </c>
      <c r="B2998" s="63">
        <f t="shared" si="91"/>
        <v>2</v>
      </c>
      <c r="C2998" s="64">
        <v>393</v>
      </c>
    </row>
    <row r="2999" spans="1:3" x14ac:dyDescent="0.2">
      <c r="A2999" s="300">
        <f t="shared" si="90"/>
        <v>42860</v>
      </c>
      <c r="B2999" s="63">
        <f t="shared" si="91"/>
        <v>3</v>
      </c>
      <c r="C2999" s="64">
        <v>367</v>
      </c>
    </row>
    <row r="3000" spans="1:3" x14ac:dyDescent="0.2">
      <c r="A3000" s="300">
        <f t="shared" si="90"/>
        <v>42860</v>
      </c>
      <c r="B3000" s="63">
        <f t="shared" si="91"/>
        <v>4</v>
      </c>
      <c r="C3000" s="64">
        <v>344</v>
      </c>
    </row>
    <row r="3001" spans="1:3" x14ac:dyDescent="0.2">
      <c r="A3001" s="300">
        <f t="shared" si="90"/>
        <v>42860</v>
      </c>
      <c r="B3001" s="63">
        <f t="shared" si="91"/>
        <v>5</v>
      </c>
      <c r="C3001" s="64">
        <v>344</v>
      </c>
    </row>
    <row r="3002" spans="1:3" x14ac:dyDescent="0.2">
      <c r="A3002" s="300">
        <f t="shared" si="90"/>
        <v>42860</v>
      </c>
      <c r="B3002" s="63">
        <f t="shared" si="91"/>
        <v>6</v>
      </c>
      <c r="C3002" s="64">
        <v>352</v>
      </c>
    </row>
    <row r="3003" spans="1:3" x14ac:dyDescent="0.2">
      <c r="A3003" s="300">
        <f t="shared" si="90"/>
        <v>42860</v>
      </c>
      <c r="B3003" s="63">
        <f t="shared" si="91"/>
        <v>7</v>
      </c>
      <c r="C3003" s="64">
        <v>368</v>
      </c>
    </row>
    <row r="3004" spans="1:3" x14ac:dyDescent="0.2">
      <c r="A3004" s="300">
        <f t="shared" si="90"/>
        <v>42860</v>
      </c>
      <c r="B3004" s="63">
        <f t="shared" si="91"/>
        <v>8</v>
      </c>
      <c r="C3004" s="64">
        <v>410</v>
      </c>
    </row>
    <row r="3005" spans="1:3" x14ac:dyDescent="0.2">
      <c r="A3005" s="300">
        <f t="shared" si="90"/>
        <v>42860</v>
      </c>
      <c r="B3005" s="63">
        <f t="shared" si="91"/>
        <v>9</v>
      </c>
      <c r="C3005" s="64">
        <v>459</v>
      </c>
    </row>
    <row r="3006" spans="1:3" x14ac:dyDescent="0.2">
      <c r="A3006" s="300">
        <f t="shared" si="90"/>
        <v>42860</v>
      </c>
      <c r="B3006" s="63">
        <f t="shared" si="91"/>
        <v>10</v>
      </c>
      <c r="C3006" s="64">
        <v>517</v>
      </c>
    </row>
    <row r="3007" spans="1:3" x14ac:dyDescent="0.2">
      <c r="A3007" s="300">
        <f t="shared" si="90"/>
        <v>42860</v>
      </c>
      <c r="B3007" s="63">
        <f t="shared" si="91"/>
        <v>11</v>
      </c>
      <c r="C3007" s="64">
        <v>571</v>
      </c>
    </row>
    <row r="3008" spans="1:3" x14ac:dyDescent="0.2">
      <c r="A3008" s="300">
        <f t="shared" si="90"/>
        <v>42860</v>
      </c>
      <c r="B3008" s="63">
        <f t="shared" si="91"/>
        <v>12</v>
      </c>
      <c r="C3008" s="64">
        <v>624</v>
      </c>
    </row>
    <row r="3009" spans="1:3" x14ac:dyDescent="0.2">
      <c r="A3009" s="300">
        <f t="shared" si="90"/>
        <v>42860</v>
      </c>
      <c r="B3009" s="63">
        <f t="shared" si="91"/>
        <v>13</v>
      </c>
      <c r="C3009" s="64">
        <v>683</v>
      </c>
    </row>
    <row r="3010" spans="1:3" x14ac:dyDescent="0.2">
      <c r="A3010" s="300">
        <f t="shared" si="90"/>
        <v>42860</v>
      </c>
      <c r="B3010" s="63">
        <f t="shared" si="91"/>
        <v>14</v>
      </c>
      <c r="C3010" s="64">
        <v>736</v>
      </c>
    </row>
    <row r="3011" spans="1:3" x14ac:dyDescent="0.2">
      <c r="A3011" s="300">
        <f t="shared" si="90"/>
        <v>42860</v>
      </c>
      <c r="B3011" s="63">
        <f t="shared" si="91"/>
        <v>15</v>
      </c>
      <c r="C3011" s="64">
        <v>762</v>
      </c>
    </row>
    <row r="3012" spans="1:3" x14ac:dyDescent="0.2">
      <c r="A3012" s="300">
        <f t="shared" si="90"/>
        <v>42860</v>
      </c>
      <c r="B3012" s="63">
        <f t="shared" si="91"/>
        <v>16</v>
      </c>
      <c r="C3012" s="64">
        <v>771</v>
      </c>
    </row>
    <row r="3013" spans="1:3" x14ac:dyDescent="0.2">
      <c r="A3013" s="300">
        <f t="shared" si="90"/>
        <v>42860</v>
      </c>
      <c r="B3013" s="63">
        <f t="shared" si="91"/>
        <v>17</v>
      </c>
      <c r="C3013" s="64">
        <v>757</v>
      </c>
    </row>
    <row r="3014" spans="1:3" x14ac:dyDescent="0.2">
      <c r="A3014" s="300">
        <f t="shared" ref="A3014:A3077" si="92">A2990+1</f>
        <v>42860</v>
      </c>
      <c r="B3014" s="63">
        <f t="shared" ref="B3014:B3077" si="93">B2966</f>
        <v>18</v>
      </c>
      <c r="C3014" s="64">
        <v>703</v>
      </c>
    </row>
    <row r="3015" spans="1:3" x14ac:dyDescent="0.2">
      <c r="A3015" s="300">
        <f t="shared" si="92"/>
        <v>42860</v>
      </c>
      <c r="B3015" s="63">
        <f t="shared" si="93"/>
        <v>19</v>
      </c>
      <c r="C3015" s="64">
        <v>660</v>
      </c>
    </row>
    <row r="3016" spans="1:3" x14ac:dyDescent="0.2">
      <c r="A3016" s="300">
        <f t="shared" si="92"/>
        <v>42860</v>
      </c>
      <c r="B3016" s="63">
        <f t="shared" si="93"/>
        <v>20</v>
      </c>
      <c r="C3016" s="64">
        <v>618</v>
      </c>
    </row>
    <row r="3017" spans="1:3" x14ac:dyDescent="0.2">
      <c r="A3017" s="300">
        <f t="shared" si="92"/>
        <v>42860</v>
      </c>
      <c r="B3017" s="63">
        <f t="shared" si="93"/>
        <v>21</v>
      </c>
      <c r="C3017" s="64">
        <v>592</v>
      </c>
    </row>
    <row r="3018" spans="1:3" x14ac:dyDescent="0.2">
      <c r="A3018" s="300">
        <f t="shared" si="92"/>
        <v>42860</v>
      </c>
      <c r="B3018" s="63">
        <f t="shared" si="93"/>
        <v>22</v>
      </c>
      <c r="C3018" s="64">
        <v>544</v>
      </c>
    </row>
    <row r="3019" spans="1:3" x14ac:dyDescent="0.2">
      <c r="A3019" s="300">
        <f t="shared" si="92"/>
        <v>42860</v>
      </c>
      <c r="B3019" s="63">
        <f t="shared" si="93"/>
        <v>23</v>
      </c>
      <c r="C3019" s="64">
        <v>484</v>
      </c>
    </row>
    <row r="3020" spans="1:3" x14ac:dyDescent="0.2">
      <c r="A3020" s="300">
        <f t="shared" si="92"/>
        <v>42860</v>
      </c>
      <c r="B3020" s="63">
        <f t="shared" si="93"/>
        <v>24</v>
      </c>
      <c r="C3020" s="64">
        <v>418</v>
      </c>
    </row>
    <row r="3021" spans="1:3" x14ac:dyDescent="0.2">
      <c r="A3021" s="300">
        <f t="shared" si="92"/>
        <v>42861</v>
      </c>
      <c r="B3021" s="63">
        <f t="shared" si="93"/>
        <v>1</v>
      </c>
      <c r="C3021" s="64">
        <v>369</v>
      </c>
    </row>
    <row r="3022" spans="1:3" x14ac:dyDescent="0.2">
      <c r="A3022" s="300">
        <f t="shared" si="92"/>
        <v>42861</v>
      </c>
      <c r="B3022" s="63">
        <f t="shared" si="93"/>
        <v>2</v>
      </c>
      <c r="C3022" s="64">
        <v>354</v>
      </c>
    </row>
    <row r="3023" spans="1:3" x14ac:dyDescent="0.2">
      <c r="A3023" s="300">
        <f t="shared" si="92"/>
        <v>42861</v>
      </c>
      <c r="B3023" s="63">
        <f t="shared" si="93"/>
        <v>3</v>
      </c>
      <c r="C3023" s="64">
        <v>319</v>
      </c>
    </row>
    <row r="3024" spans="1:3" x14ac:dyDescent="0.2">
      <c r="A3024" s="300">
        <f t="shared" si="92"/>
        <v>42861</v>
      </c>
      <c r="B3024" s="63">
        <f t="shared" si="93"/>
        <v>4</v>
      </c>
      <c r="C3024" s="64">
        <v>301</v>
      </c>
    </row>
    <row r="3025" spans="1:3" x14ac:dyDescent="0.2">
      <c r="A3025" s="300">
        <f t="shared" si="92"/>
        <v>42861</v>
      </c>
      <c r="B3025" s="63">
        <f t="shared" si="93"/>
        <v>5</v>
      </c>
      <c r="C3025" s="64">
        <v>296</v>
      </c>
    </row>
    <row r="3026" spans="1:3" x14ac:dyDescent="0.2">
      <c r="A3026" s="300">
        <f t="shared" si="92"/>
        <v>42861</v>
      </c>
      <c r="B3026" s="63">
        <f t="shared" si="93"/>
        <v>6</v>
      </c>
      <c r="C3026" s="64">
        <v>291</v>
      </c>
    </row>
    <row r="3027" spans="1:3" x14ac:dyDescent="0.2">
      <c r="A3027" s="300">
        <f t="shared" si="92"/>
        <v>42861</v>
      </c>
      <c r="B3027" s="63">
        <f t="shared" si="93"/>
        <v>7</v>
      </c>
      <c r="C3027" s="64">
        <v>294</v>
      </c>
    </row>
    <row r="3028" spans="1:3" x14ac:dyDescent="0.2">
      <c r="A3028" s="300">
        <f t="shared" si="92"/>
        <v>42861</v>
      </c>
      <c r="B3028" s="63">
        <f t="shared" si="93"/>
        <v>8</v>
      </c>
      <c r="C3028" s="64">
        <v>319</v>
      </c>
    </row>
    <row r="3029" spans="1:3" x14ac:dyDescent="0.2">
      <c r="A3029" s="300">
        <f t="shared" si="92"/>
        <v>42861</v>
      </c>
      <c r="B3029" s="63">
        <f t="shared" si="93"/>
        <v>9</v>
      </c>
      <c r="C3029" s="64">
        <v>352</v>
      </c>
    </row>
    <row r="3030" spans="1:3" x14ac:dyDescent="0.2">
      <c r="A3030" s="300">
        <f t="shared" si="92"/>
        <v>42861</v>
      </c>
      <c r="B3030" s="63">
        <f t="shared" si="93"/>
        <v>10</v>
      </c>
      <c r="C3030" s="64">
        <v>377</v>
      </c>
    </row>
    <row r="3031" spans="1:3" x14ac:dyDescent="0.2">
      <c r="A3031" s="300">
        <f t="shared" si="92"/>
        <v>42861</v>
      </c>
      <c r="B3031" s="63">
        <f t="shared" si="93"/>
        <v>11</v>
      </c>
      <c r="C3031" s="64">
        <v>396</v>
      </c>
    </row>
    <row r="3032" spans="1:3" x14ac:dyDescent="0.2">
      <c r="A3032" s="300">
        <f t="shared" si="92"/>
        <v>42861</v>
      </c>
      <c r="B3032" s="63">
        <f t="shared" si="93"/>
        <v>12</v>
      </c>
      <c r="C3032" s="64">
        <v>430</v>
      </c>
    </row>
    <row r="3033" spans="1:3" x14ac:dyDescent="0.2">
      <c r="A3033" s="300">
        <f t="shared" si="92"/>
        <v>42861</v>
      </c>
      <c r="B3033" s="63">
        <f t="shared" si="93"/>
        <v>13</v>
      </c>
      <c r="C3033" s="64">
        <v>444</v>
      </c>
    </row>
    <row r="3034" spans="1:3" x14ac:dyDescent="0.2">
      <c r="A3034" s="300">
        <f t="shared" si="92"/>
        <v>42861</v>
      </c>
      <c r="B3034" s="63">
        <f t="shared" si="93"/>
        <v>14</v>
      </c>
      <c r="C3034" s="64">
        <v>456</v>
      </c>
    </row>
    <row r="3035" spans="1:3" x14ac:dyDescent="0.2">
      <c r="A3035" s="300">
        <f t="shared" si="92"/>
        <v>42861</v>
      </c>
      <c r="B3035" s="63">
        <f t="shared" si="93"/>
        <v>15</v>
      </c>
      <c r="C3035" s="64">
        <v>455</v>
      </c>
    </row>
    <row r="3036" spans="1:3" x14ac:dyDescent="0.2">
      <c r="A3036" s="300">
        <f t="shared" si="92"/>
        <v>42861</v>
      </c>
      <c r="B3036" s="63">
        <f t="shared" si="93"/>
        <v>16</v>
      </c>
      <c r="C3036" s="64">
        <v>462</v>
      </c>
    </row>
    <row r="3037" spans="1:3" x14ac:dyDescent="0.2">
      <c r="A3037" s="300">
        <f t="shared" si="92"/>
        <v>42861</v>
      </c>
      <c r="B3037" s="63">
        <f t="shared" si="93"/>
        <v>17</v>
      </c>
      <c r="C3037" s="64">
        <v>429</v>
      </c>
    </row>
    <row r="3038" spans="1:3" x14ac:dyDescent="0.2">
      <c r="A3038" s="300">
        <f t="shared" si="92"/>
        <v>42861</v>
      </c>
      <c r="B3038" s="63">
        <f t="shared" si="93"/>
        <v>18</v>
      </c>
      <c r="C3038" s="64">
        <v>426</v>
      </c>
    </row>
    <row r="3039" spans="1:3" x14ac:dyDescent="0.2">
      <c r="A3039" s="300">
        <f t="shared" si="92"/>
        <v>42861</v>
      </c>
      <c r="B3039" s="63">
        <f t="shared" si="93"/>
        <v>19</v>
      </c>
      <c r="C3039" s="64">
        <v>377</v>
      </c>
    </row>
    <row r="3040" spans="1:3" x14ac:dyDescent="0.2">
      <c r="A3040" s="300">
        <f t="shared" si="92"/>
        <v>42861</v>
      </c>
      <c r="B3040" s="63">
        <f t="shared" si="93"/>
        <v>20</v>
      </c>
      <c r="C3040" s="64">
        <v>362</v>
      </c>
    </row>
    <row r="3041" spans="1:3" x14ac:dyDescent="0.2">
      <c r="A3041" s="300">
        <f t="shared" si="92"/>
        <v>42861</v>
      </c>
      <c r="B3041" s="63">
        <f t="shared" si="93"/>
        <v>21</v>
      </c>
      <c r="C3041" s="64">
        <v>355</v>
      </c>
    </row>
    <row r="3042" spans="1:3" x14ac:dyDescent="0.2">
      <c r="A3042" s="300">
        <f t="shared" si="92"/>
        <v>42861</v>
      </c>
      <c r="B3042" s="63">
        <f t="shared" si="93"/>
        <v>22</v>
      </c>
      <c r="C3042" s="64">
        <v>321</v>
      </c>
    </row>
    <row r="3043" spans="1:3" x14ac:dyDescent="0.2">
      <c r="A3043" s="300">
        <f t="shared" si="92"/>
        <v>42861</v>
      </c>
      <c r="B3043" s="63">
        <f t="shared" si="93"/>
        <v>23</v>
      </c>
      <c r="C3043" s="64">
        <v>297</v>
      </c>
    </row>
    <row r="3044" spans="1:3" x14ac:dyDescent="0.2">
      <c r="A3044" s="300">
        <f t="shared" si="92"/>
        <v>42861</v>
      </c>
      <c r="B3044" s="63">
        <f t="shared" si="93"/>
        <v>24</v>
      </c>
      <c r="C3044" s="64">
        <v>279</v>
      </c>
    </row>
    <row r="3045" spans="1:3" x14ac:dyDescent="0.2">
      <c r="A3045" s="300">
        <f t="shared" si="92"/>
        <v>42862</v>
      </c>
      <c r="B3045" s="63">
        <f t="shared" si="93"/>
        <v>1</v>
      </c>
      <c r="C3045" s="64">
        <v>256</v>
      </c>
    </row>
    <row r="3046" spans="1:3" x14ac:dyDescent="0.2">
      <c r="A3046" s="300">
        <f t="shared" si="92"/>
        <v>42862</v>
      </c>
      <c r="B3046" s="63">
        <f t="shared" si="93"/>
        <v>2</v>
      </c>
      <c r="C3046" s="64">
        <v>243</v>
      </c>
    </row>
    <row r="3047" spans="1:3" x14ac:dyDescent="0.2">
      <c r="A3047" s="300">
        <f t="shared" si="92"/>
        <v>42862</v>
      </c>
      <c r="B3047" s="63">
        <f t="shared" si="93"/>
        <v>3</v>
      </c>
      <c r="C3047" s="64">
        <v>234</v>
      </c>
    </row>
    <row r="3048" spans="1:3" x14ac:dyDescent="0.2">
      <c r="A3048" s="300">
        <f t="shared" si="92"/>
        <v>42862</v>
      </c>
      <c r="B3048" s="63">
        <f t="shared" si="93"/>
        <v>4</v>
      </c>
      <c r="C3048" s="64">
        <v>225</v>
      </c>
    </row>
    <row r="3049" spans="1:3" x14ac:dyDescent="0.2">
      <c r="A3049" s="300">
        <f t="shared" si="92"/>
        <v>42862</v>
      </c>
      <c r="B3049" s="63">
        <f t="shared" si="93"/>
        <v>5</v>
      </c>
      <c r="C3049" s="64">
        <v>232</v>
      </c>
    </row>
    <row r="3050" spans="1:3" x14ac:dyDescent="0.2">
      <c r="A3050" s="300">
        <f t="shared" si="92"/>
        <v>42862</v>
      </c>
      <c r="B3050" s="63">
        <f t="shared" si="93"/>
        <v>6</v>
      </c>
      <c r="C3050" s="64">
        <v>224</v>
      </c>
    </row>
    <row r="3051" spans="1:3" x14ac:dyDescent="0.2">
      <c r="A3051" s="300">
        <f t="shared" si="92"/>
        <v>42862</v>
      </c>
      <c r="B3051" s="63">
        <f t="shared" si="93"/>
        <v>7</v>
      </c>
      <c r="C3051" s="64">
        <v>231</v>
      </c>
    </row>
    <row r="3052" spans="1:3" x14ac:dyDescent="0.2">
      <c r="A3052" s="300">
        <f t="shared" si="92"/>
        <v>42862</v>
      </c>
      <c r="B3052" s="63">
        <f t="shared" si="93"/>
        <v>8</v>
      </c>
      <c r="C3052" s="64">
        <v>232</v>
      </c>
    </row>
    <row r="3053" spans="1:3" x14ac:dyDescent="0.2">
      <c r="A3053" s="300">
        <f t="shared" si="92"/>
        <v>42862</v>
      </c>
      <c r="B3053" s="63">
        <f t="shared" si="93"/>
        <v>9</v>
      </c>
      <c r="C3053" s="64">
        <v>245</v>
      </c>
    </row>
    <row r="3054" spans="1:3" x14ac:dyDescent="0.2">
      <c r="A3054" s="300">
        <f t="shared" si="92"/>
        <v>42862</v>
      </c>
      <c r="B3054" s="63">
        <f t="shared" si="93"/>
        <v>10</v>
      </c>
      <c r="C3054" s="64">
        <v>259</v>
      </c>
    </row>
    <row r="3055" spans="1:3" x14ac:dyDescent="0.2">
      <c r="A3055" s="300">
        <f t="shared" si="92"/>
        <v>42862</v>
      </c>
      <c r="B3055" s="63">
        <f t="shared" si="93"/>
        <v>11</v>
      </c>
      <c r="C3055" s="64">
        <v>269</v>
      </c>
    </row>
    <row r="3056" spans="1:3" x14ac:dyDescent="0.2">
      <c r="A3056" s="300">
        <f t="shared" si="92"/>
        <v>42862</v>
      </c>
      <c r="B3056" s="63">
        <f t="shared" si="93"/>
        <v>12</v>
      </c>
      <c r="C3056" s="64">
        <v>284</v>
      </c>
    </row>
    <row r="3057" spans="1:3" x14ac:dyDescent="0.2">
      <c r="A3057" s="300">
        <f t="shared" si="92"/>
        <v>42862</v>
      </c>
      <c r="B3057" s="63">
        <f t="shared" si="93"/>
        <v>13</v>
      </c>
      <c r="C3057" s="64">
        <v>293</v>
      </c>
    </row>
    <row r="3058" spans="1:3" x14ac:dyDescent="0.2">
      <c r="A3058" s="300">
        <f t="shared" si="92"/>
        <v>42862</v>
      </c>
      <c r="B3058" s="63">
        <f t="shared" si="93"/>
        <v>14</v>
      </c>
      <c r="C3058" s="64">
        <v>287</v>
      </c>
    </row>
    <row r="3059" spans="1:3" x14ac:dyDescent="0.2">
      <c r="A3059" s="300">
        <f t="shared" si="92"/>
        <v>42862</v>
      </c>
      <c r="B3059" s="63">
        <f t="shared" si="93"/>
        <v>15</v>
      </c>
      <c r="C3059" s="64">
        <v>293</v>
      </c>
    </row>
    <row r="3060" spans="1:3" x14ac:dyDescent="0.2">
      <c r="A3060" s="300">
        <f t="shared" si="92"/>
        <v>42862</v>
      </c>
      <c r="B3060" s="63">
        <f t="shared" si="93"/>
        <v>16</v>
      </c>
      <c r="C3060" s="64">
        <v>296</v>
      </c>
    </row>
    <row r="3061" spans="1:3" x14ac:dyDescent="0.2">
      <c r="A3061" s="300">
        <f t="shared" si="92"/>
        <v>42862</v>
      </c>
      <c r="B3061" s="63">
        <f t="shared" si="93"/>
        <v>17</v>
      </c>
      <c r="C3061" s="64">
        <v>285</v>
      </c>
    </row>
    <row r="3062" spans="1:3" x14ac:dyDescent="0.2">
      <c r="A3062" s="300">
        <f t="shared" si="92"/>
        <v>42862</v>
      </c>
      <c r="B3062" s="63">
        <f t="shared" si="93"/>
        <v>18</v>
      </c>
      <c r="C3062" s="64">
        <v>287</v>
      </c>
    </row>
    <row r="3063" spans="1:3" x14ac:dyDescent="0.2">
      <c r="A3063" s="300">
        <f t="shared" si="92"/>
        <v>42862</v>
      </c>
      <c r="B3063" s="63">
        <f t="shared" si="93"/>
        <v>19</v>
      </c>
      <c r="C3063" s="64">
        <v>286</v>
      </c>
    </row>
    <row r="3064" spans="1:3" x14ac:dyDescent="0.2">
      <c r="A3064" s="300">
        <f t="shared" si="92"/>
        <v>42862</v>
      </c>
      <c r="B3064" s="63">
        <f t="shared" si="93"/>
        <v>20</v>
      </c>
      <c r="C3064" s="64">
        <v>302</v>
      </c>
    </row>
    <row r="3065" spans="1:3" x14ac:dyDescent="0.2">
      <c r="A3065" s="300">
        <f t="shared" si="92"/>
        <v>42862</v>
      </c>
      <c r="B3065" s="63">
        <f t="shared" si="93"/>
        <v>21</v>
      </c>
      <c r="C3065" s="64">
        <v>313</v>
      </c>
    </row>
    <row r="3066" spans="1:3" x14ac:dyDescent="0.2">
      <c r="A3066" s="300">
        <f t="shared" si="92"/>
        <v>42862</v>
      </c>
      <c r="B3066" s="63">
        <f t="shared" si="93"/>
        <v>22</v>
      </c>
      <c r="C3066" s="64">
        <v>302</v>
      </c>
    </row>
    <row r="3067" spans="1:3" x14ac:dyDescent="0.2">
      <c r="A3067" s="300">
        <f t="shared" si="92"/>
        <v>42862</v>
      </c>
      <c r="B3067" s="63">
        <f t="shared" si="93"/>
        <v>23</v>
      </c>
      <c r="C3067" s="64">
        <v>282</v>
      </c>
    </row>
    <row r="3068" spans="1:3" x14ac:dyDescent="0.2">
      <c r="A3068" s="300">
        <f t="shared" si="92"/>
        <v>42862</v>
      </c>
      <c r="B3068" s="63">
        <f t="shared" si="93"/>
        <v>24</v>
      </c>
      <c r="C3068" s="64">
        <v>253</v>
      </c>
    </row>
    <row r="3069" spans="1:3" x14ac:dyDescent="0.2">
      <c r="A3069" s="300">
        <f t="shared" si="92"/>
        <v>42863</v>
      </c>
      <c r="B3069" s="63">
        <f t="shared" si="93"/>
        <v>1</v>
      </c>
      <c r="C3069" s="64">
        <v>237</v>
      </c>
    </row>
    <row r="3070" spans="1:3" x14ac:dyDescent="0.2">
      <c r="A3070" s="300">
        <f t="shared" si="92"/>
        <v>42863</v>
      </c>
      <c r="B3070" s="63">
        <f t="shared" si="93"/>
        <v>2</v>
      </c>
      <c r="C3070" s="64">
        <v>232</v>
      </c>
    </row>
    <row r="3071" spans="1:3" x14ac:dyDescent="0.2">
      <c r="A3071" s="300">
        <f t="shared" si="92"/>
        <v>42863</v>
      </c>
      <c r="B3071" s="63">
        <f t="shared" si="93"/>
        <v>3</v>
      </c>
      <c r="C3071" s="64">
        <v>221</v>
      </c>
    </row>
    <row r="3072" spans="1:3" x14ac:dyDescent="0.2">
      <c r="A3072" s="300">
        <f t="shared" si="92"/>
        <v>42863</v>
      </c>
      <c r="B3072" s="63">
        <f t="shared" si="93"/>
        <v>4</v>
      </c>
      <c r="C3072" s="64">
        <v>226</v>
      </c>
    </row>
    <row r="3073" spans="1:3" x14ac:dyDescent="0.2">
      <c r="A3073" s="300">
        <f t="shared" si="92"/>
        <v>42863</v>
      </c>
      <c r="B3073" s="63">
        <f t="shared" si="93"/>
        <v>5</v>
      </c>
      <c r="C3073" s="64">
        <v>230</v>
      </c>
    </row>
    <row r="3074" spans="1:3" x14ac:dyDescent="0.2">
      <c r="A3074" s="300">
        <f t="shared" si="92"/>
        <v>42863</v>
      </c>
      <c r="B3074" s="63">
        <f t="shared" si="93"/>
        <v>6</v>
      </c>
      <c r="C3074" s="64">
        <v>244</v>
      </c>
    </row>
    <row r="3075" spans="1:3" x14ac:dyDescent="0.2">
      <c r="A3075" s="300">
        <f t="shared" si="92"/>
        <v>42863</v>
      </c>
      <c r="B3075" s="63">
        <f t="shared" si="93"/>
        <v>7</v>
      </c>
      <c r="C3075" s="64">
        <v>267</v>
      </c>
    </row>
    <row r="3076" spans="1:3" x14ac:dyDescent="0.2">
      <c r="A3076" s="300">
        <f t="shared" si="92"/>
        <v>42863</v>
      </c>
      <c r="B3076" s="63">
        <f t="shared" si="93"/>
        <v>8</v>
      </c>
      <c r="C3076" s="64">
        <v>289</v>
      </c>
    </row>
    <row r="3077" spans="1:3" x14ac:dyDescent="0.2">
      <c r="A3077" s="300">
        <f t="shared" si="92"/>
        <v>42863</v>
      </c>
      <c r="B3077" s="63">
        <f t="shared" si="93"/>
        <v>9</v>
      </c>
      <c r="C3077" s="64">
        <v>294</v>
      </c>
    </row>
    <row r="3078" spans="1:3" x14ac:dyDescent="0.2">
      <c r="A3078" s="300">
        <f t="shared" ref="A3078:A3141" si="94">A3054+1</f>
        <v>42863</v>
      </c>
      <c r="B3078" s="63">
        <f t="shared" ref="B3078:B3141" si="95">B3030</f>
        <v>10</v>
      </c>
      <c r="C3078" s="64">
        <v>311</v>
      </c>
    </row>
    <row r="3079" spans="1:3" x14ac:dyDescent="0.2">
      <c r="A3079" s="300">
        <f t="shared" si="94"/>
        <v>42863</v>
      </c>
      <c r="B3079" s="63">
        <f t="shared" si="95"/>
        <v>11</v>
      </c>
      <c r="C3079" s="64">
        <v>318</v>
      </c>
    </row>
    <row r="3080" spans="1:3" x14ac:dyDescent="0.2">
      <c r="A3080" s="300">
        <f t="shared" si="94"/>
        <v>42863</v>
      </c>
      <c r="B3080" s="63">
        <f t="shared" si="95"/>
        <v>12</v>
      </c>
      <c r="C3080" s="64">
        <v>323</v>
      </c>
    </row>
    <row r="3081" spans="1:3" x14ac:dyDescent="0.2">
      <c r="A3081" s="300">
        <f t="shared" si="94"/>
        <v>42863</v>
      </c>
      <c r="B3081" s="63">
        <f t="shared" si="95"/>
        <v>13</v>
      </c>
      <c r="C3081" s="64">
        <v>342</v>
      </c>
    </row>
    <row r="3082" spans="1:3" x14ac:dyDescent="0.2">
      <c r="A3082" s="300">
        <f t="shared" si="94"/>
        <v>42863</v>
      </c>
      <c r="B3082" s="63">
        <f t="shared" si="95"/>
        <v>14</v>
      </c>
      <c r="C3082" s="64">
        <v>357</v>
      </c>
    </row>
    <row r="3083" spans="1:3" x14ac:dyDescent="0.2">
      <c r="A3083" s="300">
        <f t="shared" si="94"/>
        <v>42863</v>
      </c>
      <c r="B3083" s="63">
        <f t="shared" si="95"/>
        <v>15</v>
      </c>
      <c r="C3083" s="64">
        <v>373</v>
      </c>
    </row>
    <row r="3084" spans="1:3" x14ac:dyDescent="0.2">
      <c r="A3084" s="300">
        <f t="shared" si="94"/>
        <v>42863</v>
      </c>
      <c r="B3084" s="63">
        <f t="shared" si="95"/>
        <v>16</v>
      </c>
      <c r="C3084" s="64">
        <v>388</v>
      </c>
    </row>
    <row r="3085" spans="1:3" x14ac:dyDescent="0.2">
      <c r="A3085" s="300">
        <f t="shared" si="94"/>
        <v>42863</v>
      </c>
      <c r="B3085" s="63">
        <f t="shared" si="95"/>
        <v>17</v>
      </c>
      <c r="C3085" s="64">
        <v>399</v>
      </c>
    </row>
    <row r="3086" spans="1:3" x14ac:dyDescent="0.2">
      <c r="A3086" s="300">
        <f t="shared" si="94"/>
        <v>42863</v>
      </c>
      <c r="B3086" s="63">
        <f t="shared" si="95"/>
        <v>18</v>
      </c>
      <c r="C3086" s="64">
        <v>410</v>
      </c>
    </row>
    <row r="3087" spans="1:3" x14ac:dyDescent="0.2">
      <c r="A3087" s="300">
        <f t="shared" si="94"/>
        <v>42863</v>
      </c>
      <c r="B3087" s="63">
        <f t="shared" si="95"/>
        <v>19</v>
      </c>
      <c r="C3087" s="64">
        <v>403</v>
      </c>
    </row>
    <row r="3088" spans="1:3" x14ac:dyDescent="0.2">
      <c r="A3088" s="300">
        <f t="shared" si="94"/>
        <v>42863</v>
      </c>
      <c r="B3088" s="63">
        <f t="shared" si="95"/>
        <v>20</v>
      </c>
      <c r="C3088" s="64">
        <v>418</v>
      </c>
    </row>
    <row r="3089" spans="1:3" x14ac:dyDescent="0.2">
      <c r="A3089" s="300">
        <f t="shared" si="94"/>
        <v>42863</v>
      </c>
      <c r="B3089" s="63">
        <f t="shared" si="95"/>
        <v>21</v>
      </c>
      <c r="C3089" s="64">
        <v>408</v>
      </c>
    </row>
    <row r="3090" spans="1:3" x14ac:dyDescent="0.2">
      <c r="A3090" s="300">
        <f t="shared" si="94"/>
        <v>42863</v>
      </c>
      <c r="B3090" s="63">
        <f t="shared" si="95"/>
        <v>22</v>
      </c>
      <c r="C3090" s="64">
        <v>391</v>
      </c>
    </row>
    <row r="3091" spans="1:3" x14ac:dyDescent="0.2">
      <c r="A3091" s="300">
        <f t="shared" si="94"/>
        <v>42863</v>
      </c>
      <c r="B3091" s="63">
        <f t="shared" si="95"/>
        <v>23</v>
      </c>
      <c r="C3091" s="64">
        <v>345</v>
      </c>
    </row>
    <row r="3092" spans="1:3" x14ac:dyDescent="0.2">
      <c r="A3092" s="300">
        <f t="shared" si="94"/>
        <v>42863</v>
      </c>
      <c r="B3092" s="63">
        <f t="shared" si="95"/>
        <v>24</v>
      </c>
      <c r="C3092" s="64">
        <v>305</v>
      </c>
    </row>
    <row r="3093" spans="1:3" x14ac:dyDescent="0.2">
      <c r="A3093" s="300">
        <f t="shared" si="94"/>
        <v>42864</v>
      </c>
      <c r="B3093" s="63">
        <f t="shared" si="95"/>
        <v>1</v>
      </c>
      <c r="C3093" s="64">
        <v>282</v>
      </c>
    </row>
    <row r="3094" spans="1:3" x14ac:dyDescent="0.2">
      <c r="A3094" s="300">
        <f t="shared" si="94"/>
        <v>42864</v>
      </c>
      <c r="B3094" s="63">
        <f t="shared" si="95"/>
        <v>2</v>
      </c>
      <c r="C3094" s="64">
        <v>269</v>
      </c>
    </row>
    <row r="3095" spans="1:3" x14ac:dyDescent="0.2">
      <c r="A3095" s="300">
        <f t="shared" si="94"/>
        <v>42864</v>
      </c>
      <c r="B3095" s="63">
        <f t="shared" si="95"/>
        <v>3</v>
      </c>
      <c r="C3095" s="64">
        <v>254</v>
      </c>
    </row>
    <row r="3096" spans="1:3" x14ac:dyDescent="0.2">
      <c r="A3096" s="300">
        <f t="shared" si="94"/>
        <v>42864</v>
      </c>
      <c r="B3096" s="63">
        <f t="shared" si="95"/>
        <v>4</v>
      </c>
      <c r="C3096" s="64">
        <v>252</v>
      </c>
    </row>
    <row r="3097" spans="1:3" x14ac:dyDescent="0.2">
      <c r="A3097" s="300">
        <f t="shared" si="94"/>
        <v>42864</v>
      </c>
      <c r="B3097" s="63">
        <f t="shared" si="95"/>
        <v>5</v>
      </c>
      <c r="C3097" s="64">
        <v>251</v>
      </c>
    </row>
    <row r="3098" spans="1:3" x14ac:dyDescent="0.2">
      <c r="A3098" s="300">
        <f t="shared" si="94"/>
        <v>42864</v>
      </c>
      <c r="B3098" s="63">
        <f t="shared" si="95"/>
        <v>6</v>
      </c>
      <c r="C3098" s="64">
        <v>272</v>
      </c>
    </row>
    <row r="3099" spans="1:3" x14ac:dyDescent="0.2">
      <c r="A3099" s="300">
        <f t="shared" si="94"/>
        <v>42864</v>
      </c>
      <c r="B3099" s="63">
        <f t="shared" si="95"/>
        <v>7</v>
      </c>
      <c r="C3099" s="64">
        <v>286</v>
      </c>
    </row>
    <row r="3100" spans="1:3" x14ac:dyDescent="0.2">
      <c r="A3100" s="300">
        <f t="shared" si="94"/>
        <v>42864</v>
      </c>
      <c r="B3100" s="63">
        <f t="shared" si="95"/>
        <v>8</v>
      </c>
      <c r="C3100" s="64">
        <v>302</v>
      </c>
    </row>
    <row r="3101" spans="1:3" x14ac:dyDescent="0.2">
      <c r="A3101" s="300">
        <f t="shared" si="94"/>
        <v>42864</v>
      </c>
      <c r="B3101" s="63">
        <f t="shared" si="95"/>
        <v>9</v>
      </c>
      <c r="C3101" s="64">
        <v>320</v>
      </c>
    </row>
    <row r="3102" spans="1:3" x14ac:dyDescent="0.2">
      <c r="A3102" s="300">
        <f t="shared" si="94"/>
        <v>42864</v>
      </c>
      <c r="B3102" s="63">
        <f t="shared" si="95"/>
        <v>10</v>
      </c>
      <c r="C3102" s="64">
        <v>332</v>
      </c>
    </row>
    <row r="3103" spans="1:3" x14ac:dyDescent="0.2">
      <c r="A3103" s="300">
        <f t="shared" si="94"/>
        <v>42864</v>
      </c>
      <c r="B3103" s="63">
        <f t="shared" si="95"/>
        <v>11</v>
      </c>
      <c r="C3103" s="64">
        <v>334</v>
      </c>
    </row>
    <row r="3104" spans="1:3" x14ac:dyDescent="0.2">
      <c r="A3104" s="300">
        <f t="shared" si="94"/>
        <v>42864</v>
      </c>
      <c r="B3104" s="63">
        <f t="shared" si="95"/>
        <v>12</v>
      </c>
      <c r="C3104" s="64">
        <v>337</v>
      </c>
    </row>
    <row r="3105" spans="1:3" x14ac:dyDescent="0.2">
      <c r="A3105" s="300">
        <f t="shared" si="94"/>
        <v>42864</v>
      </c>
      <c r="B3105" s="63">
        <f t="shared" si="95"/>
        <v>13</v>
      </c>
      <c r="C3105" s="64">
        <v>336</v>
      </c>
    </row>
    <row r="3106" spans="1:3" x14ac:dyDescent="0.2">
      <c r="A3106" s="300">
        <f t="shared" si="94"/>
        <v>42864</v>
      </c>
      <c r="B3106" s="63">
        <f t="shared" si="95"/>
        <v>14</v>
      </c>
      <c r="C3106" s="64">
        <v>354</v>
      </c>
    </row>
    <row r="3107" spans="1:3" x14ac:dyDescent="0.2">
      <c r="A3107" s="300">
        <f t="shared" si="94"/>
        <v>42864</v>
      </c>
      <c r="B3107" s="63">
        <f t="shared" si="95"/>
        <v>15</v>
      </c>
      <c r="C3107" s="64">
        <v>359</v>
      </c>
    </row>
    <row r="3108" spans="1:3" x14ac:dyDescent="0.2">
      <c r="A3108" s="300">
        <f t="shared" si="94"/>
        <v>42864</v>
      </c>
      <c r="B3108" s="63">
        <f t="shared" si="95"/>
        <v>16</v>
      </c>
      <c r="C3108" s="64">
        <v>363</v>
      </c>
    </row>
    <row r="3109" spans="1:3" x14ac:dyDescent="0.2">
      <c r="A3109" s="300">
        <f t="shared" si="94"/>
        <v>42864</v>
      </c>
      <c r="B3109" s="63">
        <f t="shared" si="95"/>
        <v>17</v>
      </c>
      <c r="C3109" s="64">
        <v>363</v>
      </c>
    </row>
    <row r="3110" spans="1:3" x14ac:dyDescent="0.2">
      <c r="A3110" s="300">
        <f t="shared" si="94"/>
        <v>42864</v>
      </c>
      <c r="B3110" s="63">
        <f t="shared" si="95"/>
        <v>18</v>
      </c>
      <c r="C3110" s="64">
        <v>353</v>
      </c>
    </row>
    <row r="3111" spans="1:3" x14ac:dyDescent="0.2">
      <c r="A3111" s="300">
        <f t="shared" si="94"/>
        <v>42864</v>
      </c>
      <c r="B3111" s="63">
        <f t="shared" si="95"/>
        <v>19</v>
      </c>
      <c r="C3111" s="64">
        <v>349</v>
      </c>
    </row>
    <row r="3112" spans="1:3" x14ac:dyDescent="0.2">
      <c r="A3112" s="300">
        <f t="shared" si="94"/>
        <v>42864</v>
      </c>
      <c r="B3112" s="63">
        <f t="shared" si="95"/>
        <v>20</v>
      </c>
      <c r="C3112" s="64">
        <v>364</v>
      </c>
    </row>
    <row r="3113" spans="1:3" x14ac:dyDescent="0.2">
      <c r="A3113" s="300">
        <f t="shared" si="94"/>
        <v>42864</v>
      </c>
      <c r="B3113" s="63">
        <f t="shared" si="95"/>
        <v>21</v>
      </c>
      <c r="C3113" s="64">
        <v>381</v>
      </c>
    </row>
    <row r="3114" spans="1:3" x14ac:dyDescent="0.2">
      <c r="A3114" s="300">
        <f t="shared" si="94"/>
        <v>42864</v>
      </c>
      <c r="B3114" s="63">
        <f t="shared" si="95"/>
        <v>22</v>
      </c>
      <c r="C3114" s="64">
        <v>356</v>
      </c>
    </row>
    <row r="3115" spans="1:3" x14ac:dyDescent="0.2">
      <c r="A3115" s="300">
        <f t="shared" si="94"/>
        <v>42864</v>
      </c>
      <c r="B3115" s="63">
        <f t="shared" si="95"/>
        <v>23</v>
      </c>
      <c r="C3115" s="64">
        <v>326</v>
      </c>
    </row>
    <row r="3116" spans="1:3" x14ac:dyDescent="0.2">
      <c r="A3116" s="300">
        <f t="shared" si="94"/>
        <v>42864</v>
      </c>
      <c r="B3116" s="63">
        <f t="shared" si="95"/>
        <v>24</v>
      </c>
      <c r="C3116" s="64">
        <v>294</v>
      </c>
    </row>
    <row r="3117" spans="1:3" x14ac:dyDescent="0.2">
      <c r="A3117" s="300">
        <f t="shared" si="94"/>
        <v>42865</v>
      </c>
      <c r="B3117" s="63">
        <f t="shared" si="95"/>
        <v>1</v>
      </c>
      <c r="C3117" s="64">
        <v>278</v>
      </c>
    </row>
    <row r="3118" spans="1:3" x14ac:dyDescent="0.2">
      <c r="A3118" s="300">
        <f t="shared" si="94"/>
        <v>42865</v>
      </c>
      <c r="B3118" s="63">
        <f t="shared" si="95"/>
        <v>2</v>
      </c>
      <c r="C3118" s="64">
        <v>259</v>
      </c>
    </row>
    <row r="3119" spans="1:3" x14ac:dyDescent="0.2">
      <c r="A3119" s="300">
        <f t="shared" si="94"/>
        <v>42865</v>
      </c>
      <c r="B3119" s="63">
        <f t="shared" si="95"/>
        <v>3</v>
      </c>
      <c r="C3119" s="64">
        <v>251</v>
      </c>
    </row>
    <row r="3120" spans="1:3" x14ac:dyDescent="0.2">
      <c r="A3120" s="300">
        <f t="shared" si="94"/>
        <v>42865</v>
      </c>
      <c r="B3120" s="63">
        <f t="shared" si="95"/>
        <v>4</v>
      </c>
      <c r="C3120" s="64">
        <v>247</v>
      </c>
    </row>
    <row r="3121" spans="1:3" x14ac:dyDescent="0.2">
      <c r="A3121" s="300">
        <f t="shared" si="94"/>
        <v>42865</v>
      </c>
      <c r="B3121" s="63">
        <f t="shared" si="95"/>
        <v>5</v>
      </c>
      <c r="C3121" s="64">
        <v>254</v>
      </c>
    </row>
    <row r="3122" spans="1:3" x14ac:dyDescent="0.2">
      <c r="A3122" s="300">
        <f t="shared" si="94"/>
        <v>42865</v>
      </c>
      <c r="B3122" s="63">
        <f t="shared" si="95"/>
        <v>6</v>
      </c>
      <c r="C3122" s="64">
        <v>268</v>
      </c>
    </row>
    <row r="3123" spans="1:3" x14ac:dyDescent="0.2">
      <c r="A3123" s="300">
        <f t="shared" si="94"/>
        <v>42865</v>
      </c>
      <c r="B3123" s="63">
        <f t="shared" si="95"/>
        <v>7</v>
      </c>
      <c r="C3123" s="64">
        <v>292</v>
      </c>
    </row>
    <row r="3124" spans="1:3" x14ac:dyDescent="0.2">
      <c r="A3124" s="300">
        <f t="shared" si="94"/>
        <v>42865</v>
      </c>
      <c r="B3124" s="63">
        <f t="shared" si="95"/>
        <v>8</v>
      </c>
      <c r="C3124" s="64">
        <v>303</v>
      </c>
    </row>
    <row r="3125" spans="1:3" x14ac:dyDescent="0.2">
      <c r="A3125" s="300">
        <f t="shared" si="94"/>
        <v>42865</v>
      </c>
      <c r="B3125" s="63">
        <f t="shared" si="95"/>
        <v>9</v>
      </c>
      <c r="C3125" s="64">
        <v>323</v>
      </c>
    </row>
    <row r="3126" spans="1:3" x14ac:dyDescent="0.2">
      <c r="A3126" s="300">
        <f t="shared" si="94"/>
        <v>42865</v>
      </c>
      <c r="B3126" s="63">
        <f t="shared" si="95"/>
        <v>10</v>
      </c>
      <c r="C3126" s="64">
        <v>336</v>
      </c>
    </row>
    <row r="3127" spans="1:3" x14ac:dyDescent="0.2">
      <c r="A3127" s="300">
        <f t="shared" si="94"/>
        <v>42865</v>
      </c>
      <c r="B3127" s="63">
        <f t="shared" si="95"/>
        <v>11</v>
      </c>
      <c r="C3127" s="64">
        <v>352</v>
      </c>
    </row>
    <row r="3128" spans="1:3" x14ac:dyDescent="0.2">
      <c r="A3128" s="300">
        <f t="shared" si="94"/>
        <v>42865</v>
      </c>
      <c r="B3128" s="63">
        <f t="shared" si="95"/>
        <v>12</v>
      </c>
      <c r="C3128" s="64">
        <v>367</v>
      </c>
    </row>
    <row r="3129" spans="1:3" x14ac:dyDescent="0.2">
      <c r="A3129" s="300">
        <f t="shared" si="94"/>
        <v>42865</v>
      </c>
      <c r="B3129" s="63">
        <f t="shared" si="95"/>
        <v>13</v>
      </c>
      <c r="C3129" s="64">
        <v>381</v>
      </c>
    </row>
    <row r="3130" spans="1:3" x14ac:dyDescent="0.2">
      <c r="A3130" s="300">
        <f t="shared" si="94"/>
        <v>42865</v>
      </c>
      <c r="B3130" s="63">
        <f t="shared" si="95"/>
        <v>14</v>
      </c>
      <c r="C3130" s="64">
        <v>407</v>
      </c>
    </row>
    <row r="3131" spans="1:3" x14ac:dyDescent="0.2">
      <c r="A3131" s="300">
        <f t="shared" si="94"/>
        <v>42865</v>
      </c>
      <c r="B3131" s="63">
        <f t="shared" si="95"/>
        <v>15</v>
      </c>
      <c r="C3131" s="64">
        <v>423</v>
      </c>
    </row>
    <row r="3132" spans="1:3" x14ac:dyDescent="0.2">
      <c r="A3132" s="300">
        <f t="shared" si="94"/>
        <v>42865</v>
      </c>
      <c r="B3132" s="63">
        <f t="shared" si="95"/>
        <v>16</v>
      </c>
      <c r="C3132" s="64">
        <v>447</v>
      </c>
    </row>
    <row r="3133" spans="1:3" x14ac:dyDescent="0.2">
      <c r="A3133" s="300">
        <f t="shared" si="94"/>
        <v>42865</v>
      </c>
      <c r="B3133" s="63">
        <f t="shared" si="95"/>
        <v>17</v>
      </c>
      <c r="C3133" s="64">
        <v>462</v>
      </c>
    </row>
    <row r="3134" spans="1:3" x14ac:dyDescent="0.2">
      <c r="A3134" s="300">
        <f t="shared" si="94"/>
        <v>42865</v>
      </c>
      <c r="B3134" s="63">
        <f t="shared" si="95"/>
        <v>18</v>
      </c>
      <c r="C3134" s="64">
        <v>466</v>
      </c>
    </row>
    <row r="3135" spans="1:3" x14ac:dyDescent="0.2">
      <c r="A3135" s="300">
        <f t="shared" si="94"/>
        <v>42865</v>
      </c>
      <c r="B3135" s="63">
        <f t="shared" si="95"/>
        <v>19</v>
      </c>
      <c r="C3135" s="64">
        <v>443</v>
      </c>
    </row>
    <row r="3136" spans="1:3" x14ac:dyDescent="0.2">
      <c r="A3136" s="300">
        <f t="shared" si="94"/>
        <v>42865</v>
      </c>
      <c r="B3136" s="63">
        <f t="shared" si="95"/>
        <v>20</v>
      </c>
      <c r="C3136" s="64">
        <v>441</v>
      </c>
    </row>
    <row r="3137" spans="1:3" x14ac:dyDescent="0.2">
      <c r="A3137" s="300">
        <f t="shared" si="94"/>
        <v>42865</v>
      </c>
      <c r="B3137" s="63">
        <f t="shared" si="95"/>
        <v>21</v>
      </c>
      <c r="C3137" s="64">
        <v>432</v>
      </c>
    </row>
    <row r="3138" spans="1:3" x14ac:dyDescent="0.2">
      <c r="A3138" s="300">
        <f t="shared" si="94"/>
        <v>42865</v>
      </c>
      <c r="B3138" s="63">
        <f t="shared" si="95"/>
        <v>22</v>
      </c>
      <c r="C3138" s="64">
        <v>408</v>
      </c>
    </row>
    <row r="3139" spans="1:3" x14ac:dyDescent="0.2">
      <c r="A3139" s="300">
        <f t="shared" si="94"/>
        <v>42865</v>
      </c>
      <c r="B3139" s="63">
        <f t="shared" si="95"/>
        <v>23</v>
      </c>
      <c r="C3139" s="64">
        <v>366</v>
      </c>
    </row>
    <row r="3140" spans="1:3" x14ac:dyDescent="0.2">
      <c r="A3140" s="300">
        <f t="shared" si="94"/>
        <v>42865</v>
      </c>
      <c r="B3140" s="63">
        <f t="shared" si="95"/>
        <v>24</v>
      </c>
      <c r="C3140" s="64">
        <v>320</v>
      </c>
    </row>
    <row r="3141" spans="1:3" x14ac:dyDescent="0.2">
      <c r="A3141" s="300">
        <f t="shared" si="94"/>
        <v>42866</v>
      </c>
      <c r="B3141" s="63">
        <f t="shared" si="95"/>
        <v>1</v>
      </c>
      <c r="C3141" s="64">
        <v>295</v>
      </c>
    </row>
    <row r="3142" spans="1:3" x14ac:dyDescent="0.2">
      <c r="A3142" s="300">
        <f t="shared" ref="A3142:A3205" si="96">A3118+1</f>
        <v>42866</v>
      </c>
      <c r="B3142" s="63">
        <f t="shared" ref="B3142:B3205" si="97">B3094</f>
        <v>2</v>
      </c>
      <c r="C3142" s="64">
        <v>276</v>
      </c>
    </row>
    <row r="3143" spans="1:3" x14ac:dyDescent="0.2">
      <c r="A3143" s="300">
        <f t="shared" si="96"/>
        <v>42866</v>
      </c>
      <c r="B3143" s="63">
        <f t="shared" si="97"/>
        <v>3</v>
      </c>
      <c r="C3143" s="64">
        <v>265</v>
      </c>
    </row>
    <row r="3144" spans="1:3" x14ac:dyDescent="0.2">
      <c r="A3144" s="300">
        <f t="shared" si="96"/>
        <v>42866</v>
      </c>
      <c r="B3144" s="63">
        <f t="shared" si="97"/>
        <v>4</v>
      </c>
      <c r="C3144" s="64">
        <v>257</v>
      </c>
    </row>
    <row r="3145" spans="1:3" x14ac:dyDescent="0.2">
      <c r="A3145" s="300">
        <f t="shared" si="96"/>
        <v>42866</v>
      </c>
      <c r="B3145" s="63">
        <f t="shared" si="97"/>
        <v>5</v>
      </c>
      <c r="C3145" s="64">
        <v>257</v>
      </c>
    </row>
    <row r="3146" spans="1:3" x14ac:dyDescent="0.2">
      <c r="A3146" s="300">
        <f t="shared" si="96"/>
        <v>42866</v>
      </c>
      <c r="B3146" s="63">
        <f t="shared" si="97"/>
        <v>6</v>
      </c>
      <c r="C3146" s="64">
        <v>274</v>
      </c>
    </row>
    <row r="3147" spans="1:3" x14ac:dyDescent="0.2">
      <c r="A3147" s="300">
        <f t="shared" si="96"/>
        <v>42866</v>
      </c>
      <c r="B3147" s="63">
        <f t="shared" si="97"/>
        <v>7</v>
      </c>
      <c r="C3147" s="64">
        <v>296</v>
      </c>
    </row>
    <row r="3148" spans="1:3" x14ac:dyDescent="0.2">
      <c r="A3148" s="300">
        <f t="shared" si="96"/>
        <v>42866</v>
      </c>
      <c r="B3148" s="63">
        <f t="shared" si="97"/>
        <v>8</v>
      </c>
      <c r="C3148" s="64">
        <v>319</v>
      </c>
    </row>
    <row r="3149" spans="1:3" x14ac:dyDescent="0.2">
      <c r="A3149" s="300">
        <f t="shared" si="96"/>
        <v>42866</v>
      </c>
      <c r="B3149" s="63">
        <f t="shared" si="97"/>
        <v>9</v>
      </c>
      <c r="C3149" s="64">
        <v>345</v>
      </c>
    </row>
    <row r="3150" spans="1:3" x14ac:dyDescent="0.2">
      <c r="A3150" s="300">
        <f t="shared" si="96"/>
        <v>42866</v>
      </c>
      <c r="B3150" s="63">
        <f t="shared" si="97"/>
        <v>10</v>
      </c>
      <c r="C3150" s="64">
        <v>366</v>
      </c>
    </row>
    <row r="3151" spans="1:3" x14ac:dyDescent="0.2">
      <c r="A3151" s="300">
        <f t="shared" si="96"/>
        <v>42866</v>
      </c>
      <c r="B3151" s="63">
        <f t="shared" si="97"/>
        <v>11</v>
      </c>
      <c r="C3151" s="64">
        <v>395</v>
      </c>
    </row>
    <row r="3152" spans="1:3" x14ac:dyDescent="0.2">
      <c r="A3152" s="300">
        <f t="shared" si="96"/>
        <v>42866</v>
      </c>
      <c r="B3152" s="63">
        <f t="shared" si="97"/>
        <v>12</v>
      </c>
      <c r="C3152" s="64">
        <v>426</v>
      </c>
    </row>
    <row r="3153" spans="1:3" x14ac:dyDescent="0.2">
      <c r="A3153" s="300">
        <f t="shared" si="96"/>
        <v>42866</v>
      </c>
      <c r="B3153" s="63">
        <f t="shared" si="97"/>
        <v>13</v>
      </c>
      <c r="C3153" s="64">
        <v>457</v>
      </c>
    </row>
    <row r="3154" spans="1:3" x14ac:dyDescent="0.2">
      <c r="A3154" s="300">
        <f t="shared" si="96"/>
        <v>42866</v>
      </c>
      <c r="B3154" s="63">
        <f t="shared" si="97"/>
        <v>14</v>
      </c>
      <c r="C3154" s="64">
        <v>485</v>
      </c>
    </row>
    <row r="3155" spans="1:3" x14ac:dyDescent="0.2">
      <c r="A3155" s="300">
        <f t="shared" si="96"/>
        <v>42866</v>
      </c>
      <c r="B3155" s="63">
        <f t="shared" si="97"/>
        <v>15</v>
      </c>
      <c r="C3155" s="64">
        <v>519</v>
      </c>
    </row>
    <row r="3156" spans="1:3" x14ac:dyDescent="0.2">
      <c r="A3156" s="300">
        <f t="shared" si="96"/>
        <v>42866</v>
      </c>
      <c r="B3156" s="63">
        <f t="shared" si="97"/>
        <v>16</v>
      </c>
      <c r="C3156" s="64">
        <v>552</v>
      </c>
    </row>
    <row r="3157" spans="1:3" x14ac:dyDescent="0.2">
      <c r="A3157" s="300">
        <f t="shared" si="96"/>
        <v>42866</v>
      </c>
      <c r="B3157" s="63">
        <f t="shared" si="97"/>
        <v>17</v>
      </c>
      <c r="C3157" s="64">
        <v>559</v>
      </c>
    </row>
    <row r="3158" spans="1:3" x14ac:dyDescent="0.2">
      <c r="A3158" s="300">
        <f t="shared" si="96"/>
        <v>42866</v>
      </c>
      <c r="B3158" s="63">
        <f t="shared" si="97"/>
        <v>18</v>
      </c>
      <c r="C3158" s="64">
        <v>569</v>
      </c>
    </row>
    <row r="3159" spans="1:3" x14ac:dyDescent="0.2">
      <c r="A3159" s="300">
        <f t="shared" si="96"/>
        <v>42866</v>
      </c>
      <c r="B3159" s="63">
        <f t="shared" si="97"/>
        <v>19</v>
      </c>
      <c r="C3159" s="64">
        <v>551</v>
      </c>
    </row>
    <row r="3160" spans="1:3" x14ac:dyDescent="0.2">
      <c r="A3160" s="300">
        <f t="shared" si="96"/>
        <v>42866</v>
      </c>
      <c r="B3160" s="63">
        <f t="shared" si="97"/>
        <v>20</v>
      </c>
      <c r="C3160" s="64">
        <v>526</v>
      </c>
    </row>
    <row r="3161" spans="1:3" x14ac:dyDescent="0.2">
      <c r="A3161" s="300">
        <f t="shared" si="96"/>
        <v>42866</v>
      </c>
      <c r="B3161" s="63">
        <f t="shared" si="97"/>
        <v>21</v>
      </c>
      <c r="C3161" s="64">
        <v>511</v>
      </c>
    </row>
    <row r="3162" spans="1:3" x14ac:dyDescent="0.2">
      <c r="A3162" s="300">
        <f t="shared" si="96"/>
        <v>42866</v>
      </c>
      <c r="B3162" s="63">
        <f t="shared" si="97"/>
        <v>22</v>
      </c>
      <c r="C3162" s="64">
        <v>479</v>
      </c>
    </row>
    <row r="3163" spans="1:3" x14ac:dyDescent="0.2">
      <c r="A3163" s="300">
        <f t="shared" si="96"/>
        <v>42866</v>
      </c>
      <c r="B3163" s="63">
        <f t="shared" si="97"/>
        <v>23</v>
      </c>
      <c r="C3163" s="64">
        <v>425</v>
      </c>
    </row>
    <row r="3164" spans="1:3" x14ac:dyDescent="0.2">
      <c r="A3164" s="300">
        <f t="shared" si="96"/>
        <v>42866</v>
      </c>
      <c r="B3164" s="63">
        <f t="shared" si="97"/>
        <v>24</v>
      </c>
      <c r="C3164" s="64">
        <v>371</v>
      </c>
    </row>
    <row r="3165" spans="1:3" x14ac:dyDescent="0.2">
      <c r="A3165" s="300">
        <f t="shared" si="96"/>
        <v>42867</v>
      </c>
      <c r="B3165" s="63">
        <f t="shared" si="97"/>
        <v>1</v>
      </c>
      <c r="C3165" s="64">
        <v>334</v>
      </c>
    </row>
    <row r="3166" spans="1:3" x14ac:dyDescent="0.2">
      <c r="A3166" s="300">
        <f t="shared" si="96"/>
        <v>42867</v>
      </c>
      <c r="B3166" s="63">
        <f t="shared" si="97"/>
        <v>2</v>
      </c>
      <c r="C3166" s="64">
        <v>308</v>
      </c>
    </row>
    <row r="3167" spans="1:3" x14ac:dyDescent="0.2">
      <c r="A3167" s="300">
        <f t="shared" si="96"/>
        <v>42867</v>
      </c>
      <c r="B3167" s="63">
        <f t="shared" si="97"/>
        <v>3</v>
      </c>
      <c r="C3167" s="64">
        <v>289</v>
      </c>
    </row>
    <row r="3168" spans="1:3" x14ac:dyDescent="0.2">
      <c r="A3168" s="300">
        <f t="shared" si="96"/>
        <v>42867</v>
      </c>
      <c r="B3168" s="63">
        <f t="shared" si="97"/>
        <v>4</v>
      </c>
      <c r="C3168" s="64">
        <v>280</v>
      </c>
    </row>
    <row r="3169" spans="1:3" x14ac:dyDescent="0.2">
      <c r="A3169" s="300">
        <f t="shared" si="96"/>
        <v>42867</v>
      </c>
      <c r="B3169" s="63">
        <f t="shared" si="97"/>
        <v>5</v>
      </c>
      <c r="C3169" s="64">
        <v>283</v>
      </c>
    </row>
    <row r="3170" spans="1:3" x14ac:dyDescent="0.2">
      <c r="A3170" s="300">
        <f t="shared" si="96"/>
        <v>42867</v>
      </c>
      <c r="B3170" s="63">
        <f t="shared" si="97"/>
        <v>6</v>
      </c>
      <c r="C3170" s="64">
        <v>291</v>
      </c>
    </row>
    <row r="3171" spans="1:3" x14ac:dyDescent="0.2">
      <c r="A3171" s="300">
        <f t="shared" si="96"/>
        <v>42867</v>
      </c>
      <c r="B3171" s="63">
        <f t="shared" si="97"/>
        <v>7</v>
      </c>
      <c r="C3171" s="64">
        <v>312</v>
      </c>
    </row>
    <row r="3172" spans="1:3" x14ac:dyDescent="0.2">
      <c r="A3172" s="300">
        <f t="shared" si="96"/>
        <v>42867</v>
      </c>
      <c r="B3172" s="63">
        <f t="shared" si="97"/>
        <v>8</v>
      </c>
      <c r="C3172" s="64">
        <v>353</v>
      </c>
    </row>
    <row r="3173" spans="1:3" x14ac:dyDescent="0.2">
      <c r="A3173" s="300">
        <f t="shared" si="96"/>
        <v>42867</v>
      </c>
      <c r="B3173" s="63">
        <f t="shared" si="97"/>
        <v>9</v>
      </c>
      <c r="C3173" s="64">
        <v>381</v>
      </c>
    </row>
    <row r="3174" spans="1:3" x14ac:dyDescent="0.2">
      <c r="A3174" s="300">
        <f t="shared" si="96"/>
        <v>42867</v>
      </c>
      <c r="B3174" s="63">
        <f t="shared" si="97"/>
        <v>10</v>
      </c>
      <c r="C3174" s="64">
        <v>423</v>
      </c>
    </row>
    <row r="3175" spans="1:3" x14ac:dyDescent="0.2">
      <c r="A3175" s="300">
        <f t="shared" si="96"/>
        <v>42867</v>
      </c>
      <c r="B3175" s="63">
        <f t="shared" si="97"/>
        <v>11</v>
      </c>
      <c r="C3175" s="64">
        <v>458</v>
      </c>
    </row>
    <row r="3176" spans="1:3" x14ac:dyDescent="0.2">
      <c r="A3176" s="300">
        <f t="shared" si="96"/>
        <v>42867</v>
      </c>
      <c r="B3176" s="63">
        <f t="shared" si="97"/>
        <v>12</v>
      </c>
      <c r="C3176" s="64">
        <v>499</v>
      </c>
    </row>
    <row r="3177" spans="1:3" x14ac:dyDescent="0.2">
      <c r="A3177" s="300">
        <f t="shared" si="96"/>
        <v>42867</v>
      </c>
      <c r="B3177" s="63">
        <f t="shared" si="97"/>
        <v>13</v>
      </c>
      <c r="C3177" s="64">
        <v>541</v>
      </c>
    </row>
    <row r="3178" spans="1:3" x14ac:dyDescent="0.2">
      <c r="A3178" s="300">
        <f t="shared" si="96"/>
        <v>42867</v>
      </c>
      <c r="B3178" s="63">
        <f t="shared" si="97"/>
        <v>14</v>
      </c>
      <c r="C3178" s="64">
        <v>575</v>
      </c>
    </row>
    <row r="3179" spans="1:3" x14ac:dyDescent="0.2">
      <c r="A3179" s="300">
        <f t="shared" si="96"/>
        <v>42867</v>
      </c>
      <c r="B3179" s="63">
        <f t="shared" si="97"/>
        <v>15</v>
      </c>
      <c r="C3179" s="64">
        <v>615</v>
      </c>
    </row>
    <row r="3180" spans="1:3" x14ac:dyDescent="0.2">
      <c r="A3180" s="300">
        <f t="shared" si="96"/>
        <v>42867</v>
      </c>
      <c r="B3180" s="63">
        <f t="shared" si="97"/>
        <v>16</v>
      </c>
      <c r="C3180" s="64">
        <v>642</v>
      </c>
    </row>
    <row r="3181" spans="1:3" x14ac:dyDescent="0.2">
      <c r="A3181" s="300">
        <f t="shared" si="96"/>
        <v>42867</v>
      </c>
      <c r="B3181" s="63">
        <f t="shared" si="97"/>
        <v>17</v>
      </c>
      <c r="C3181" s="64">
        <v>643</v>
      </c>
    </row>
    <row r="3182" spans="1:3" x14ac:dyDescent="0.2">
      <c r="A3182" s="300">
        <f t="shared" si="96"/>
        <v>42867</v>
      </c>
      <c r="B3182" s="63">
        <f t="shared" si="97"/>
        <v>18</v>
      </c>
      <c r="C3182" s="64">
        <v>624</v>
      </c>
    </row>
    <row r="3183" spans="1:3" x14ac:dyDescent="0.2">
      <c r="A3183" s="300">
        <f t="shared" si="96"/>
        <v>42867</v>
      </c>
      <c r="B3183" s="63">
        <f t="shared" si="97"/>
        <v>19</v>
      </c>
      <c r="C3183" s="64">
        <v>572</v>
      </c>
    </row>
    <row r="3184" spans="1:3" x14ac:dyDescent="0.2">
      <c r="A3184" s="300">
        <f t="shared" si="96"/>
        <v>42867</v>
      </c>
      <c r="B3184" s="63">
        <f t="shared" si="97"/>
        <v>20</v>
      </c>
      <c r="C3184" s="64">
        <v>531</v>
      </c>
    </row>
    <row r="3185" spans="1:3" x14ac:dyDescent="0.2">
      <c r="A3185" s="300">
        <f t="shared" si="96"/>
        <v>42867</v>
      </c>
      <c r="B3185" s="63">
        <f t="shared" si="97"/>
        <v>21</v>
      </c>
      <c r="C3185" s="64">
        <v>505</v>
      </c>
    </row>
    <row r="3186" spans="1:3" x14ac:dyDescent="0.2">
      <c r="A3186" s="300">
        <f t="shared" si="96"/>
        <v>42867</v>
      </c>
      <c r="B3186" s="63">
        <f t="shared" si="97"/>
        <v>22</v>
      </c>
      <c r="C3186" s="64">
        <v>464</v>
      </c>
    </row>
    <row r="3187" spans="1:3" x14ac:dyDescent="0.2">
      <c r="A3187" s="300">
        <f t="shared" si="96"/>
        <v>42867</v>
      </c>
      <c r="B3187" s="63">
        <f t="shared" si="97"/>
        <v>23</v>
      </c>
      <c r="C3187" s="64">
        <v>411</v>
      </c>
    </row>
    <row r="3188" spans="1:3" x14ac:dyDescent="0.2">
      <c r="A3188" s="300">
        <f t="shared" si="96"/>
        <v>42867</v>
      </c>
      <c r="B3188" s="63">
        <f t="shared" si="97"/>
        <v>24</v>
      </c>
      <c r="C3188" s="64">
        <v>365</v>
      </c>
    </row>
    <row r="3189" spans="1:3" x14ac:dyDescent="0.2">
      <c r="A3189" s="300">
        <f t="shared" si="96"/>
        <v>42868</v>
      </c>
      <c r="B3189" s="63">
        <f t="shared" si="97"/>
        <v>1</v>
      </c>
      <c r="C3189" s="64">
        <v>317</v>
      </c>
    </row>
    <row r="3190" spans="1:3" x14ac:dyDescent="0.2">
      <c r="A3190" s="300">
        <f t="shared" si="96"/>
        <v>42868</v>
      </c>
      <c r="B3190" s="63">
        <f t="shared" si="97"/>
        <v>2</v>
      </c>
      <c r="C3190" s="64">
        <v>294</v>
      </c>
    </row>
    <row r="3191" spans="1:3" x14ac:dyDescent="0.2">
      <c r="A3191" s="300">
        <f t="shared" si="96"/>
        <v>42868</v>
      </c>
      <c r="B3191" s="63">
        <f t="shared" si="97"/>
        <v>3</v>
      </c>
      <c r="C3191" s="64">
        <v>283</v>
      </c>
    </row>
    <row r="3192" spans="1:3" x14ac:dyDescent="0.2">
      <c r="A3192" s="300">
        <f t="shared" si="96"/>
        <v>42868</v>
      </c>
      <c r="B3192" s="63">
        <f t="shared" si="97"/>
        <v>4</v>
      </c>
      <c r="C3192" s="64">
        <v>265</v>
      </c>
    </row>
    <row r="3193" spans="1:3" x14ac:dyDescent="0.2">
      <c r="A3193" s="300">
        <f t="shared" si="96"/>
        <v>42868</v>
      </c>
      <c r="B3193" s="63">
        <f t="shared" si="97"/>
        <v>5</v>
      </c>
      <c r="C3193" s="64">
        <v>268</v>
      </c>
    </row>
    <row r="3194" spans="1:3" x14ac:dyDescent="0.2">
      <c r="A3194" s="300">
        <f t="shared" si="96"/>
        <v>42868</v>
      </c>
      <c r="B3194" s="63">
        <f t="shared" si="97"/>
        <v>6</v>
      </c>
      <c r="C3194" s="64">
        <v>270</v>
      </c>
    </row>
    <row r="3195" spans="1:3" x14ac:dyDescent="0.2">
      <c r="A3195" s="300">
        <f t="shared" si="96"/>
        <v>42868</v>
      </c>
      <c r="B3195" s="63">
        <f t="shared" si="97"/>
        <v>7</v>
      </c>
      <c r="C3195" s="64">
        <v>276</v>
      </c>
    </row>
    <row r="3196" spans="1:3" x14ac:dyDescent="0.2">
      <c r="A3196" s="300">
        <f t="shared" si="96"/>
        <v>42868</v>
      </c>
      <c r="B3196" s="63">
        <f t="shared" si="97"/>
        <v>8</v>
      </c>
      <c r="C3196" s="64">
        <v>291</v>
      </c>
    </row>
    <row r="3197" spans="1:3" x14ac:dyDescent="0.2">
      <c r="A3197" s="300">
        <f t="shared" si="96"/>
        <v>42868</v>
      </c>
      <c r="B3197" s="63">
        <f t="shared" si="97"/>
        <v>9</v>
      </c>
      <c r="C3197" s="64">
        <v>315</v>
      </c>
    </row>
    <row r="3198" spans="1:3" x14ac:dyDescent="0.2">
      <c r="A3198" s="300">
        <f t="shared" si="96"/>
        <v>42868</v>
      </c>
      <c r="B3198" s="63">
        <f t="shared" si="97"/>
        <v>10</v>
      </c>
      <c r="C3198" s="64">
        <v>340</v>
      </c>
    </row>
    <row r="3199" spans="1:3" x14ac:dyDescent="0.2">
      <c r="A3199" s="300">
        <f t="shared" si="96"/>
        <v>42868</v>
      </c>
      <c r="B3199" s="63">
        <f t="shared" si="97"/>
        <v>11</v>
      </c>
      <c r="C3199" s="64">
        <v>365</v>
      </c>
    </row>
    <row r="3200" spans="1:3" x14ac:dyDescent="0.2">
      <c r="A3200" s="300">
        <f t="shared" si="96"/>
        <v>42868</v>
      </c>
      <c r="B3200" s="63">
        <f t="shared" si="97"/>
        <v>12</v>
      </c>
      <c r="C3200" s="64">
        <v>393</v>
      </c>
    </row>
    <row r="3201" spans="1:3" x14ac:dyDescent="0.2">
      <c r="A3201" s="300">
        <f t="shared" si="96"/>
        <v>42868</v>
      </c>
      <c r="B3201" s="63">
        <f t="shared" si="97"/>
        <v>13</v>
      </c>
      <c r="C3201" s="64">
        <v>420</v>
      </c>
    </row>
    <row r="3202" spans="1:3" x14ac:dyDescent="0.2">
      <c r="A3202" s="300">
        <f t="shared" si="96"/>
        <v>42868</v>
      </c>
      <c r="B3202" s="63">
        <f t="shared" si="97"/>
        <v>14</v>
      </c>
      <c r="C3202" s="64">
        <v>447</v>
      </c>
    </row>
    <row r="3203" spans="1:3" x14ac:dyDescent="0.2">
      <c r="A3203" s="300">
        <f t="shared" si="96"/>
        <v>42868</v>
      </c>
      <c r="B3203" s="63">
        <f t="shared" si="97"/>
        <v>15</v>
      </c>
      <c r="C3203" s="64">
        <v>473</v>
      </c>
    </row>
    <row r="3204" spans="1:3" x14ac:dyDescent="0.2">
      <c r="A3204" s="300">
        <f t="shared" si="96"/>
        <v>42868</v>
      </c>
      <c r="B3204" s="63">
        <f t="shared" si="97"/>
        <v>16</v>
      </c>
      <c r="C3204" s="64">
        <v>500</v>
      </c>
    </row>
    <row r="3205" spans="1:3" x14ac:dyDescent="0.2">
      <c r="A3205" s="300">
        <f t="shared" si="96"/>
        <v>42868</v>
      </c>
      <c r="B3205" s="63">
        <f t="shared" si="97"/>
        <v>17</v>
      </c>
      <c r="C3205" s="64">
        <v>523</v>
      </c>
    </row>
    <row r="3206" spans="1:3" x14ac:dyDescent="0.2">
      <c r="A3206" s="300">
        <f t="shared" ref="A3206:A3269" si="98">A3182+1</f>
        <v>42868</v>
      </c>
      <c r="B3206" s="63">
        <f t="shared" ref="B3206:B3269" si="99">B3158</f>
        <v>18</v>
      </c>
      <c r="C3206" s="64">
        <v>525</v>
      </c>
    </row>
    <row r="3207" spans="1:3" x14ac:dyDescent="0.2">
      <c r="A3207" s="300">
        <f t="shared" si="98"/>
        <v>42868</v>
      </c>
      <c r="B3207" s="63">
        <f t="shared" si="99"/>
        <v>19</v>
      </c>
      <c r="C3207" s="64">
        <v>499</v>
      </c>
    </row>
    <row r="3208" spans="1:3" x14ac:dyDescent="0.2">
      <c r="A3208" s="300">
        <f t="shared" si="98"/>
        <v>42868</v>
      </c>
      <c r="B3208" s="63">
        <f t="shared" si="99"/>
        <v>20</v>
      </c>
      <c r="C3208" s="64">
        <v>466</v>
      </c>
    </row>
    <row r="3209" spans="1:3" x14ac:dyDescent="0.2">
      <c r="A3209" s="300">
        <f t="shared" si="98"/>
        <v>42868</v>
      </c>
      <c r="B3209" s="63">
        <f t="shared" si="99"/>
        <v>21</v>
      </c>
      <c r="C3209" s="64">
        <v>444</v>
      </c>
    </row>
    <row r="3210" spans="1:3" x14ac:dyDescent="0.2">
      <c r="A3210" s="300">
        <f t="shared" si="98"/>
        <v>42868</v>
      </c>
      <c r="B3210" s="63">
        <f t="shared" si="99"/>
        <v>22</v>
      </c>
      <c r="C3210" s="64">
        <v>415</v>
      </c>
    </row>
    <row r="3211" spans="1:3" x14ac:dyDescent="0.2">
      <c r="A3211" s="300">
        <f t="shared" si="98"/>
        <v>42868</v>
      </c>
      <c r="B3211" s="63">
        <f t="shared" si="99"/>
        <v>23</v>
      </c>
      <c r="C3211" s="64">
        <v>366</v>
      </c>
    </row>
    <row r="3212" spans="1:3" x14ac:dyDescent="0.2">
      <c r="A3212" s="300">
        <f t="shared" si="98"/>
        <v>42868</v>
      </c>
      <c r="B3212" s="63">
        <f t="shared" si="99"/>
        <v>24</v>
      </c>
      <c r="C3212" s="64">
        <v>336</v>
      </c>
    </row>
    <row r="3213" spans="1:3" x14ac:dyDescent="0.2">
      <c r="A3213" s="300">
        <f t="shared" si="98"/>
        <v>42869</v>
      </c>
      <c r="B3213" s="63">
        <f t="shared" si="99"/>
        <v>1</v>
      </c>
      <c r="C3213" s="64">
        <v>298</v>
      </c>
    </row>
    <row r="3214" spans="1:3" x14ac:dyDescent="0.2">
      <c r="A3214" s="300">
        <f t="shared" si="98"/>
        <v>42869</v>
      </c>
      <c r="B3214" s="63">
        <f t="shared" si="99"/>
        <v>2</v>
      </c>
      <c r="C3214" s="64">
        <v>280</v>
      </c>
    </row>
    <row r="3215" spans="1:3" x14ac:dyDescent="0.2">
      <c r="A3215" s="300">
        <f t="shared" si="98"/>
        <v>42869</v>
      </c>
      <c r="B3215" s="63">
        <f t="shared" si="99"/>
        <v>3</v>
      </c>
      <c r="C3215" s="64">
        <v>267</v>
      </c>
    </row>
    <row r="3216" spans="1:3" x14ac:dyDescent="0.2">
      <c r="A3216" s="300">
        <f t="shared" si="98"/>
        <v>42869</v>
      </c>
      <c r="B3216" s="63">
        <f t="shared" si="99"/>
        <v>4</v>
      </c>
      <c r="C3216" s="64">
        <v>244</v>
      </c>
    </row>
    <row r="3217" spans="1:3" x14ac:dyDescent="0.2">
      <c r="A3217" s="300">
        <f t="shared" si="98"/>
        <v>42869</v>
      </c>
      <c r="B3217" s="63">
        <f t="shared" si="99"/>
        <v>5</v>
      </c>
      <c r="C3217" s="64">
        <v>252</v>
      </c>
    </row>
    <row r="3218" spans="1:3" x14ac:dyDescent="0.2">
      <c r="A3218" s="300">
        <f t="shared" si="98"/>
        <v>42869</v>
      </c>
      <c r="B3218" s="63">
        <f t="shared" si="99"/>
        <v>6</v>
      </c>
      <c r="C3218" s="64">
        <v>244</v>
      </c>
    </row>
    <row r="3219" spans="1:3" x14ac:dyDescent="0.2">
      <c r="A3219" s="300">
        <f t="shared" si="98"/>
        <v>42869</v>
      </c>
      <c r="B3219" s="63">
        <f t="shared" si="99"/>
        <v>7</v>
      </c>
      <c r="C3219" s="64">
        <v>240</v>
      </c>
    </row>
    <row r="3220" spans="1:3" x14ac:dyDescent="0.2">
      <c r="A3220" s="300">
        <f t="shared" si="98"/>
        <v>42869</v>
      </c>
      <c r="B3220" s="63">
        <f t="shared" si="99"/>
        <v>8</v>
      </c>
      <c r="C3220" s="64">
        <v>254</v>
      </c>
    </row>
    <row r="3221" spans="1:3" x14ac:dyDescent="0.2">
      <c r="A3221" s="300">
        <f t="shared" si="98"/>
        <v>42869</v>
      </c>
      <c r="B3221" s="63">
        <f t="shared" si="99"/>
        <v>9</v>
      </c>
      <c r="C3221" s="64">
        <v>278</v>
      </c>
    </row>
    <row r="3222" spans="1:3" x14ac:dyDescent="0.2">
      <c r="A3222" s="300">
        <f t="shared" si="98"/>
        <v>42869</v>
      </c>
      <c r="B3222" s="63">
        <f t="shared" si="99"/>
        <v>10</v>
      </c>
      <c r="C3222" s="64">
        <v>296</v>
      </c>
    </row>
    <row r="3223" spans="1:3" x14ac:dyDescent="0.2">
      <c r="A3223" s="300">
        <f t="shared" si="98"/>
        <v>42869</v>
      </c>
      <c r="B3223" s="63">
        <f t="shared" si="99"/>
        <v>11</v>
      </c>
      <c r="C3223" s="64">
        <v>327</v>
      </c>
    </row>
    <row r="3224" spans="1:3" x14ac:dyDescent="0.2">
      <c r="A3224" s="300">
        <f t="shared" si="98"/>
        <v>42869</v>
      </c>
      <c r="B3224" s="63">
        <f t="shared" si="99"/>
        <v>12</v>
      </c>
      <c r="C3224" s="64">
        <v>350</v>
      </c>
    </row>
    <row r="3225" spans="1:3" x14ac:dyDescent="0.2">
      <c r="A3225" s="300">
        <f t="shared" si="98"/>
        <v>42869</v>
      </c>
      <c r="B3225" s="63">
        <f t="shared" si="99"/>
        <v>13</v>
      </c>
      <c r="C3225" s="64">
        <v>390</v>
      </c>
    </row>
    <row r="3226" spans="1:3" x14ac:dyDescent="0.2">
      <c r="A3226" s="300">
        <f t="shared" si="98"/>
        <v>42869</v>
      </c>
      <c r="B3226" s="63">
        <f t="shared" si="99"/>
        <v>14</v>
      </c>
      <c r="C3226" s="64">
        <v>414</v>
      </c>
    </row>
    <row r="3227" spans="1:3" x14ac:dyDescent="0.2">
      <c r="A3227" s="300">
        <f t="shared" si="98"/>
        <v>42869</v>
      </c>
      <c r="B3227" s="63">
        <f t="shared" si="99"/>
        <v>15</v>
      </c>
      <c r="C3227" s="64">
        <v>447</v>
      </c>
    </row>
    <row r="3228" spans="1:3" x14ac:dyDescent="0.2">
      <c r="A3228" s="300">
        <f t="shared" si="98"/>
        <v>42869</v>
      </c>
      <c r="B3228" s="63">
        <f t="shared" si="99"/>
        <v>16</v>
      </c>
      <c r="C3228" s="64">
        <v>467</v>
      </c>
    </row>
    <row r="3229" spans="1:3" x14ac:dyDescent="0.2">
      <c r="A3229" s="300">
        <f t="shared" si="98"/>
        <v>42869</v>
      </c>
      <c r="B3229" s="63">
        <f t="shared" si="99"/>
        <v>17</v>
      </c>
      <c r="C3229" s="64">
        <v>479</v>
      </c>
    </row>
    <row r="3230" spans="1:3" x14ac:dyDescent="0.2">
      <c r="A3230" s="300">
        <f t="shared" si="98"/>
        <v>42869</v>
      </c>
      <c r="B3230" s="63">
        <f t="shared" si="99"/>
        <v>18</v>
      </c>
      <c r="C3230" s="64">
        <v>469</v>
      </c>
    </row>
    <row r="3231" spans="1:3" x14ac:dyDescent="0.2">
      <c r="A3231" s="300">
        <f t="shared" si="98"/>
        <v>42869</v>
      </c>
      <c r="B3231" s="63">
        <f t="shared" si="99"/>
        <v>19</v>
      </c>
      <c r="C3231" s="64">
        <v>445</v>
      </c>
    </row>
    <row r="3232" spans="1:3" x14ac:dyDescent="0.2">
      <c r="A3232" s="300">
        <f t="shared" si="98"/>
        <v>42869</v>
      </c>
      <c r="B3232" s="63">
        <f t="shared" si="99"/>
        <v>20</v>
      </c>
      <c r="C3232" s="64">
        <v>410</v>
      </c>
    </row>
    <row r="3233" spans="1:3" x14ac:dyDescent="0.2">
      <c r="A3233" s="300">
        <f t="shared" si="98"/>
        <v>42869</v>
      </c>
      <c r="B3233" s="63">
        <f t="shared" si="99"/>
        <v>21</v>
      </c>
      <c r="C3233" s="64">
        <v>401</v>
      </c>
    </row>
    <row r="3234" spans="1:3" x14ac:dyDescent="0.2">
      <c r="A3234" s="300">
        <f t="shared" si="98"/>
        <v>42869</v>
      </c>
      <c r="B3234" s="63">
        <f t="shared" si="99"/>
        <v>22</v>
      </c>
      <c r="C3234" s="64">
        <v>373</v>
      </c>
    </row>
    <row r="3235" spans="1:3" x14ac:dyDescent="0.2">
      <c r="A3235" s="300">
        <f t="shared" si="98"/>
        <v>42869</v>
      </c>
      <c r="B3235" s="63">
        <f t="shared" si="99"/>
        <v>23</v>
      </c>
      <c r="C3235" s="64">
        <v>327</v>
      </c>
    </row>
    <row r="3236" spans="1:3" x14ac:dyDescent="0.2">
      <c r="A3236" s="300">
        <f t="shared" si="98"/>
        <v>42869</v>
      </c>
      <c r="B3236" s="63">
        <f t="shared" si="99"/>
        <v>24</v>
      </c>
      <c r="C3236" s="64">
        <v>296</v>
      </c>
    </row>
    <row r="3237" spans="1:3" x14ac:dyDescent="0.2">
      <c r="A3237" s="300">
        <f t="shared" si="98"/>
        <v>42870</v>
      </c>
      <c r="B3237" s="63">
        <f t="shared" si="99"/>
        <v>1</v>
      </c>
      <c r="C3237" s="64">
        <v>269</v>
      </c>
    </row>
    <row r="3238" spans="1:3" x14ac:dyDescent="0.2">
      <c r="A3238" s="300">
        <f t="shared" si="98"/>
        <v>42870</v>
      </c>
      <c r="B3238" s="63">
        <f t="shared" si="99"/>
        <v>2</v>
      </c>
      <c r="C3238" s="64">
        <v>248</v>
      </c>
    </row>
    <row r="3239" spans="1:3" x14ac:dyDescent="0.2">
      <c r="A3239" s="300">
        <f t="shared" si="98"/>
        <v>42870</v>
      </c>
      <c r="B3239" s="63">
        <f t="shared" si="99"/>
        <v>3</v>
      </c>
      <c r="C3239" s="64">
        <v>242</v>
      </c>
    </row>
    <row r="3240" spans="1:3" x14ac:dyDescent="0.2">
      <c r="A3240" s="300">
        <f t="shared" si="98"/>
        <v>42870</v>
      </c>
      <c r="B3240" s="63">
        <f t="shared" si="99"/>
        <v>4</v>
      </c>
      <c r="C3240" s="64">
        <v>233</v>
      </c>
    </row>
    <row r="3241" spans="1:3" x14ac:dyDescent="0.2">
      <c r="A3241" s="300">
        <f t="shared" si="98"/>
        <v>42870</v>
      </c>
      <c r="B3241" s="63">
        <f t="shared" si="99"/>
        <v>5</v>
      </c>
      <c r="C3241" s="64">
        <v>244</v>
      </c>
    </row>
    <row r="3242" spans="1:3" x14ac:dyDescent="0.2">
      <c r="A3242" s="300">
        <f t="shared" si="98"/>
        <v>42870</v>
      </c>
      <c r="B3242" s="63">
        <f t="shared" si="99"/>
        <v>6</v>
      </c>
      <c r="C3242" s="64">
        <v>251</v>
      </c>
    </row>
    <row r="3243" spans="1:3" x14ac:dyDescent="0.2">
      <c r="A3243" s="300">
        <f t="shared" si="98"/>
        <v>42870</v>
      </c>
      <c r="B3243" s="63">
        <f t="shared" si="99"/>
        <v>7</v>
      </c>
      <c r="C3243" s="64">
        <v>277</v>
      </c>
    </row>
    <row r="3244" spans="1:3" x14ac:dyDescent="0.2">
      <c r="A3244" s="300">
        <f t="shared" si="98"/>
        <v>42870</v>
      </c>
      <c r="B3244" s="63">
        <f t="shared" si="99"/>
        <v>8</v>
      </c>
      <c r="C3244" s="64">
        <v>291</v>
      </c>
    </row>
    <row r="3245" spans="1:3" x14ac:dyDescent="0.2">
      <c r="A3245" s="300">
        <f t="shared" si="98"/>
        <v>42870</v>
      </c>
      <c r="B3245" s="63">
        <f t="shared" si="99"/>
        <v>9</v>
      </c>
      <c r="C3245" s="64">
        <v>303</v>
      </c>
    </row>
    <row r="3246" spans="1:3" x14ac:dyDescent="0.2">
      <c r="A3246" s="300">
        <f t="shared" si="98"/>
        <v>42870</v>
      </c>
      <c r="B3246" s="63">
        <f t="shared" si="99"/>
        <v>10</v>
      </c>
      <c r="C3246" s="64">
        <v>314</v>
      </c>
    </row>
    <row r="3247" spans="1:3" x14ac:dyDescent="0.2">
      <c r="A3247" s="300">
        <f t="shared" si="98"/>
        <v>42870</v>
      </c>
      <c r="B3247" s="63">
        <f t="shared" si="99"/>
        <v>11</v>
      </c>
      <c r="C3247" s="64">
        <v>325</v>
      </c>
    </row>
    <row r="3248" spans="1:3" x14ac:dyDescent="0.2">
      <c r="A3248" s="300">
        <f t="shared" si="98"/>
        <v>42870</v>
      </c>
      <c r="B3248" s="63">
        <f t="shared" si="99"/>
        <v>12</v>
      </c>
      <c r="C3248" s="64">
        <v>331</v>
      </c>
    </row>
    <row r="3249" spans="1:3" x14ac:dyDescent="0.2">
      <c r="A3249" s="300">
        <f t="shared" si="98"/>
        <v>42870</v>
      </c>
      <c r="B3249" s="63">
        <f t="shared" si="99"/>
        <v>13</v>
      </c>
      <c r="C3249" s="64">
        <v>343</v>
      </c>
    </row>
    <row r="3250" spans="1:3" x14ac:dyDescent="0.2">
      <c r="A3250" s="300">
        <f t="shared" si="98"/>
        <v>42870</v>
      </c>
      <c r="B3250" s="63">
        <f t="shared" si="99"/>
        <v>14</v>
      </c>
      <c r="C3250" s="64">
        <v>355</v>
      </c>
    </row>
    <row r="3251" spans="1:3" x14ac:dyDescent="0.2">
      <c r="A3251" s="300">
        <f t="shared" si="98"/>
        <v>42870</v>
      </c>
      <c r="B3251" s="63">
        <f t="shared" si="99"/>
        <v>15</v>
      </c>
      <c r="C3251" s="64">
        <v>372</v>
      </c>
    </row>
    <row r="3252" spans="1:3" x14ac:dyDescent="0.2">
      <c r="A3252" s="300">
        <f t="shared" si="98"/>
        <v>42870</v>
      </c>
      <c r="B3252" s="63">
        <f t="shared" si="99"/>
        <v>16</v>
      </c>
      <c r="C3252" s="64">
        <v>387</v>
      </c>
    </row>
    <row r="3253" spans="1:3" x14ac:dyDescent="0.2">
      <c r="A3253" s="300">
        <f t="shared" si="98"/>
        <v>42870</v>
      </c>
      <c r="B3253" s="63">
        <f t="shared" si="99"/>
        <v>17</v>
      </c>
      <c r="C3253" s="64">
        <v>382</v>
      </c>
    </row>
    <row r="3254" spans="1:3" x14ac:dyDescent="0.2">
      <c r="A3254" s="300">
        <f t="shared" si="98"/>
        <v>42870</v>
      </c>
      <c r="B3254" s="63">
        <f t="shared" si="99"/>
        <v>18</v>
      </c>
      <c r="C3254" s="64">
        <v>375</v>
      </c>
    </row>
    <row r="3255" spans="1:3" x14ac:dyDescent="0.2">
      <c r="A3255" s="300">
        <f t="shared" si="98"/>
        <v>42870</v>
      </c>
      <c r="B3255" s="63">
        <f t="shared" si="99"/>
        <v>19</v>
      </c>
      <c r="C3255" s="64">
        <v>364</v>
      </c>
    </row>
    <row r="3256" spans="1:3" x14ac:dyDescent="0.2">
      <c r="A3256" s="300">
        <f t="shared" si="98"/>
        <v>42870</v>
      </c>
      <c r="B3256" s="63">
        <f t="shared" si="99"/>
        <v>20</v>
      </c>
      <c r="C3256" s="64">
        <v>365</v>
      </c>
    </row>
    <row r="3257" spans="1:3" x14ac:dyDescent="0.2">
      <c r="A3257" s="300">
        <f t="shared" si="98"/>
        <v>42870</v>
      </c>
      <c r="B3257" s="63">
        <f t="shared" si="99"/>
        <v>21</v>
      </c>
      <c r="C3257" s="64">
        <v>373</v>
      </c>
    </row>
    <row r="3258" spans="1:3" x14ac:dyDescent="0.2">
      <c r="A3258" s="300">
        <f t="shared" si="98"/>
        <v>42870</v>
      </c>
      <c r="B3258" s="63">
        <f t="shared" si="99"/>
        <v>22</v>
      </c>
      <c r="C3258" s="64">
        <v>351</v>
      </c>
    </row>
    <row r="3259" spans="1:3" x14ac:dyDescent="0.2">
      <c r="A3259" s="300">
        <f t="shared" si="98"/>
        <v>42870</v>
      </c>
      <c r="B3259" s="63">
        <f t="shared" si="99"/>
        <v>23</v>
      </c>
      <c r="C3259" s="64">
        <v>314</v>
      </c>
    </row>
    <row r="3260" spans="1:3" x14ac:dyDescent="0.2">
      <c r="A3260" s="300">
        <f t="shared" si="98"/>
        <v>42870</v>
      </c>
      <c r="B3260" s="63">
        <f t="shared" si="99"/>
        <v>24</v>
      </c>
      <c r="C3260" s="64">
        <v>284</v>
      </c>
    </row>
    <row r="3261" spans="1:3" x14ac:dyDescent="0.2">
      <c r="A3261" s="300">
        <f t="shared" si="98"/>
        <v>42871</v>
      </c>
      <c r="B3261" s="63">
        <f t="shared" si="99"/>
        <v>1</v>
      </c>
      <c r="C3261" s="64">
        <v>266</v>
      </c>
    </row>
    <row r="3262" spans="1:3" x14ac:dyDescent="0.2">
      <c r="A3262" s="300">
        <f t="shared" si="98"/>
        <v>42871</v>
      </c>
      <c r="B3262" s="63">
        <f t="shared" si="99"/>
        <v>2</v>
      </c>
      <c r="C3262" s="64">
        <v>252</v>
      </c>
    </row>
    <row r="3263" spans="1:3" x14ac:dyDescent="0.2">
      <c r="A3263" s="300">
        <f t="shared" si="98"/>
        <v>42871</v>
      </c>
      <c r="B3263" s="63">
        <f t="shared" si="99"/>
        <v>3</v>
      </c>
      <c r="C3263" s="64">
        <v>244</v>
      </c>
    </row>
    <row r="3264" spans="1:3" x14ac:dyDescent="0.2">
      <c r="A3264" s="300">
        <f t="shared" si="98"/>
        <v>42871</v>
      </c>
      <c r="B3264" s="63">
        <f t="shared" si="99"/>
        <v>4</v>
      </c>
      <c r="C3264" s="64">
        <v>240</v>
      </c>
    </row>
    <row r="3265" spans="1:3" x14ac:dyDescent="0.2">
      <c r="A3265" s="300">
        <f t="shared" si="98"/>
        <v>42871</v>
      </c>
      <c r="B3265" s="63">
        <f t="shared" si="99"/>
        <v>5</v>
      </c>
      <c r="C3265" s="64">
        <v>250</v>
      </c>
    </row>
    <row r="3266" spans="1:3" x14ac:dyDescent="0.2">
      <c r="A3266" s="300">
        <f t="shared" si="98"/>
        <v>42871</v>
      </c>
      <c r="B3266" s="63">
        <f t="shared" si="99"/>
        <v>6</v>
      </c>
      <c r="C3266" s="64">
        <v>263</v>
      </c>
    </row>
    <row r="3267" spans="1:3" x14ac:dyDescent="0.2">
      <c r="A3267" s="300">
        <f t="shared" si="98"/>
        <v>42871</v>
      </c>
      <c r="B3267" s="63">
        <f t="shared" si="99"/>
        <v>7</v>
      </c>
      <c r="C3267" s="64">
        <v>276</v>
      </c>
    </row>
    <row r="3268" spans="1:3" x14ac:dyDescent="0.2">
      <c r="A3268" s="300">
        <f t="shared" si="98"/>
        <v>42871</v>
      </c>
      <c r="B3268" s="63">
        <f t="shared" si="99"/>
        <v>8</v>
      </c>
      <c r="C3268" s="64">
        <v>300</v>
      </c>
    </row>
    <row r="3269" spans="1:3" x14ac:dyDescent="0.2">
      <c r="A3269" s="300">
        <f t="shared" si="98"/>
        <v>42871</v>
      </c>
      <c r="B3269" s="63">
        <f t="shared" si="99"/>
        <v>9</v>
      </c>
      <c r="C3269" s="64">
        <v>310</v>
      </c>
    </row>
    <row r="3270" spans="1:3" x14ac:dyDescent="0.2">
      <c r="A3270" s="300">
        <f t="shared" ref="A3270:A3333" si="100">A3246+1</f>
        <v>42871</v>
      </c>
      <c r="B3270" s="63">
        <f t="shared" ref="B3270:B3333" si="101">B3222</f>
        <v>10</v>
      </c>
      <c r="C3270" s="64">
        <v>319</v>
      </c>
    </row>
    <row r="3271" spans="1:3" x14ac:dyDescent="0.2">
      <c r="A3271" s="300">
        <f t="shared" si="100"/>
        <v>42871</v>
      </c>
      <c r="B3271" s="63">
        <f t="shared" si="101"/>
        <v>11</v>
      </c>
      <c r="C3271" s="64">
        <v>335</v>
      </c>
    </row>
    <row r="3272" spans="1:3" x14ac:dyDescent="0.2">
      <c r="A3272" s="300">
        <f t="shared" si="100"/>
        <v>42871</v>
      </c>
      <c r="B3272" s="63">
        <f t="shared" si="101"/>
        <v>12</v>
      </c>
      <c r="C3272" s="64">
        <v>341</v>
      </c>
    </row>
    <row r="3273" spans="1:3" x14ac:dyDescent="0.2">
      <c r="A3273" s="300">
        <f t="shared" si="100"/>
        <v>42871</v>
      </c>
      <c r="B3273" s="63">
        <f t="shared" si="101"/>
        <v>13</v>
      </c>
      <c r="C3273" s="64">
        <v>360</v>
      </c>
    </row>
    <row r="3274" spans="1:3" x14ac:dyDescent="0.2">
      <c r="A3274" s="300">
        <f t="shared" si="100"/>
        <v>42871</v>
      </c>
      <c r="B3274" s="63">
        <f t="shared" si="101"/>
        <v>14</v>
      </c>
      <c r="C3274" s="64">
        <v>375</v>
      </c>
    </row>
    <row r="3275" spans="1:3" x14ac:dyDescent="0.2">
      <c r="A3275" s="300">
        <f t="shared" si="100"/>
        <v>42871</v>
      </c>
      <c r="B3275" s="63">
        <f t="shared" si="101"/>
        <v>15</v>
      </c>
      <c r="C3275" s="64">
        <v>393</v>
      </c>
    </row>
    <row r="3276" spans="1:3" x14ac:dyDescent="0.2">
      <c r="A3276" s="300">
        <f t="shared" si="100"/>
        <v>42871</v>
      </c>
      <c r="B3276" s="63">
        <f t="shared" si="101"/>
        <v>16</v>
      </c>
      <c r="C3276" s="64">
        <v>408</v>
      </c>
    </row>
    <row r="3277" spans="1:3" x14ac:dyDescent="0.2">
      <c r="A3277" s="300">
        <f t="shared" si="100"/>
        <v>42871</v>
      </c>
      <c r="B3277" s="63">
        <f t="shared" si="101"/>
        <v>17</v>
      </c>
      <c r="C3277" s="64">
        <v>420</v>
      </c>
    </row>
    <row r="3278" spans="1:3" x14ac:dyDescent="0.2">
      <c r="A3278" s="300">
        <f t="shared" si="100"/>
        <v>42871</v>
      </c>
      <c r="B3278" s="63">
        <f t="shared" si="101"/>
        <v>18</v>
      </c>
      <c r="C3278" s="64">
        <v>407</v>
      </c>
    </row>
    <row r="3279" spans="1:3" x14ac:dyDescent="0.2">
      <c r="A3279" s="300">
        <f t="shared" si="100"/>
        <v>42871</v>
      </c>
      <c r="B3279" s="63">
        <f t="shared" si="101"/>
        <v>19</v>
      </c>
      <c r="C3279" s="64">
        <v>393</v>
      </c>
    </row>
    <row r="3280" spans="1:3" x14ac:dyDescent="0.2">
      <c r="A3280" s="300">
        <f t="shared" si="100"/>
        <v>42871</v>
      </c>
      <c r="B3280" s="63">
        <f t="shared" si="101"/>
        <v>20</v>
      </c>
      <c r="C3280" s="64">
        <v>390</v>
      </c>
    </row>
    <row r="3281" spans="1:3" x14ac:dyDescent="0.2">
      <c r="A3281" s="300">
        <f t="shared" si="100"/>
        <v>42871</v>
      </c>
      <c r="B3281" s="63">
        <f t="shared" si="101"/>
        <v>21</v>
      </c>
      <c r="C3281" s="64">
        <v>397</v>
      </c>
    </row>
    <row r="3282" spans="1:3" x14ac:dyDescent="0.2">
      <c r="A3282" s="300">
        <f t="shared" si="100"/>
        <v>42871</v>
      </c>
      <c r="B3282" s="63">
        <f t="shared" si="101"/>
        <v>22</v>
      </c>
      <c r="C3282" s="64">
        <v>372</v>
      </c>
    </row>
    <row r="3283" spans="1:3" x14ac:dyDescent="0.2">
      <c r="A3283" s="300">
        <f t="shared" si="100"/>
        <v>42871</v>
      </c>
      <c r="B3283" s="63">
        <f t="shared" si="101"/>
        <v>23</v>
      </c>
      <c r="C3283" s="64">
        <v>339</v>
      </c>
    </row>
    <row r="3284" spans="1:3" x14ac:dyDescent="0.2">
      <c r="A3284" s="300">
        <f t="shared" si="100"/>
        <v>42871</v>
      </c>
      <c r="B3284" s="63">
        <f t="shared" si="101"/>
        <v>24</v>
      </c>
      <c r="C3284" s="64">
        <v>299</v>
      </c>
    </row>
    <row r="3285" spans="1:3" x14ac:dyDescent="0.2">
      <c r="A3285" s="300">
        <f t="shared" si="100"/>
        <v>42872</v>
      </c>
      <c r="B3285" s="63">
        <f t="shared" si="101"/>
        <v>1</v>
      </c>
      <c r="C3285" s="64">
        <v>278</v>
      </c>
    </row>
    <row r="3286" spans="1:3" x14ac:dyDescent="0.2">
      <c r="A3286" s="300">
        <f t="shared" si="100"/>
        <v>42872</v>
      </c>
      <c r="B3286" s="63">
        <f t="shared" si="101"/>
        <v>2</v>
      </c>
      <c r="C3286" s="64">
        <v>264</v>
      </c>
    </row>
    <row r="3287" spans="1:3" x14ac:dyDescent="0.2">
      <c r="A3287" s="300">
        <f t="shared" si="100"/>
        <v>42872</v>
      </c>
      <c r="B3287" s="63">
        <f t="shared" si="101"/>
        <v>3</v>
      </c>
      <c r="C3287" s="64">
        <v>249</v>
      </c>
    </row>
    <row r="3288" spans="1:3" x14ac:dyDescent="0.2">
      <c r="A3288" s="300">
        <f t="shared" si="100"/>
        <v>42872</v>
      </c>
      <c r="B3288" s="63">
        <f t="shared" si="101"/>
        <v>4</v>
      </c>
      <c r="C3288" s="64">
        <v>243</v>
      </c>
    </row>
    <row r="3289" spans="1:3" x14ac:dyDescent="0.2">
      <c r="A3289" s="300">
        <f t="shared" si="100"/>
        <v>42872</v>
      </c>
      <c r="B3289" s="63">
        <f t="shared" si="101"/>
        <v>5</v>
      </c>
      <c r="C3289" s="64">
        <v>256</v>
      </c>
    </row>
    <row r="3290" spans="1:3" x14ac:dyDescent="0.2">
      <c r="A3290" s="300">
        <f t="shared" si="100"/>
        <v>42872</v>
      </c>
      <c r="B3290" s="63">
        <f t="shared" si="101"/>
        <v>6</v>
      </c>
      <c r="C3290" s="64">
        <v>264</v>
      </c>
    </row>
    <row r="3291" spans="1:3" x14ac:dyDescent="0.2">
      <c r="A3291" s="300">
        <f t="shared" si="100"/>
        <v>42872</v>
      </c>
      <c r="B3291" s="63">
        <f t="shared" si="101"/>
        <v>7</v>
      </c>
      <c r="C3291" s="64">
        <v>285</v>
      </c>
    </row>
    <row r="3292" spans="1:3" x14ac:dyDescent="0.2">
      <c r="A3292" s="300">
        <f t="shared" si="100"/>
        <v>42872</v>
      </c>
      <c r="B3292" s="63">
        <f t="shared" si="101"/>
        <v>8</v>
      </c>
      <c r="C3292" s="64">
        <v>314</v>
      </c>
    </row>
    <row r="3293" spans="1:3" x14ac:dyDescent="0.2">
      <c r="A3293" s="300">
        <f t="shared" si="100"/>
        <v>42872</v>
      </c>
      <c r="B3293" s="63">
        <f t="shared" si="101"/>
        <v>9</v>
      </c>
      <c r="C3293" s="64">
        <v>314</v>
      </c>
    </row>
    <row r="3294" spans="1:3" x14ac:dyDescent="0.2">
      <c r="A3294" s="300">
        <f t="shared" si="100"/>
        <v>42872</v>
      </c>
      <c r="B3294" s="63">
        <f t="shared" si="101"/>
        <v>10</v>
      </c>
      <c r="C3294" s="64">
        <v>329</v>
      </c>
    </row>
    <row r="3295" spans="1:3" x14ac:dyDescent="0.2">
      <c r="A3295" s="300">
        <f t="shared" si="100"/>
        <v>42872</v>
      </c>
      <c r="B3295" s="63">
        <f t="shared" si="101"/>
        <v>11</v>
      </c>
      <c r="C3295" s="64">
        <v>351</v>
      </c>
    </row>
    <row r="3296" spans="1:3" x14ac:dyDescent="0.2">
      <c r="A3296" s="300">
        <f t="shared" si="100"/>
        <v>42872</v>
      </c>
      <c r="B3296" s="63">
        <f t="shared" si="101"/>
        <v>12</v>
      </c>
      <c r="C3296" s="64">
        <v>363</v>
      </c>
    </row>
    <row r="3297" spans="1:3" x14ac:dyDescent="0.2">
      <c r="A3297" s="300">
        <f t="shared" si="100"/>
        <v>42872</v>
      </c>
      <c r="B3297" s="63">
        <f t="shared" si="101"/>
        <v>13</v>
      </c>
      <c r="C3297" s="64">
        <v>380</v>
      </c>
    </row>
    <row r="3298" spans="1:3" x14ac:dyDescent="0.2">
      <c r="A3298" s="300">
        <f t="shared" si="100"/>
        <v>42872</v>
      </c>
      <c r="B3298" s="63">
        <f t="shared" si="101"/>
        <v>14</v>
      </c>
      <c r="C3298" s="64">
        <v>406</v>
      </c>
    </row>
    <row r="3299" spans="1:3" x14ac:dyDescent="0.2">
      <c r="A3299" s="300">
        <f t="shared" si="100"/>
        <v>42872</v>
      </c>
      <c r="B3299" s="63">
        <f t="shared" si="101"/>
        <v>15</v>
      </c>
      <c r="C3299" s="64">
        <v>423</v>
      </c>
    </row>
    <row r="3300" spans="1:3" x14ac:dyDescent="0.2">
      <c r="A3300" s="300">
        <f t="shared" si="100"/>
        <v>42872</v>
      </c>
      <c r="B3300" s="63">
        <f t="shared" si="101"/>
        <v>16</v>
      </c>
      <c r="C3300" s="64">
        <v>440</v>
      </c>
    </row>
    <row r="3301" spans="1:3" x14ac:dyDescent="0.2">
      <c r="A3301" s="300">
        <f t="shared" si="100"/>
        <v>42872</v>
      </c>
      <c r="B3301" s="63">
        <f t="shared" si="101"/>
        <v>17</v>
      </c>
      <c r="C3301" s="64">
        <v>443</v>
      </c>
    </row>
    <row r="3302" spans="1:3" x14ac:dyDescent="0.2">
      <c r="A3302" s="300">
        <f t="shared" si="100"/>
        <v>42872</v>
      </c>
      <c r="B3302" s="63">
        <f t="shared" si="101"/>
        <v>18</v>
      </c>
      <c r="C3302" s="64">
        <v>437</v>
      </c>
    </row>
    <row r="3303" spans="1:3" x14ac:dyDescent="0.2">
      <c r="A3303" s="300">
        <f t="shared" si="100"/>
        <v>42872</v>
      </c>
      <c r="B3303" s="63">
        <f t="shared" si="101"/>
        <v>19</v>
      </c>
      <c r="C3303" s="64">
        <v>417</v>
      </c>
    </row>
    <row r="3304" spans="1:3" x14ac:dyDescent="0.2">
      <c r="A3304" s="300">
        <f t="shared" si="100"/>
        <v>42872</v>
      </c>
      <c r="B3304" s="63">
        <f t="shared" si="101"/>
        <v>20</v>
      </c>
      <c r="C3304" s="64">
        <v>405</v>
      </c>
    </row>
    <row r="3305" spans="1:3" x14ac:dyDescent="0.2">
      <c r="A3305" s="300">
        <f t="shared" si="100"/>
        <v>42872</v>
      </c>
      <c r="B3305" s="63">
        <f t="shared" si="101"/>
        <v>21</v>
      </c>
      <c r="C3305" s="64">
        <v>406</v>
      </c>
    </row>
    <row r="3306" spans="1:3" x14ac:dyDescent="0.2">
      <c r="A3306" s="300">
        <f t="shared" si="100"/>
        <v>42872</v>
      </c>
      <c r="B3306" s="63">
        <f t="shared" si="101"/>
        <v>22</v>
      </c>
      <c r="C3306" s="64">
        <v>380</v>
      </c>
    </row>
    <row r="3307" spans="1:3" x14ac:dyDescent="0.2">
      <c r="A3307" s="300">
        <f t="shared" si="100"/>
        <v>42872</v>
      </c>
      <c r="B3307" s="63">
        <f t="shared" si="101"/>
        <v>23</v>
      </c>
      <c r="C3307" s="64">
        <v>342</v>
      </c>
    </row>
    <row r="3308" spans="1:3" x14ac:dyDescent="0.2">
      <c r="A3308" s="300">
        <f t="shared" si="100"/>
        <v>42872</v>
      </c>
      <c r="B3308" s="63">
        <f t="shared" si="101"/>
        <v>24</v>
      </c>
      <c r="C3308" s="64">
        <v>304</v>
      </c>
    </row>
    <row r="3309" spans="1:3" x14ac:dyDescent="0.2">
      <c r="A3309" s="300">
        <f t="shared" si="100"/>
        <v>42873</v>
      </c>
      <c r="B3309" s="63">
        <f t="shared" si="101"/>
        <v>1</v>
      </c>
      <c r="C3309" s="64">
        <v>277</v>
      </c>
    </row>
    <row r="3310" spans="1:3" x14ac:dyDescent="0.2">
      <c r="A3310" s="300">
        <f t="shared" si="100"/>
        <v>42873</v>
      </c>
      <c r="B3310" s="63">
        <f t="shared" si="101"/>
        <v>2</v>
      </c>
      <c r="C3310" s="64">
        <v>263</v>
      </c>
    </row>
    <row r="3311" spans="1:3" x14ac:dyDescent="0.2">
      <c r="A3311" s="300">
        <f t="shared" si="100"/>
        <v>42873</v>
      </c>
      <c r="B3311" s="63">
        <f t="shared" si="101"/>
        <v>3</v>
      </c>
      <c r="C3311" s="64">
        <v>254</v>
      </c>
    </row>
    <row r="3312" spans="1:3" x14ac:dyDescent="0.2">
      <c r="A3312" s="300">
        <f t="shared" si="100"/>
        <v>42873</v>
      </c>
      <c r="B3312" s="63">
        <f t="shared" si="101"/>
        <v>4</v>
      </c>
      <c r="C3312" s="64">
        <v>247</v>
      </c>
    </row>
    <row r="3313" spans="1:3" x14ac:dyDescent="0.2">
      <c r="A3313" s="300">
        <f t="shared" si="100"/>
        <v>42873</v>
      </c>
      <c r="B3313" s="63">
        <f t="shared" si="101"/>
        <v>5</v>
      </c>
      <c r="C3313" s="64">
        <v>254</v>
      </c>
    </row>
    <row r="3314" spans="1:3" x14ac:dyDescent="0.2">
      <c r="A3314" s="300">
        <f t="shared" si="100"/>
        <v>42873</v>
      </c>
      <c r="B3314" s="63">
        <f t="shared" si="101"/>
        <v>6</v>
      </c>
      <c r="C3314" s="64">
        <v>267</v>
      </c>
    </row>
    <row r="3315" spans="1:3" x14ac:dyDescent="0.2">
      <c r="A3315" s="300">
        <f t="shared" si="100"/>
        <v>42873</v>
      </c>
      <c r="B3315" s="63">
        <f t="shared" si="101"/>
        <v>7</v>
      </c>
      <c r="C3315" s="64">
        <v>282</v>
      </c>
    </row>
    <row r="3316" spans="1:3" x14ac:dyDescent="0.2">
      <c r="A3316" s="300">
        <f t="shared" si="100"/>
        <v>42873</v>
      </c>
      <c r="B3316" s="63">
        <f t="shared" si="101"/>
        <v>8</v>
      </c>
      <c r="C3316" s="64">
        <v>307</v>
      </c>
    </row>
    <row r="3317" spans="1:3" x14ac:dyDescent="0.2">
      <c r="A3317" s="300">
        <f t="shared" si="100"/>
        <v>42873</v>
      </c>
      <c r="B3317" s="63">
        <f t="shared" si="101"/>
        <v>9</v>
      </c>
      <c r="C3317" s="64">
        <v>334</v>
      </c>
    </row>
    <row r="3318" spans="1:3" x14ac:dyDescent="0.2">
      <c r="A3318" s="300">
        <f t="shared" si="100"/>
        <v>42873</v>
      </c>
      <c r="B3318" s="63">
        <f t="shared" si="101"/>
        <v>10</v>
      </c>
      <c r="C3318" s="64">
        <v>353</v>
      </c>
    </row>
    <row r="3319" spans="1:3" x14ac:dyDescent="0.2">
      <c r="A3319" s="300">
        <f t="shared" si="100"/>
        <v>42873</v>
      </c>
      <c r="B3319" s="63">
        <f t="shared" si="101"/>
        <v>11</v>
      </c>
      <c r="C3319" s="64">
        <v>369</v>
      </c>
    </row>
    <row r="3320" spans="1:3" x14ac:dyDescent="0.2">
      <c r="A3320" s="300">
        <f t="shared" si="100"/>
        <v>42873</v>
      </c>
      <c r="B3320" s="63">
        <f t="shared" si="101"/>
        <v>12</v>
      </c>
      <c r="C3320" s="64">
        <v>399</v>
      </c>
    </row>
    <row r="3321" spans="1:3" x14ac:dyDescent="0.2">
      <c r="A3321" s="300">
        <f t="shared" si="100"/>
        <v>42873</v>
      </c>
      <c r="B3321" s="63">
        <f t="shared" si="101"/>
        <v>13</v>
      </c>
      <c r="C3321" s="64">
        <v>419</v>
      </c>
    </row>
    <row r="3322" spans="1:3" x14ac:dyDescent="0.2">
      <c r="A3322" s="300">
        <f t="shared" si="100"/>
        <v>42873</v>
      </c>
      <c r="B3322" s="63">
        <f t="shared" si="101"/>
        <v>14</v>
      </c>
      <c r="C3322" s="64">
        <v>450</v>
      </c>
    </row>
    <row r="3323" spans="1:3" x14ac:dyDescent="0.2">
      <c r="A3323" s="300">
        <f t="shared" si="100"/>
        <v>42873</v>
      </c>
      <c r="B3323" s="63">
        <f t="shared" si="101"/>
        <v>15</v>
      </c>
      <c r="C3323" s="64">
        <v>473</v>
      </c>
    </row>
    <row r="3324" spans="1:3" x14ac:dyDescent="0.2">
      <c r="A3324" s="300">
        <f t="shared" si="100"/>
        <v>42873</v>
      </c>
      <c r="B3324" s="63">
        <f t="shared" si="101"/>
        <v>16</v>
      </c>
      <c r="C3324" s="64">
        <v>506</v>
      </c>
    </row>
    <row r="3325" spans="1:3" x14ac:dyDescent="0.2">
      <c r="A3325" s="300">
        <f t="shared" si="100"/>
        <v>42873</v>
      </c>
      <c r="B3325" s="63">
        <f t="shared" si="101"/>
        <v>17</v>
      </c>
      <c r="C3325" s="64">
        <v>521</v>
      </c>
    </row>
    <row r="3326" spans="1:3" x14ac:dyDescent="0.2">
      <c r="A3326" s="300">
        <f t="shared" si="100"/>
        <v>42873</v>
      </c>
      <c r="B3326" s="63">
        <f t="shared" si="101"/>
        <v>18</v>
      </c>
      <c r="C3326" s="64">
        <v>528</v>
      </c>
    </row>
    <row r="3327" spans="1:3" x14ac:dyDescent="0.2">
      <c r="A3327" s="300">
        <f t="shared" si="100"/>
        <v>42873</v>
      </c>
      <c r="B3327" s="63">
        <f t="shared" si="101"/>
        <v>19</v>
      </c>
      <c r="C3327" s="64">
        <v>512</v>
      </c>
    </row>
    <row r="3328" spans="1:3" x14ac:dyDescent="0.2">
      <c r="A3328" s="300">
        <f t="shared" si="100"/>
        <v>42873</v>
      </c>
      <c r="B3328" s="63">
        <f t="shared" si="101"/>
        <v>20</v>
      </c>
      <c r="C3328" s="64">
        <v>485</v>
      </c>
    </row>
    <row r="3329" spans="1:3" x14ac:dyDescent="0.2">
      <c r="A3329" s="300">
        <f t="shared" si="100"/>
        <v>42873</v>
      </c>
      <c r="B3329" s="63">
        <f t="shared" si="101"/>
        <v>21</v>
      </c>
      <c r="C3329" s="64">
        <v>476</v>
      </c>
    </row>
    <row r="3330" spans="1:3" x14ac:dyDescent="0.2">
      <c r="A3330" s="300">
        <f t="shared" si="100"/>
        <v>42873</v>
      </c>
      <c r="B3330" s="63">
        <f t="shared" si="101"/>
        <v>22</v>
      </c>
      <c r="C3330" s="64">
        <v>445</v>
      </c>
    </row>
    <row r="3331" spans="1:3" x14ac:dyDescent="0.2">
      <c r="A3331" s="300">
        <f t="shared" si="100"/>
        <v>42873</v>
      </c>
      <c r="B3331" s="63">
        <f t="shared" si="101"/>
        <v>23</v>
      </c>
      <c r="C3331" s="64">
        <v>389</v>
      </c>
    </row>
    <row r="3332" spans="1:3" x14ac:dyDescent="0.2">
      <c r="A3332" s="300">
        <f t="shared" si="100"/>
        <v>42873</v>
      </c>
      <c r="B3332" s="63">
        <f t="shared" si="101"/>
        <v>24</v>
      </c>
      <c r="C3332" s="64">
        <v>347</v>
      </c>
    </row>
    <row r="3333" spans="1:3" x14ac:dyDescent="0.2">
      <c r="A3333" s="300">
        <f t="shared" si="100"/>
        <v>42874</v>
      </c>
      <c r="B3333" s="63">
        <f t="shared" si="101"/>
        <v>1</v>
      </c>
      <c r="C3333" s="64">
        <v>318</v>
      </c>
    </row>
    <row r="3334" spans="1:3" x14ac:dyDescent="0.2">
      <c r="A3334" s="300">
        <f t="shared" ref="A3334:A3397" si="102">A3310+1</f>
        <v>42874</v>
      </c>
      <c r="B3334" s="63">
        <f t="shared" ref="B3334:B3397" si="103">B3286</f>
        <v>2</v>
      </c>
      <c r="C3334" s="64">
        <v>286</v>
      </c>
    </row>
    <row r="3335" spans="1:3" x14ac:dyDescent="0.2">
      <c r="A3335" s="300">
        <f t="shared" si="102"/>
        <v>42874</v>
      </c>
      <c r="B3335" s="63">
        <f t="shared" si="103"/>
        <v>3</v>
      </c>
      <c r="C3335" s="64">
        <v>280</v>
      </c>
    </row>
    <row r="3336" spans="1:3" x14ac:dyDescent="0.2">
      <c r="A3336" s="300">
        <f t="shared" si="102"/>
        <v>42874</v>
      </c>
      <c r="B3336" s="63">
        <f t="shared" si="103"/>
        <v>4</v>
      </c>
      <c r="C3336" s="64">
        <v>266</v>
      </c>
    </row>
    <row r="3337" spans="1:3" x14ac:dyDescent="0.2">
      <c r="A3337" s="300">
        <f t="shared" si="102"/>
        <v>42874</v>
      </c>
      <c r="B3337" s="63">
        <f t="shared" si="103"/>
        <v>5</v>
      </c>
      <c r="C3337" s="64">
        <v>269</v>
      </c>
    </row>
    <row r="3338" spans="1:3" x14ac:dyDescent="0.2">
      <c r="A3338" s="300">
        <f t="shared" si="102"/>
        <v>42874</v>
      </c>
      <c r="B3338" s="63">
        <f t="shared" si="103"/>
        <v>6</v>
      </c>
      <c r="C3338" s="64">
        <v>270</v>
      </c>
    </row>
    <row r="3339" spans="1:3" x14ac:dyDescent="0.2">
      <c r="A3339" s="300">
        <f t="shared" si="102"/>
        <v>42874</v>
      </c>
      <c r="B3339" s="63">
        <f t="shared" si="103"/>
        <v>7</v>
      </c>
      <c r="C3339" s="64">
        <v>302</v>
      </c>
    </row>
    <row r="3340" spans="1:3" x14ac:dyDescent="0.2">
      <c r="A3340" s="300">
        <f t="shared" si="102"/>
        <v>42874</v>
      </c>
      <c r="B3340" s="63">
        <f t="shared" si="103"/>
        <v>8</v>
      </c>
      <c r="C3340" s="64">
        <v>322</v>
      </c>
    </row>
    <row r="3341" spans="1:3" x14ac:dyDescent="0.2">
      <c r="A3341" s="300">
        <f t="shared" si="102"/>
        <v>42874</v>
      </c>
      <c r="B3341" s="63">
        <f t="shared" si="103"/>
        <v>9</v>
      </c>
      <c r="C3341" s="64">
        <v>343</v>
      </c>
    </row>
    <row r="3342" spans="1:3" x14ac:dyDescent="0.2">
      <c r="A3342" s="300">
        <f t="shared" si="102"/>
        <v>42874</v>
      </c>
      <c r="B3342" s="63">
        <f t="shared" si="103"/>
        <v>10</v>
      </c>
      <c r="C3342" s="64">
        <v>376</v>
      </c>
    </row>
    <row r="3343" spans="1:3" x14ac:dyDescent="0.2">
      <c r="A3343" s="300">
        <f t="shared" si="102"/>
        <v>42874</v>
      </c>
      <c r="B3343" s="63">
        <f t="shared" si="103"/>
        <v>11</v>
      </c>
      <c r="C3343" s="64">
        <v>393</v>
      </c>
    </row>
    <row r="3344" spans="1:3" x14ac:dyDescent="0.2">
      <c r="A3344" s="300">
        <f t="shared" si="102"/>
        <v>42874</v>
      </c>
      <c r="B3344" s="63">
        <f t="shared" si="103"/>
        <v>12</v>
      </c>
      <c r="C3344" s="64">
        <v>414</v>
      </c>
    </row>
    <row r="3345" spans="1:3" x14ac:dyDescent="0.2">
      <c r="A3345" s="300">
        <f t="shared" si="102"/>
        <v>42874</v>
      </c>
      <c r="B3345" s="63">
        <f t="shared" si="103"/>
        <v>13</v>
      </c>
      <c r="C3345" s="64">
        <v>448</v>
      </c>
    </row>
    <row r="3346" spans="1:3" x14ac:dyDescent="0.2">
      <c r="A3346" s="300">
        <f t="shared" si="102"/>
        <v>42874</v>
      </c>
      <c r="B3346" s="63">
        <f t="shared" si="103"/>
        <v>14</v>
      </c>
      <c r="C3346" s="64">
        <v>478</v>
      </c>
    </row>
    <row r="3347" spans="1:3" x14ac:dyDescent="0.2">
      <c r="A3347" s="300">
        <f t="shared" si="102"/>
        <v>42874</v>
      </c>
      <c r="B3347" s="63">
        <f t="shared" si="103"/>
        <v>15</v>
      </c>
      <c r="C3347" s="64">
        <v>505</v>
      </c>
    </row>
    <row r="3348" spans="1:3" x14ac:dyDescent="0.2">
      <c r="A3348" s="300">
        <f t="shared" si="102"/>
        <v>42874</v>
      </c>
      <c r="B3348" s="63">
        <f t="shared" si="103"/>
        <v>16</v>
      </c>
      <c r="C3348" s="64">
        <v>527</v>
      </c>
    </row>
    <row r="3349" spans="1:3" x14ac:dyDescent="0.2">
      <c r="A3349" s="300">
        <f t="shared" si="102"/>
        <v>42874</v>
      </c>
      <c r="B3349" s="63">
        <f t="shared" si="103"/>
        <v>17</v>
      </c>
      <c r="C3349" s="64">
        <v>554</v>
      </c>
    </row>
    <row r="3350" spans="1:3" x14ac:dyDescent="0.2">
      <c r="A3350" s="300">
        <f t="shared" si="102"/>
        <v>42874</v>
      </c>
      <c r="B3350" s="63">
        <f t="shared" si="103"/>
        <v>18</v>
      </c>
      <c r="C3350" s="64">
        <v>553</v>
      </c>
    </row>
    <row r="3351" spans="1:3" x14ac:dyDescent="0.2">
      <c r="A3351" s="300">
        <f t="shared" si="102"/>
        <v>42874</v>
      </c>
      <c r="B3351" s="63">
        <f t="shared" si="103"/>
        <v>19</v>
      </c>
      <c r="C3351" s="64">
        <v>532</v>
      </c>
    </row>
    <row r="3352" spans="1:3" x14ac:dyDescent="0.2">
      <c r="A3352" s="300">
        <f t="shared" si="102"/>
        <v>42874</v>
      </c>
      <c r="B3352" s="63">
        <f t="shared" si="103"/>
        <v>20</v>
      </c>
      <c r="C3352" s="64">
        <v>503</v>
      </c>
    </row>
    <row r="3353" spans="1:3" x14ac:dyDescent="0.2">
      <c r="A3353" s="300">
        <f t="shared" si="102"/>
        <v>42874</v>
      </c>
      <c r="B3353" s="63">
        <f t="shared" si="103"/>
        <v>21</v>
      </c>
      <c r="C3353" s="64">
        <v>484</v>
      </c>
    </row>
    <row r="3354" spans="1:3" x14ac:dyDescent="0.2">
      <c r="A3354" s="300">
        <f t="shared" si="102"/>
        <v>42874</v>
      </c>
      <c r="B3354" s="63">
        <f t="shared" si="103"/>
        <v>22</v>
      </c>
      <c r="C3354" s="64">
        <v>441</v>
      </c>
    </row>
    <row r="3355" spans="1:3" x14ac:dyDescent="0.2">
      <c r="A3355" s="300">
        <f t="shared" si="102"/>
        <v>42874</v>
      </c>
      <c r="B3355" s="63">
        <f t="shared" si="103"/>
        <v>23</v>
      </c>
      <c r="C3355" s="64">
        <v>396</v>
      </c>
    </row>
    <row r="3356" spans="1:3" x14ac:dyDescent="0.2">
      <c r="A3356" s="300">
        <f t="shared" si="102"/>
        <v>42874</v>
      </c>
      <c r="B3356" s="63">
        <f t="shared" si="103"/>
        <v>24</v>
      </c>
      <c r="C3356" s="64">
        <v>356</v>
      </c>
    </row>
    <row r="3357" spans="1:3" x14ac:dyDescent="0.2">
      <c r="A3357" s="300">
        <f t="shared" si="102"/>
        <v>42875</v>
      </c>
      <c r="B3357" s="63">
        <f t="shared" si="103"/>
        <v>1</v>
      </c>
      <c r="C3357" s="64">
        <v>319</v>
      </c>
    </row>
    <row r="3358" spans="1:3" x14ac:dyDescent="0.2">
      <c r="A3358" s="300">
        <f t="shared" si="102"/>
        <v>42875</v>
      </c>
      <c r="B3358" s="63">
        <f t="shared" si="103"/>
        <v>2</v>
      </c>
      <c r="C3358" s="64">
        <v>296</v>
      </c>
    </row>
    <row r="3359" spans="1:3" x14ac:dyDescent="0.2">
      <c r="A3359" s="300">
        <f t="shared" si="102"/>
        <v>42875</v>
      </c>
      <c r="B3359" s="63">
        <f t="shared" si="103"/>
        <v>3</v>
      </c>
      <c r="C3359" s="64">
        <v>274</v>
      </c>
    </row>
    <row r="3360" spans="1:3" x14ac:dyDescent="0.2">
      <c r="A3360" s="300">
        <f t="shared" si="102"/>
        <v>42875</v>
      </c>
      <c r="B3360" s="63">
        <f t="shared" si="103"/>
        <v>4</v>
      </c>
      <c r="C3360" s="64">
        <v>265</v>
      </c>
    </row>
    <row r="3361" spans="1:3" x14ac:dyDescent="0.2">
      <c r="A3361" s="300">
        <f t="shared" si="102"/>
        <v>42875</v>
      </c>
      <c r="B3361" s="63">
        <f t="shared" si="103"/>
        <v>5</v>
      </c>
      <c r="C3361" s="64">
        <v>266</v>
      </c>
    </row>
    <row r="3362" spans="1:3" x14ac:dyDescent="0.2">
      <c r="A3362" s="300">
        <f t="shared" si="102"/>
        <v>42875</v>
      </c>
      <c r="B3362" s="63">
        <f t="shared" si="103"/>
        <v>6</v>
      </c>
      <c r="C3362" s="64">
        <v>268</v>
      </c>
    </row>
    <row r="3363" spans="1:3" x14ac:dyDescent="0.2">
      <c r="A3363" s="300">
        <f t="shared" si="102"/>
        <v>42875</v>
      </c>
      <c r="B3363" s="63">
        <f t="shared" si="103"/>
        <v>7</v>
      </c>
      <c r="C3363" s="64">
        <v>274</v>
      </c>
    </row>
    <row r="3364" spans="1:3" x14ac:dyDescent="0.2">
      <c r="A3364" s="300">
        <f t="shared" si="102"/>
        <v>42875</v>
      </c>
      <c r="B3364" s="63">
        <f t="shared" si="103"/>
        <v>8</v>
      </c>
      <c r="C3364" s="64">
        <v>293</v>
      </c>
    </row>
    <row r="3365" spans="1:3" x14ac:dyDescent="0.2">
      <c r="A3365" s="300">
        <f t="shared" si="102"/>
        <v>42875</v>
      </c>
      <c r="B3365" s="63">
        <f t="shared" si="103"/>
        <v>9</v>
      </c>
      <c r="C3365" s="64">
        <v>331</v>
      </c>
    </row>
    <row r="3366" spans="1:3" x14ac:dyDescent="0.2">
      <c r="A3366" s="300">
        <f t="shared" si="102"/>
        <v>42875</v>
      </c>
      <c r="B3366" s="63">
        <f t="shared" si="103"/>
        <v>10</v>
      </c>
      <c r="C3366" s="64">
        <v>371</v>
      </c>
    </row>
    <row r="3367" spans="1:3" x14ac:dyDescent="0.2">
      <c r="A3367" s="300">
        <f t="shared" si="102"/>
        <v>42875</v>
      </c>
      <c r="B3367" s="63">
        <f t="shared" si="103"/>
        <v>11</v>
      </c>
      <c r="C3367" s="64">
        <v>421</v>
      </c>
    </row>
    <row r="3368" spans="1:3" x14ac:dyDescent="0.2">
      <c r="A3368" s="300">
        <f t="shared" si="102"/>
        <v>42875</v>
      </c>
      <c r="B3368" s="63">
        <f t="shared" si="103"/>
        <v>12</v>
      </c>
      <c r="C3368" s="64">
        <v>463</v>
      </c>
    </row>
    <row r="3369" spans="1:3" x14ac:dyDescent="0.2">
      <c r="A3369" s="300">
        <f t="shared" si="102"/>
        <v>42875</v>
      </c>
      <c r="B3369" s="63">
        <f t="shared" si="103"/>
        <v>13</v>
      </c>
      <c r="C3369" s="64">
        <v>515</v>
      </c>
    </row>
    <row r="3370" spans="1:3" x14ac:dyDescent="0.2">
      <c r="A3370" s="300">
        <f t="shared" si="102"/>
        <v>42875</v>
      </c>
      <c r="B3370" s="63">
        <f t="shared" si="103"/>
        <v>14</v>
      </c>
      <c r="C3370" s="64">
        <v>559</v>
      </c>
    </row>
    <row r="3371" spans="1:3" x14ac:dyDescent="0.2">
      <c r="A3371" s="300">
        <f t="shared" si="102"/>
        <v>42875</v>
      </c>
      <c r="B3371" s="63">
        <f t="shared" si="103"/>
        <v>15</v>
      </c>
      <c r="C3371" s="64">
        <v>591</v>
      </c>
    </row>
    <row r="3372" spans="1:3" x14ac:dyDescent="0.2">
      <c r="A3372" s="300">
        <f t="shared" si="102"/>
        <v>42875</v>
      </c>
      <c r="B3372" s="63">
        <f t="shared" si="103"/>
        <v>16</v>
      </c>
      <c r="C3372" s="64">
        <v>616</v>
      </c>
    </row>
    <row r="3373" spans="1:3" x14ac:dyDescent="0.2">
      <c r="A3373" s="300">
        <f t="shared" si="102"/>
        <v>42875</v>
      </c>
      <c r="B3373" s="63">
        <f t="shared" si="103"/>
        <v>17</v>
      </c>
      <c r="C3373" s="64">
        <v>630</v>
      </c>
    </row>
    <row r="3374" spans="1:3" x14ac:dyDescent="0.2">
      <c r="A3374" s="300">
        <f t="shared" si="102"/>
        <v>42875</v>
      </c>
      <c r="B3374" s="63">
        <f t="shared" si="103"/>
        <v>18</v>
      </c>
      <c r="C3374" s="64">
        <v>631</v>
      </c>
    </row>
    <row r="3375" spans="1:3" x14ac:dyDescent="0.2">
      <c r="A3375" s="300">
        <f t="shared" si="102"/>
        <v>42875</v>
      </c>
      <c r="B3375" s="63">
        <f t="shared" si="103"/>
        <v>19</v>
      </c>
      <c r="C3375" s="64">
        <v>612</v>
      </c>
    </row>
    <row r="3376" spans="1:3" x14ac:dyDescent="0.2">
      <c r="A3376" s="300">
        <f t="shared" si="102"/>
        <v>42875</v>
      </c>
      <c r="B3376" s="63">
        <f t="shared" si="103"/>
        <v>20</v>
      </c>
      <c r="C3376" s="64">
        <v>560</v>
      </c>
    </row>
    <row r="3377" spans="1:3" x14ac:dyDescent="0.2">
      <c r="A3377" s="300">
        <f t="shared" si="102"/>
        <v>42875</v>
      </c>
      <c r="B3377" s="63">
        <f t="shared" si="103"/>
        <v>21</v>
      </c>
      <c r="C3377" s="64">
        <v>532</v>
      </c>
    </row>
    <row r="3378" spans="1:3" x14ac:dyDescent="0.2">
      <c r="A3378" s="300">
        <f t="shared" si="102"/>
        <v>42875</v>
      </c>
      <c r="B3378" s="63">
        <f t="shared" si="103"/>
        <v>22</v>
      </c>
      <c r="C3378" s="64">
        <v>483</v>
      </c>
    </row>
    <row r="3379" spans="1:3" x14ac:dyDescent="0.2">
      <c r="A3379" s="300">
        <f t="shared" si="102"/>
        <v>42875</v>
      </c>
      <c r="B3379" s="63">
        <f t="shared" si="103"/>
        <v>23</v>
      </c>
      <c r="C3379" s="64">
        <v>434</v>
      </c>
    </row>
    <row r="3380" spans="1:3" x14ac:dyDescent="0.2">
      <c r="A3380" s="300">
        <f t="shared" si="102"/>
        <v>42875</v>
      </c>
      <c r="B3380" s="63">
        <f t="shared" si="103"/>
        <v>24</v>
      </c>
      <c r="C3380" s="64">
        <v>384</v>
      </c>
    </row>
    <row r="3381" spans="1:3" x14ac:dyDescent="0.2">
      <c r="A3381" s="300">
        <f t="shared" si="102"/>
        <v>42876</v>
      </c>
      <c r="B3381" s="63">
        <f t="shared" si="103"/>
        <v>1</v>
      </c>
      <c r="C3381" s="64">
        <v>350</v>
      </c>
    </row>
    <row r="3382" spans="1:3" x14ac:dyDescent="0.2">
      <c r="A3382" s="300">
        <f t="shared" si="102"/>
        <v>42876</v>
      </c>
      <c r="B3382" s="63">
        <f t="shared" si="103"/>
        <v>2</v>
      </c>
      <c r="C3382" s="64">
        <v>319</v>
      </c>
    </row>
    <row r="3383" spans="1:3" x14ac:dyDescent="0.2">
      <c r="A3383" s="300">
        <f t="shared" si="102"/>
        <v>42876</v>
      </c>
      <c r="B3383" s="63">
        <f t="shared" si="103"/>
        <v>3</v>
      </c>
      <c r="C3383" s="64">
        <v>295</v>
      </c>
    </row>
    <row r="3384" spans="1:3" x14ac:dyDescent="0.2">
      <c r="A3384" s="300">
        <f t="shared" si="102"/>
        <v>42876</v>
      </c>
      <c r="B3384" s="63">
        <f t="shared" si="103"/>
        <v>4</v>
      </c>
      <c r="C3384" s="64">
        <v>282</v>
      </c>
    </row>
    <row r="3385" spans="1:3" x14ac:dyDescent="0.2">
      <c r="A3385" s="300">
        <f t="shared" si="102"/>
        <v>42876</v>
      </c>
      <c r="B3385" s="63">
        <f t="shared" si="103"/>
        <v>5</v>
      </c>
      <c r="C3385" s="64">
        <v>273</v>
      </c>
    </row>
    <row r="3386" spans="1:3" x14ac:dyDescent="0.2">
      <c r="A3386" s="300">
        <f t="shared" si="102"/>
        <v>42876</v>
      </c>
      <c r="B3386" s="63">
        <f t="shared" si="103"/>
        <v>6</v>
      </c>
      <c r="C3386" s="64">
        <v>263</v>
      </c>
    </row>
    <row r="3387" spans="1:3" x14ac:dyDescent="0.2">
      <c r="A3387" s="300">
        <f t="shared" si="102"/>
        <v>42876</v>
      </c>
      <c r="B3387" s="63">
        <f t="shared" si="103"/>
        <v>7</v>
      </c>
      <c r="C3387" s="64">
        <v>271</v>
      </c>
    </row>
    <row r="3388" spans="1:3" x14ac:dyDescent="0.2">
      <c r="A3388" s="300">
        <f t="shared" si="102"/>
        <v>42876</v>
      </c>
      <c r="B3388" s="63">
        <f t="shared" si="103"/>
        <v>8</v>
      </c>
      <c r="C3388" s="64">
        <v>302</v>
      </c>
    </row>
    <row r="3389" spans="1:3" x14ac:dyDescent="0.2">
      <c r="A3389" s="300">
        <f t="shared" si="102"/>
        <v>42876</v>
      </c>
      <c r="B3389" s="63">
        <f t="shared" si="103"/>
        <v>9</v>
      </c>
      <c r="C3389" s="64">
        <v>348</v>
      </c>
    </row>
    <row r="3390" spans="1:3" x14ac:dyDescent="0.2">
      <c r="A3390" s="300">
        <f t="shared" si="102"/>
        <v>42876</v>
      </c>
      <c r="B3390" s="63">
        <f t="shared" si="103"/>
        <v>10</v>
      </c>
      <c r="C3390" s="64">
        <v>397</v>
      </c>
    </row>
    <row r="3391" spans="1:3" x14ac:dyDescent="0.2">
      <c r="A3391" s="300">
        <f t="shared" si="102"/>
        <v>42876</v>
      </c>
      <c r="B3391" s="63">
        <f t="shared" si="103"/>
        <v>11</v>
      </c>
      <c r="C3391" s="64">
        <v>469</v>
      </c>
    </row>
    <row r="3392" spans="1:3" x14ac:dyDescent="0.2">
      <c r="A3392" s="300">
        <f t="shared" si="102"/>
        <v>42876</v>
      </c>
      <c r="B3392" s="63">
        <f t="shared" si="103"/>
        <v>12</v>
      </c>
      <c r="C3392" s="64">
        <v>514</v>
      </c>
    </row>
    <row r="3393" spans="1:3" x14ac:dyDescent="0.2">
      <c r="A3393" s="300">
        <f t="shared" si="102"/>
        <v>42876</v>
      </c>
      <c r="B3393" s="63">
        <f t="shared" si="103"/>
        <v>13</v>
      </c>
      <c r="C3393" s="64">
        <v>573</v>
      </c>
    </row>
    <row r="3394" spans="1:3" x14ac:dyDescent="0.2">
      <c r="A3394" s="300">
        <f t="shared" si="102"/>
        <v>42876</v>
      </c>
      <c r="B3394" s="63">
        <f t="shared" si="103"/>
        <v>14</v>
      </c>
      <c r="C3394" s="64">
        <v>619</v>
      </c>
    </row>
    <row r="3395" spans="1:3" x14ac:dyDescent="0.2">
      <c r="A3395" s="300">
        <f t="shared" si="102"/>
        <v>42876</v>
      </c>
      <c r="B3395" s="63">
        <f t="shared" si="103"/>
        <v>15</v>
      </c>
      <c r="C3395" s="64">
        <v>660</v>
      </c>
    </row>
    <row r="3396" spans="1:3" x14ac:dyDescent="0.2">
      <c r="A3396" s="300">
        <f t="shared" si="102"/>
        <v>42876</v>
      </c>
      <c r="B3396" s="63">
        <f t="shared" si="103"/>
        <v>16</v>
      </c>
      <c r="C3396" s="64">
        <v>680</v>
      </c>
    </row>
    <row r="3397" spans="1:3" x14ac:dyDescent="0.2">
      <c r="A3397" s="300">
        <f t="shared" si="102"/>
        <v>42876</v>
      </c>
      <c r="B3397" s="63">
        <f t="shared" si="103"/>
        <v>17</v>
      </c>
      <c r="C3397" s="64">
        <v>693</v>
      </c>
    </row>
    <row r="3398" spans="1:3" x14ac:dyDescent="0.2">
      <c r="A3398" s="300">
        <f t="shared" ref="A3398:A3461" si="104">A3374+1</f>
        <v>42876</v>
      </c>
      <c r="B3398" s="63">
        <f t="shared" ref="B3398:B3461" si="105">B3350</f>
        <v>18</v>
      </c>
      <c r="C3398" s="64">
        <v>694</v>
      </c>
    </row>
    <row r="3399" spans="1:3" x14ac:dyDescent="0.2">
      <c r="A3399" s="300">
        <f t="shared" si="104"/>
        <v>42876</v>
      </c>
      <c r="B3399" s="63">
        <f t="shared" si="105"/>
        <v>19</v>
      </c>
      <c r="C3399" s="64">
        <v>665</v>
      </c>
    </row>
    <row r="3400" spans="1:3" x14ac:dyDescent="0.2">
      <c r="A3400" s="300">
        <f t="shared" si="104"/>
        <v>42876</v>
      </c>
      <c r="B3400" s="63">
        <f t="shared" si="105"/>
        <v>20</v>
      </c>
      <c r="C3400" s="64">
        <v>629</v>
      </c>
    </row>
    <row r="3401" spans="1:3" x14ac:dyDescent="0.2">
      <c r="A3401" s="300">
        <f t="shared" si="104"/>
        <v>42876</v>
      </c>
      <c r="B3401" s="63">
        <f t="shared" si="105"/>
        <v>21</v>
      </c>
      <c r="C3401" s="64">
        <v>598</v>
      </c>
    </row>
    <row r="3402" spans="1:3" x14ac:dyDescent="0.2">
      <c r="A3402" s="300">
        <f t="shared" si="104"/>
        <v>42876</v>
      </c>
      <c r="B3402" s="63">
        <f t="shared" si="105"/>
        <v>22</v>
      </c>
      <c r="C3402" s="64">
        <v>553</v>
      </c>
    </row>
    <row r="3403" spans="1:3" x14ac:dyDescent="0.2">
      <c r="A3403" s="300">
        <f t="shared" si="104"/>
        <v>42876</v>
      </c>
      <c r="B3403" s="63">
        <f t="shared" si="105"/>
        <v>23</v>
      </c>
      <c r="C3403" s="64">
        <v>505</v>
      </c>
    </row>
    <row r="3404" spans="1:3" x14ac:dyDescent="0.2">
      <c r="A3404" s="300">
        <f t="shared" si="104"/>
        <v>42876</v>
      </c>
      <c r="B3404" s="63">
        <f t="shared" si="105"/>
        <v>24</v>
      </c>
      <c r="C3404" s="64">
        <v>437</v>
      </c>
    </row>
    <row r="3405" spans="1:3" x14ac:dyDescent="0.2">
      <c r="A3405" s="300">
        <f t="shared" si="104"/>
        <v>42877</v>
      </c>
      <c r="B3405" s="63">
        <f t="shared" si="105"/>
        <v>1</v>
      </c>
      <c r="C3405" s="64">
        <v>402</v>
      </c>
    </row>
    <row r="3406" spans="1:3" x14ac:dyDescent="0.2">
      <c r="A3406" s="300">
        <f t="shared" si="104"/>
        <v>42877</v>
      </c>
      <c r="B3406" s="63">
        <f t="shared" si="105"/>
        <v>2</v>
      </c>
      <c r="C3406" s="64">
        <v>363</v>
      </c>
    </row>
    <row r="3407" spans="1:3" x14ac:dyDescent="0.2">
      <c r="A3407" s="300">
        <f t="shared" si="104"/>
        <v>42877</v>
      </c>
      <c r="B3407" s="63">
        <f t="shared" si="105"/>
        <v>3</v>
      </c>
      <c r="C3407" s="64">
        <v>336</v>
      </c>
    </row>
    <row r="3408" spans="1:3" x14ac:dyDescent="0.2">
      <c r="A3408" s="300">
        <f t="shared" si="104"/>
        <v>42877</v>
      </c>
      <c r="B3408" s="63">
        <f t="shared" si="105"/>
        <v>4</v>
      </c>
      <c r="C3408" s="64">
        <v>323</v>
      </c>
    </row>
    <row r="3409" spans="1:3" x14ac:dyDescent="0.2">
      <c r="A3409" s="300">
        <f t="shared" si="104"/>
        <v>42877</v>
      </c>
      <c r="B3409" s="63">
        <f t="shared" si="105"/>
        <v>5</v>
      </c>
      <c r="C3409" s="64">
        <v>320</v>
      </c>
    </row>
    <row r="3410" spans="1:3" x14ac:dyDescent="0.2">
      <c r="A3410" s="300">
        <f t="shared" si="104"/>
        <v>42877</v>
      </c>
      <c r="B3410" s="63">
        <f t="shared" si="105"/>
        <v>6</v>
      </c>
      <c r="C3410" s="64">
        <v>324</v>
      </c>
    </row>
    <row r="3411" spans="1:3" x14ac:dyDescent="0.2">
      <c r="A3411" s="300">
        <f t="shared" si="104"/>
        <v>42877</v>
      </c>
      <c r="B3411" s="63">
        <f t="shared" si="105"/>
        <v>7</v>
      </c>
      <c r="C3411" s="64">
        <v>363</v>
      </c>
    </row>
    <row r="3412" spans="1:3" x14ac:dyDescent="0.2">
      <c r="A3412" s="300">
        <f t="shared" si="104"/>
        <v>42877</v>
      </c>
      <c r="B3412" s="63">
        <f t="shared" si="105"/>
        <v>8</v>
      </c>
      <c r="C3412" s="64">
        <v>403</v>
      </c>
    </row>
    <row r="3413" spans="1:3" x14ac:dyDescent="0.2">
      <c r="A3413" s="300">
        <f t="shared" si="104"/>
        <v>42877</v>
      </c>
      <c r="B3413" s="63">
        <f t="shared" si="105"/>
        <v>9</v>
      </c>
      <c r="C3413" s="64">
        <v>454</v>
      </c>
    </row>
    <row r="3414" spans="1:3" x14ac:dyDescent="0.2">
      <c r="A3414" s="300">
        <f t="shared" si="104"/>
        <v>42877</v>
      </c>
      <c r="B3414" s="63">
        <f t="shared" si="105"/>
        <v>10</v>
      </c>
      <c r="C3414" s="64">
        <v>508</v>
      </c>
    </row>
    <row r="3415" spans="1:3" x14ac:dyDescent="0.2">
      <c r="A3415" s="300">
        <f t="shared" si="104"/>
        <v>42877</v>
      </c>
      <c r="B3415" s="63">
        <f t="shared" si="105"/>
        <v>11</v>
      </c>
      <c r="C3415" s="64">
        <v>569</v>
      </c>
    </row>
    <row r="3416" spans="1:3" x14ac:dyDescent="0.2">
      <c r="A3416" s="300">
        <f t="shared" si="104"/>
        <v>42877</v>
      </c>
      <c r="B3416" s="63">
        <f t="shared" si="105"/>
        <v>12</v>
      </c>
      <c r="C3416" s="64">
        <v>628</v>
      </c>
    </row>
    <row r="3417" spans="1:3" x14ac:dyDescent="0.2">
      <c r="A3417" s="300">
        <f t="shared" si="104"/>
        <v>42877</v>
      </c>
      <c r="B3417" s="63">
        <f t="shared" si="105"/>
        <v>13</v>
      </c>
      <c r="C3417" s="64">
        <v>691</v>
      </c>
    </row>
    <row r="3418" spans="1:3" x14ac:dyDescent="0.2">
      <c r="A3418" s="300">
        <f t="shared" si="104"/>
        <v>42877</v>
      </c>
      <c r="B3418" s="63">
        <f t="shared" si="105"/>
        <v>14</v>
      </c>
      <c r="C3418" s="64">
        <v>750</v>
      </c>
    </row>
    <row r="3419" spans="1:3" x14ac:dyDescent="0.2">
      <c r="A3419" s="300">
        <f t="shared" si="104"/>
        <v>42877</v>
      </c>
      <c r="B3419" s="63">
        <f t="shared" si="105"/>
        <v>15</v>
      </c>
      <c r="C3419" s="64">
        <v>788</v>
      </c>
    </row>
    <row r="3420" spans="1:3" x14ac:dyDescent="0.2">
      <c r="A3420" s="300">
        <f t="shared" si="104"/>
        <v>42877</v>
      </c>
      <c r="B3420" s="63">
        <f t="shared" si="105"/>
        <v>16</v>
      </c>
      <c r="C3420" s="64">
        <v>823</v>
      </c>
    </row>
    <row r="3421" spans="1:3" x14ac:dyDescent="0.2">
      <c r="A3421" s="300">
        <f t="shared" si="104"/>
        <v>42877</v>
      </c>
      <c r="B3421" s="63">
        <f t="shared" si="105"/>
        <v>17</v>
      </c>
      <c r="C3421" s="64">
        <v>834</v>
      </c>
    </row>
    <row r="3422" spans="1:3" x14ac:dyDescent="0.2">
      <c r="A3422" s="300">
        <f t="shared" si="104"/>
        <v>42877</v>
      </c>
      <c r="B3422" s="63">
        <f t="shared" si="105"/>
        <v>18</v>
      </c>
      <c r="C3422" s="64">
        <v>827</v>
      </c>
    </row>
    <row r="3423" spans="1:3" x14ac:dyDescent="0.2">
      <c r="A3423" s="300">
        <f t="shared" si="104"/>
        <v>42877</v>
      </c>
      <c r="B3423" s="63">
        <f t="shared" si="105"/>
        <v>19</v>
      </c>
      <c r="C3423" s="64">
        <v>796</v>
      </c>
    </row>
    <row r="3424" spans="1:3" x14ac:dyDescent="0.2">
      <c r="A3424" s="300">
        <f t="shared" si="104"/>
        <v>42877</v>
      </c>
      <c r="B3424" s="63">
        <f t="shared" si="105"/>
        <v>20</v>
      </c>
      <c r="C3424" s="64">
        <v>740</v>
      </c>
    </row>
    <row r="3425" spans="1:3" x14ac:dyDescent="0.2">
      <c r="A3425" s="300">
        <f t="shared" si="104"/>
        <v>42877</v>
      </c>
      <c r="B3425" s="63">
        <f t="shared" si="105"/>
        <v>21</v>
      </c>
      <c r="C3425" s="64">
        <v>703</v>
      </c>
    </row>
    <row r="3426" spans="1:3" x14ac:dyDescent="0.2">
      <c r="A3426" s="300">
        <f t="shared" si="104"/>
        <v>42877</v>
      </c>
      <c r="B3426" s="63">
        <f t="shared" si="105"/>
        <v>22</v>
      </c>
      <c r="C3426" s="64">
        <v>652</v>
      </c>
    </row>
    <row r="3427" spans="1:3" x14ac:dyDescent="0.2">
      <c r="A3427" s="300">
        <f t="shared" si="104"/>
        <v>42877</v>
      </c>
      <c r="B3427" s="63">
        <f t="shared" si="105"/>
        <v>23</v>
      </c>
      <c r="C3427" s="64">
        <v>576</v>
      </c>
    </row>
    <row r="3428" spans="1:3" x14ac:dyDescent="0.2">
      <c r="A3428" s="300">
        <f t="shared" si="104"/>
        <v>42877</v>
      </c>
      <c r="B3428" s="63">
        <f t="shared" si="105"/>
        <v>24</v>
      </c>
      <c r="C3428" s="64">
        <v>512</v>
      </c>
    </row>
    <row r="3429" spans="1:3" x14ac:dyDescent="0.2">
      <c r="A3429" s="300">
        <f t="shared" si="104"/>
        <v>42878</v>
      </c>
      <c r="B3429" s="63">
        <f t="shared" si="105"/>
        <v>1</v>
      </c>
      <c r="C3429" s="64">
        <v>460</v>
      </c>
    </row>
    <row r="3430" spans="1:3" x14ac:dyDescent="0.2">
      <c r="A3430" s="300">
        <f t="shared" si="104"/>
        <v>42878</v>
      </c>
      <c r="B3430" s="63">
        <f t="shared" si="105"/>
        <v>2</v>
      </c>
      <c r="C3430" s="64">
        <v>426</v>
      </c>
    </row>
    <row r="3431" spans="1:3" x14ac:dyDescent="0.2">
      <c r="A3431" s="300">
        <f t="shared" si="104"/>
        <v>42878</v>
      </c>
      <c r="B3431" s="63">
        <f t="shared" si="105"/>
        <v>3</v>
      </c>
      <c r="C3431" s="64">
        <v>398</v>
      </c>
    </row>
    <row r="3432" spans="1:3" x14ac:dyDescent="0.2">
      <c r="A3432" s="300">
        <f t="shared" si="104"/>
        <v>42878</v>
      </c>
      <c r="B3432" s="63">
        <f t="shared" si="105"/>
        <v>4</v>
      </c>
      <c r="C3432" s="64">
        <v>377</v>
      </c>
    </row>
    <row r="3433" spans="1:3" x14ac:dyDescent="0.2">
      <c r="A3433" s="300">
        <f t="shared" si="104"/>
        <v>42878</v>
      </c>
      <c r="B3433" s="63">
        <f t="shared" si="105"/>
        <v>5</v>
      </c>
      <c r="C3433" s="64">
        <v>368</v>
      </c>
    </row>
    <row r="3434" spans="1:3" x14ac:dyDescent="0.2">
      <c r="A3434" s="300">
        <f t="shared" si="104"/>
        <v>42878</v>
      </c>
      <c r="B3434" s="63">
        <f t="shared" si="105"/>
        <v>6</v>
      </c>
      <c r="C3434" s="64">
        <v>374</v>
      </c>
    </row>
    <row r="3435" spans="1:3" x14ac:dyDescent="0.2">
      <c r="A3435" s="300">
        <f t="shared" si="104"/>
        <v>42878</v>
      </c>
      <c r="B3435" s="63">
        <f t="shared" si="105"/>
        <v>7</v>
      </c>
      <c r="C3435" s="64">
        <v>403</v>
      </c>
    </row>
    <row r="3436" spans="1:3" x14ac:dyDescent="0.2">
      <c r="A3436" s="300">
        <f t="shared" si="104"/>
        <v>42878</v>
      </c>
      <c r="B3436" s="63">
        <f t="shared" si="105"/>
        <v>8</v>
      </c>
      <c r="C3436" s="64">
        <v>451</v>
      </c>
    </row>
    <row r="3437" spans="1:3" x14ac:dyDescent="0.2">
      <c r="A3437" s="300">
        <f t="shared" si="104"/>
        <v>42878</v>
      </c>
      <c r="B3437" s="63">
        <f t="shared" si="105"/>
        <v>9</v>
      </c>
      <c r="C3437" s="64">
        <v>498</v>
      </c>
    </row>
    <row r="3438" spans="1:3" x14ac:dyDescent="0.2">
      <c r="A3438" s="300">
        <f t="shared" si="104"/>
        <v>42878</v>
      </c>
      <c r="B3438" s="63">
        <f t="shared" si="105"/>
        <v>10</v>
      </c>
      <c r="C3438" s="64">
        <v>562</v>
      </c>
    </row>
    <row r="3439" spans="1:3" x14ac:dyDescent="0.2">
      <c r="A3439" s="300">
        <f t="shared" si="104"/>
        <v>42878</v>
      </c>
      <c r="B3439" s="63">
        <f t="shared" si="105"/>
        <v>11</v>
      </c>
      <c r="C3439" s="64">
        <v>634</v>
      </c>
    </row>
    <row r="3440" spans="1:3" x14ac:dyDescent="0.2">
      <c r="A3440" s="300">
        <f t="shared" si="104"/>
        <v>42878</v>
      </c>
      <c r="B3440" s="63">
        <f t="shared" si="105"/>
        <v>12</v>
      </c>
      <c r="C3440" s="64">
        <v>695</v>
      </c>
    </row>
    <row r="3441" spans="1:3" x14ac:dyDescent="0.2">
      <c r="A3441" s="300">
        <f t="shared" si="104"/>
        <v>42878</v>
      </c>
      <c r="B3441" s="63">
        <f t="shared" si="105"/>
        <v>13</v>
      </c>
      <c r="C3441" s="64">
        <v>758</v>
      </c>
    </row>
    <row r="3442" spans="1:3" x14ac:dyDescent="0.2">
      <c r="A3442" s="300">
        <f t="shared" si="104"/>
        <v>42878</v>
      </c>
      <c r="B3442" s="63">
        <f t="shared" si="105"/>
        <v>14</v>
      </c>
      <c r="C3442" s="64">
        <v>809</v>
      </c>
    </row>
    <row r="3443" spans="1:3" x14ac:dyDescent="0.2">
      <c r="A3443" s="300">
        <f t="shared" si="104"/>
        <v>42878</v>
      </c>
      <c r="B3443" s="63">
        <f t="shared" si="105"/>
        <v>15</v>
      </c>
      <c r="C3443" s="64">
        <v>854</v>
      </c>
    </row>
    <row r="3444" spans="1:3" x14ac:dyDescent="0.2">
      <c r="A3444" s="300">
        <f t="shared" si="104"/>
        <v>42878</v>
      </c>
      <c r="B3444" s="63">
        <f t="shared" si="105"/>
        <v>16</v>
      </c>
      <c r="C3444" s="64">
        <v>877</v>
      </c>
    </row>
    <row r="3445" spans="1:3" x14ac:dyDescent="0.2">
      <c r="A3445" s="300">
        <f t="shared" si="104"/>
        <v>42878</v>
      </c>
      <c r="B3445" s="63">
        <f t="shared" si="105"/>
        <v>17</v>
      </c>
      <c r="C3445" s="64">
        <v>881</v>
      </c>
    </row>
    <row r="3446" spans="1:3" x14ac:dyDescent="0.2">
      <c r="A3446" s="300">
        <f t="shared" si="104"/>
        <v>42878</v>
      </c>
      <c r="B3446" s="63">
        <f t="shared" si="105"/>
        <v>18</v>
      </c>
      <c r="C3446" s="64">
        <v>877</v>
      </c>
    </row>
    <row r="3447" spans="1:3" x14ac:dyDescent="0.2">
      <c r="A3447" s="300">
        <f t="shared" si="104"/>
        <v>42878</v>
      </c>
      <c r="B3447" s="63">
        <f t="shared" si="105"/>
        <v>19</v>
      </c>
      <c r="C3447" s="64">
        <v>833</v>
      </c>
    </row>
    <row r="3448" spans="1:3" x14ac:dyDescent="0.2">
      <c r="A3448" s="300">
        <f t="shared" si="104"/>
        <v>42878</v>
      </c>
      <c r="B3448" s="63">
        <f t="shared" si="105"/>
        <v>20</v>
      </c>
      <c r="C3448" s="64">
        <v>780</v>
      </c>
    </row>
    <row r="3449" spans="1:3" x14ac:dyDescent="0.2">
      <c r="A3449" s="300">
        <f t="shared" si="104"/>
        <v>42878</v>
      </c>
      <c r="B3449" s="63">
        <f t="shared" si="105"/>
        <v>21</v>
      </c>
      <c r="C3449" s="64">
        <v>735</v>
      </c>
    </row>
    <row r="3450" spans="1:3" x14ac:dyDescent="0.2">
      <c r="A3450" s="300">
        <f t="shared" si="104"/>
        <v>42878</v>
      </c>
      <c r="B3450" s="63">
        <f t="shared" si="105"/>
        <v>22</v>
      </c>
      <c r="C3450" s="64">
        <v>665</v>
      </c>
    </row>
    <row r="3451" spans="1:3" x14ac:dyDescent="0.2">
      <c r="A3451" s="300">
        <f t="shared" si="104"/>
        <v>42878</v>
      </c>
      <c r="B3451" s="63">
        <f t="shared" si="105"/>
        <v>23</v>
      </c>
      <c r="C3451" s="64">
        <v>594</v>
      </c>
    </row>
    <row r="3452" spans="1:3" x14ac:dyDescent="0.2">
      <c r="A3452" s="300">
        <f t="shared" si="104"/>
        <v>42878</v>
      </c>
      <c r="B3452" s="63">
        <f t="shared" si="105"/>
        <v>24</v>
      </c>
      <c r="C3452" s="64">
        <v>522</v>
      </c>
    </row>
    <row r="3453" spans="1:3" x14ac:dyDescent="0.2">
      <c r="A3453" s="300">
        <f t="shared" si="104"/>
        <v>42879</v>
      </c>
      <c r="B3453" s="63">
        <f t="shared" si="105"/>
        <v>1</v>
      </c>
      <c r="C3453" s="64">
        <v>466</v>
      </c>
    </row>
    <row r="3454" spans="1:3" x14ac:dyDescent="0.2">
      <c r="A3454" s="300">
        <f t="shared" si="104"/>
        <v>42879</v>
      </c>
      <c r="B3454" s="63">
        <f t="shared" si="105"/>
        <v>2</v>
      </c>
      <c r="C3454" s="64">
        <v>431</v>
      </c>
    </row>
    <row r="3455" spans="1:3" x14ac:dyDescent="0.2">
      <c r="A3455" s="300">
        <f t="shared" si="104"/>
        <v>42879</v>
      </c>
      <c r="B3455" s="63">
        <f t="shared" si="105"/>
        <v>3</v>
      </c>
      <c r="C3455" s="64">
        <v>405</v>
      </c>
    </row>
    <row r="3456" spans="1:3" x14ac:dyDescent="0.2">
      <c r="A3456" s="300">
        <f t="shared" si="104"/>
        <v>42879</v>
      </c>
      <c r="B3456" s="63">
        <f t="shared" si="105"/>
        <v>4</v>
      </c>
      <c r="C3456" s="64">
        <v>383</v>
      </c>
    </row>
    <row r="3457" spans="1:3" x14ac:dyDescent="0.2">
      <c r="A3457" s="300">
        <f t="shared" si="104"/>
        <v>42879</v>
      </c>
      <c r="B3457" s="63">
        <f t="shared" si="105"/>
        <v>5</v>
      </c>
      <c r="C3457" s="64">
        <v>369</v>
      </c>
    </row>
    <row r="3458" spans="1:3" x14ac:dyDescent="0.2">
      <c r="A3458" s="300">
        <f t="shared" si="104"/>
        <v>42879</v>
      </c>
      <c r="B3458" s="63">
        <f t="shared" si="105"/>
        <v>6</v>
      </c>
      <c r="C3458" s="64">
        <v>378</v>
      </c>
    </row>
    <row r="3459" spans="1:3" x14ac:dyDescent="0.2">
      <c r="A3459" s="300">
        <f t="shared" si="104"/>
        <v>42879</v>
      </c>
      <c r="B3459" s="63">
        <f t="shared" si="105"/>
        <v>7</v>
      </c>
      <c r="C3459" s="64">
        <v>407</v>
      </c>
    </row>
    <row r="3460" spans="1:3" x14ac:dyDescent="0.2">
      <c r="A3460" s="300">
        <f t="shared" si="104"/>
        <v>42879</v>
      </c>
      <c r="B3460" s="63">
        <f t="shared" si="105"/>
        <v>8</v>
      </c>
      <c r="C3460" s="64">
        <v>452</v>
      </c>
    </row>
    <row r="3461" spans="1:3" x14ac:dyDescent="0.2">
      <c r="A3461" s="300">
        <f t="shared" si="104"/>
        <v>42879</v>
      </c>
      <c r="B3461" s="63">
        <f t="shared" si="105"/>
        <v>9</v>
      </c>
      <c r="C3461" s="64">
        <v>504</v>
      </c>
    </row>
    <row r="3462" spans="1:3" x14ac:dyDescent="0.2">
      <c r="A3462" s="300">
        <f t="shared" ref="A3462:A3525" si="106">A3438+1</f>
        <v>42879</v>
      </c>
      <c r="B3462" s="63">
        <f t="shared" ref="B3462:B3525" si="107">B3414</f>
        <v>10</v>
      </c>
      <c r="C3462" s="64">
        <v>558</v>
      </c>
    </row>
    <row r="3463" spans="1:3" x14ac:dyDescent="0.2">
      <c r="A3463" s="300">
        <f t="shared" si="106"/>
        <v>42879</v>
      </c>
      <c r="B3463" s="63">
        <f t="shared" si="107"/>
        <v>11</v>
      </c>
      <c r="C3463" s="64">
        <v>615</v>
      </c>
    </row>
    <row r="3464" spans="1:3" x14ac:dyDescent="0.2">
      <c r="A3464" s="300">
        <f t="shared" si="106"/>
        <v>42879</v>
      </c>
      <c r="B3464" s="63">
        <f t="shared" si="107"/>
        <v>12</v>
      </c>
      <c r="C3464" s="64">
        <v>670</v>
      </c>
    </row>
    <row r="3465" spans="1:3" x14ac:dyDescent="0.2">
      <c r="A3465" s="300">
        <f t="shared" si="106"/>
        <v>42879</v>
      </c>
      <c r="B3465" s="63">
        <f t="shared" si="107"/>
        <v>13</v>
      </c>
      <c r="C3465" s="64">
        <v>720</v>
      </c>
    </row>
    <row r="3466" spans="1:3" x14ac:dyDescent="0.2">
      <c r="A3466" s="300">
        <f t="shared" si="106"/>
        <v>42879</v>
      </c>
      <c r="B3466" s="63">
        <f t="shared" si="107"/>
        <v>14</v>
      </c>
      <c r="C3466" s="64">
        <v>769</v>
      </c>
    </row>
    <row r="3467" spans="1:3" x14ac:dyDescent="0.2">
      <c r="A3467" s="300">
        <f t="shared" si="106"/>
        <v>42879</v>
      </c>
      <c r="B3467" s="63">
        <f t="shared" si="107"/>
        <v>15</v>
      </c>
      <c r="C3467" s="64">
        <v>801</v>
      </c>
    </row>
    <row r="3468" spans="1:3" x14ac:dyDescent="0.2">
      <c r="A3468" s="300">
        <f t="shared" si="106"/>
        <v>42879</v>
      </c>
      <c r="B3468" s="63">
        <f t="shared" si="107"/>
        <v>16</v>
      </c>
      <c r="C3468" s="64">
        <v>821</v>
      </c>
    </row>
    <row r="3469" spans="1:3" x14ac:dyDescent="0.2">
      <c r="A3469" s="300">
        <f t="shared" si="106"/>
        <v>42879</v>
      </c>
      <c r="B3469" s="63">
        <f t="shared" si="107"/>
        <v>17</v>
      </c>
      <c r="C3469" s="64">
        <v>805</v>
      </c>
    </row>
    <row r="3470" spans="1:3" x14ac:dyDescent="0.2">
      <c r="A3470" s="300">
        <f t="shared" si="106"/>
        <v>42879</v>
      </c>
      <c r="B3470" s="63">
        <f t="shared" si="107"/>
        <v>18</v>
      </c>
      <c r="C3470" s="64">
        <v>754</v>
      </c>
    </row>
    <row r="3471" spans="1:3" x14ac:dyDescent="0.2">
      <c r="A3471" s="300">
        <f t="shared" si="106"/>
        <v>42879</v>
      </c>
      <c r="B3471" s="63">
        <f t="shared" si="107"/>
        <v>19</v>
      </c>
      <c r="C3471" s="64">
        <v>712</v>
      </c>
    </row>
    <row r="3472" spans="1:3" x14ac:dyDescent="0.2">
      <c r="A3472" s="300">
        <f t="shared" si="106"/>
        <v>42879</v>
      </c>
      <c r="B3472" s="63">
        <f t="shared" si="107"/>
        <v>20</v>
      </c>
      <c r="C3472" s="64">
        <v>651</v>
      </c>
    </row>
    <row r="3473" spans="1:3" x14ac:dyDescent="0.2">
      <c r="A3473" s="300">
        <f t="shared" si="106"/>
        <v>42879</v>
      </c>
      <c r="B3473" s="63">
        <f t="shared" si="107"/>
        <v>21</v>
      </c>
      <c r="C3473" s="64">
        <v>618</v>
      </c>
    </row>
    <row r="3474" spans="1:3" x14ac:dyDescent="0.2">
      <c r="A3474" s="300">
        <f t="shared" si="106"/>
        <v>42879</v>
      </c>
      <c r="B3474" s="63">
        <f t="shared" si="107"/>
        <v>22</v>
      </c>
      <c r="C3474" s="64">
        <v>567</v>
      </c>
    </row>
    <row r="3475" spans="1:3" x14ac:dyDescent="0.2">
      <c r="A3475" s="300">
        <f t="shared" si="106"/>
        <v>42879</v>
      </c>
      <c r="B3475" s="63">
        <f t="shared" si="107"/>
        <v>23</v>
      </c>
      <c r="C3475" s="64">
        <v>503</v>
      </c>
    </row>
    <row r="3476" spans="1:3" x14ac:dyDescent="0.2">
      <c r="A3476" s="300">
        <f t="shared" si="106"/>
        <v>42879</v>
      </c>
      <c r="B3476" s="63">
        <f t="shared" si="107"/>
        <v>24</v>
      </c>
      <c r="C3476" s="64">
        <v>436</v>
      </c>
    </row>
    <row r="3477" spans="1:3" x14ac:dyDescent="0.2">
      <c r="A3477" s="300">
        <f t="shared" si="106"/>
        <v>42880</v>
      </c>
      <c r="B3477" s="63">
        <f t="shared" si="107"/>
        <v>1</v>
      </c>
      <c r="C3477" s="64">
        <v>400</v>
      </c>
    </row>
    <row r="3478" spans="1:3" x14ac:dyDescent="0.2">
      <c r="A3478" s="300">
        <f t="shared" si="106"/>
        <v>42880</v>
      </c>
      <c r="B3478" s="63">
        <f t="shared" si="107"/>
        <v>2</v>
      </c>
      <c r="C3478" s="64">
        <v>359</v>
      </c>
    </row>
    <row r="3479" spans="1:3" x14ac:dyDescent="0.2">
      <c r="A3479" s="300">
        <f t="shared" si="106"/>
        <v>42880</v>
      </c>
      <c r="B3479" s="63">
        <f t="shared" si="107"/>
        <v>3</v>
      </c>
      <c r="C3479" s="64">
        <v>337</v>
      </c>
    </row>
    <row r="3480" spans="1:3" x14ac:dyDescent="0.2">
      <c r="A3480" s="300">
        <f t="shared" si="106"/>
        <v>42880</v>
      </c>
      <c r="B3480" s="63">
        <f t="shared" si="107"/>
        <v>4</v>
      </c>
      <c r="C3480" s="64">
        <v>327</v>
      </c>
    </row>
    <row r="3481" spans="1:3" x14ac:dyDescent="0.2">
      <c r="A3481" s="300">
        <f t="shared" si="106"/>
        <v>42880</v>
      </c>
      <c r="B3481" s="63">
        <f t="shared" si="107"/>
        <v>5</v>
      </c>
      <c r="C3481" s="64">
        <v>321</v>
      </c>
    </row>
    <row r="3482" spans="1:3" x14ac:dyDescent="0.2">
      <c r="A3482" s="300">
        <f t="shared" si="106"/>
        <v>42880</v>
      </c>
      <c r="B3482" s="63">
        <f t="shared" si="107"/>
        <v>6</v>
      </c>
      <c r="C3482" s="64">
        <v>326</v>
      </c>
    </row>
    <row r="3483" spans="1:3" x14ac:dyDescent="0.2">
      <c r="A3483" s="300">
        <f t="shared" si="106"/>
        <v>42880</v>
      </c>
      <c r="B3483" s="63">
        <f t="shared" si="107"/>
        <v>7</v>
      </c>
      <c r="C3483" s="64">
        <v>346</v>
      </c>
    </row>
    <row r="3484" spans="1:3" x14ac:dyDescent="0.2">
      <c r="A3484" s="300">
        <f t="shared" si="106"/>
        <v>42880</v>
      </c>
      <c r="B3484" s="63">
        <f t="shared" si="107"/>
        <v>8</v>
      </c>
      <c r="C3484" s="64">
        <v>379</v>
      </c>
    </row>
    <row r="3485" spans="1:3" x14ac:dyDescent="0.2">
      <c r="A3485" s="300">
        <f t="shared" si="106"/>
        <v>42880</v>
      </c>
      <c r="B3485" s="63">
        <f t="shared" si="107"/>
        <v>9</v>
      </c>
      <c r="C3485" s="64">
        <v>414</v>
      </c>
    </row>
    <row r="3486" spans="1:3" x14ac:dyDescent="0.2">
      <c r="A3486" s="300">
        <f t="shared" si="106"/>
        <v>42880</v>
      </c>
      <c r="B3486" s="63">
        <f t="shared" si="107"/>
        <v>10</v>
      </c>
      <c r="C3486" s="64">
        <v>441</v>
      </c>
    </row>
    <row r="3487" spans="1:3" x14ac:dyDescent="0.2">
      <c r="A3487" s="300">
        <f t="shared" si="106"/>
        <v>42880</v>
      </c>
      <c r="B3487" s="63">
        <f t="shared" si="107"/>
        <v>11</v>
      </c>
      <c r="C3487" s="64">
        <v>488</v>
      </c>
    </row>
    <row r="3488" spans="1:3" x14ac:dyDescent="0.2">
      <c r="A3488" s="300">
        <f t="shared" si="106"/>
        <v>42880</v>
      </c>
      <c r="B3488" s="63">
        <f t="shared" si="107"/>
        <v>12</v>
      </c>
      <c r="C3488" s="64">
        <v>529</v>
      </c>
    </row>
    <row r="3489" spans="1:3" x14ac:dyDescent="0.2">
      <c r="A3489" s="300">
        <f t="shared" si="106"/>
        <v>42880</v>
      </c>
      <c r="B3489" s="63">
        <f t="shared" si="107"/>
        <v>13</v>
      </c>
      <c r="C3489" s="64">
        <v>574</v>
      </c>
    </row>
    <row r="3490" spans="1:3" x14ac:dyDescent="0.2">
      <c r="A3490" s="300">
        <f t="shared" si="106"/>
        <v>42880</v>
      </c>
      <c r="B3490" s="63">
        <f t="shared" si="107"/>
        <v>14</v>
      </c>
      <c r="C3490" s="64">
        <v>617</v>
      </c>
    </row>
    <row r="3491" spans="1:3" x14ac:dyDescent="0.2">
      <c r="A3491" s="300">
        <f t="shared" si="106"/>
        <v>42880</v>
      </c>
      <c r="B3491" s="63">
        <f t="shared" si="107"/>
        <v>15</v>
      </c>
      <c r="C3491" s="64">
        <v>643</v>
      </c>
    </row>
    <row r="3492" spans="1:3" x14ac:dyDescent="0.2">
      <c r="A3492" s="300">
        <f t="shared" si="106"/>
        <v>42880</v>
      </c>
      <c r="B3492" s="63">
        <f t="shared" si="107"/>
        <v>16</v>
      </c>
      <c r="C3492" s="64">
        <v>658</v>
      </c>
    </row>
    <row r="3493" spans="1:3" x14ac:dyDescent="0.2">
      <c r="A3493" s="300">
        <f t="shared" si="106"/>
        <v>42880</v>
      </c>
      <c r="B3493" s="63">
        <f t="shared" si="107"/>
        <v>17</v>
      </c>
      <c r="C3493" s="64">
        <v>659</v>
      </c>
    </row>
    <row r="3494" spans="1:3" x14ac:dyDescent="0.2">
      <c r="A3494" s="300">
        <f t="shared" si="106"/>
        <v>42880</v>
      </c>
      <c r="B3494" s="63">
        <f t="shared" si="107"/>
        <v>18</v>
      </c>
      <c r="C3494" s="64">
        <v>627</v>
      </c>
    </row>
    <row r="3495" spans="1:3" x14ac:dyDescent="0.2">
      <c r="A3495" s="300">
        <f t="shared" si="106"/>
        <v>42880</v>
      </c>
      <c r="B3495" s="63">
        <f t="shared" si="107"/>
        <v>19</v>
      </c>
      <c r="C3495" s="64">
        <v>585</v>
      </c>
    </row>
    <row r="3496" spans="1:3" x14ac:dyDescent="0.2">
      <c r="A3496" s="300">
        <f t="shared" si="106"/>
        <v>42880</v>
      </c>
      <c r="B3496" s="63">
        <f t="shared" si="107"/>
        <v>20</v>
      </c>
      <c r="C3496" s="64">
        <v>536</v>
      </c>
    </row>
    <row r="3497" spans="1:3" x14ac:dyDescent="0.2">
      <c r="A3497" s="300">
        <f t="shared" si="106"/>
        <v>42880</v>
      </c>
      <c r="B3497" s="63">
        <f t="shared" si="107"/>
        <v>21</v>
      </c>
      <c r="C3497" s="64">
        <v>508</v>
      </c>
    </row>
    <row r="3498" spans="1:3" x14ac:dyDescent="0.2">
      <c r="A3498" s="300">
        <f t="shared" si="106"/>
        <v>42880</v>
      </c>
      <c r="B3498" s="63">
        <f t="shared" si="107"/>
        <v>22</v>
      </c>
      <c r="C3498" s="64">
        <v>467</v>
      </c>
    </row>
    <row r="3499" spans="1:3" x14ac:dyDescent="0.2">
      <c r="A3499" s="300">
        <f t="shared" si="106"/>
        <v>42880</v>
      </c>
      <c r="B3499" s="63">
        <f t="shared" si="107"/>
        <v>23</v>
      </c>
      <c r="C3499" s="64">
        <v>407</v>
      </c>
    </row>
    <row r="3500" spans="1:3" x14ac:dyDescent="0.2">
      <c r="A3500" s="300">
        <f t="shared" si="106"/>
        <v>42880</v>
      </c>
      <c r="B3500" s="63">
        <f t="shared" si="107"/>
        <v>24</v>
      </c>
      <c r="C3500" s="64">
        <v>360</v>
      </c>
    </row>
    <row r="3501" spans="1:3" x14ac:dyDescent="0.2">
      <c r="A3501" s="300">
        <f t="shared" si="106"/>
        <v>42881</v>
      </c>
      <c r="B3501" s="63">
        <f t="shared" si="107"/>
        <v>1</v>
      </c>
      <c r="C3501" s="64">
        <v>324</v>
      </c>
    </row>
    <row r="3502" spans="1:3" x14ac:dyDescent="0.2">
      <c r="A3502" s="300">
        <f t="shared" si="106"/>
        <v>42881</v>
      </c>
      <c r="B3502" s="63">
        <f t="shared" si="107"/>
        <v>2</v>
      </c>
      <c r="C3502" s="64">
        <v>300</v>
      </c>
    </row>
    <row r="3503" spans="1:3" x14ac:dyDescent="0.2">
      <c r="A3503" s="300">
        <f t="shared" si="106"/>
        <v>42881</v>
      </c>
      <c r="B3503" s="63">
        <f t="shared" si="107"/>
        <v>3</v>
      </c>
      <c r="C3503" s="64">
        <v>283</v>
      </c>
    </row>
    <row r="3504" spans="1:3" x14ac:dyDescent="0.2">
      <c r="A3504" s="300">
        <f t="shared" si="106"/>
        <v>42881</v>
      </c>
      <c r="B3504" s="63">
        <f t="shared" si="107"/>
        <v>4</v>
      </c>
      <c r="C3504" s="64">
        <v>283</v>
      </c>
    </row>
    <row r="3505" spans="1:3" x14ac:dyDescent="0.2">
      <c r="A3505" s="300">
        <f t="shared" si="106"/>
        <v>42881</v>
      </c>
      <c r="B3505" s="63">
        <f t="shared" si="107"/>
        <v>5</v>
      </c>
      <c r="C3505" s="64">
        <v>276</v>
      </c>
    </row>
    <row r="3506" spans="1:3" x14ac:dyDescent="0.2">
      <c r="A3506" s="300">
        <f t="shared" si="106"/>
        <v>42881</v>
      </c>
      <c r="B3506" s="63">
        <f t="shared" si="107"/>
        <v>6</v>
      </c>
      <c r="C3506" s="64">
        <v>289</v>
      </c>
    </row>
    <row r="3507" spans="1:3" x14ac:dyDescent="0.2">
      <c r="A3507" s="300">
        <f t="shared" si="106"/>
        <v>42881</v>
      </c>
      <c r="B3507" s="63">
        <f t="shared" si="107"/>
        <v>7</v>
      </c>
      <c r="C3507" s="64">
        <v>308</v>
      </c>
    </row>
    <row r="3508" spans="1:3" x14ac:dyDescent="0.2">
      <c r="A3508" s="300">
        <f t="shared" si="106"/>
        <v>42881</v>
      </c>
      <c r="B3508" s="63">
        <f t="shared" si="107"/>
        <v>8</v>
      </c>
      <c r="C3508" s="64">
        <v>340</v>
      </c>
    </row>
    <row r="3509" spans="1:3" x14ac:dyDescent="0.2">
      <c r="A3509" s="300">
        <f t="shared" si="106"/>
        <v>42881</v>
      </c>
      <c r="B3509" s="63">
        <f t="shared" si="107"/>
        <v>9</v>
      </c>
      <c r="C3509" s="64">
        <v>358</v>
      </c>
    </row>
    <row r="3510" spans="1:3" x14ac:dyDescent="0.2">
      <c r="A3510" s="300">
        <f t="shared" si="106"/>
        <v>42881</v>
      </c>
      <c r="B3510" s="63">
        <f t="shared" si="107"/>
        <v>10</v>
      </c>
      <c r="C3510" s="64">
        <v>385</v>
      </c>
    </row>
    <row r="3511" spans="1:3" x14ac:dyDescent="0.2">
      <c r="A3511" s="300">
        <f t="shared" si="106"/>
        <v>42881</v>
      </c>
      <c r="B3511" s="63">
        <f t="shared" si="107"/>
        <v>11</v>
      </c>
      <c r="C3511" s="64">
        <v>409</v>
      </c>
    </row>
    <row r="3512" spans="1:3" x14ac:dyDescent="0.2">
      <c r="A3512" s="300">
        <f t="shared" si="106"/>
        <v>42881</v>
      </c>
      <c r="B3512" s="63">
        <f t="shared" si="107"/>
        <v>12</v>
      </c>
      <c r="C3512" s="64">
        <v>441</v>
      </c>
    </row>
    <row r="3513" spans="1:3" x14ac:dyDescent="0.2">
      <c r="A3513" s="300">
        <f t="shared" si="106"/>
        <v>42881</v>
      </c>
      <c r="B3513" s="63">
        <f t="shared" si="107"/>
        <v>13</v>
      </c>
      <c r="C3513" s="64">
        <v>467</v>
      </c>
    </row>
    <row r="3514" spans="1:3" x14ac:dyDescent="0.2">
      <c r="A3514" s="300">
        <f t="shared" si="106"/>
        <v>42881</v>
      </c>
      <c r="B3514" s="63">
        <f t="shared" si="107"/>
        <v>14</v>
      </c>
      <c r="C3514" s="64">
        <v>505</v>
      </c>
    </row>
    <row r="3515" spans="1:3" x14ac:dyDescent="0.2">
      <c r="A3515" s="300">
        <f t="shared" si="106"/>
        <v>42881</v>
      </c>
      <c r="B3515" s="63">
        <f t="shared" si="107"/>
        <v>15</v>
      </c>
      <c r="C3515" s="64">
        <v>541</v>
      </c>
    </row>
    <row r="3516" spans="1:3" x14ac:dyDescent="0.2">
      <c r="A3516" s="300">
        <f t="shared" si="106"/>
        <v>42881</v>
      </c>
      <c r="B3516" s="63">
        <f t="shared" si="107"/>
        <v>16</v>
      </c>
      <c r="C3516" s="64">
        <v>575</v>
      </c>
    </row>
    <row r="3517" spans="1:3" x14ac:dyDescent="0.2">
      <c r="A3517" s="300">
        <f t="shared" si="106"/>
        <v>42881</v>
      </c>
      <c r="B3517" s="63">
        <f t="shared" si="107"/>
        <v>17</v>
      </c>
      <c r="C3517" s="64">
        <v>594</v>
      </c>
    </row>
    <row r="3518" spans="1:3" x14ac:dyDescent="0.2">
      <c r="A3518" s="300">
        <f t="shared" si="106"/>
        <v>42881</v>
      </c>
      <c r="B3518" s="63">
        <f t="shared" si="107"/>
        <v>18</v>
      </c>
      <c r="C3518" s="64">
        <v>599</v>
      </c>
    </row>
    <row r="3519" spans="1:3" x14ac:dyDescent="0.2">
      <c r="A3519" s="300">
        <f t="shared" si="106"/>
        <v>42881</v>
      </c>
      <c r="B3519" s="63">
        <f t="shared" si="107"/>
        <v>19</v>
      </c>
      <c r="C3519" s="64">
        <v>565</v>
      </c>
    </row>
    <row r="3520" spans="1:3" x14ac:dyDescent="0.2">
      <c r="A3520" s="300">
        <f t="shared" si="106"/>
        <v>42881</v>
      </c>
      <c r="B3520" s="63">
        <f t="shared" si="107"/>
        <v>20</v>
      </c>
      <c r="C3520" s="64">
        <v>532</v>
      </c>
    </row>
    <row r="3521" spans="1:3" x14ac:dyDescent="0.2">
      <c r="A3521" s="300">
        <f t="shared" si="106"/>
        <v>42881</v>
      </c>
      <c r="B3521" s="63">
        <f t="shared" si="107"/>
        <v>21</v>
      </c>
      <c r="C3521" s="64">
        <v>505</v>
      </c>
    </row>
    <row r="3522" spans="1:3" x14ac:dyDescent="0.2">
      <c r="A3522" s="300">
        <f t="shared" si="106"/>
        <v>42881</v>
      </c>
      <c r="B3522" s="63">
        <f t="shared" si="107"/>
        <v>22</v>
      </c>
      <c r="C3522" s="64">
        <v>467</v>
      </c>
    </row>
    <row r="3523" spans="1:3" x14ac:dyDescent="0.2">
      <c r="A3523" s="300">
        <f t="shared" si="106"/>
        <v>42881</v>
      </c>
      <c r="B3523" s="63">
        <f t="shared" si="107"/>
        <v>23</v>
      </c>
      <c r="C3523" s="64">
        <v>419</v>
      </c>
    </row>
    <row r="3524" spans="1:3" x14ac:dyDescent="0.2">
      <c r="A3524" s="300">
        <f t="shared" si="106"/>
        <v>42881</v>
      </c>
      <c r="B3524" s="63">
        <f t="shared" si="107"/>
        <v>24</v>
      </c>
      <c r="C3524" s="64">
        <v>374</v>
      </c>
    </row>
    <row r="3525" spans="1:3" x14ac:dyDescent="0.2">
      <c r="A3525" s="300">
        <f t="shared" si="106"/>
        <v>42882</v>
      </c>
      <c r="B3525" s="63">
        <f t="shared" si="107"/>
        <v>1</v>
      </c>
      <c r="C3525" s="64">
        <v>338</v>
      </c>
    </row>
    <row r="3526" spans="1:3" x14ac:dyDescent="0.2">
      <c r="A3526" s="300">
        <f t="shared" ref="A3526:A3589" si="108">A3502+1</f>
        <v>42882</v>
      </c>
      <c r="B3526" s="63">
        <f t="shared" ref="B3526:B3589" si="109">B3478</f>
        <v>2</v>
      </c>
      <c r="C3526" s="64">
        <v>300</v>
      </c>
    </row>
    <row r="3527" spans="1:3" x14ac:dyDescent="0.2">
      <c r="A3527" s="300">
        <f t="shared" si="108"/>
        <v>42882</v>
      </c>
      <c r="B3527" s="63">
        <f t="shared" si="109"/>
        <v>3</v>
      </c>
      <c r="C3527" s="64">
        <v>295</v>
      </c>
    </row>
    <row r="3528" spans="1:3" x14ac:dyDescent="0.2">
      <c r="A3528" s="300">
        <f t="shared" si="108"/>
        <v>42882</v>
      </c>
      <c r="B3528" s="63">
        <f t="shared" si="109"/>
        <v>4</v>
      </c>
      <c r="C3528" s="64">
        <v>274</v>
      </c>
    </row>
    <row r="3529" spans="1:3" x14ac:dyDescent="0.2">
      <c r="A3529" s="300">
        <f t="shared" si="108"/>
        <v>42882</v>
      </c>
      <c r="B3529" s="63">
        <f t="shared" si="109"/>
        <v>5</v>
      </c>
      <c r="C3529" s="64">
        <v>275</v>
      </c>
    </row>
    <row r="3530" spans="1:3" x14ac:dyDescent="0.2">
      <c r="A3530" s="300">
        <f t="shared" si="108"/>
        <v>42882</v>
      </c>
      <c r="B3530" s="63">
        <f t="shared" si="109"/>
        <v>6</v>
      </c>
      <c r="C3530" s="64">
        <v>277</v>
      </c>
    </row>
    <row r="3531" spans="1:3" x14ac:dyDescent="0.2">
      <c r="A3531" s="300">
        <f t="shared" si="108"/>
        <v>42882</v>
      </c>
      <c r="B3531" s="63">
        <f t="shared" si="109"/>
        <v>7</v>
      </c>
      <c r="C3531" s="64">
        <v>286</v>
      </c>
    </row>
    <row r="3532" spans="1:3" x14ac:dyDescent="0.2">
      <c r="A3532" s="300">
        <f t="shared" si="108"/>
        <v>42882</v>
      </c>
      <c r="B3532" s="63">
        <f t="shared" si="109"/>
        <v>8</v>
      </c>
      <c r="C3532" s="64">
        <v>303</v>
      </c>
    </row>
    <row r="3533" spans="1:3" x14ac:dyDescent="0.2">
      <c r="A3533" s="300">
        <f t="shared" si="108"/>
        <v>42882</v>
      </c>
      <c r="B3533" s="63">
        <f t="shared" si="109"/>
        <v>9</v>
      </c>
      <c r="C3533" s="64">
        <v>341</v>
      </c>
    </row>
    <row r="3534" spans="1:3" x14ac:dyDescent="0.2">
      <c r="A3534" s="300">
        <f t="shared" si="108"/>
        <v>42882</v>
      </c>
      <c r="B3534" s="63">
        <f t="shared" si="109"/>
        <v>10</v>
      </c>
      <c r="C3534" s="64">
        <v>365</v>
      </c>
    </row>
    <row r="3535" spans="1:3" x14ac:dyDescent="0.2">
      <c r="A3535" s="300">
        <f t="shared" si="108"/>
        <v>42882</v>
      </c>
      <c r="B3535" s="63">
        <f t="shared" si="109"/>
        <v>11</v>
      </c>
      <c r="C3535" s="64">
        <v>410</v>
      </c>
    </row>
    <row r="3536" spans="1:3" x14ac:dyDescent="0.2">
      <c r="A3536" s="300">
        <f t="shared" si="108"/>
        <v>42882</v>
      </c>
      <c r="B3536" s="63">
        <f t="shared" si="109"/>
        <v>12</v>
      </c>
      <c r="C3536" s="64">
        <v>444</v>
      </c>
    </row>
    <row r="3537" spans="1:3" x14ac:dyDescent="0.2">
      <c r="A3537" s="300">
        <f t="shared" si="108"/>
        <v>42882</v>
      </c>
      <c r="B3537" s="63">
        <f t="shared" si="109"/>
        <v>13</v>
      </c>
      <c r="C3537" s="64">
        <v>482</v>
      </c>
    </row>
    <row r="3538" spans="1:3" x14ac:dyDescent="0.2">
      <c r="A3538" s="300">
        <f t="shared" si="108"/>
        <v>42882</v>
      </c>
      <c r="B3538" s="63">
        <f t="shared" si="109"/>
        <v>14</v>
      </c>
      <c r="C3538" s="64">
        <v>522</v>
      </c>
    </row>
    <row r="3539" spans="1:3" x14ac:dyDescent="0.2">
      <c r="A3539" s="300">
        <f t="shared" si="108"/>
        <v>42882</v>
      </c>
      <c r="B3539" s="63">
        <f t="shared" si="109"/>
        <v>15</v>
      </c>
      <c r="C3539" s="64">
        <v>564</v>
      </c>
    </row>
    <row r="3540" spans="1:3" x14ac:dyDescent="0.2">
      <c r="A3540" s="300">
        <f t="shared" si="108"/>
        <v>42882</v>
      </c>
      <c r="B3540" s="63">
        <f t="shared" si="109"/>
        <v>16</v>
      </c>
      <c r="C3540" s="64">
        <v>585</v>
      </c>
    </row>
    <row r="3541" spans="1:3" x14ac:dyDescent="0.2">
      <c r="A3541" s="300">
        <f t="shared" si="108"/>
        <v>42882</v>
      </c>
      <c r="B3541" s="63">
        <f t="shared" si="109"/>
        <v>17</v>
      </c>
      <c r="C3541" s="64">
        <v>608</v>
      </c>
    </row>
    <row r="3542" spans="1:3" x14ac:dyDescent="0.2">
      <c r="A3542" s="300">
        <f t="shared" si="108"/>
        <v>42882</v>
      </c>
      <c r="B3542" s="63">
        <f t="shared" si="109"/>
        <v>18</v>
      </c>
      <c r="C3542" s="64">
        <v>614</v>
      </c>
    </row>
    <row r="3543" spans="1:3" x14ac:dyDescent="0.2">
      <c r="A3543" s="300">
        <f t="shared" si="108"/>
        <v>42882</v>
      </c>
      <c r="B3543" s="63">
        <f t="shared" si="109"/>
        <v>19</v>
      </c>
      <c r="C3543" s="64">
        <v>601</v>
      </c>
    </row>
    <row r="3544" spans="1:3" x14ac:dyDescent="0.2">
      <c r="A3544" s="300">
        <f t="shared" si="108"/>
        <v>42882</v>
      </c>
      <c r="B3544" s="63">
        <f t="shared" si="109"/>
        <v>20</v>
      </c>
      <c r="C3544" s="64">
        <v>558</v>
      </c>
    </row>
    <row r="3545" spans="1:3" x14ac:dyDescent="0.2">
      <c r="A3545" s="300">
        <f t="shared" si="108"/>
        <v>42882</v>
      </c>
      <c r="B3545" s="63">
        <f t="shared" si="109"/>
        <v>21</v>
      </c>
      <c r="C3545" s="64">
        <v>535</v>
      </c>
    </row>
    <row r="3546" spans="1:3" x14ac:dyDescent="0.2">
      <c r="A3546" s="300">
        <f t="shared" si="108"/>
        <v>42882</v>
      </c>
      <c r="B3546" s="63">
        <f t="shared" si="109"/>
        <v>22</v>
      </c>
      <c r="C3546" s="64">
        <v>491</v>
      </c>
    </row>
    <row r="3547" spans="1:3" x14ac:dyDescent="0.2">
      <c r="A3547" s="300">
        <f t="shared" si="108"/>
        <v>42882</v>
      </c>
      <c r="B3547" s="63">
        <f t="shared" si="109"/>
        <v>23</v>
      </c>
      <c r="C3547" s="64">
        <v>443</v>
      </c>
    </row>
    <row r="3548" spans="1:3" x14ac:dyDescent="0.2">
      <c r="A3548" s="300">
        <f t="shared" si="108"/>
        <v>42882</v>
      </c>
      <c r="B3548" s="63">
        <f t="shared" si="109"/>
        <v>24</v>
      </c>
      <c r="C3548" s="64">
        <v>397</v>
      </c>
    </row>
    <row r="3549" spans="1:3" x14ac:dyDescent="0.2">
      <c r="A3549" s="300">
        <f t="shared" si="108"/>
        <v>42883</v>
      </c>
      <c r="B3549" s="63">
        <f t="shared" si="109"/>
        <v>1</v>
      </c>
      <c r="C3549" s="64">
        <v>352</v>
      </c>
    </row>
    <row r="3550" spans="1:3" x14ac:dyDescent="0.2">
      <c r="A3550" s="300">
        <f t="shared" si="108"/>
        <v>42883</v>
      </c>
      <c r="B3550" s="63">
        <f t="shared" si="109"/>
        <v>2</v>
      </c>
      <c r="C3550" s="64">
        <v>327</v>
      </c>
    </row>
    <row r="3551" spans="1:3" x14ac:dyDescent="0.2">
      <c r="A3551" s="300">
        <f t="shared" si="108"/>
        <v>42883</v>
      </c>
      <c r="B3551" s="63">
        <f t="shared" si="109"/>
        <v>3</v>
      </c>
      <c r="C3551" s="64">
        <v>301</v>
      </c>
    </row>
    <row r="3552" spans="1:3" x14ac:dyDescent="0.2">
      <c r="A3552" s="300">
        <f t="shared" si="108"/>
        <v>42883</v>
      </c>
      <c r="B3552" s="63">
        <f t="shared" si="109"/>
        <v>4</v>
      </c>
      <c r="C3552" s="64">
        <v>290</v>
      </c>
    </row>
    <row r="3553" spans="1:3" x14ac:dyDescent="0.2">
      <c r="A3553" s="300">
        <f t="shared" si="108"/>
        <v>42883</v>
      </c>
      <c r="B3553" s="63">
        <f t="shared" si="109"/>
        <v>5</v>
      </c>
      <c r="C3553" s="64">
        <v>279</v>
      </c>
    </row>
    <row r="3554" spans="1:3" x14ac:dyDescent="0.2">
      <c r="A3554" s="300">
        <f t="shared" si="108"/>
        <v>42883</v>
      </c>
      <c r="B3554" s="63">
        <f t="shared" si="109"/>
        <v>6</v>
      </c>
      <c r="C3554" s="64">
        <v>275</v>
      </c>
    </row>
    <row r="3555" spans="1:3" x14ac:dyDescent="0.2">
      <c r="A3555" s="300">
        <f t="shared" si="108"/>
        <v>42883</v>
      </c>
      <c r="B3555" s="63">
        <f t="shared" si="109"/>
        <v>7</v>
      </c>
      <c r="C3555" s="64">
        <v>280</v>
      </c>
    </row>
    <row r="3556" spans="1:3" x14ac:dyDescent="0.2">
      <c r="A3556" s="300">
        <f t="shared" si="108"/>
        <v>42883</v>
      </c>
      <c r="B3556" s="63">
        <f t="shared" si="109"/>
        <v>8</v>
      </c>
      <c r="C3556" s="64">
        <v>303</v>
      </c>
    </row>
    <row r="3557" spans="1:3" x14ac:dyDescent="0.2">
      <c r="A3557" s="300">
        <f t="shared" si="108"/>
        <v>42883</v>
      </c>
      <c r="B3557" s="63">
        <f t="shared" si="109"/>
        <v>9</v>
      </c>
      <c r="C3557" s="64">
        <v>342</v>
      </c>
    </row>
    <row r="3558" spans="1:3" x14ac:dyDescent="0.2">
      <c r="A3558" s="300">
        <f t="shared" si="108"/>
        <v>42883</v>
      </c>
      <c r="B3558" s="63">
        <f t="shared" si="109"/>
        <v>10</v>
      </c>
      <c r="C3558" s="64">
        <v>396</v>
      </c>
    </row>
    <row r="3559" spans="1:3" x14ac:dyDescent="0.2">
      <c r="A3559" s="300">
        <f t="shared" si="108"/>
        <v>42883</v>
      </c>
      <c r="B3559" s="63">
        <f t="shared" si="109"/>
        <v>11</v>
      </c>
      <c r="C3559" s="64">
        <v>452</v>
      </c>
    </row>
    <row r="3560" spans="1:3" x14ac:dyDescent="0.2">
      <c r="A3560" s="300">
        <f t="shared" si="108"/>
        <v>42883</v>
      </c>
      <c r="B3560" s="63">
        <f t="shared" si="109"/>
        <v>12</v>
      </c>
      <c r="C3560" s="64">
        <v>503</v>
      </c>
    </row>
    <row r="3561" spans="1:3" x14ac:dyDescent="0.2">
      <c r="A3561" s="300">
        <f t="shared" si="108"/>
        <v>42883</v>
      </c>
      <c r="B3561" s="63">
        <f t="shared" si="109"/>
        <v>13</v>
      </c>
      <c r="C3561" s="64">
        <v>555</v>
      </c>
    </row>
    <row r="3562" spans="1:3" x14ac:dyDescent="0.2">
      <c r="A3562" s="300">
        <f t="shared" si="108"/>
        <v>42883</v>
      </c>
      <c r="B3562" s="63">
        <f t="shared" si="109"/>
        <v>14</v>
      </c>
      <c r="C3562" s="64">
        <v>604</v>
      </c>
    </row>
    <row r="3563" spans="1:3" x14ac:dyDescent="0.2">
      <c r="A3563" s="300">
        <f t="shared" si="108"/>
        <v>42883</v>
      </c>
      <c r="B3563" s="63">
        <f t="shared" si="109"/>
        <v>15</v>
      </c>
      <c r="C3563" s="64">
        <v>648</v>
      </c>
    </row>
    <row r="3564" spans="1:3" x14ac:dyDescent="0.2">
      <c r="A3564" s="300">
        <f t="shared" si="108"/>
        <v>42883</v>
      </c>
      <c r="B3564" s="63">
        <f t="shared" si="109"/>
        <v>16</v>
      </c>
      <c r="C3564" s="64">
        <v>684</v>
      </c>
    </row>
    <row r="3565" spans="1:3" x14ac:dyDescent="0.2">
      <c r="A3565" s="300">
        <f t="shared" si="108"/>
        <v>42883</v>
      </c>
      <c r="B3565" s="63">
        <f t="shared" si="109"/>
        <v>17</v>
      </c>
      <c r="C3565" s="64">
        <v>689</v>
      </c>
    </row>
    <row r="3566" spans="1:3" x14ac:dyDescent="0.2">
      <c r="A3566" s="300">
        <f t="shared" si="108"/>
        <v>42883</v>
      </c>
      <c r="B3566" s="63">
        <f t="shared" si="109"/>
        <v>18</v>
      </c>
      <c r="C3566" s="64">
        <v>693</v>
      </c>
    </row>
    <row r="3567" spans="1:3" x14ac:dyDescent="0.2">
      <c r="A3567" s="300">
        <f t="shared" si="108"/>
        <v>42883</v>
      </c>
      <c r="B3567" s="63">
        <f t="shared" si="109"/>
        <v>19</v>
      </c>
      <c r="C3567" s="64">
        <v>676</v>
      </c>
    </row>
    <row r="3568" spans="1:3" x14ac:dyDescent="0.2">
      <c r="A3568" s="300">
        <f t="shared" si="108"/>
        <v>42883</v>
      </c>
      <c r="B3568" s="63">
        <f t="shared" si="109"/>
        <v>20</v>
      </c>
      <c r="C3568" s="64">
        <v>624</v>
      </c>
    </row>
    <row r="3569" spans="1:3" x14ac:dyDescent="0.2">
      <c r="A3569" s="300">
        <f t="shared" si="108"/>
        <v>42883</v>
      </c>
      <c r="B3569" s="63">
        <f t="shared" si="109"/>
        <v>21</v>
      </c>
      <c r="C3569" s="64">
        <v>603</v>
      </c>
    </row>
    <row r="3570" spans="1:3" x14ac:dyDescent="0.2">
      <c r="A3570" s="300">
        <f t="shared" si="108"/>
        <v>42883</v>
      </c>
      <c r="B3570" s="63">
        <f t="shared" si="109"/>
        <v>22</v>
      </c>
      <c r="C3570" s="64">
        <v>552</v>
      </c>
    </row>
    <row r="3571" spans="1:3" x14ac:dyDescent="0.2">
      <c r="A3571" s="300">
        <f t="shared" si="108"/>
        <v>42883</v>
      </c>
      <c r="B3571" s="63">
        <f t="shared" si="109"/>
        <v>23</v>
      </c>
      <c r="C3571" s="64">
        <v>500</v>
      </c>
    </row>
    <row r="3572" spans="1:3" x14ac:dyDescent="0.2">
      <c r="A3572" s="300">
        <f t="shared" si="108"/>
        <v>42883</v>
      </c>
      <c r="B3572" s="63">
        <f t="shared" si="109"/>
        <v>24</v>
      </c>
      <c r="C3572" s="64">
        <v>445</v>
      </c>
    </row>
    <row r="3573" spans="1:3" x14ac:dyDescent="0.2">
      <c r="A3573" s="300">
        <f t="shared" si="108"/>
        <v>42884</v>
      </c>
      <c r="B3573" s="63">
        <f t="shared" si="109"/>
        <v>1</v>
      </c>
      <c r="C3573" s="64">
        <v>403</v>
      </c>
    </row>
    <row r="3574" spans="1:3" x14ac:dyDescent="0.2">
      <c r="A3574" s="300">
        <f t="shared" si="108"/>
        <v>42884</v>
      </c>
      <c r="B3574" s="63">
        <f t="shared" si="109"/>
        <v>2</v>
      </c>
      <c r="C3574" s="64">
        <v>363</v>
      </c>
    </row>
    <row r="3575" spans="1:3" x14ac:dyDescent="0.2">
      <c r="A3575" s="300">
        <f t="shared" si="108"/>
        <v>42884</v>
      </c>
      <c r="B3575" s="63">
        <f t="shared" si="109"/>
        <v>3</v>
      </c>
      <c r="C3575" s="64">
        <v>341</v>
      </c>
    </row>
    <row r="3576" spans="1:3" x14ac:dyDescent="0.2">
      <c r="A3576" s="300">
        <f t="shared" si="108"/>
        <v>42884</v>
      </c>
      <c r="B3576" s="63">
        <f t="shared" si="109"/>
        <v>4</v>
      </c>
      <c r="C3576" s="64">
        <v>327</v>
      </c>
    </row>
    <row r="3577" spans="1:3" x14ac:dyDescent="0.2">
      <c r="A3577" s="300">
        <f t="shared" si="108"/>
        <v>42884</v>
      </c>
      <c r="B3577" s="63">
        <f t="shared" si="109"/>
        <v>5</v>
      </c>
      <c r="C3577" s="64">
        <v>314</v>
      </c>
    </row>
    <row r="3578" spans="1:3" x14ac:dyDescent="0.2">
      <c r="A3578" s="300">
        <f t="shared" si="108"/>
        <v>42884</v>
      </c>
      <c r="B3578" s="63">
        <f t="shared" si="109"/>
        <v>6</v>
      </c>
      <c r="C3578" s="64">
        <v>314</v>
      </c>
    </row>
    <row r="3579" spans="1:3" x14ac:dyDescent="0.2">
      <c r="A3579" s="300">
        <f t="shared" si="108"/>
        <v>42884</v>
      </c>
      <c r="B3579" s="63">
        <f t="shared" si="109"/>
        <v>7</v>
      </c>
      <c r="C3579" s="64">
        <v>324</v>
      </c>
    </row>
    <row r="3580" spans="1:3" x14ac:dyDescent="0.2">
      <c r="A3580" s="300">
        <f t="shared" si="108"/>
        <v>42884</v>
      </c>
      <c r="B3580" s="63">
        <f t="shared" si="109"/>
        <v>8</v>
      </c>
      <c r="C3580" s="64">
        <v>355</v>
      </c>
    </row>
    <row r="3581" spans="1:3" x14ac:dyDescent="0.2">
      <c r="A3581" s="300">
        <f t="shared" si="108"/>
        <v>42884</v>
      </c>
      <c r="B3581" s="63">
        <f t="shared" si="109"/>
        <v>9</v>
      </c>
      <c r="C3581" s="64">
        <v>401</v>
      </c>
    </row>
    <row r="3582" spans="1:3" x14ac:dyDescent="0.2">
      <c r="A3582" s="300">
        <f t="shared" si="108"/>
        <v>42884</v>
      </c>
      <c r="B3582" s="63">
        <f t="shared" si="109"/>
        <v>10</v>
      </c>
      <c r="C3582" s="64">
        <v>468</v>
      </c>
    </row>
    <row r="3583" spans="1:3" x14ac:dyDescent="0.2">
      <c r="A3583" s="300">
        <f t="shared" si="108"/>
        <v>42884</v>
      </c>
      <c r="B3583" s="63">
        <f t="shared" si="109"/>
        <v>11</v>
      </c>
      <c r="C3583" s="64">
        <v>524</v>
      </c>
    </row>
    <row r="3584" spans="1:3" x14ac:dyDescent="0.2">
      <c r="A3584" s="300">
        <f t="shared" si="108"/>
        <v>42884</v>
      </c>
      <c r="B3584" s="63">
        <f t="shared" si="109"/>
        <v>12</v>
      </c>
      <c r="C3584" s="64">
        <v>599</v>
      </c>
    </row>
    <row r="3585" spans="1:3" x14ac:dyDescent="0.2">
      <c r="A3585" s="300">
        <f t="shared" si="108"/>
        <v>42884</v>
      </c>
      <c r="B3585" s="63">
        <f t="shared" si="109"/>
        <v>13</v>
      </c>
      <c r="C3585" s="64">
        <v>654</v>
      </c>
    </row>
    <row r="3586" spans="1:3" x14ac:dyDescent="0.2">
      <c r="A3586" s="300">
        <f t="shared" si="108"/>
        <v>42884</v>
      </c>
      <c r="B3586" s="63">
        <f t="shared" si="109"/>
        <v>14</v>
      </c>
      <c r="C3586" s="64">
        <v>693</v>
      </c>
    </row>
    <row r="3587" spans="1:3" x14ac:dyDescent="0.2">
      <c r="A3587" s="300">
        <f t="shared" si="108"/>
        <v>42884</v>
      </c>
      <c r="B3587" s="63">
        <f t="shared" si="109"/>
        <v>15</v>
      </c>
      <c r="C3587" s="64">
        <v>724</v>
      </c>
    </row>
    <row r="3588" spans="1:3" x14ac:dyDescent="0.2">
      <c r="A3588" s="300">
        <f t="shared" si="108"/>
        <v>42884</v>
      </c>
      <c r="B3588" s="63">
        <f t="shared" si="109"/>
        <v>16</v>
      </c>
      <c r="C3588" s="64">
        <v>739</v>
      </c>
    </row>
    <row r="3589" spans="1:3" x14ac:dyDescent="0.2">
      <c r="A3589" s="300">
        <f t="shared" si="108"/>
        <v>42884</v>
      </c>
      <c r="B3589" s="63">
        <f t="shared" si="109"/>
        <v>17</v>
      </c>
      <c r="C3589" s="64">
        <v>741</v>
      </c>
    </row>
    <row r="3590" spans="1:3" x14ac:dyDescent="0.2">
      <c r="A3590" s="300">
        <f t="shared" ref="A3590:A3653" si="110">A3566+1</f>
        <v>42884</v>
      </c>
      <c r="B3590" s="63">
        <f t="shared" ref="B3590:B3653" si="111">B3542</f>
        <v>18</v>
      </c>
      <c r="C3590" s="64">
        <v>720</v>
      </c>
    </row>
    <row r="3591" spans="1:3" x14ac:dyDescent="0.2">
      <c r="A3591" s="300">
        <f t="shared" si="110"/>
        <v>42884</v>
      </c>
      <c r="B3591" s="63">
        <f t="shared" si="111"/>
        <v>19</v>
      </c>
      <c r="C3591" s="64">
        <v>699</v>
      </c>
    </row>
    <row r="3592" spans="1:3" x14ac:dyDescent="0.2">
      <c r="A3592" s="300">
        <f t="shared" si="110"/>
        <v>42884</v>
      </c>
      <c r="B3592" s="63">
        <f t="shared" si="111"/>
        <v>20</v>
      </c>
      <c r="C3592" s="64">
        <v>658</v>
      </c>
    </row>
    <row r="3593" spans="1:3" x14ac:dyDescent="0.2">
      <c r="A3593" s="300">
        <f t="shared" si="110"/>
        <v>42884</v>
      </c>
      <c r="B3593" s="63">
        <f t="shared" si="111"/>
        <v>21</v>
      </c>
      <c r="C3593" s="64">
        <v>639</v>
      </c>
    </row>
    <row r="3594" spans="1:3" x14ac:dyDescent="0.2">
      <c r="A3594" s="300">
        <f t="shared" si="110"/>
        <v>42884</v>
      </c>
      <c r="B3594" s="63">
        <f t="shared" si="111"/>
        <v>22</v>
      </c>
      <c r="C3594" s="64">
        <v>581</v>
      </c>
    </row>
    <row r="3595" spans="1:3" x14ac:dyDescent="0.2">
      <c r="A3595" s="300">
        <f t="shared" si="110"/>
        <v>42884</v>
      </c>
      <c r="B3595" s="63">
        <f t="shared" si="111"/>
        <v>23</v>
      </c>
      <c r="C3595" s="64">
        <v>520</v>
      </c>
    </row>
    <row r="3596" spans="1:3" x14ac:dyDescent="0.2">
      <c r="A3596" s="300">
        <f t="shared" si="110"/>
        <v>42884</v>
      </c>
      <c r="B3596" s="63">
        <f t="shared" si="111"/>
        <v>24</v>
      </c>
      <c r="C3596" s="64">
        <v>448</v>
      </c>
    </row>
    <row r="3597" spans="1:3" x14ac:dyDescent="0.2">
      <c r="A3597" s="300">
        <f t="shared" si="110"/>
        <v>42885</v>
      </c>
      <c r="B3597" s="63">
        <f t="shared" si="111"/>
        <v>1</v>
      </c>
      <c r="C3597" s="64">
        <v>407</v>
      </c>
    </row>
    <row r="3598" spans="1:3" x14ac:dyDescent="0.2">
      <c r="A3598" s="300">
        <f t="shared" si="110"/>
        <v>42885</v>
      </c>
      <c r="B3598" s="63">
        <f t="shared" si="111"/>
        <v>2</v>
      </c>
      <c r="C3598" s="64">
        <v>372</v>
      </c>
    </row>
    <row r="3599" spans="1:3" x14ac:dyDescent="0.2">
      <c r="A3599" s="300">
        <f t="shared" si="110"/>
        <v>42885</v>
      </c>
      <c r="B3599" s="63">
        <f t="shared" si="111"/>
        <v>3</v>
      </c>
      <c r="C3599" s="64">
        <v>347</v>
      </c>
    </row>
    <row r="3600" spans="1:3" x14ac:dyDescent="0.2">
      <c r="A3600" s="300">
        <f t="shared" si="110"/>
        <v>42885</v>
      </c>
      <c r="B3600" s="63">
        <f t="shared" si="111"/>
        <v>4</v>
      </c>
      <c r="C3600" s="64">
        <v>329</v>
      </c>
    </row>
    <row r="3601" spans="1:3" x14ac:dyDescent="0.2">
      <c r="A3601" s="300">
        <f t="shared" si="110"/>
        <v>42885</v>
      </c>
      <c r="B3601" s="63">
        <f t="shared" si="111"/>
        <v>5</v>
      </c>
      <c r="C3601" s="64">
        <v>330</v>
      </c>
    </row>
    <row r="3602" spans="1:3" x14ac:dyDescent="0.2">
      <c r="A3602" s="300">
        <f t="shared" si="110"/>
        <v>42885</v>
      </c>
      <c r="B3602" s="63">
        <f t="shared" si="111"/>
        <v>6</v>
      </c>
      <c r="C3602" s="64">
        <v>329</v>
      </c>
    </row>
    <row r="3603" spans="1:3" x14ac:dyDescent="0.2">
      <c r="A3603" s="300">
        <f t="shared" si="110"/>
        <v>42885</v>
      </c>
      <c r="B3603" s="63">
        <f t="shared" si="111"/>
        <v>7</v>
      </c>
      <c r="C3603" s="64">
        <v>358</v>
      </c>
    </row>
    <row r="3604" spans="1:3" x14ac:dyDescent="0.2">
      <c r="A3604" s="300">
        <f t="shared" si="110"/>
        <v>42885</v>
      </c>
      <c r="B3604" s="63">
        <f t="shared" si="111"/>
        <v>8</v>
      </c>
      <c r="C3604" s="64">
        <v>385</v>
      </c>
    </row>
    <row r="3605" spans="1:3" x14ac:dyDescent="0.2">
      <c r="A3605" s="300">
        <f t="shared" si="110"/>
        <v>42885</v>
      </c>
      <c r="B3605" s="63">
        <f t="shared" si="111"/>
        <v>9</v>
      </c>
      <c r="C3605" s="64">
        <v>442</v>
      </c>
    </row>
    <row r="3606" spans="1:3" x14ac:dyDescent="0.2">
      <c r="A3606" s="300">
        <f t="shared" si="110"/>
        <v>42885</v>
      </c>
      <c r="B3606" s="63">
        <f t="shared" si="111"/>
        <v>10</v>
      </c>
      <c r="C3606" s="64">
        <v>472</v>
      </c>
    </row>
    <row r="3607" spans="1:3" x14ac:dyDescent="0.2">
      <c r="A3607" s="300">
        <f t="shared" si="110"/>
        <v>42885</v>
      </c>
      <c r="B3607" s="63">
        <f t="shared" si="111"/>
        <v>11</v>
      </c>
      <c r="C3607" s="64">
        <v>522</v>
      </c>
    </row>
    <row r="3608" spans="1:3" x14ac:dyDescent="0.2">
      <c r="A3608" s="300">
        <f t="shared" si="110"/>
        <v>42885</v>
      </c>
      <c r="B3608" s="63">
        <f t="shared" si="111"/>
        <v>12</v>
      </c>
      <c r="C3608" s="64">
        <v>571</v>
      </c>
    </row>
    <row r="3609" spans="1:3" x14ac:dyDescent="0.2">
      <c r="A3609" s="300">
        <f t="shared" si="110"/>
        <v>42885</v>
      </c>
      <c r="B3609" s="63">
        <f t="shared" si="111"/>
        <v>13</v>
      </c>
      <c r="C3609" s="64">
        <v>617</v>
      </c>
    </row>
    <row r="3610" spans="1:3" x14ac:dyDescent="0.2">
      <c r="A3610" s="300">
        <f t="shared" si="110"/>
        <v>42885</v>
      </c>
      <c r="B3610" s="63">
        <f t="shared" si="111"/>
        <v>14</v>
      </c>
      <c r="C3610" s="64">
        <v>656</v>
      </c>
    </row>
    <row r="3611" spans="1:3" x14ac:dyDescent="0.2">
      <c r="A3611" s="300">
        <f t="shared" si="110"/>
        <v>42885</v>
      </c>
      <c r="B3611" s="63">
        <f t="shared" si="111"/>
        <v>15</v>
      </c>
      <c r="C3611" s="64">
        <v>702</v>
      </c>
    </row>
    <row r="3612" spans="1:3" x14ac:dyDescent="0.2">
      <c r="A3612" s="300">
        <f t="shared" si="110"/>
        <v>42885</v>
      </c>
      <c r="B3612" s="63">
        <f t="shared" si="111"/>
        <v>16</v>
      </c>
      <c r="C3612" s="64">
        <v>716</v>
      </c>
    </row>
    <row r="3613" spans="1:3" x14ac:dyDescent="0.2">
      <c r="A3613" s="300">
        <f t="shared" si="110"/>
        <v>42885</v>
      </c>
      <c r="B3613" s="63">
        <f t="shared" si="111"/>
        <v>17</v>
      </c>
      <c r="C3613" s="64">
        <v>718</v>
      </c>
    </row>
    <row r="3614" spans="1:3" x14ac:dyDescent="0.2">
      <c r="A3614" s="300">
        <f t="shared" si="110"/>
        <v>42885</v>
      </c>
      <c r="B3614" s="63">
        <f t="shared" si="111"/>
        <v>18</v>
      </c>
      <c r="C3614" s="64">
        <v>706</v>
      </c>
    </row>
    <row r="3615" spans="1:3" x14ac:dyDescent="0.2">
      <c r="A3615" s="300">
        <f t="shared" si="110"/>
        <v>42885</v>
      </c>
      <c r="B3615" s="63">
        <f t="shared" si="111"/>
        <v>19</v>
      </c>
      <c r="C3615" s="64">
        <v>669</v>
      </c>
    </row>
    <row r="3616" spans="1:3" x14ac:dyDescent="0.2">
      <c r="A3616" s="300">
        <f t="shared" si="110"/>
        <v>42885</v>
      </c>
      <c r="B3616" s="63">
        <f t="shared" si="111"/>
        <v>20</v>
      </c>
      <c r="C3616" s="64">
        <v>624</v>
      </c>
    </row>
    <row r="3617" spans="1:3" x14ac:dyDescent="0.2">
      <c r="A3617" s="300">
        <f t="shared" si="110"/>
        <v>42885</v>
      </c>
      <c r="B3617" s="63">
        <f t="shared" si="111"/>
        <v>21</v>
      </c>
      <c r="C3617" s="64">
        <v>597</v>
      </c>
    </row>
    <row r="3618" spans="1:3" x14ac:dyDescent="0.2">
      <c r="A3618" s="300">
        <f t="shared" si="110"/>
        <v>42885</v>
      </c>
      <c r="B3618" s="63">
        <f t="shared" si="111"/>
        <v>22</v>
      </c>
      <c r="C3618" s="64">
        <v>560</v>
      </c>
    </row>
    <row r="3619" spans="1:3" x14ac:dyDescent="0.2">
      <c r="A3619" s="300">
        <f t="shared" si="110"/>
        <v>42885</v>
      </c>
      <c r="B3619" s="63">
        <f t="shared" si="111"/>
        <v>23</v>
      </c>
      <c r="C3619" s="64">
        <v>483</v>
      </c>
    </row>
    <row r="3620" spans="1:3" x14ac:dyDescent="0.2">
      <c r="A3620" s="300">
        <f t="shared" si="110"/>
        <v>42885</v>
      </c>
      <c r="B3620" s="63">
        <f t="shared" si="111"/>
        <v>24</v>
      </c>
      <c r="C3620" s="64">
        <v>428</v>
      </c>
    </row>
    <row r="3621" spans="1:3" x14ac:dyDescent="0.2">
      <c r="A3621" s="300">
        <f t="shared" si="110"/>
        <v>42886</v>
      </c>
      <c r="B3621" s="63">
        <f t="shared" si="111"/>
        <v>1</v>
      </c>
      <c r="C3621" s="64">
        <v>380</v>
      </c>
    </row>
    <row r="3622" spans="1:3" x14ac:dyDescent="0.2">
      <c r="A3622" s="300">
        <f t="shared" si="110"/>
        <v>42886</v>
      </c>
      <c r="B3622" s="63">
        <f t="shared" si="111"/>
        <v>2</v>
      </c>
      <c r="C3622" s="64">
        <v>350</v>
      </c>
    </row>
    <row r="3623" spans="1:3" x14ac:dyDescent="0.2">
      <c r="A3623" s="300">
        <f t="shared" si="110"/>
        <v>42886</v>
      </c>
      <c r="B3623" s="63">
        <f t="shared" si="111"/>
        <v>3</v>
      </c>
      <c r="C3623" s="64">
        <v>325</v>
      </c>
    </row>
    <row r="3624" spans="1:3" x14ac:dyDescent="0.2">
      <c r="A3624" s="300">
        <f t="shared" si="110"/>
        <v>42886</v>
      </c>
      <c r="B3624" s="63">
        <f t="shared" si="111"/>
        <v>4</v>
      </c>
      <c r="C3624" s="64">
        <v>312</v>
      </c>
    </row>
    <row r="3625" spans="1:3" x14ac:dyDescent="0.2">
      <c r="A3625" s="300">
        <f t="shared" si="110"/>
        <v>42886</v>
      </c>
      <c r="B3625" s="63">
        <f t="shared" si="111"/>
        <v>5</v>
      </c>
      <c r="C3625" s="64">
        <v>306</v>
      </c>
    </row>
    <row r="3626" spans="1:3" x14ac:dyDescent="0.2">
      <c r="A3626" s="300">
        <f t="shared" si="110"/>
        <v>42886</v>
      </c>
      <c r="B3626" s="63">
        <f t="shared" si="111"/>
        <v>6</v>
      </c>
      <c r="C3626" s="64">
        <v>312</v>
      </c>
    </row>
    <row r="3627" spans="1:3" x14ac:dyDescent="0.2">
      <c r="A3627" s="300">
        <f t="shared" si="110"/>
        <v>42886</v>
      </c>
      <c r="B3627" s="63">
        <f t="shared" si="111"/>
        <v>7</v>
      </c>
      <c r="C3627" s="64">
        <v>334</v>
      </c>
    </row>
    <row r="3628" spans="1:3" x14ac:dyDescent="0.2">
      <c r="A3628" s="300">
        <f t="shared" si="110"/>
        <v>42886</v>
      </c>
      <c r="B3628" s="63">
        <f t="shared" si="111"/>
        <v>8</v>
      </c>
      <c r="C3628" s="64">
        <v>361</v>
      </c>
    </row>
    <row r="3629" spans="1:3" x14ac:dyDescent="0.2">
      <c r="A3629" s="300">
        <f t="shared" si="110"/>
        <v>42886</v>
      </c>
      <c r="B3629" s="63">
        <f t="shared" si="111"/>
        <v>9</v>
      </c>
      <c r="C3629" s="64">
        <v>392</v>
      </c>
    </row>
    <row r="3630" spans="1:3" x14ac:dyDescent="0.2">
      <c r="A3630" s="300">
        <f t="shared" si="110"/>
        <v>42886</v>
      </c>
      <c r="B3630" s="63">
        <f t="shared" si="111"/>
        <v>10</v>
      </c>
      <c r="C3630" s="64">
        <v>423</v>
      </c>
    </row>
    <row r="3631" spans="1:3" x14ac:dyDescent="0.2">
      <c r="A3631" s="300">
        <f t="shared" si="110"/>
        <v>42886</v>
      </c>
      <c r="B3631" s="63">
        <f t="shared" si="111"/>
        <v>11</v>
      </c>
      <c r="C3631" s="64">
        <v>458</v>
      </c>
    </row>
    <row r="3632" spans="1:3" x14ac:dyDescent="0.2">
      <c r="A3632" s="300">
        <f t="shared" si="110"/>
        <v>42886</v>
      </c>
      <c r="B3632" s="63">
        <f t="shared" si="111"/>
        <v>12</v>
      </c>
      <c r="C3632" s="64">
        <v>484</v>
      </c>
    </row>
    <row r="3633" spans="1:3" x14ac:dyDescent="0.2">
      <c r="A3633" s="300">
        <f t="shared" si="110"/>
        <v>42886</v>
      </c>
      <c r="B3633" s="63">
        <f t="shared" si="111"/>
        <v>13</v>
      </c>
      <c r="C3633" s="64">
        <v>512</v>
      </c>
    </row>
    <row r="3634" spans="1:3" x14ac:dyDescent="0.2">
      <c r="A3634" s="300">
        <f t="shared" si="110"/>
        <v>42886</v>
      </c>
      <c r="B3634" s="63">
        <f t="shared" si="111"/>
        <v>14</v>
      </c>
      <c r="C3634" s="64">
        <v>560</v>
      </c>
    </row>
    <row r="3635" spans="1:3" x14ac:dyDescent="0.2">
      <c r="A3635" s="300">
        <f t="shared" si="110"/>
        <v>42886</v>
      </c>
      <c r="B3635" s="63">
        <f t="shared" si="111"/>
        <v>15</v>
      </c>
      <c r="C3635" s="64">
        <v>578</v>
      </c>
    </row>
    <row r="3636" spans="1:3" x14ac:dyDescent="0.2">
      <c r="A3636" s="300">
        <f t="shared" si="110"/>
        <v>42886</v>
      </c>
      <c r="B3636" s="63">
        <f t="shared" si="111"/>
        <v>16</v>
      </c>
      <c r="C3636" s="64">
        <v>597</v>
      </c>
    </row>
    <row r="3637" spans="1:3" x14ac:dyDescent="0.2">
      <c r="A3637" s="300">
        <f t="shared" si="110"/>
        <v>42886</v>
      </c>
      <c r="B3637" s="63">
        <f t="shared" si="111"/>
        <v>17</v>
      </c>
      <c r="C3637" s="64">
        <v>601</v>
      </c>
    </row>
    <row r="3638" spans="1:3" x14ac:dyDescent="0.2">
      <c r="A3638" s="300">
        <f t="shared" si="110"/>
        <v>42886</v>
      </c>
      <c r="B3638" s="63">
        <f t="shared" si="111"/>
        <v>18</v>
      </c>
      <c r="C3638" s="64">
        <v>575</v>
      </c>
    </row>
    <row r="3639" spans="1:3" x14ac:dyDescent="0.2">
      <c r="A3639" s="300">
        <f t="shared" si="110"/>
        <v>42886</v>
      </c>
      <c r="B3639" s="63">
        <f t="shared" si="111"/>
        <v>19</v>
      </c>
      <c r="C3639" s="64">
        <v>555</v>
      </c>
    </row>
    <row r="3640" spans="1:3" x14ac:dyDescent="0.2">
      <c r="A3640" s="300">
        <f t="shared" si="110"/>
        <v>42886</v>
      </c>
      <c r="B3640" s="63">
        <f t="shared" si="111"/>
        <v>20</v>
      </c>
      <c r="C3640" s="64">
        <v>540</v>
      </c>
    </row>
    <row r="3641" spans="1:3" x14ac:dyDescent="0.2">
      <c r="A3641" s="300">
        <f t="shared" si="110"/>
        <v>42886</v>
      </c>
      <c r="B3641" s="63">
        <f t="shared" si="111"/>
        <v>21</v>
      </c>
      <c r="C3641" s="64">
        <v>537</v>
      </c>
    </row>
    <row r="3642" spans="1:3" x14ac:dyDescent="0.2">
      <c r="A3642" s="300">
        <f t="shared" si="110"/>
        <v>42886</v>
      </c>
      <c r="B3642" s="63">
        <f t="shared" si="111"/>
        <v>22</v>
      </c>
      <c r="C3642" s="64">
        <v>508</v>
      </c>
    </row>
    <row r="3643" spans="1:3" x14ac:dyDescent="0.2">
      <c r="A3643" s="300">
        <f t="shared" si="110"/>
        <v>42886</v>
      </c>
      <c r="B3643" s="63">
        <f t="shared" si="111"/>
        <v>23</v>
      </c>
      <c r="C3643" s="64">
        <v>447</v>
      </c>
    </row>
    <row r="3644" spans="1:3" x14ac:dyDescent="0.2">
      <c r="A3644" s="300">
        <f t="shared" si="110"/>
        <v>42886</v>
      </c>
      <c r="B3644" s="63">
        <f t="shared" si="111"/>
        <v>24</v>
      </c>
      <c r="C3644" s="64">
        <v>405</v>
      </c>
    </row>
    <row r="3645" spans="1:3" x14ac:dyDescent="0.2">
      <c r="A3645" s="300">
        <f t="shared" si="110"/>
        <v>42887</v>
      </c>
      <c r="B3645" s="63">
        <f t="shared" si="111"/>
        <v>1</v>
      </c>
      <c r="C3645" s="64">
        <v>360</v>
      </c>
    </row>
    <row r="3646" spans="1:3" x14ac:dyDescent="0.2">
      <c r="A3646" s="300">
        <f t="shared" si="110"/>
        <v>42887</v>
      </c>
      <c r="B3646" s="63">
        <f t="shared" si="111"/>
        <v>2</v>
      </c>
      <c r="C3646" s="64">
        <v>336</v>
      </c>
    </row>
    <row r="3647" spans="1:3" x14ac:dyDescent="0.2">
      <c r="A3647" s="300">
        <f t="shared" si="110"/>
        <v>42887</v>
      </c>
      <c r="B3647" s="63">
        <f t="shared" si="111"/>
        <v>3</v>
      </c>
      <c r="C3647" s="64">
        <v>313</v>
      </c>
    </row>
    <row r="3648" spans="1:3" x14ac:dyDescent="0.2">
      <c r="A3648" s="300">
        <f t="shared" si="110"/>
        <v>42887</v>
      </c>
      <c r="B3648" s="63">
        <f t="shared" si="111"/>
        <v>4</v>
      </c>
      <c r="C3648" s="64">
        <v>303</v>
      </c>
    </row>
    <row r="3649" spans="1:3" x14ac:dyDescent="0.2">
      <c r="A3649" s="300">
        <f t="shared" si="110"/>
        <v>42887</v>
      </c>
      <c r="B3649" s="63">
        <f t="shared" si="111"/>
        <v>5</v>
      </c>
      <c r="C3649" s="64">
        <v>303</v>
      </c>
    </row>
    <row r="3650" spans="1:3" x14ac:dyDescent="0.2">
      <c r="A3650" s="300">
        <f t="shared" si="110"/>
        <v>42887</v>
      </c>
      <c r="B3650" s="63">
        <f t="shared" si="111"/>
        <v>6</v>
      </c>
      <c r="C3650" s="64">
        <v>309</v>
      </c>
    </row>
    <row r="3651" spans="1:3" x14ac:dyDescent="0.2">
      <c r="A3651" s="300">
        <f t="shared" si="110"/>
        <v>42887</v>
      </c>
      <c r="B3651" s="63">
        <f t="shared" si="111"/>
        <v>7</v>
      </c>
      <c r="C3651" s="64">
        <v>335</v>
      </c>
    </row>
    <row r="3652" spans="1:3" x14ac:dyDescent="0.2">
      <c r="A3652" s="300">
        <f t="shared" si="110"/>
        <v>42887</v>
      </c>
      <c r="B3652" s="63">
        <f t="shared" si="111"/>
        <v>8</v>
      </c>
      <c r="C3652" s="64">
        <v>368</v>
      </c>
    </row>
    <row r="3653" spans="1:3" x14ac:dyDescent="0.2">
      <c r="A3653" s="300">
        <f t="shared" si="110"/>
        <v>42887</v>
      </c>
      <c r="B3653" s="63">
        <f t="shared" si="111"/>
        <v>9</v>
      </c>
      <c r="C3653" s="64">
        <v>409</v>
      </c>
    </row>
    <row r="3654" spans="1:3" x14ac:dyDescent="0.2">
      <c r="A3654" s="300">
        <f t="shared" ref="A3654:A3717" si="112">A3630+1</f>
        <v>42887</v>
      </c>
      <c r="B3654" s="63">
        <f t="shared" ref="B3654:B3717" si="113">B3606</f>
        <v>10</v>
      </c>
      <c r="C3654" s="64">
        <v>444</v>
      </c>
    </row>
    <row r="3655" spans="1:3" x14ac:dyDescent="0.2">
      <c r="A3655" s="300">
        <f t="shared" si="112"/>
        <v>42887</v>
      </c>
      <c r="B3655" s="63">
        <f t="shared" si="113"/>
        <v>11</v>
      </c>
      <c r="C3655" s="64">
        <v>479</v>
      </c>
    </row>
    <row r="3656" spans="1:3" x14ac:dyDescent="0.2">
      <c r="A3656" s="300">
        <f t="shared" si="112"/>
        <v>42887</v>
      </c>
      <c r="B3656" s="63">
        <f t="shared" si="113"/>
        <v>12</v>
      </c>
      <c r="C3656" s="64">
        <v>517</v>
      </c>
    </row>
    <row r="3657" spans="1:3" x14ac:dyDescent="0.2">
      <c r="A3657" s="300">
        <f t="shared" si="112"/>
        <v>42887</v>
      </c>
      <c r="B3657" s="63">
        <f t="shared" si="113"/>
        <v>13</v>
      </c>
      <c r="C3657" s="64">
        <v>552</v>
      </c>
    </row>
    <row r="3658" spans="1:3" x14ac:dyDescent="0.2">
      <c r="A3658" s="300">
        <f t="shared" si="112"/>
        <v>42887</v>
      </c>
      <c r="B3658" s="63">
        <f t="shared" si="113"/>
        <v>14</v>
      </c>
      <c r="C3658" s="64">
        <v>583</v>
      </c>
    </row>
    <row r="3659" spans="1:3" x14ac:dyDescent="0.2">
      <c r="A3659" s="300">
        <f t="shared" si="112"/>
        <v>42887</v>
      </c>
      <c r="B3659" s="63">
        <f t="shared" si="113"/>
        <v>15</v>
      </c>
      <c r="C3659" s="64">
        <v>616</v>
      </c>
    </row>
    <row r="3660" spans="1:3" x14ac:dyDescent="0.2">
      <c r="A3660" s="300">
        <f t="shared" si="112"/>
        <v>42887</v>
      </c>
      <c r="B3660" s="63">
        <f t="shared" si="113"/>
        <v>16</v>
      </c>
      <c r="C3660" s="64">
        <v>636</v>
      </c>
    </row>
    <row r="3661" spans="1:3" x14ac:dyDescent="0.2">
      <c r="A3661" s="300">
        <f t="shared" si="112"/>
        <v>42887</v>
      </c>
      <c r="B3661" s="63">
        <f t="shared" si="113"/>
        <v>17</v>
      </c>
      <c r="C3661" s="64">
        <v>646</v>
      </c>
    </row>
    <row r="3662" spans="1:3" x14ac:dyDescent="0.2">
      <c r="A3662" s="300">
        <f t="shared" si="112"/>
        <v>42887</v>
      </c>
      <c r="B3662" s="63">
        <f t="shared" si="113"/>
        <v>18</v>
      </c>
      <c r="C3662" s="64">
        <v>633</v>
      </c>
    </row>
    <row r="3663" spans="1:3" x14ac:dyDescent="0.2">
      <c r="A3663" s="300">
        <f t="shared" si="112"/>
        <v>42887</v>
      </c>
      <c r="B3663" s="63">
        <f t="shared" si="113"/>
        <v>19</v>
      </c>
      <c r="C3663" s="64">
        <v>613</v>
      </c>
    </row>
    <row r="3664" spans="1:3" x14ac:dyDescent="0.2">
      <c r="A3664" s="300">
        <f t="shared" si="112"/>
        <v>42887</v>
      </c>
      <c r="B3664" s="63">
        <f t="shared" si="113"/>
        <v>20</v>
      </c>
      <c r="C3664" s="64">
        <v>568</v>
      </c>
    </row>
    <row r="3665" spans="1:3" x14ac:dyDescent="0.2">
      <c r="A3665" s="300">
        <f t="shared" si="112"/>
        <v>42887</v>
      </c>
      <c r="B3665" s="63">
        <f t="shared" si="113"/>
        <v>21</v>
      </c>
      <c r="C3665" s="64">
        <v>552</v>
      </c>
    </row>
    <row r="3666" spans="1:3" x14ac:dyDescent="0.2">
      <c r="A3666" s="300">
        <f t="shared" si="112"/>
        <v>42887</v>
      </c>
      <c r="B3666" s="63">
        <f t="shared" si="113"/>
        <v>22</v>
      </c>
      <c r="C3666" s="64">
        <v>513</v>
      </c>
    </row>
    <row r="3667" spans="1:3" x14ac:dyDescent="0.2">
      <c r="A3667" s="300">
        <f t="shared" si="112"/>
        <v>42887</v>
      </c>
      <c r="B3667" s="63">
        <f t="shared" si="113"/>
        <v>23</v>
      </c>
      <c r="C3667" s="64">
        <v>455</v>
      </c>
    </row>
    <row r="3668" spans="1:3" x14ac:dyDescent="0.2">
      <c r="A3668" s="300">
        <f t="shared" si="112"/>
        <v>42887</v>
      </c>
      <c r="B3668" s="63">
        <f t="shared" si="113"/>
        <v>24</v>
      </c>
      <c r="C3668" s="64">
        <v>409</v>
      </c>
    </row>
    <row r="3669" spans="1:3" x14ac:dyDescent="0.2">
      <c r="A3669" s="300">
        <f t="shared" si="112"/>
        <v>42888</v>
      </c>
      <c r="B3669" s="63">
        <f t="shared" si="113"/>
        <v>1</v>
      </c>
      <c r="C3669" s="64">
        <v>359</v>
      </c>
    </row>
    <row r="3670" spans="1:3" x14ac:dyDescent="0.2">
      <c r="A3670" s="300">
        <f t="shared" si="112"/>
        <v>42888</v>
      </c>
      <c r="B3670" s="63">
        <f t="shared" si="113"/>
        <v>2</v>
      </c>
      <c r="C3670" s="64">
        <v>337</v>
      </c>
    </row>
    <row r="3671" spans="1:3" x14ac:dyDescent="0.2">
      <c r="A3671" s="300">
        <f t="shared" si="112"/>
        <v>42888</v>
      </c>
      <c r="B3671" s="63">
        <f t="shared" si="113"/>
        <v>3</v>
      </c>
      <c r="C3671" s="64">
        <v>319</v>
      </c>
    </row>
    <row r="3672" spans="1:3" x14ac:dyDescent="0.2">
      <c r="A3672" s="300">
        <f t="shared" si="112"/>
        <v>42888</v>
      </c>
      <c r="B3672" s="63">
        <f t="shared" si="113"/>
        <v>4</v>
      </c>
      <c r="C3672" s="64">
        <v>305</v>
      </c>
    </row>
    <row r="3673" spans="1:3" x14ac:dyDescent="0.2">
      <c r="A3673" s="300">
        <f t="shared" si="112"/>
        <v>42888</v>
      </c>
      <c r="B3673" s="63">
        <f t="shared" si="113"/>
        <v>5</v>
      </c>
      <c r="C3673" s="64">
        <v>306</v>
      </c>
    </row>
    <row r="3674" spans="1:3" x14ac:dyDescent="0.2">
      <c r="A3674" s="300">
        <f t="shared" si="112"/>
        <v>42888</v>
      </c>
      <c r="B3674" s="63">
        <f t="shared" si="113"/>
        <v>6</v>
      </c>
      <c r="C3674" s="64">
        <v>308</v>
      </c>
    </row>
    <row r="3675" spans="1:3" x14ac:dyDescent="0.2">
      <c r="A3675" s="300">
        <f t="shared" si="112"/>
        <v>42888</v>
      </c>
      <c r="B3675" s="63">
        <f t="shared" si="113"/>
        <v>7</v>
      </c>
      <c r="C3675" s="64">
        <v>333</v>
      </c>
    </row>
    <row r="3676" spans="1:3" x14ac:dyDescent="0.2">
      <c r="A3676" s="300">
        <f t="shared" si="112"/>
        <v>42888</v>
      </c>
      <c r="B3676" s="63">
        <f t="shared" si="113"/>
        <v>8</v>
      </c>
      <c r="C3676" s="64">
        <v>382</v>
      </c>
    </row>
    <row r="3677" spans="1:3" x14ac:dyDescent="0.2">
      <c r="A3677" s="300">
        <f t="shared" si="112"/>
        <v>42888</v>
      </c>
      <c r="B3677" s="63">
        <f t="shared" si="113"/>
        <v>9</v>
      </c>
      <c r="C3677" s="64">
        <v>413</v>
      </c>
    </row>
    <row r="3678" spans="1:3" x14ac:dyDescent="0.2">
      <c r="A3678" s="300">
        <f t="shared" si="112"/>
        <v>42888</v>
      </c>
      <c r="B3678" s="63">
        <f t="shared" si="113"/>
        <v>10</v>
      </c>
      <c r="C3678" s="64">
        <v>443</v>
      </c>
    </row>
    <row r="3679" spans="1:3" x14ac:dyDescent="0.2">
      <c r="A3679" s="300">
        <f t="shared" si="112"/>
        <v>42888</v>
      </c>
      <c r="B3679" s="63">
        <f t="shared" si="113"/>
        <v>11</v>
      </c>
      <c r="C3679" s="64">
        <v>504</v>
      </c>
    </row>
    <row r="3680" spans="1:3" x14ac:dyDescent="0.2">
      <c r="A3680" s="300">
        <f t="shared" si="112"/>
        <v>42888</v>
      </c>
      <c r="B3680" s="63">
        <f t="shared" si="113"/>
        <v>12</v>
      </c>
      <c r="C3680" s="64">
        <v>541</v>
      </c>
    </row>
    <row r="3681" spans="1:3" x14ac:dyDescent="0.2">
      <c r="A3681" s="300">
        <f t="shared" si="112"/>
        <v>42888</v>
      </c>
      <c r="B3681" s="63">
        <f t="shared" si="113"/>
        <v>13</v>
      </c>
      <c r="C3681" s="64">
        <v>586</v>
      </c>
    </row>
    <row r="3682" spans="1:3" x14ac:dyDescent="0.2">
      <c r="A3682" s="300">
        <f t="shared" si="112"/>
        <v>42888</v>
      </c>
      <c r="B3682" s="63">
        <f t="shared" si="113"/>
        <v>14</v>
      </c>
      <c r="C3682" s="64">
        <v>628</v>
      </c>
    </row>
    <row r="3683" spans="1:3" x14ac:dyDescent="0.2">
      <c r="A3683" s="300">
        <f t="shared" si="112"/>
        <v>42888</v>
      </c>
      <c r="B3683" s="63">
        <f t="shared" si="113"/>
        <v>15</v>
      </c>
      <c r="C3683" s="64">
        <v>671</v>
      </c>
    </row>
    <row r="3684" spans="1:3" x14ac:dyDescent="0.2">
      <c r="A3684" s="300">
        <f t="shared" si="112"/>
        <v>42888</v>
      </c>
      <c r="B3684" s="63">
        <f t="shared" si="113"/>
        <v>16</v>
      </c>
      <c r="C3684" s="64">
        <v>694</v>
      </c>
    </row>
    <row r="3685" spans="1:3" x14ac:dyDescent="0.2">
      <c r="A3685" s="300">
        <f t="shared" si="112"/>
        <v>42888</v>
      </c>
      <c r="B3685" s="63">
        <f t="shared" si="113"/>
        <v>17</v>
      </c>
      <c r="C3685" s="64">
        <v>705</v>
      </c>
    </row>
    <row r="3686" spans="1:3" x14ac:dyDescent="0.2">
      <c r="A3686" s="300">
        <f t="shared" si="112"/>
        <v>42888</v>
      </c>
      <c r="B3686" s="63">
        <f t="shared" si="113"/>
        <v>18</v>
      </c>
      <c r="C3686" s="64">
        <v>698</v>
      </c>
    </row>
    <row r="3687" spans="1:3" x14ac:dyDescent="0.2">
      <c r="A3687" s="300">
        <f t="shared" si="112"/>
        <v>42888</v>
      </c>
      <c r="B3687" s="63">
        <f t="shared" si="113"/>
        <v>19</v>
      </c>
      <c r="C3687" s="64">
        <v>663</v>
      </c>
    </row>
    <row r="3688" spans="1:3" x14ac:dyDescent="0.2">
      <c r="A3688" s="300">
        <f t="shared" si="112"/>
        <v>42888</v>
      </c>
      <c r="B3688" s="63">
        <f t="shared" si="113"/>
        <v>20</v>
      </c>
      <c r="C3688" s="64">
        <v>619</v>
      </c>
    </row>
    <row r="3689" spans="1:3" x14ac:dyDescent="0.2">
      <c r="A3689" s="300">
        <f t="shared" si="112"/>
        <v>42888</v>
      </c>
      <c r="B3689" s="63">
        <f t="shared" si="113"/>
        <v>21</v>
      </c>
      <c r="C3689" s="64">
        <v>582</v>
      </c>
    </row>
    <row r="3690" spans="1:3" x14ac:dyDescent="0.2">
      <c r="A3690" s="300">
        <f t="shared" si="112"/>
        <v>42888</v>
      </c>
      <c r="B3690" s="63">
        <f t="shared" si="113"/>
        <v>22</v>
      </c>
      <c r="C3690" s="64">
        <v>528</v>
      </c>
    </row>
    <row r="3691" spans="1:3" x14ac:dyDescent="0.2">
      <c r="A3691" s="300">
        <f t="shared" si="112"/>
        <v>42888</v>
      </c>
      <c r="B3691" s="63">
        <f t="shared" si="113"/>
        <v>23</v>
      </c>
      <c r="C3691" s="64">
        <v>474</v>
      </c>
    </row>
    <row r="3692" spans="1:3" x14ac:dyDescent="0.2">
      <c r="A3692" s="300">
        <f t="shared" si="112"/>
        <v>42888</v>
      </c>
      <c r="B3692" s="63">
        <f t="shared" si="113"/>
        <v>24</v>
      </c>
      <c r="C3692" s="64">
        <v>415</v>
      </c>
    </row>
    <row r="3693" spans="1:3" x14ac:dyDescent="0.2">
      <c r="A3693" s="300">
        <f t="shared" si="112"/>
        <v>42889</v>
      </c>
      <c r="B3693" s="63">
        <f t="shared" si="113"/>
        <v>1</v>
      </c>
      <c r="C3693" s="64">
        <v>377</v>
      </c>
    </row>
    <row r="3694" spans="1:3" x14ac:dyDescent="0.2">
      <c r="A3694" s="300">
        <f t="shared" si="112"/>
        <v>42889</v>
      </c>
      <c r="B3694" s="63">
        <f t="shared" si="113"/>
        <v>2</v>
      </c>
      <c r="C3694" s="64">
        <v>342</v>
      </c>
    </row>
    <row r="3695" spans="1:3" x14ac:dyDescent="0.2">
      <c r="A3695" s="300">
        <f t="shared" si="112"/>
        <v>42889</v>
      </c>
      <c r="B3695" s="63">
        <f t="shared" si="113"/>
        <v>3</v>
      </c>
      <c r="C3695" s="64">
        <v>324</v>
      </c>
    </row>
    <row r="3696" spans="1:3" x14ac:dyDescent="0.2">
      <c r="A3696" s="300">
        <f t="shared" si="112"/>
        <v>42889</v>
      </c>
      <c r="B3696" s="63">
        <f t="shared" si="113"/>
        <v>4</v>
      </c>
      <c r="C3696" s="64">
        <v>309</v>
      </c>
    </row>
    <row r="3697" spans="1:3" x14ac:dyDescent="0.2">
      <c r="A3697" s="300">
        <f t="shared" si="112"/>
        <v>42889</v>
      </c>
      <c r="B3697" s="63">
        <f t="shared" si="113"/>
        <v>5</v>
      </c>
      <c r="C3697" s="64">
        <v>301</v>
      </c>
    </row>
    <row r="3698" spans="1:3" x14ac:dyDescent="0.2">
      <c r="A3698" s="300">
        <f t="shared" si="112"/>
        <v>42889</v>
      </c>
      <c r="B3698" s="63">
        <f t="shared" si="113"/>
        <v>6</v>
      </c>
      <c r="C3698" s="64">
        <v>302</v>
      </c>
    </row>
    <row r="3699" spans="1:3" x14ac:dyDescent="0.2">
      <c r="A3699" s="300">
        <f t="shared" si="112"/>
        <v>42889</v>
      </c>
      <c r="B3699" s="63">
        <f t="shared" si="113"/>
        <v>7</v>
      </c>
      <c r="C3699" s="64">
        <v>311</v>
      </c>
    </row>
    <row r="3700" spans="1:3" x14ac:dyDescent="0.2">
      <c r="A3700" s="300">
        <f t="shared" si="112"/>
        <v>42889</v>
      </c>
      <c r="B3700" s="63">
        <f t="shared" si="113"/>
        <v>8</v>
      </c>
      <c r="C3700" s="64">
        <v>350</v>
      </c>
    </row>
    <row r="3701" spans="1:3" x14ac:dyDescent="0.2">
      <c r="A3701" s="300">
        <f t="shared" si="112"/>
        <v>42889</v>
      </c>
      <c r="B3701" s="63">
        <f t="shared" si="113"/>
        <v>9</v>
      </c>
      <c r="C3701" s="64">
        <v>394</v>
      </c>
    </row>
    <row r="3702" spans="1:3" x14ac:dyDescent="0.2">
      <c r="A3702" s="300">
        <f t="shared" si="112"/>
        <v>42889</v>
      </c>
      <c r="B3702" s="63">
        <f t="shared" si="113"/>
        <v>10</v>
      </c>
      <c r="C3702" s="64">
        <v>462</v>
      </c>
    </row>
    <row r="3703" spans="1:3" x14ac:dyDescent="0.2">
      <c r="A3703" s="300">
        <f t="shared" si="112"/>
        <v>42889</v>
      </c>
      <c r="B3703" s="63">
        <f t="shared" si="113"/>
        <v>11</v>
      </c>
      <c r="C3703" s="64">
        <v>518</v>
      </c>
    </row>
    <row r="3704" spans="1:3" x14ac:dyDescent="0.2">
      <c r="A3704" s="300">
        <f t="shared" si="112"/>
        <v>42889</v>
      </c>
      <c r="B3704" s="63">
        <f t="shared" si="113"/>
        <v>12</v>
      </c>
      <c r="C3704" s="64">
        <v>577</v>
      </c>
    </row>
    <row r="3705" spans="1:3" x14ac:dyDescent="0.2">
      <c r="A3705" s="300">
        <f t="shared" si="112"/>
        <v>42889</v>
      </c>
      <c r="B3705" s="63">
        <f t="shared" si="113"/>
        <v>13</v>
      </c>
      <c r="C3705" s="64">
        <v>623</v>
      </c>
    </row>
    <row r="3706" spans="1:3" x14ac:dyDescent="0.2">
      <c r="A3706" s="300">
        <f t="shared" si="112"/>
        <v>42889</v>
      </c>
      <c r="B3706" s="63">
        <f t="shared" si="113"/>
        <v>14</v>
      </c>
      <c r="C3706" s="64">
        <v>673</v>
      </c>
    </row>
    <row r="3707" spans="1:3" x14ac:dyDescent="0.2">
      <c r="A3707" s="300">
        <f t="shared" si="112"/>
        <v>42889</v>
      </c>
      <c r="B3707" s="63">
        <f t="shared" si="113"/>
        <v>15</v>
      </c>
      <c r="C3707" s="64">
        <v>728</v>
      </c>
    </row>
    <row r="3708" spans="1:3" x14ac:dyDescent="0.2">
      <c r="A3708" s="300">
        <f t="shared" si="112"/>
        <v>42889</v>
      </c>
      <c r="B3708" s="63">
        <f t="shared" si="113"/>
        <v>16</v>
      </c>
      <c r="C3708" s="64">
        <v>744</v>
      </c>
    </row>
    <row r="3709" spans="1:3" x14ac:dyDescent="0.2">
      <c r="A3709" s="300">
        <f t="shared" si="112"/>
        <v>42889</v>
      </c>
      <c r="B3709" s="63">
        <f t="shared" si="113"/>
        <v>17</v>
      </c>
      <c r="C3709" s="64">
        <v>761</v>
      </c>
    </row>
    <row r="3710" spans="1:3" x14ac:dyDescent="0.2">
      <c r="A3710" s="300">
        <f t="shared" si="112"/>
        <v>42889</v>
      </c>
      <c r="B3710" s="63">
        <f t="shared" si="113"/>
        <v>18</v>
      </c>
      <c r="C3710" s="64">
        <v>762</v>
      </c>
    </row>
    <row r="3711" spans="1:3" x14ac:dyDescent="0.2">
      <c r="A3711" s="300">
        <f t="shared" si="112"/>
        <v>42889</v>
      </c>
      <c r="B3711" s="63">
        <f t="shared" si="113"/>
        <v>19</v>
      </c>
      <c r="C3711" s="64">
        <v>733</v>
      </c>
    </row>
    <row r="3712" spans="1:3" x14ac:dyDescent="0.2">
      <c r="A3712" s="300">
        <f t="shared" si="112"/>
        <v>42889</v>
      </c>
      <c r="B3712" s="63">
        <f t="shared" si="113"/>
        <v>20</v>
      </c>
      <c r="C3712" s="64">
        <v>684</v>
      </c>
    </row>
    <row r="3713" spans="1:3" x14ac:dyDescent="0.2">
      <c r="A3713" s="300">
        <f t="shared" si="112"/>
        <v>42889</v>
      </c>
      <c r="B3713" s="63">
        <f t="shared" si="113"/>
        <v>21</v>
      </c>
      <c r="C3713" s="64">
        <v>649</v>
      </c>
    </row>
    <row r="3714" spans="1:3" x14ac:dyDescent="0.2">
      <c r="A3714" s="300">
        <f t="shared" si="112"/>
        <v>42889</v>
      </c>
      <c r="B3714" s="63">
        <f t="shared" si="113"/>
        <v>22</v>
      </c>
      <c r="C3714" s="64">
        <v>600</v>
      </c>
    </row>
    <row r="3715" spans="1:3" x14ac:dyDescent="0.2">
      <c r="A3715" s="300">
        <f t="shared" si="112"/>
        <v>42889</v>
      </c>
      <c r="B3715" s="63">
        <f t="shared" si="113"/>
        <v>23</v>
      </c>
      <c r="C3715" s="64">
        <v>538</v>
      </c>
    </row>
    <row r="3716" spans="1:3" x14ac:dyDescent="0.2">
      <c r="A3716" s="300">
        <f t="shared" si="112"/>
        <v>42889</v>
      </c>
      <c r="B3716" s="63">
        <f t="shared" si="113"/>
        <v>24</v>
      </c>
      <c r="C3716" s="64">
        <v>494</v>
      </c>
    </row>
    <row r="3717" spans="1:3" x14ac:dyDescent="0.2">
      <c r="A3717" s="300">
        <f t="shared" si="112"/>
        <v>42890</v>
      </c>
      <c r="B3717" s="63">
        <f t="shared" si="113"/>
        <v>1</v>
      </c>
      <c r="C3717" s="64">
        <v>432</v>
      </c>
    </row>
    <row r="3718" spans="1:3" x14ac:dyDescent="0.2">
      <c r="A3718" s="300">
        <f t="shared" ref="A3718:A3781" si="114">A3694+1</f>
        <v>42890</v>
      </c>
      <c r="B3718" s="63">
        <f t="shared" ref="B3718:B3781" si="115">B3670</f>
        <v>2</v>
      </c>
      <c r="C3718" s="64">
        <v>407</v>
      </c>
    </row>
    <row r="3719" spans="1:3" x14ac:dyDescent="0.2">
      <c r="A3719" s="300">
        <f t="shared" si="114"/>
        <v>42890</v>
      </c>
      <c r="B3719" s="63">
        <f t="shared" si="115"/>
        <v>3</v>
      </c>
      <c r="C3719" s="64">
        <v>372</v>
      </c>
    </row>
    <row r="3720" spans="1:3" x14ac:dyDescent="0.2">
      <c r="A3720" s="300">
        <f t="shared" si="114"/>
        <v>42890</v>
      </c>
      <c r="B3720" s="63">
        <f t="shared" si="115"/>
        <v>4</v>
      </c>
      <c r="C3720" s="64">
        <v>354</v>
      </c>
    </row>
    <row r="3721" spans="1:3" x14ac:dyDescent="0.2">
      <c r="A3721" s="300">
        <f t="shared" si="114"/>
        <v>42890</v>
      </c>
      <c r="B3721" s="63">
        <f t="shared" si="115"/>
        <v>5</v>
      </c>
      <c r="C3721" s="64">
        <v>342</v>
      </c>
    </row>
    <row r="3722" spans="1:3" x14ac:dyDescent="0.2">
      <c r="A3722" s="300">
        <f t="shared" si="114"/>
        <v>42890</v>
      </c>
      <c r="B3722" s="63">
        <f t="shared" si="115"/>
        <v>6</v>
      </c>
      <c r="C3722" s="64">
        <v>325</v>
      </c>
    </row>
    <row r="3723" spans="1:3" x14ac:dyDescent="0.2">
      <c r="A3723" s="300">
        <f t="shared" si="114"/>
        <v>42890</v>
      </c>
      <c r="B3723" s="63">
        <f t="shared" si="115"/>
        <v>7</v>
      </c>
      <c r="C3723" s="64">
        <v>330</v>
      </c>
    </row>
    <row r="3724" spans="1:3" x14ac:dyDescent="0.2">
      <c r="A3724" s="300">
        <f t="shared" si="114"/>
        <v>42890</v>
      </c>
      <c r="B3724" s="63">
        <f t="shared" si="115"/>
        <v>8</v>
      </c>
      <c r="C3724" s="64">
        <v>355</v>
      </c>
    </row>
    <row r="3725" spans="1:3" x14ac:dyDescent="0.2">
      <c r="A3725" s="300">
        <f t="shared" si="114"/>
        <v>42890</v>
      </c>
      <c r="B3725" s="63">
        <f t="shared" si="115"/>
        <v>9</v>
      </c>
      <c r="C3725" s="64">
        <v>409</v>
      </c>
    </row>
    <row r="3726" spans="1:3" x14ac:dyDescent="0.2">
      <c r="A3726" s="300">
        <f t="shared" si="114"/>
        <v>42890</v>
      </c>
      <c r="B3726" s="63">
        <f t="shared" si="115"/>
        <v>10</v>
      </c>
      <c r="C3726" s="64">
        <v>463</v>
      </c>
    </row>
    <row r="3727" spans="1:3" x14ac:dyDescent="0.2">
      <c r="A3727" s="300">
        <f t="shared" si="114"/>
        <v>42890</v>
      </c>
      <c r="B3727" s="63">
        <f t="shared" si="115"/>
        <v>11</v>
      </c>
      <c r="C3727" s="64">
        <v>516</v>
      </c>
    </row>
    <row r="3728" spans="1:3" x14ac:dyDescent="0.2">
      <c r="A3728" s="300">
        <f t="shared" si="114"/>
        <v>42890</v>
      </c>
      <c r="B3728" s="63">
        <f t="shared" si="115"/>
        <v>12</v>
      </c>
      <c r="C3728" s="64">
        <v>570</v>
      </c>
    </row>
    <row r="3729" spans="1:3" x14ac:dyDescent="0.2">
      <c r="A3729" s="300">
        <f t="shared" si="114"/>
        <v>42890</v>
      </c>
      <c r="B3729" s="63">
        <f t="shared" si="115"/>
        <v>13</v>
      </c>
      <c r="C3729" s="64">
        <v>618</v>
      </c>
    </row>
    <row r="3730" spans="1:3" x14ac:dyDescent="0.2">
      <c r="A3730" s="300">
        <f t="shared" si="114"/>
        <v>42890</v>
      </c>
      <c r="B3730" s="63">
        <f t="shared" si="115"/>
        <v>14</v>
      </c>
      <c r="C3730" s="64">
        <v>667</v>
      </c>
    </row>
    <row r="3731" spans="1:3" x14ac:dyDescent="0.2">
      <c r="A3731" s="300">
        <f t="shared" si="114"/>
        <v>42890</v>
      </c>
      <c r="B3731" s="63">
        <f t="shared" si="115"/>
        <v>15</v>
      </c>
      <c r="C3731" s="64">
        <v>706</v>
      </c>
    </row>
    <row r="3732" spans="1:3" x14ac:dyDescent="0.2">
      <c r="A3732" s="300">
        <f t="shared" si="114"/>
        <v>42890</v>
      </c>
      <c r="B3732" s="63">
        <f t="shared" si="115"/>
        <v>16</v>
      </c>
      <c r="C3732" s="64">
        <v>742</v>
      </c>
    </row>
    <row r="3733" spans="1:3" x14ac:dyDescent="0.2">
      <c r="A3733" s="300">
        <f t="shared" si="114"/>
        <v>42890</v>
      </c>
      <c r="B3733" s="63">
        <f t="shared" si="115"/>
        <v>17</v>
      </c>
      <c r="C3733" s="64">
        <v>759</v>
      </c>
    </row>
    <row r="3734" spans="1:3" x14ac:dyDescent="0.2">
      <c r="A3734" s="300">
        <f t="shared" si="114"/>
        <v>42890</v>
      </c>
      <c r="B3734" s="63">
        <f t="shared" si="115"/>
        <v>18</v>
      </c>
      <c r="C3734" s="64">
        <v>760</v>
      </c>
    </row>
    <row r="3735" spans="1:3" x14ac:dyDescent="0.2">
      <c r="A3735" s="300">
        <f t="shared" si="114"/>
        <v>42890</v>
      </c>
      <c r="B3735" s="63">
        <f t="shared" si="115"/>
        <v>19</v>
      </c>
      <c r="C3735" s="64">
        <v>733</v>
      </c>
    </row>
    <row r="3736" spans="1:3" x14ac:dyDescent="0.2">
      <c r="A3736" s="300">
        <f t="shared" si="114"/>
        <v>42890</v>
      </c>
      <c r="B3736" s="63">
        <f t="shared" si="115"/>
        <v>20</v>
      </c>
      <c r="C3736" s="64">
        <v>685</v>
      </c>
    </row>
    <row r="3737" spans="1:3" x14ac:dyDescent="0.2">
      <c r="A3737" s="300">
        <f t="shared" si="114"/>
        <v>42890</v>
      </c>
      <c r="B3737" s="63">
        <f t="shared" si="115"/>
        <v>21</v>
      </c>
      <c r="C3737" s="64">
        <v>651</v>
      </c>
    </row>
    <row r="3738" spans="1:3" x14ac:dyDescent="0.2">
      <c r="A3738" s="300">
        <f t="shared" si="114"/>
        <v>42890</v>
      </c>
      <c r="B3738" s="63">
        <f t="shared" si="115"/>
        <v>22</v>
      </c>
      <c r="C3738" s="64">
        <v>607</v>
      </c>
    </row>
    <row r="3739" spans="1:3" x14ac:dyDescent="0.2">
      <c r="A3739" s="300">
        <f t="shared" si="114"/>
        <v>42890</v>
      </c>
      <c r="B3739" s="63">
        <f t="shared" si="115"/>
        <v>23</v>
      </c>
      <c r="C3739" s="64">
        <v>544</v>
      </c>
    </row>
    <row r="3740" spans="1:3" x14ac:dyDescent="0.2">
      <c r="A3740" s="300">
        <f t="shared" si="114"/>
        <v>42890</v>
      </c>
      <c r="B3740" s="63">
        <f t="shared" si="115"/>
        <v>24</v>
      </c>
      <c r="C3740" s="64">
        <v>487</v>
      </c>
    </row>
    <row r="3741" spans="1:3" x14ac:dyDescent="0.2">
      <c r="A3741" s="300">
        <f t="shared" si="114"/>
        <v>42891</v>
      </c>
      <c r="B3741" s="63">
        <f t="shared" si="115"/>
        <v>1</v>
      </c>
      <c r="C3741" s="64">
        <v>429</v>
      </c>
    </row>
    <row r="3742" spans="1:3" x14ac:dyDescent="0.2">
      <c r="A3742" s="300">
        <f t="shared" si="114"/>
        <v>42891</v>
      </c>
      <c r="B3742" s="63">
        <f t="shared" si="115"/>
        <v>2</v>
      </c>
      <c r="C3742" s="64">
        <v>395</v>
      </c>
    </row>
    <row r="3743" spans="1:3" x14ac:dyDescent="0.2">
      <c r="A3743" s="300">
        <f t="shared" si="114"/>
        <v>42891</v>
      </c>
      <c r="B3743" s="63">
        <f t="shared" si="115"/>
        <v>3</v>
      </c>
      <c r="C3743" s="64">
        <v>372</v>
      </c>
    </row>
    <row r="3744" spans="1:3" x14ac:dyDescent="0.2">
      <c r="A3744" s="300">
        <f t="shared" si="114"/>
        <v>42891</v>
      </c>
      <c r="B3744" s="63">
        <f t="shared" si="115"/>
        <v>4</v>
      </c>
      <c r="C3744" s="64">
        <v>353</v>
      </c>
    </row>
    <row r="3745" spans="1:3" x14ac:dyDescent="0.2">
      <c r="A3745" s="300">
        <f t="shared" si="114"/>
        <v>42891</v>
      </c>
      <c r="B3745" s="63">
        <f t="shared" si="115"/>
        <v>5</v>
      </c>
      <c r="C3745" s="64">
        <v>348</v>
      </c>
    </row>
    <row r="3746" spans="1:3" x14ac:dyDescent="0.2">
      <c r="A3746" s="300">
        <f t="shared" si="114"/>
        <v>42891</v>
      </c>
      <c r="B3746" s="63">
        <f t="shared" si="115"/>
        <v>6</v>
      </c>
      <c r="C3746" s="64">
        <v>353</v>
      </c>
    </row>
    <row r="3747" spans="1:3" x14ac:dyDescent="0.2">
      <c r="A3747" s="300">
        <f t="shared" si="114"/>
        <v>42891</v>
      </c>
      <c r="B3747" s="63">
        <f t="shared" si="115"/>
        <v>7</v>
      </c>
      <c r="C3747" s="64">
        <v>388</v>
      </c>
    </row>
    <row r="3748" spans="1:3" x14ac:dyDescent="0.2">
      <c r="A3748" s="300">
        <f t="shared" si="114"/>
        <v>42891</v>
      </c>
      <c r="B3748" s="63">
        <f t="shared" si="115"/>
        <v>8</v>
      </c>
      <c r="C3748" s="64">
        <v>431</v>
      </c>
    </row>
    <row r="3749" spans="1:3" x14ac:dyDescent="0.2">
      <c r="A3749" s="300">
        <f t="shared" si="114"/>
        <v>42891</v>
      </c>
      <c r="B3749" s="63">
        <f t="shared" si="115"/>
        <v>9</v>
      </c>
      <c r="C3749" s="64">
        <v>477</v>
      </c>
    </row>
    <row r="3750" spans="1:3" x14ac:dyDescent="0.2">
      <c r="A3750" s="300">
        <f t="shared" si="114"/>
        <v>42891</v>
      </c>
      <c r="B3750" s="63">
        <f t="shared" si="115"/>
        <v>10</v>
      </c>
      <c r="C3750" s="64">
        <v>526</v>
      </c>
    </row>
    <row r="3751" spans="1:3" x14ac:dyDescent="0.2">
      <c r="A3751" s="300">
        <f t="shared" si="114"/>
        <v>42891</v>
      </c>
      <c r="B3751" s="63">
        <f t="shared" si="115"/>
        <v>11</v>
      </c>
      <c r="C3751" s="64">
        <v>573</v>
      </c>
    </row>
    <row r="3752" spans="1:3" x14ac:dyDescent="0.2">
      <c r="A3752" s="300">
        <f t="shared" si="114"/>
        <v>42891</v>
      </c>
      <c r="B3752" s="63">
        <f t="shared" si="115"/>
        <v>12</v>
      </c>
      <c r="C3752" s="64">
        <v>639</v>
      </c>
    </row>
    <row r="3753" spans="1:3" x14ac:dyDescent="0.2">
      <c r="A3753" s="300">
        <f t="shared" si="114"/>
        <v>42891</v>
      </c>
      <c r="B3753" s="63">
        <f t="shared" si="115"/>
        <v>13</v>
      </c>
      <c r="C3753" s="64">
        <v>687</v>
      </c>
    </row>
    <row r="3754" spans="1:3" x14ac:dyDescent="0.2">
      <c r="A3754" s="300">
        <f t="shared" si="114"/>
        <v>42891</v>
      </c>
      <c r="B3754" s="63">
        <f t="shared" si="115"/>
        <v>14</v>
      </c>
      <c r="C3754" s="64">
        <v>754</v>
      </c>
    </row>
    <row r="3755" spans="1:3" x14ac:dyDescent="0.2">
      <c r="A3755" s="300">
        <f t="shared" si="114"/>
        <v>42891</v>
      </c>
      <c r="B3755" s="63">
        <f t="shared" si="115"/>
        <v>15</v>
      </c>
      <c r="C3755" s="64">
        <v>798</v>
      </c>
    </row>
    <row r="3756" spans="1:3" x14ac:dyDescent="0.2">
      <c r="A3756" s="300">
        <f t="shared" si="114"/>
        <v>42891</v>
      </c>
      <c r="B3756" s="63">
        <f t="shared" si="115"/>
        <v>16</v>
      </c>
      <c r="C3756" s="64">
        <v>828</v>
      </c>
    </row>
    <row r="3757" spans="1:3" x14ac:dyDescent="0.2">
      <c r="A3757" s="300">
        <f t="shared" si="114"/>
        <v>42891</v>
      </c>
      <c r="B3757" s="63">
        <f t="shared" si="115"/>
        <v>17</v>
      </c>
      <c r="C3757" s="64">
        <v>831</v>
      </c>
    </row>
    <row r="3758" spans="1:3" x14ac:dyDescent="0.2">
      <c r="A3758" s="300">
        <f t="shared" si="114"/>
        <v>42891</v>
      </c>
      <c r="B3758" s="63">
        <f t="shared" si="115"/>
        <v>18</v>
      </c>
      <c r="C3758" s="64">
        <v>830</v>
      </c>
    </row>
    <row r="3759" spans="1:3" x14ac:dyDescent="0.2">
      <c r="A3759" s="300">
        <f t="shared" si="114"/>
        <v>42891</v>
      </c>
      <c r="B3759" s="63">
        <f t="shared" si="115"/>
        <v>19</v>
      </c>
      <c r="C3759" s="64">
        <v>774</v>
      </c>
    </row>
    <row r="3760" spans="1:3" x14ac:dyDescent="0.2">
      <c r="A3760" s="300">
        <f t="shared" si="114"/>
        <v>42891</v>
      </c>
      <c r="B3760" s="63">
        <f t="shared" si="115"/>
        <v>20</v>
      </c>
      <c r="C3760" s="64">
        <v>732</v>
      </c>
    </row>
    <row r="3761" spans="1:3" x14ac:dyDescent="0.2">
      <c r="A3761" s="300">
        <f t="shared" si="114"/>
        <v>42891</v>
      </c>
      <c r="B3761" s="63">
        <f t="shared" si="115"/>
        <v>21</v>
      </c>
      <c r="C3761" s="64">
        <v>694</v>
      </c>
    </row>
    <row r="3762" spans="1:3" x14ac:dyDescent="0.2">
      <c r="A3762" s="300">
        <f t="shared" si="114"/>
        <v>42891</v>
      </c>
      <c r="B3762" s="63">
        <f t="shared" si="115"/>
        <v>22</v>
      </c>
      <c r="C3762" s="64">
        <v>640</v>
      </c>
    </row>
    <row r="3763" spans="1:3" x14ac:dyDescent="0.2">
      <c r="A3763" s="300">
        <f t="shared" si="114"/>
        <v>42891</v>
      </c>
      <c r="B3763" s="63">
        <f t="shared" si="115"/>
        <v>23</v>
      </c>
      <c r="C3763" s="64">
        <v>565</v>
      </c>
    </row>
    <row r="3764" spans="1:3" x14ac:dyDescent="0.2">
      <c r="A3764" s="300">
        <f t="shared" si="114"/>
        <v>42891</v>
      </c>
      <c r="B3764" s="63">
        <f t="shared" si="115"/>
        <v>24</v>
      </c>
      <c r="C3764" s="64">
        <v>499</v>
      </c>
    </row>
    <row r="3765" spans="1:3" x14ac:dyDescent="0.2">
      <c r="A3765" s="300">
        <f t="shared" si="114"/>
        <v>42892</v>
      </c>
      <c r="B3765" s="63">
        <f t="shared" si="115"/>
        <v>1</v>
      </c>
      <c r="C3765" s="64">
        <v>430</v>
      </c>
    </row>
    <row r="3766" spans="1:3" x14ac:dyDescent="0.2">
      <c r="A3766" s="300">
        <f t="shared" si="114"/>
        <v>42892</v>
      </c>
      <c r="B3766" s="63">
        <f t="shared" si="115"/>
        <v>2</v>
      </c>
      <c r="C3766" s="64">
        <v>401</v>
      </c>
    </row>
    <row r="3767" spans="1:3" x14ac:dyDescent="0.2">
      <c r="A3767" s="300">
        <f t="shared" si="114"/>
        <v>42892</v>
      </c>
      <c r="B3767" s="63">
        <f t="shared" si="115"/>
        <v>3</v>
      </c>
      <c r="C3767" s="64">
        <v>371</v>
      </c>
    </row>
    <row r="3768" spans="1:3" x14ac:dyDescent="0.2">
      <c r="A3768" s="300">
        <f t="shared" si="114"/>
        <v>42892</v>
      </c>
      <c r="B3768" s="63">
        <f t="shared" si="115"/>
        <v>4</v>
      </c>
      <c r="C3768" s="64">
        <v>354</v>
      </c>
    </row>
    <row r="3769" spans="1:3" x14ac:dyDescent="0.2">
      <c r="A3769" s="300">
        <f t="shared" si="114"/>
        <v>42892</v>
      </c>
      <c r="B3769" s="63">
        <f t="shared" si="115"/>
        <v>5</v>
      </c>
      <c r="C3769" s="64">
        <v>342</v>
      </c>
    </row>
    <row r="3770" spans="1:3" x14ac:dyDescent="0.2">
      <c r="A3770" s="300">
        <f t="shared" si="114"/>
        <v>42892</v>
      </c>
      <c r="B3770" s="63">
        <f t="shared" si="115"/>
        <v>6</v>
      </c>
      <c r="C3770" s="64">
        <v>347</v>
      </c>
    </row>
    <row r="3771" spans="1:3" x14ac:dyDescent="0.2">
      <c r="A3771" s="300">
        <f t="shared" si="114"/>
        <v>42892</v>
      </c>
      <c r="B3771" s="63">
        <f t="shared" si="115"/>
        <v>7</v>
      </c>
      <c r="C3771" s="64">
        <v>372</v>
      </c>
    </row>
    <row r="3772" spans="1:3" x14ac:dyDescent="0.2">
      <c r="A3772" s="300">
        <f t="shared" si="114"/>
        <v>42892</v>
      </c>
      <c r="B3772" s="63">
        <f t="shared" si="115"/>
        <v>8</v>
      </c>
      <c r="C3772" s="64">
        <v>419</v>
      </c>
    </row>
    <row r="3773" spans="1:3" x14ac:dyDescent="0.2">
      <c r="A3773" s="300">
        <f t="shared" si="114"/>
        <v>42892</v>
      </c>
      <c r="B3773" s="63">
        <f t="shared" si="115"/>
        <v>9</v>
      </c>
      <c r="C3773" s="64">
        <v>470</v>
      </c>
    </row>
    <row r="3774" spans="1:3" x14ac:dyDescent="0.2">
      <c r="A3774" s="300">
        <f t="shared" si="114"/>
        <v>42892</v>
      </c>
      <c r="B3774" s="63">
        <f t="shared" si="115"/>
        <v>10</v>
      </c>
      <c r="C3774" s="64">
        <v>506</v>
      </c>
    </row>
    <row r="3775" spans="1:3" x14ac:dyDescent="0.2">
      <c r="A3775" s="300">
        <f t="shared" si="114"/>
        <v>42892</v>
      </c>
      <c r="B3775" s="63">
        <f t="shared" si="115"/>
        <v>11</v>
      </c>
      <c r="C3775" s="64">
        <v>558</v>
      </c>
    </row>
    <row r="3776" spans="1:3" x14ac:dyDescent="0.2">
      <c r="A3776" s="300">
        <f t="shared" si="114"/>
        <v>42892</v>
      </c>
      <c r="B3776" s="63">
        <f t="shared" si="115"/>
        <v>12</v>
      </c>
      <c r="C3776" s="64">
        <v>614</v>
      </c>
    </row>
    <row r="3777" spans="1:3" x14ac:dyDescent="0.2">
      <c r="A3777" s="300">
        <f t="shared" si="114"/>
        <v>42892</v>
      </c>
      <c r="B3777" s="63">
        <f t="shared" si="115"/>
        <v>13</v>
      </c>
      <c r="C3777" s="64">
        <v>664</v>
      </c>
    </row>
    <row r="3778" spans="1:3" x14ac:dyDescent="0.2">
      <c r="A3778" s="300">
        <f t="shared" si="114"/>
        <v>42892</v>
      </c>
      <c r="B3778" s="63">
        <f t="shared" si="115"/>
        <v>14</v>
      </c>
      <c r="C3778" s="64">
        <v>710</v>
      </c>
    </row>
    <row r="3779" spans="1:3" x14ac:dyDescent="0.2">
      <c r="A3779" s="300">
        <f t="shared" si="114"/>
        <v>42892</v>
      </c>
      <c r="B3779" s="63">
        <f t="shared" si="115"/>
        <v>15</v>
      </c>
      <c r="C3779" s="64">
        <v>732</v>
      </c>
    </row>
    <row r="3780" spans="1:3" x14ac:dyDescent="0.2">
      <c r="A3780" s="300">
        <f t="shared" si="114"/>
        <v>42892</v>
      </c>
      <c r="B3780" s="63">
        <f t="shared" si="115"/>
        <v>16</v>
      </c>
      <c r="C3780" s="64">
        <v>756</v>
      </c>
    </row>
    <row r="3781" spans="1:3" x14ac:dyDescent="0.2">
      <c r="A3781" s="300">
        <f t="shared" si="114"/>
        <v>42892</v>
      </c>
      <c r="B3781" s="63">
        <f t="shared" si="115"/>
        <v>17</v>
      </c>
      <c r="C3781" s="64">
        <v>758</v>
      </c>
    </row>
    <row r="3782" spans="1:3" x14ac:dyDescent="0.2">
      <c r="A3782" s="300">
        <f t="shared" ref="A3782:A3845" si="116">A3758+1</f>
        <v>42892</v>
      </c>
      <c r="B3782" s="63">
        <f t="shared" ref="B3782:B3845" si="117">B3734</f>
        <v>18</v>
      </c>
      <c r="C3782" s="64">
        <v>745</v>
      </c>
    </row>
    <row r="3783" spans="1:3" x14ac:dyDescent="0.2">
      <c r="A3783" s="300">
        <f t="shared" si="116"/>
        <v>42892</v>
      </c>
      <c r="B3783" s="63">
        <f t="shared" si="117"/>
        <v>19</v>
      </c>
      <c r="C3783" s="64">
        <v>700</v>
      </c>
    </row>
    <row r="3784" spans="1:3" x14ac:dyDescent="0.2">
      <c r="A3784" s="300">
        <f t="shared" si="116"/>
        <v>42892</v>
      </c>
      <c r="B3784" s="63">
        <f t="shared" si="117"/>
        <v>20</v>
      </c>
      <c r="C3784" s="64">
        <v>653</v>
      </c>
    </row>
    <row r="3785" spans="1:3" x14ac:dyDescent="0.2">
      <c r="A3785" s="300">
        <f t="shared" si="116"/>
        <v>42892</v>
      </c>
      <c r="B3785" s="63">
        <f t="shared" si="117"/>
        <v>21</v>
      </c>
      <c r="C3785" s="64">
        <v>633</v>
      </c>
    </row>
    <row r="3786" spans="1:3" x14ac:dyDescent="0.2">
      <c r="A3786" s="300">
        <f t="shared" si="116"/>
        <v>42892</v>
      </c>
      <c r="B3786" s="63">
        <f t="shared" si="117"/>
        <v>22</v>
      </c>
      <c r="C3786" s="64">
        <v>581</v>
      </c>
    </row>
    <row r="3787" spans="1:3" x14ac:dyDescent="0.2">
      <c r="A3787" s="300">
        <f t="shared" si="116"/>
        <v>42892</v>
      </c>
      <c r="B3787" s="63">
        <f t="shared" si="117"/>
        <v>23</v>
      </c>
      <c r="C3787" s="64">
        <v>512</v>
      </c>
    </row>
    <row r="3788" spans="1:3" x14ac:dyDescent="0.2">
      <c r="A3788" s="300">
        <f t="shared" si="116"/>
        <v>42892</v>
      </c>
      <c r="B3788" s="63">
        <f t="shared" si="117"/>
        <v>24</v>
      </c>
      <c r="C3788" s="64">
        <v>456</v>
      </c>
    </row>
    <row r="3789" spans="1:3" x14ac:dyDescent="0.2">
      <c r="A3789" s="300">
        <f t="shared" si="116"/>
        <v>42893</v>
      </c>
      <c r="B3789" s="63">
        <f t="shared" si="117"/>
        <v>1</v>
      </c>
      <c r="C3789" s="64">
        <v>408</v>
      </c>
    </row>
    <row r="3790" spans="1:3" x14ac:dyDescent="0.2">
      <c r="A3790" s="300">
        <f t="shared" si="116"/>
        <v>42893</v>
      </c>
      <c r="B3790" s="63">
        <f t="shared" si="117"/>
        <v>2</v>
      </c>
      <c r="C3790" s="64">
        <v>381</v>
      </c>
    </row>
    <row r="3791" spans="1:3" x14ac:dyDescent="0.2">
      <c r="A3791" s="300">
        <f t="shared" si="116"/>
        <v>42893</v>
      </c>
      <c r="B3791" s="63">
        <f t="shared" si="117"/>
        <v>3</v>
      </c>
      <c r="C3791" s="64">
        <v>342</v>
      </c>
    </row>
    <row r="3792" spans="1:3" x14ac:dyDescent="0.2">
      <c r="A3792" s="300">
        <f t="shared" si="116"/>
        <v>42893</v>
      </c>
      <c r="B3792" s="63">
        <f t="shared" si="117"/>
        <v>4</v>
      </c>
      <c r="C3792" s="64">
        <v>336</v>
      </c>
    </row>
    <row r="3793" spans="1:3" x14ac:dyDescent="0.2">
      <c r="A3793" s="300">
        <f t="shared" si="116"/>
        <v>42893</v>
      </c>
      <c r="B3793" s="63">
        <f t="shared" si="117"/>
        <v>5</v>
      </c>
      <c r="C3793" s="64">
        <v>330</v>
      </c>
    </row>
    <row r="3794" spans="1:3" x14ac:dyDescent="0.2">
      <c r="A3794" s="300">
        <f t="shared" si="116"/>
        <v>42893</v>
      </c>
      <c r="B3794" s="63">
        <f t="shared" si="117"/>
        <v>6</v>
      </c>
      <c r="C3794" s="64">
        <v>339</v>
      </c>
    </row>
    <row r="3795" spans="1:3" x14ac:dyDescent="0.2">
      <c r="A3795" s="300">
        <f t="shared" si="116"/>
        <v>42893</v>
      </c>
      <c r="B3795" s="63">
        <f t="shared" si="117"/>
        <v>7</v>
      </c>
      <c r="C3795" s="64">
        <v>360</v>
      </c>
    </row>
    <row r="3796" spans="1:3" x14ac:dyDescent="0.2">
      <c r="A3796" s="300">
        <f t="shared" si="116"/>
        <v>42893</v>
      </c>
      <c r="B3796" s="63">
        <f t="shared" si="117"/>
        <v>8</v>
      </c>
      <c r="C3796" s="64">
        <v>399</v>
      </c>
    </row>
    <row r="3797" spans="1:3" x14ac:dyDescent="0.2">
      <c r="A3797" s="300">
        <f t="shared" si="116"/>
        <v>42893</v>
      </c>
      <c r="B3797" s="63">
        <f t="shared" si="117"/>
        <v>9</v>
      </c>
      <c r="C3797" s="64">
        <v>440</v>
      </c>
    </row>
    <row r="3798" spans="1:3" x14ac:dyDescent="0.2">
      <c r="A3798" s="300">
        <f t="shared" si="116"/>
        <v>42893</v>
      </c>
      <c r="B3798" s="63">
        <f t="shared" si="117"/>
        <v>10</v>
      </c>
      <c r="C3798" s="64">
        <v>476</v>
      </c>
    </row>
    <row r="3799" spans="1:3" x14ac:dyDescent="0.2">
      <c r="A3799" s="300">
        <f t="shared" si="116"/>
        <v>42893</v>
      </c>
      <c r="B3799" s="63">
        <f t="shared" si="117"/>
        <v>11</v>
      </c>
      <c r="C3799" s="64">
        <v>525</v>
      </c>
    </row>
    <row r="3800" spans="1:3" x14ac:dyDescent="0.2">
      <c r="A3800" s="300">
        <f t="shared" si="116"/>
        <v>42893</v>
      </c>
      <c r="B3800" s="63">
        <f t="shared" si="117"/>
        <v>12</v>
      </c>
      <c r="C3800" s="64">
        <v>573</v>
      </c>
    </row>
    <row r="3801" spans="1:3" x14ac:dyDescent="0.2">
      <c r="A3801" s="300">
        <f t="shared" si="116"/>
        <v>42893</v>
      </c>
      <c r="B3801" s="63">
        <f t="shared" si="117"/>
        <v>13</v>
      </c>
      <c r="C3801" s="64">
        <v>616</v>
      </c>
    </row>
    <row r="3802" spans="1:3" x14ac:dyDescent="0.2">
      <c r="A3802" s="300">
        <f t="shared" si="116"/>
        <v>42893</v>
      </c>
      <c r="B3802" s="63">
        <f t="shared" si="117"/>
        <v>14</v>
      </c>
      <c r="C3802" s="64">
        <v>664</v>
      </c>
    </row>
    <row r="3803" spans="1:3" x14ac:dyDescent="0.2">
      <c r="A3803" s="300">
        <f t="shared" si="116"/>
        <v>42893</v>
      </c>
      <c r="B3803" s="63">
        <f t="shared" si="117"/>
        <v>15</v>
      </c>
      <c r="C3803" s="64">
        <v>702</v>
      </c>
    </row>
    <row r="3804" spans="1:3" x14ac:dyDescent="0.2">
      <c r="A3804" s="300">
        <f t="shared" si="116"/>
        <v>42893</v>
      </c>
      <c r="B3804" s="63">
        <f t="shared" si="117"/>
        <v>16</v>
      </c>
      <c r="C3804" s="64">
        <v>736</v>
      </c>
    </row>
    <row r="3805" spans="1:3" x14ac:dyDescent="0.2">
      <c r="A3805" s="300">
        <f t="shared" si="116"/>
        <v>42893</v>
      </c>
      <c r="B3805" s="63">
        <f t="shared" si="117"/>
        <v>17</v>
      </c>
      <c r="C3805" s="64">
        <v>752</v>
      </c>
    </row>
    <row r="3806" spans="1:3" x14ac:dyDescent="0.2">
      <c r="A3806" s="300">
        <f t="shared" si="116"/>
        <v>42893</v>
      </c>
      <c r="B3806" s="63">
        <f t="shared" si="117"/>
        <v>18</v>
      </c>
      <c r="C3806" s="64">
        <v>751</v>
      </c>
    </row>
    <row r="3807" spans="1:3" x14ac:dyDescent="0.2">
      <c r="A3807" s="300">
        <f t="shared" si="116"/>
        <v>42893</v>
      </c>
      <c r="B3807" s="63">
        <f t="shared" si="117"/>
        <v>19</v>
      </c>
      <c r="C3807" s="64">
        <v>718</v>
      </c>
    </row>
    <row r="3808" spans="1:3" x14ac:dyDescent="0.2">
      <c r="A3808" s="300">
        <f t="shared" si="116"/>
        <v>42893</v>
      </c>
      <c r="B3808" s="63">
        <f t="shared" si="117"/>
        <v>20</v>
      </c>
      <c r="C3808" s="64">
        <v>679</v>
      </c>
    </row>
    <row r="3809" spans="1:3" x14ac:dyDescent="0.2">
      <c r="A3809" s="300">
        <f t="shared" si="116"/>
        <v>42893</v>
      </c>
      <c r="B3809" s="63">
        <f t="shared" si="117"/>
        <v>21</v>
      </c>
      <c r="C3809" s="64">
        <v>641</v>
      </c>
    </row>
    <row r="3810" spans="1:3" x14ac:dyDescent="0.2">
      <c r="A3810" s="300">
        <f t="shared" si="116"/>
        <v>42893</v>
      </c>
      <c r="B3810" s="63">
        <f t="shared" si="117"/>
        <v>22</v>
      </c>
      <c r="C3810" s="64">
        <v>593</v>
      </c>
    </row>
    <row r="3811" spans="1:3" x14ac:dyDescent="0.2">
      <c r="A3811" s="300">
        <f t="shared" si="116"/>
        <v>42893</v>
      </c>
      <c r="B3811" s="63">
        <f t="shared" si="117"/>
        <v>23</v>
      </c>
      <c r="C3811" s="64">
        <v>518</v>
      </c>
    </row>
    <row r="3812" spans="1:3" x14ac:dyDescent="0.2">
      <c r="A3812" s="300">
        <f t="shared" si="116"/>
        <v>42893</v>
      </c>
      <c r="B3812" s="63">
        <f t="shared" si="117"/>
        <v>24</v>
      </c>
      <c r="C3812" s="64">
        <v>460</v>
      </c>
    </row>
    <row r="3813" spans="1:3" x14ac:dyDescent="0.2">
      <c r="A3813" s="300">
        <f t="shared" si="116"/>
        <v>42894</v>
      </c>
      <c r="B3813" s="63">
        <f t="shared" si="117"/>
        <v>1</v>
      </c>
      <c r="C3813" s="64">
        <v>410</v>
      </c>
    </row>
    <row r="3814" spans="1:3" x14ac:dyDescent="0.2">
      <c r="A3814" s="300">
        <f t="shared" si="116"/>
        <v>42894</v>
      </c>
      <c r="B3814" s="63">
        <f t="shared" si="117"/>
        <v>2</v>
      </c>
      <c r="C3814" s="64">
        <v>377</v>
      </c>
    </row>
    <row r="3815" spans="1:3" x14ac:dyDescent="0.2">
      <c r="A3815" s="300">
        <f t="shared" si="116"/>
        <v>42894</v>
      </c>
      <c r="B3815" s="63">
        <f t="shared" si="117"/>
        <v>3</v>
      </c>
      <c r="C3815" s="64">
        <v>345</v>
      </c>
    </row>
    <row r="3816" spans="1:3" x14ac:dyDescent="0.2">
      <c r="A3816" s="300">
        <f t="shared" si="116"/>
        <v>42894</v>
      </c>
      <c r="B3816" s="63">
        <f t="shared" si="117"/>
        <v>4</v>
      </c>
      <c r="C3816" s="64">
        <v>338</v>
      </c>
    </row>
    <row r="3817" spans="1:3" x14ac:dyDescent="0.2">
      <c r="A3817" s="300">
        <f t="shared" si="116"/>
        <v>42894</v>
      </c>
      <c r="B3817" s="63">
        <f t="shared" si="117"/>
        <v>5</v>
      </c>
      <c r="C3817" s="64">
        <v>329</v>
      </c>
    </row>
    <row r="3818" spans="1:3" x14ac:dyDescent="0.2">
      <c r="A3818" s="300">
        <f t="shared" si="116"/>
        <v>42894</v>
      </c>
      <c r="B3818" s="63">
        <f t="shared" si="117"/>
        <v>6</v>
      </c>
      <c r="C3818" s="64">
        <v>340</v>
      </c>
    </row>
    <row r="3819" spans="1:3" x14ac:dyDescent="0.2">
      <c r="A3819" s="300">
        <f t="shared" si="116"/>
        <v>42894</v>
      </c>
      <c r="B3819" s="63">
        <f t="shared" si="117"/>
        <v>7</v>
      </c>
      <c r="C3819" s="64">
        <v>365</v>
      </c>
    </row>
    <row r="3820" spans="1:3" x14ac:dyDescent="0.2">
      <c r="A3820" s="300">
        <f t="shared" si="116"/>
        <v>42894</v>
      </c>
      <c r="B3820" s="63">
        <f t="shared" si="117"/>
        <v>8</v>
      </c>
      <c r="C3820" s="64">
        <v>401</v>
      </c>
    </row>
    <row r="3821" spans="1:3" x14ac:dyDescent="0.2">
      <c r="A3821" s="300">
        <f t="shared" si="116"/>
        <v>42894</v>
      </c>
      <c r="B3821" s="63">
        <f t="shared" si="117"/>
        <v>9</v>
      </c>
      <c r="C3821" s="64">
        <v>440</v>
      </c>
    </row>
    <row r="3822" spans="1:3" x14ac:dyDescent="0.2">
      <c r="A3822" s="300">
        <f t="shared" si="116"/>
        <v>42894</v>
      </c>
      <c r="B3822" s="63">
        <f t="shared" si="117"/>
        <v>10</v>
      </c>
      <c r="C3822" s="64">
        <v>478</v>
      </c>
    </row>
    <row r="3823" spans="1:3" x14ac:dyDescent="0.2">
      <c r="A3823" s="300">
        <f t="shared" si="116"/>
        <v>42894</v>
      </c>
      <c r="B3823" s="63">
        <f t="shared" si="117"/>
        <v>11</v>
      </c>
      <c r="C3823" s="64">
        <v>528</v>
      </c>
    </row>
    <row r="3824" spans="1:3" x14ac:dyDescent="0.2">
      <c r="A3824" s="300">
        <f t="shared" si="116"/>
        <v>42894</v>
      </c>
      <c r="B3824" s="63">
        <f t="shared" si="117"/>
        <v>12</v>
      </c>
      <c r="C3824" s="64">
        <v>580</v>
      </c>
    </row>
    <row r="3825" spans="1:3" x14ac:dyDescent="0.2">
      <c r="A3825" s="300">
        <f t="shared" si="116"/>
        <v>42894</v>
      </c>
      <c r="B3825" s="63">
        <f t="shared" si="117"/>
        <v>13</v>
      </c>
      <c r="C3825" s="64">
        <v>621</v>
      </c>
    </row>
    <row r="3826" spans="1:3" x14ac:dyDescent="0.2">
      <c r="A3826" s="300">
        <f t="shared" si="116"/>
        <v>42894</v>
      </c>
      <c r="B3826" s="63">
        <f t="shared" si="117"/>
        <v>14</v>
      </c>
      <c r="C3826" s="64">
        <v>668</v>
      </c>
    </row>
    <row r="3827" spans="1:3" x14ac:dyDescent="0.2">
      <c r="A3827" s="300">
        <f t="shared" si="116"/>
        <v>42894</v>
      </c>
      <c r="B3827" s="63">
        <f t="shared" si="117"/>
        <v>15</v>
      </c>
      <c r="C3827" s="64">
        <v>721</v>
      </c>
    </row>
    <row r="3828" spans="1:3" x14ac:dyDescent="0.2">
      <c r="A3828" s="300">
        <f t="shared" si="116"/>
        <v>42894</v>
      </c>
      <c r="B3828" s="63">
        <f t="shared" si="117"/>
        <v>16</v>
      </c>
      <c r="C3828" s="64">
        <v>758</v>
      </c>
    </row>
    <row r="3829" spans="1:3" x14ac:dyDescent="0.2">
      <c r="A3829" s="300">
        <f t="shared" si="116"/>
        <v>42894</v>
      </c>
      <c r="B3829" s="63">
        <f t="shared" si="117"/>
        <v>17</v>
      </c>
      <c r="C3829" s="64">
        <v>772</v>
      </c>
    </row>
    <row r="3830" spans="1:3" x14ac:dyDescent="0.2">
      <c r="A3830" s="300">
        <f t="shared" si="116"/>
        <v>42894</v>
      </c>
      <c r="B3830" s="63">
        <f t="shared" si="117"/>
        <v>18</v>
      </c>
      <c r="C3830" s="64">
        <v>767</v>
      </c>
    </row>
    <row r="3831" spans="1:3" x14ac:dyDescent="0.2">
      <c r="A3831" s="300">
        <f t="shared" si="116"/>
        <v>42894</v>
      </c>
      <c r="B3831" s="63">
        <f t="shared" si="117"/>
        <v>19</v>
      </c>
      <c r="C3831" s="64">
        <v>731</v>
      </c>
    </row>
    <row r="3832" spans="1:3" x14ac:dyDescent="0.2">
      <c r="A3832" s="300">
        <f t="shared" si="116"/>
        <v>42894</v>
      </c>
      <c r="B3832" s="63">
        <f t="shared" si="117"/>
        <v>20</v>
      </c>
      <c r="C3832" s="64">
        <v>664</v>
      </c>
    </row>
    <row r="3833" spans="1:3" x14ac:dyDescent="0.2">
      <c r="A3833" s="300">
        <f t="shared" si="116"/>
        <v>42894</v>
      </c>
      <c r="B3833" s="63">
        <f t="shared" si="117"/>
        <v>21</v>
      </c>
      <c r="C3833" s="64">
        <v>624</v>
      </c>
    </row>
    <row r="3834" spans="1:3" x14ac:dyDescent="0.2">
      <c r="A3834" s="300">
        <f t="shared" si="116"/>
        <v>42894</v>
      </c>
      <c r="B3834" s="63">
        <f t="shared" si="117"/>
        <v>22</v>
      </c>
      <c r="C3834" s="64">
        <v>570</v>
      </c>
    </row>
    <row r="3835" spans="1:3" x14ac:dyDescent="0.2">
      <c r="A3835" s="300">
        <f t="shared" si="116"/>
        <v>42894</v>
      </c>
      <c r="B3835" s="63">
        <f t="shared" si="117"/>
        <v>23</v>
      </c>
      <c r="C3835" s="64">
        <v>505</v>
      </c>
    </row>
    <row r="3836" spans="1:3" x14ac:dyDescent="0.2">
      <c r="A3836" s="300">
        <f t="shared" si="116"/>
        <v>42894</v>
      </c>
      <c r="B3836" s="63">
        <f t="shared" si="117"/>
        <v>24</v>
      </c>
      <c r="C3836" s="64">
        <v>440</v>
      </c>
    </row>
    <row r="3837" spans="1:3" x14ac:dyDescent="0.2">
      <c r="A3837" s="300">
        <f t="shared" si="116"/>
        <v>42895</v>
      </c>
      <c r="B3837" s="63">
        <f t="shared" si="117"/>
        <v>1</v>
      </c>
      <c r="C3837" s="64">
        <v>403</v>
      </c>
    </row>
    <row r="3838" spans="1:3" x14ac:dyDescent="0.2">
      <c r="A3838" s="300">
        <f t="shared" si="116"/>
        <v>42895</v>
      </c>
      <c r="B3838" s="63">
        <f t="shared" si="117"/>
        <v>2</v>
      </c>
      <c r="C3838" s="64">
        <v>368</v>
      </c>
    </row>
    <row r="3839" spans="1:3" x14ac:dyDescent="0.2">
      <c r="A3839" s="300">
        <f t="shared" si="116"/>
        <v>42895</v>
      </c>
      <c r="B3839" s="63">
        <f t="shared" si="117"/>
        <v>3</v>
      </c>
      <c r="C3839" s="64">
        <v>340</v>
      </c>
    </row>
    <row r="3840" spans="1:3" x14ac:dyDescent="0.2">
      <c r="A3840" s="300">
        <f t="shared" si="116"/>
        <v>42895</v>
      </c>
      <c r="B3840" s="63">
        <f t="shared" si="117"/>
        <v>4</v>
      </c>
      <c r="C3840" s="64">
        <v>325</v>
      </c>
    </row>
    <row r="3841" spans="1:3" x14ac:dyDescent="0.2">
      <c r="A3841" s="300">
        <f t="shared" si="116"/>
        <v>42895</v>
      </c>
      <c r="B3841" s="63">
        <f t="shared" si="117"/>
        <v>5</v>
      </c>
      <c r="C3841" s="64">
        <v>324</v>
      </c>
    </row>
    <row r="3842" spans="1:3" x14ac:dyDescent="0.2">
      <c r="A3842" s="300">
        <f t="shared" si="116"/>
        <v>42895</v>
      </c>
      <c r="B3842" s="63">
        <f t="shared" si="117"/>
        <v>6</v>
      </c>
      <c r="C3842" s="64">
        <v>331</v>
      </c>
    </row>
    <row r="3843" spans="1:3" x14ac:dyDescent="0.2">
      <c r="A3843" s="300">
        <f t="shared" si="116"/>
        <v>42895</v>
      </c>
      <c r="B3843" s="63">
        <f t="shared" si="117"/>
        <v>7</v>
      </c>
      <c r="C3843" s="64">
        <v>364</v>
      </c>
    </row>
    <row r="3844" spans="1:3" x14ac:dyDescent="0.2">
      <c r="A3844" s="300">
        <f t="shared" si="116"/>
        <v>42895</v>
      </c>
      <c r="B3844" s="63">
        <f t="shared" si="117"/>
        <v>8</v>
      </c>
      <c r="C3844" s="64">
        <v>398</v>
      </c>
    </row>
    <row r="3845" spans="1:3" x14ac:dyDescent="0.2">
      <c r="A3845" s="300">
        <f t="shared" si="116"/>
        <v>42895</v>
      </c>
      <c r="B3845" s="63">
        <f t="shared" si="117"/>
        <v>9</v>
      </c>
      <c r="C3845" s="64">
        <v>458</v>
      </c>
    </row>
    <row r="3846" spans="1:3" x14ac:dyDescent="0.2">
      <c r="A3846" s="300">
        <f t="shared" ref="A3846:A3909" si="118">A3822+1</f>
        <v>42895</v>
      </c>
      <c r="B3846" s="63">
        <f t="shared" ref="B3846:B3909" si="119">B3798</f>
        <v>10</v>
      </c>
      <c r="C3846" s="64">
        <v>498</v>
      </c>
    </row>
    <row r="3847" spans="1:3" x14ac:dyDescent="0.2">
      <c r="A3847" s="300">
        <f t="shared" si="118"/>
        <v>42895</v>
      </c>
      <c r="B3847" s="63">
        <f t="shared" si="119"/>
        <v>11</v>
      </c>
      <c r="C3847" s="64">
        <v>544</v>
      </c>
    </row>
    <row r="3848" spans="1:3" x14ac:dyDescent="0.2">
      <c r="A3848" s="300">
        <f t="shared" si="118"/>
        <v>42895</v>
      </c>
      <c r="B3848" s="63">
        <f t="shared" si="119"/>
        <v>12</v>
      </c>
      <c r="C3848" s="64">
        <v>600</v>
      </c>
    </row>
    <row r="3849" spans="1:3" x14ac:dyDescent="0.2">
      <c r="A3849" s="300">
        <f t="shared" si="118"/>
        <v>42895</v>
      </c>
      <c r="B3849" s="63">
        <f t="shared" si="119"/>
        <v>13</v>
      </c>
      <c r="C3849" s="64">
        <v>644</v>
      </c>
    </row>
    <row r="3850" spans="1:3" x14ac:dyDescent="0.2">
      <c r="A3850" s="300">
        <f t="shared" si="118"/>
        <v>42895</v>
      </c>
      <c r="B3850" s="63">
        <f t="shared" si="119"/>
        <v>14</v>
      </c>
      <c r="C3850" s="64">
        <v>686</v>
      </c>
    </row>
    <row r="3851" spans="1:3" x14ac:dyDescent="0.2">
      <c r="A3851" s="300">
        <f t="shared" si="118"/>
        <v>42895</v>
      </c>
      <c r="B3851" s="63">
        <f t="shared" si="119"/>
        <v>15</v>
      </c>
      <c r="C3851" s="64">
        <v>735</v>
      </c>
    </row>
    <row r="3852" spans="1:3" x14ac:dyDescent="0.2">
      <c r="A3852" s="300">
        <f t="shared" si="118"/>
        <v>42895</v>
      </c>
      <c r="B3852" s="63">
        <f t="shared" si="119"/>
        <v>16</v>
      </c>
      <c r="C3852" s="64">
        <v>772</v>
      </c>
    </row>
    <row r="3853" spans="1:3" x14ac:dyDescent="0.2">
      <c r="A3853" s="300">
        <f t="shared" si="118"/>
        <v>42895</v>
      </c>
      <c r="B3853" s="63">
        <f t="shared" si="119"/>
        <v>17</v>
      </c>
      <c r="C3853" s="64">
        <v>777</v>
      </c>
    </row>
    <row r="3854" spans="1:3" x14ac:dyDescent="0.2">
      <c r="A3854" s="300">
        <f t="shared" si="118"/>
        <v>42895</v>
      </c>
      <c r="B3854" s="63">
        <f t="shared" si="119"/>
        <v>18</v>
      </c>
      <c r="C3854" s="64">
        <v>765</v>
      </c>
    </row>
    <row r="3855" spans="1:3" x14ac:dyDescent="0.2">
      <c r="A3855" s="300">
        <f t="shared" si="118"/>
        <v>42895</v>
      </c>
      <c r="B3855" s="63">
        <f t="shared" si="119"/>
        <v>19</v>
      </c>
      <c r="C3855" s="64">
        <v>713</v>
      </c>
    </row>
    <row r="3856" spans="1:3" x14ac:dyDescent="0.2">
      <c r="A3856" s="300">
        <f t="shared" si="118"/>
        <v>42895</v>
      </c>
      <c r="B3856" s="63">
        <f t="shared" si="119"/>
        <v>20</v>
      </c>
      <c r="C3856" s="64">
        <v>654</v>
      </c>
    </row>
    <row r="3857" spans="1:3" x14ac:dyDescent="0.2">
      <c r="A3857" s="300">
        <f t="shared" si="118"/>
        <v>42895</v>
      </c>
      <c r="B3857" s="63">
        <f t="shared" si="119"/>
        <v>21</v>
      </c>
      <c r="C3857" s="64">
        <v>619</v>
      </c>
    </row>
    <row r="3858" spans="1:3" x14ac:dyDescent="0.2">
      <c r="A3858" s="300">
        <f t="shared" si="118"/>
        <v>42895</v>
      </c>
      <c r="B3858" s="63">
        <f t="shared" si="119"/>
        <v>22</v>
      </c>
      <c r="C3858" s="64">
        <v>564</v>
      </c>
    </row>
    <row r="3859" spans="1:3" x14ac:dyDescent="0.2">
      <c r="A3859" s="300">
        <f t="shared" si="118"/>
        <v>42895</v>
      </c>
      <c r="B3859" s="63">
        <f t="shared" si="119"/>
        <v>23</v>
      </c>
      <c r="C3859" s="64">
        <v>503</v>
      </c>
    </row>
    <row r="3860" spans="1:3" x14ac:dyDescent="0.2">
      <c r="A3860" s="300">
        <f t="shared" si="118"/>
        <v>42895</v>
      </c>
      <c r="B3860" s="63">
        <f t="shared" si="119"/>
        <v>24</v>
      </c>
      <c r="C3860" s="64">
        <v>448</v>
      </c>
    </row>
    <row r="3861" spans="1:3" x14ac:dyDescent="0.2">
      <c r="A3861" s="300">
        <f t="shared" si="118"/>
        <v>42896</v>
      </c>
      <c r="B3861" s="63">
        <f t="shared" si="119"/>
        <v>1</v>
      </c>
      <c r="C3861" s="64">
        <v>400</v>
      </c>
    </row>
    <row r="3862" spans="1:3" x14ac:dyDescent="0.2">
      <c r="A3862" s="300">
        <f t="shared" si="118"/>
        <v>42896</v>
      </c>
      <c r="B3862" s="63">
        <f t="shared" si="119"/>
        <v>2</v>
      </c>
      <c r="C3862" s="64">
        <v>371</v>
      </c>
    </row>
    <row r="3863" spans="1:3" x14ac:dyDescent="0.2">
      <c r="A3863" s="300">
        <f t="shared" si="118"/>
        <v>42896</v>
      </c>
      <c r="B3863" s="63">
        <f t="shared" si="119"/>
        <v>3</v>
      </c>
      <c r="C3863" s="64">
        <v>343</v>
      </c>
    </row>
    <row r="3864" spans="1:3" x14ac:dyDescent="0.2">
      <c r="A3864" s="300">
        <f t="shared" si="118"/>
        <v>42896</v>
      </c>
      <c r="B3864" s="63">
        <f t="shared" si="119"/>
        <v>4</v>
      </c>
      <c r="C3864" s="64">
        <v>328</v>
      </c>
    </row>
    <row r="3865" spans="1:3" x14ac:dyDescent="0.2">
      <c r="A3865" s="300">
        <f t="shared" si="118"/>
        <v>42896</v>
      </c>
      <c r="B3865" s="63">
        <f t="shared" si="119"/>
        <v>5</v>
      </c>
      <c r="C3865" s="64">
        <v>323</v>
      </c>
    </row>
    <row r="3866" spans="1:3" x14ac:dyDescent="0.2">
      <c r="A3866" s="300">
        <f t="shared" si="118"/>
        <v>42896</v>
      </c>
      <c r="B3866" s="63">
        <f t="shared" si="119"/>
        <v>6</v>
      </c>
      <c r="C3866" s="64">
        <v>319</v>
      </c>
    </row>
    <row r="3867" spans="1:3" x14ac:dyDescent="0.2">
      <c r="A3867" s="300">
        <f t="shared" si="118"/>
        <v>42896</v>
      </c>
      <c r="B3867" s="63">
        <f t="shared" si="119"/>
        <v>7</v>
      </c>
      <c r="C3867" s="64">
        <v>335</v>
      </c>
    </row>
    <row r="3868" spans="1:3" x14ac:dyDescent="0.2">
      <c r="A3868" s="300">
        <f t="shared" si="118"/>
        <v>42896</v>
      </c>
      <c r="B3868" s="63">
        <f t="shared" si="119"/>
        <v>8</v>
      </c>
      <c r="C3868" s="64">
        <v>360</v>
      </c>
    </row>
    <row r="3869" spans="1:3" x14ac:dyDescent="0.2">
      <c r="A3869" s="300">
        <f t="shared" si="118"/>
        <v>42896</v>
      </c>
      <c r="B3869" s="63">
        <f t="shared" si="119"/>
        <v>9</v>
      </c>
      <c r="C3869" s="64">
        <v>418</v>
      </c>
    </row>
    <row r="3870" spans="1:3" x14ac:dyDescent="0.2">
      <c r="A3870" s="300">
        <f t="shared" si="118"/>
        <v>42896</v>
      </c>
      <c r="B3870" s="63">
        <f t="shared" si="119"/>
        <v>10</v>
      </c>
      <c r="C3870" s="64">
        <v>455</v>
      </c>
    </row>
    <row r="3871" spans="1:3" x14ac:dyDescent="0.2">
      <c r="A3871" s="300">
        <f t="shared" si="118"/>
        <v>42896</v>
      </c>
      <c r="B3871" s="63">
        <f t="shared" si="119"/>
        <v>11</v>
      </c>
      <c r="C3871" s="64">
        <v>498</v>
      </c>
    </row>
    <row r="3872" spans="1:3" x14ac:dyDescent="0.2">
      <c r="A3872" s="300">
        <f t="shared" si="118"/>
        <v>42896</v>
      </c>
      <c r="B3872" s="63">
        <f t="shared" si="119"/>
        <v>12</v>
      </c>
      <c r="C3872" s="64">
        <v>535</v>
      </c>
    </row>
    <row r="3873" spans="1:3" x14ac:dyDescent="0.2">
      <c r="A3873" s="300">
        <f t="shared" si="118"/>
        <v>42896</v>
      </c>
      <c r="B3873" s="63">
        <f t="shared" si="119"/>
        <v>13</v>
      </c>
      <c r="C3873" s="64">
        <v>571</v>
      </c>
    </row>
    <row r="3874" spans="1:3" x14ac:dyDescent="0.2">
      <c r="A3874" s="300">
        <f t="shared" si="118"/>
        <v>42896</v>
      </c>
      <c r="B3874" s="63">
        <f t="shared" si="119"/>
        <v>14</v>
      </c>
      <c r="C3874" s="64">
        <v>608</v>
      </c>
    </row>
    <row r="3875" spans="1:3" x14ac:dyDescent="0.2">
      <c r="A3875" s="300">
        <f t="shared" si="118"/>
        <v>42896</v>
      </c>
      <c r="B3875" s="63">
        <f t="shared" si="119"/>
        <v>15</v>
      </c>
      <c r="C3875" s="64">
        <v>634</v>
      </c>
    </row>
    <row r="3876" spans="1:3" x14ac:dyDescent="0.2">
      <c r="A3876" s="300">
        <f t="shared" si="118"/>
        <v>42896</v>
      </c>
      <c r="B3876" s="63">
        <f t="shared" si="119"/>
        <v>16</v>
      </c>
      <c r="C3876" s="64">
        <v>653</v>
      </c>
    </row>
    <row r="3877" spans="1:3" x14ac:dyDescent="0.2">
      <c r="A3877" s="300">
        <f t="shared" si="118"/>
        <v>42896</v>
      </c>
      <c r="B3877" s="63">
        <f t="shared" si="119"/>
        <v>17</v>
      </c>
      <c r="C3877" s="64">
        <v>660</v>
      </c>
    </row>
    <row r="3878" spans="1:3" x14ac:dyDescent="0.2">
      <c r="A3878" s="300">
        <f t="shared" si="118"/>
        <v>42896</v>
      </c>
      <c r="B3878" s="63">
        <f t="shared" si="119"/>
        <v>18</v>
      </c>
      <c r="C3878" s="64">
        <v>628</v>
      </c>
    </row>
    <row r="3879" spans="1:3" x14ac:dyDescent="0.2">
      <c r="A3879" s="300">
        <f t="shared" si="118"/>
        <v>42896</v>
      </c>
      <c r="B3879" s="63">
        <f t="shared" si="119"/>
        <v>19</v>
      </c>
      <c r="C3879" s="64">
        <v>586</v>
      </c>
    </row>
    <row r="3880" spans="1:3" x14ac:dyDescent="0.2">
      <c r="A3880" s="300">
        <f t="shared" si="118"/>
        <v>42896</v>
      </c>
      <c r="B3880" s="63">
        <f t="shared" si="119"/>
        <v>20</v>
      </c>
      <c r="C3880" s="64">
        <v>538</v>
      </c>
    </row>
    <row r="3881" spans="1:3" x14ac:dyDescent="0.2">
      <c r="A3881" s="300">
        <f t="shared" si="118"/>
        <v>42896</v>
      </c>
      <c r="B3881" s="63">
        <f t="shared" si="119"/>
        <v>21</v>
      </c>
      <c r="C3881" s="64">
        <v>505</v>
      </c>
    </row>
    <row r="3882" spans="1:3" x14ac:dyDescent="0.2">
      <c r="A3882" s="300">
        <f t="shared" si="118"/>
        <v>42896</v>
      </c>
      <c r="B3882" s="63">
        <f t="shared" si="119"/>
        <v>22</v>
      </c>
      <c r="C3882" s="64">
        <v>477</v>
      </c>
    </row>
    <row r="3883" spans="1:3" x14ac:dyDescent="0.2">
      <c r="A3883" s="300">
        <f t="shared" si="118"/>
        <v>42896</v>
      </c>
      <c r="B3883" s="63">
        <f t="shared" si="119"/>
        <v>23</v>
      </c>
      <c r="C3883" s="64">
        <v>429</v>
      </c>
    </row>
    <row r="3884" spans="1:3" x14ac:dyDescent="0.2">
      <c r="A3884" s="300">
        <f t="shared" si="118"/>
        <v>42896</v>
      </c>
      <c r="B3884" s="63">
        <f t="shared" si="119"/>
        <v>24</v>
      </c>
      <c r="C3884" s="64">
        <v>383</v>
      </c>
    </row>
    <row r="3885" spans="1:3" x14ac:dyDescent="0.2">
      <c r="A3885" s="300">
        <f t="shared" si="118"/>
        <v>42897</v>
      </c>
      <c r="B3885" s="63">
        <f t="shared" si="119"/>
        <v>1</v>
      </c>
      <c r="C3885" s="64">
        <v>344</v>
      </c>
    </row>
    <row r="3886" spans="1:3" x14ac:dyDescent="0.2">
      <c r="A3886" s="300">
        <f t="shared" si="118"/>
        <v>42897</v>
      </c>
      <c r="B3886" s="63">
        <f t="shared" si="119"/>
        <v>2</v>
      </c>
      <c r="C3886" s="64">
        <v>317</v>
      </c>
    </row>
    <row r="3887" spans="1:3" x14ac:dyDescent="0.2">
      <c r="A3887" s="300">
        <f t="shared" si="118"/>
        <v>42897</v>
      </c>
      <c r="B3887" s="63">
        <f t="shared" si="119"/>
        <v>3</v>
      </c>
      <c r="C3887" s="64">
        <v>297</v>
      </c>
    </row>
    <row r="3888" spans="1:3" x14ac:dyDescent="0.2">
      <c r="A3888" s="300">
        <f t="shared" si="118"/>
        <v>42897</v>
      </c>
      <c r="B3888" s="63">
        <f t="shared" si="119"/>
        <v>4</v>
      </c>
      <c r="C3888" s="64">
        <v>283</v>
      </c>
    </row>
    <row r="3889" spans="1:3" x14ac:dyDescent="0.2">
      <c r="A3889" s="300">
        <f t="shared" si="118"/>
        <v>42897</v>
      </c>
      <c r="B3889" s="63">
        <f t="shared" si="119"/>
        <v>5</v>
      </c>
      <c r="C3889" s="64">
        <v>279</v>
      </c>
    </row>
    <row r="3890" spans="1:3" x14ac:dyDescent="0.2">
      <c r="A3890" s="300">
        <f t="shared" si="118"/>
        <v>42897</v>
      </c>
      <c r="B3890" s="63">
        <f t="shared" si="119"/>
        <v>6</v>
      </c>
      <c r="C3890" s="64">
        <v>266</v>
      </c>
    </row>
    <row r="3891" spans="1:3" x14ac:dyDescent="0.2">
      <c r="A3891" s="300">
        <f t="shared" si="118"/>
        <v>42897</v>
      </c>
      <c r="B3891" s="63">
        <f t="shared" si="119"/>
        <v>7</v>
      </c>
      <c r="C3891" s="64">
        <v>268</v>
      </c>
    </row>
    <row r="3892" spans="1:3" x14ac:dyDescent="0.2">
      <c r="A3892" s="300">
        <f t="shared" si="118"/>
        <v>42897</v>
      </c>
      <c r="B3892" s="63">
        <f t="shared" si="119"/>
        <v>8</v>
      </c>
      <c r="C3892" s="64">
        <v>291</v>
      </c>
    </row>
    <row r="3893" spans="1:3" x14ac:dyDescent="0.2">
      <c r="A3893" s="300">
        <f t="shared" si="118"/>
        <v>42897</v>
      </c>
      <c r="B3893" s="63">
        <f t="shared" si="119"/>
        <v>9</v>
      </c>
      <c r="C3893" s="64">
        <v>324</v>
      </c>
    </row>
    <row r="3894" spans="1:3" x14ac:dyDescent="0.2">
      <c r="A3894" s="300">
        <f t="shared" si="118"/>
        <v>42897</v>
      </c>
      <c r="B3894" s="63">
        <f t="shared" si="119"/>
        <v>10</v>
      </c>
      <c r="C3894" s="64">
        <v>361</v>
      </c>
    </row>
    <row r="3895" spans="1:3" x14ac:dyDescent="0.2">
      <c r="A3895" s="300">
        <f t="shared" si="118"/>
        <v>42897</v>
      </c>
      <c r="B3895" s="63">
        <f t="shared" si="119"/>
        <v>11</v>
      </c>
      <c r="C3895" s="64">
        <v>385</v>
      </c>
    </row>
    <row r="3896" spans="1:3" x14ac:dyDescent="0.2">
      <c r="A3896" s="300">
        <f t="shared" si="118"/>
        <v>42897</v>
      </c>
      <c r="B3896" s="63">
        <f t="shared" si="119"/>
        <v>12</v>
      </c>
      <c r="C3896" s="64">
        <v>417</v>
      </c>
    </row>
    <row r="3897" spans="1:3" x14ac:dyDescent="0.2">
      <c r="A3897" s="300">
        <f t="shared" si="118"/>
        <v>42897</v>
      </c>
      <c r="B3897" s="63">
        <f t="shared" si="119"/>
        <v>13</v>
      </c>
      <c r="C3897" s="64">
        <v>440</v>
      </c>
    </row>
    <row r="3898" spans="1:3" x14ac:dyDescent="0.2">
      <c r="A3898" s="300">
        <f t="shared" si="118"/>
        <v>42897</v>
      </c>
      <c r="B3898" s="63">
        <f t="shared" si="119"/>
        <v>14</v>
      </c>
      <c r="C3898" s="64">
        <v>464</v>
      </c>
    </row>
    <row r="3899" spans="1:3" x14ac:dyDescent="0.2">
      <c r="A3899" s="300">
        <f t="shared" si="118"/>
        <v>42897</v>
      </c>
      <c r="B3899" s="63">
        <f t="shared" si="119"/>
        <v>15</v>
      </c>
      <c r="C3899" s="64">
        <v>477</v>
      </c>
    </row>
    <row r="3900" spans="1:3" x14ac:dyDescent="0.2">
      <c r="A3900" s="300">
        <f t="shared" si="118"/>
        <v>42897</v>
      </c>
      <c r="B3900" s="63">
        <f t="shared" si="119"/>
        <v>16</v>
      </c>
      <c r="C3900" s="64">
        <v>499</v>
      </c>
    </row>
    <row r="3901" spans="1:3" x14ac:dyDescent="0.2">
      <c r="A3901" s="300">
        <f t="shared" si="118"/>
        <v>42897</v>
      </c>
      <c r="B3901" s="63">
        <f t="shared" si="119"/>
        <v>17</v>
      </c>
      <c r="C3901" s="64">
        <v>510</v>
      </c>
    </row>
    <row r="3902" spans="1:3" x14ac:dyDescent="0.2">
      <c r="A3902" s="300">
        <f t="shared" si="118"/>
        <v>42897</v>
      </c>
      <c r="B3902" s="63">
        <f t="shared" si="119"/>
        <v>18</v>
      </c>
      <c r="C3902" s="64">
        <v>495</v>
      </c>
    </row>
    <row r="3903" spans="1:3" x14ac:dyDescent="0.2">
      <c r="A3903" s="300">
        <f t="shared" si="118"/>
        <v>42897</v>
      </c>
      <c r="B3903" s="63">
        <f t="shared" si="119"/>
        <v>19</v>
      </c>
      <c r="C3903" s="64">
        <v>481</v>
      </c>
    </row>
    <row r="3904" spans="1:3" x14ac:dyDescent="0.2">
      <c r="A3904" s="300">
        <f t="shared" si="118"/>
        <v>42897</v>
      </c>
      <c r="B3904" s="63">
        <f t="shared" si="119"/>
        <v>20</v>
      </c>
      <c r="C3904" s="64">
        <v>446</v>
      </c>
    </row>
    <row r="3905" spans="1:3" x14ac:dyDescent="0.2">
      <c r="A3905" s="300">
        <f t="shared" si="118"/>
        <v>42897</v>
      </c>
      <c r="B3905" s="63">
        <f t="shared" si="119"/>
        <v>21</v>
      </c>
      <c r="C3905" s="64">
        <v>438</v>
      </c>
    </row>
    <row r="3906" spans="1:3" x14ac:dyDescent="0.2">
      <c r="A3906" s="300">
        <f t="shared" si="118"/>
        <v>42897</v>
      </c>
      <c r="B3906" s="63">
        <f t="shared" si="119"/>
        <v>22</v>
      </c>
      <c r="C3906" s="64">
        <v>409</v>
      </c>
    </row>
    <row r="3907" spans="1:3" x14ac:dyDescent="0.2">
      <c r="A3907" s="300">
        <f t="shared" si="118"/>
        <v>42897</v>
      </c>
      <c r="B3907" s="63">
        <f t="shared" si="119"/>
        <v>23</v>
      </c>
      <c r="C3907" s="64">
        <v>361</v>
      </c>
    </row>
    <row r="3908" spans="1:3" x14ac:dyDescent="0.2">
      <c r="A3908" s="300">
        <f t="shared" si="118"/>
        <v>42897</v>
      </c>
      <c r="B3908" s="63">
        <f t="shared" si="119"/>
        <v>24</v>
      </c>
      <c r="C3908" s="64">
        <v>325</v>
      </c>
    </row>
    <row r="3909" spans="1:3" x14ac:dyDescent="0.2">
      <c r="A3909" s="300">
        <f t="shared" si="118"/>
        <v>42898</v>
      </c>
      <c r="B3909" s="63">
        <f t="shared" si="119"/>
        <v>1</v>
      </c>
      <c r="C3909" s="64">
        <v>296</v>
      </c>
    </row>
    <row r="3910" spans="1:3" x14ac:dyDescent="0.2">
      <c r="A3910" s="300">
        <f t="shared" ref="A3910:A3973" si="120">A3886+1</f>
        <v>42898</v>
      </c>
      <c r="B3910" s="63">
        <f t="shared" ref="B3910:B3973" si="121">B3862</f>
        <v>2</v>
      </c>
      <c r="C3910" s="64">
        <v>277</v>
      </c>
    </row>
    <row r="3911" spans="1:3" x14ac:dyDescent="0.2">
      <c r="A3911" s="300">
        <f t="shared" si="120"/>
        <v>42898</v>
      </c>
      <c r="B3911" s="63">
        <f t="shared" si="121"/>
        <v>3</v>
      </c>
      <c r="C3911" s="64">
        <v>265</v>
      </c>
    </row>
    <row r="3912" spans="1:3" x14ac:dyDescent="0.2">
      <c r="A3912" s="300">
        <f t="shared" si="120"/>
        <v>42898</v>
      </c>
      <c r="B3912" s="63">
        <f t="shared" si="121"/>
        <v>4</v>
      </c>
      <c r="C3912" s="64">
        <v>258</v>
      </c>
    </row>
    <row r="3913" spans="1:3" x14ac:dyDescent="0.2">
      <c r="A3913" s="300">
        <f t="shared" si="120"/>
        <v>42898</v>
      </c>
      <c r="B3913" s="63">
        <f t="shared" si="121"/>
        <v>5</v>
      </c>
      <c r="C3913" s="64">
        <v>264</v>
      </c>
    </row>
    <row r="3914" spans="1:3" x14ac:dyDescent="0.2">
      <c r="A3914" s="300">
        <f t="shared" si="120"/>
        <v>42898</v>
      </c>
      <c r="B3914" s="63">
        <f t="shared" si="121"/>
        <v>6</v>
      </c>
      <c r="C3914" s="64">
        <v>272</v>
      </c>
    </row>
    <row r="3915" spans="1:3" x14ac:dyDescent="0.2">
      <c r="A3915" s="300">
        <f t="shared" si="120"/>
        <v>42898</v>
      </c>
      <c r="B3915" s="63">
        <f t="shared" si="121"/>
        <v>7</v>
      </c>
      <c r="C3915" s="64">
        <v>295</v>
      </c>
    </row>
    <row r="3916" spans="1:3" x14ac:dyDescent="0.2">
      <c r="A3916" s="300">
        <f t="shared" si="120"/>
        <v>42898</v>
      </c>
      <c r="B3916" s="63">
        <f t="shared" si="121"/>
        <v>8</v>
      </c>
      <c r="C3916" s="64">
        <v>323</v>
      </c>
    </row>
    <row r="3917" spans="1:3" x14ac:dyDescent="0.2">
      <c r="A3917" s="300">
        <f t="shared" si="120"/>
        <v>42898</v>
      </c>
      <c r="B3917" s="63">
        <f t="shared" si="121"/>
        <v>9</v>
      </c>
      <c r="C3917" s="64">
        <v>339</v>
      </c>
    </row>
    <row r="3918" spans="1:3" x14ac:dyDescent="0.2">
      <c r="A3918" s="300">
        <f t="shared" si="120"/>
        <v>42898</v>
      </c>
      <c r="B3918" s="63">
        <f t="shared" si="121"/>
        <v>10</v>
      </c>
      <c r="C3918" s="64">
        <v>367</v>
      </c>
    </row>
    <row r="3919" spans="1:3" x14ac:dyDescent="0.2">
      <c r="A3919" s="300">
        <f t="shared" si="120"/>
        <v>42898</v>
      </c>
      <c r="B3919" s="63">
        <f t="shared" si="121"/>
        <v>11</v>
      </c>
      <c r="C3919" s="64">
        <v>389</v>
      </c>
    </row>
    <row r="3920" spans="1:3" x14ac:dyDescent="0.2">
      <c r="A3920" s="300">
        <f t="shared" si="120"/>
        <v>42898</v>
      </c>
      <c r="B3920" s="63">
        <f t="shared" si="121"/>
        <v>12</v>
      </c>
      <c r="C3920" s="64">
        <v>420</v>
      </c>
    </row>
    <row r="3921" spans="1:3" x14ac:dyDescent="0.2">
      <c r="A3921" s="300">
        <f t="shared" si="120"/>
        <v>42898</v>
      </c>
      <c r="B3921" s="63">
        <f t="shared" si="121"/>
        <v>13</v>
      </c>
      <c r="C3921" s="64">
        <v>447</v>
      </c>
    </row>
    <row r="3922" spans="1:3" x14ac:dyDescent="0.2">
      <c r="A3922" s="300">
        <f t="shared" si="120"/>
        <v>42898</v>
      </c>
      <c r="B3922" s="63">
        <f t="shared" si="121"/>
        <v>14</v>
      </c>
      <c r="C3922" s="64">
        <v>479</v>
      </c>
    </row>
    <row r="3923" spans="1:3" x14ac:dyDescent="0.2">
      <c r="A3923" s="300">
        <f t="shared" si="120"/>
        <v>42898</v>
      </c>
      <c r="B3923" s="63">
        <f t="shared" si="121"/>
        <v>15</v>
      </c>
      <c r="C3923" s="64">
        <v>512</v>
      </c>
    </row>
    <row r="3924" spans="1:3" x14ac:dyDescent="0.2">
      <c r="A3924" s="300">
        <f t="shared" si="120"/>
        <v>42898</v>
      </c>
      <c r="B3924" s="63">
        <f t="shared" si="121"/>
        <v>16</v>
      </c>
      <c r="C3924" s="64">
        <v>543</v>
      </c>
    </row>
    <row r="3925" spans="1:3" x14ac:dyDescent="0.2">
      <c r="A3925" s="300">
        <f t="shared" si="120"/>
        <v>42898</v>
      </c>
      <c r="B3925" s="63">
        <f t="shared" si="121"/>
        <v>17</v>
      </c>
      <c r="C3925" s="64">
        <v>569</v>
      </c>
    </row>
    <row r="3926" spans="1:3" x14ac:dyDescent="0.2">
      <c r="A3926" s="300">
        <f t="shared" si="120"/>
        <v>42898</v>
      </c>
      <c r="B3926" s="63">
        <f t="shared" si="121"/>
        <v>18</v>
      </c>
      <c r="C3926" s="64">
        <v>567</v>
      </c>
    </row>
    <row r="3927" spans="1:3" x14ac:dyDescent="0.2">
      <c r="A3927" s="300">
        <f t="shared" si="120"/>
        <v>42898</v>
      </c>
      <c r="B3927" s="63">
        <f t="shared" si="121"/>
        <v>19</v>
      </c>
      <c r="C3927" s="64">
        <v>546</v>
      </c>
    </row>
    <row r="3928" spans="1:3" x14ac:dyDescent="0.2">
      <c r="A3928" s="300">
        <f t="shared" si="120"/>
        <v>42898</v>
      </c>
      <c r="B3928" s="63">
        <f t="shared" si="121"/>
        <v>20</v>
      </c>
      <c r="C3928" s="64">
        <v>520</v>
      </c>
    </row>
    <row r="3929" spans="1:3" x14ac:dyDescent="0.2">
      <c r="A3929" s="300">
        <f t="shared" si="120"/>
        <v>42898</v>
      </c>
      <c r="B3929" s="63">
        <f t="shared" si="121"/>
        <v>21</v>
      </c>
      <c r="C3929" s="64">
        <v>495</v>
      </c>
    </row>
    <row r="3930" spans="1:3" x14ac:dyDescent="0.2">
      <c r="A3930" s="300">
        <f t="shared" si="120"/>
        <v>42898</v>
      </c>
      <c r="B3930" s="63">
        <f t="shared" si="121"/>
        <v>22</v>
      </c>
      <c r="C3930" s="64">
        <v>463</v>
      </c>
    </row>
    <row r="3931" spans="1:3" x14ac:dyDescent="0.2">
      <c r="A3931" s="300">
        <f t="shared" si="120"/>
        <v>42898</v>
      </c>
      <c r="B3931" s="63">
        <f t="shared" si="121"/>
        <v>23</v>
      </c>
      <c r="C3931" s="64">
        <v>417</v>
      </c>
    </row>
    <row r="3932" spans="1:3" x14ac:dyDescent="0.2">
      <c r="A3932" s="300">
        <f t="shared" si="120"/>
        <v>42898</v>
      </c>
      <c r="B3932" s="63">
        <f t="shared" si="121"/>
        <v>24</v>
      </c>
      <c r="C3932" s="64">
        <v>372</v>
      </c>
    </row>
    <row r="3933" spans="1:3" x14ac:dyDescent="0.2">
      <c r="A3933" s="300">
        <f t="shared" si="120"/>
        <v>42899</v>
      </c>
      <c r="B3933" s="63">
        <f t="shared" si="121"/>
        <v>1</v>
      </c>
      <c r="C3933" s="64">
        <v>345</v>
      </c>
    </row>
    <row r="3934" spans="1:3" x14ac:dyDescent="0.2">
      <c r="A3934" s="300">
        <f t="shared" si="120"/>
        <v>42899</v>
      </c>
      <c r="B3934" s="63">
        <f t="shared" si="121"/>
        <v>2</v>
      </c>
      <c r="C3934" s="64">
        <v>314</v>
      </c>
    </row>
    <row r="3935" spans="1:3" x14ac:dyDescent="0.2">
      <c r="A3935" s="300">
        <f t="shared" si="120"/>
        <v>42899</v>
      </c>
      <c r="B3935" s="63">
        <f t="shared" si="121"/>
        <v>3</v>
      </c>
      <c r="C3935" s="64">
        <v>290</v>
      </c>
    </row>
    <row r="3936" spans="1:3" x14ac:dyDescent="0.2">
      <c r="A3936" s="300">
        <f t="shared" si="120"/>
        <v>42899</v>
      </c>
      <c r="B3936" s="63">
        <f t="shared" si="121"/>
        <v>4</v>
      </c>
      <c r="C3936" s="64">
        <v>283</v>
      </c>
    </row>
    <row r="3937" spans="1:3" x14ac:dyDescent="0.2">
      <c r="A3937" s="300">
        <f t="shared" si="120"/>
        <v>42899</v>
      </c>
      <c r="B3937" s="63">
        <f t="shared" si="121"/>
        <v>5</v>
      </c>
      <c r="C3937" s="64">
        <v>285</v>
      </c>
    </row>
    <row r="3938" spans="1:3" x14ac:dyDescent="0.2">
      <c r="A3938" s="300">
        <f t="shared" si="120"/>
        <v>42899</v>
      </c>
      <c r="B3938" s="63">
        <f t="shared" si="121"/>
        <v>6</v>
      </c>
      <c r="C3938" s="64">
        <v>284</v>
      </c>
    </row>
    <row r="3939" spans="1:3" x14ac:dyDescent="0.2">
      <c r="A3939" s="300">
        <f t="shared" si="120"/>
        <v>42899</v>
      </c>
      <c r="B3939" s="63">
        <f t="shared" si="121"/>
        <v>7</v>
      </c>
      <c r="C3939" s="64">
        <v>322</v>
      </c>
    </row>
    <row r="3940" spans="1:3" x14ac:dyDescent="0.2">
      <c r="A3940" s="300">
        <f t="shared" si="120"/>
        <v>42899</v>
      </c>
      <c r="B3940" s="63">
        <f t="shared" si="121"/>
        <v>8</v>
      </c>
      <c r="C3940" s="64">
        <v>340</v>
      </c>
    </row>
    <row r="3941" spans="1:3" x14ac:dyDescent="0.2">
      <c r="A3941" s="300">
        <f t="shared" si="120"/>
        <v>42899</v>
      </c>
      <c r="B3941" s="63">
        <f t="shared" si="121"/>
        <v>9</v>
      </c>
      <c r="C3941" s="64">
        <v>373</v>
      </c>
    </row>
    <row r="3942" spans="1:3" x14ac:dyDescent="0.2">
      <c r="A3942" s="300">
        <f t="shared" si="120"/>
        <v>42899</v>
      </c>
      <c r="B3942" s="63">
        <f t="shared" si="121"/>
        <v>10</v>
      </c>
      <c r="C3942" s="64">
        <v>413</v>
      </c>
    </row>
    <row r="3943" spans="1:3" x14ac:dyDescent="0.2">
      <c r="A3943" s="300">
        <f t="shared" si="120"/>
        <v>42899</v>
      </c>
      <c r="B3943" s="63">
        <f t="shared" si="121"/>
        <v>11</v>
      </c>
      <c r="C3943" s="64">
        <v>453</v>
      </c>
    </row>
    <row r="3944" spans="1:3" x14ac:dyDescent="0.2">
      <c r="A3944" s="300">
        <f t="shared" si="120"/>
        <v>42899</v>
      </c>
      <c r="B3944" s="63">
        <f t="shared" si="121"/>
        <v>12</v>
      </c>
      <c r="C3944" s="64">
        <v>484</v>
      </c>
    </row>
    <row r="3945" spans="1:3" x14ac:dyDescent="0.2">
      <c r="A3945" s="300">
        <f t="shared" si="120"/>
        <v>42899</v>
      </c>
      <c r="B3945" s="63">
        <f t="shared" si="121"/>
        <v>13</v>
      </c>
      <c r="C3945" s="64">
        <v>538</v>
      </c>
    </row>
    <row r="3946" spans="1:3" x14ac:dyDescent="0.2">
      <c r="A3946" s="300">
        <f t="shared" si="120"/>
        <v>42899</v>
      </c>
      <c r="B3946" s="63">
        <f t="shared" si="121"/>
        <v>14</v>
      </c>
      <c r="C3946" s="64">
        <v>580</v>
      </c>
    </row>
    <row r="3947" spans="1:3" x14ac:dyDescent="0.2">
      <c r="A3947" s="300">
        <f t="shared" si="120"/>
        <v>42899</v>
      </c>
      <c r="B3947" s="63">
        <f t="shared" si="121"/>
        <v>15</v>
      </c>
      <c r="C3947" s="64">
        <v>611</v>
      </c>
    </row>
    <row r="3948" spans="1:3" x14ac:dyDescent="0.2">
      <c r="A3948" s="300">
        <f t="shared" si="120"/>
        <v>42899</v>
      </c>
      <c r="B3948" s="63">
        <f t="shared" si="121"/>
        <v>16</v>
      </c>
      <c r="C3948" s="64">
        <v>640</v>
      </c>
    </row>
    <row r="3949" spans="1:3" x14ac:dyDescent="0.2">
      <c r="A3949" s="300">
        <f t="shared" si="120"/>
        <v>42899</v>
      </c>
      <c r="B3949" s="63">
        <f t="shared" si="121"/>
        <v>17</v>
      </c>
      <c r="C3949" s="64">
        <v>658</v>
      </c>
    </row>
    <row r="3950" spans="1:3" x14ac:dyDescent="0.2">
      <c r="A3950" s="300">
        <f t="shared" si="120"/>
        <v>42899</v>
      </c>
      <c r="B3950" s="63">
        <f t="shared" si="121"/>
        <v>18</v>
      </c>
      <c r="C3950" s="64">
        <v>652</v>
      </c>
    </row>
    <row r="3951" spans="1:3" x14ac:dyDescent="0.2">
      <c r="A3951" s="300">
        <f t="shared" si="120"/>
        <v>42899</v>
      </c>
      <c r="B3951" s="63">
        <f t="shared" si="121"/>
        <v>19</v>
      </c>
      <c r="C3951" s="64">
        <v>629</v>
      </c>
    </row>
    <row r="3952" spans="1:3" x14ac:dyDescent="0.2">
      <c r="A3952" s="300">
        <f t="shared" si="120"/>
        <v>42899</v>
      </c>
      <c r="B3952" s="63">
        <f t="shared" si="121"/>
        <v>20</v>
      </c>
      <c r="C3952" s="64">
        <v>582</v>
      </c>
    </row>
    <row r="3953" spans="1:3" x14ac:dyDescent="0.2">
      <c r="A3953" s="300">
        <f t="shared" si="120"/>
        <v>42899</v>
      </c>
      <c r="B3953" s="63">
        <f t="shared" si="121"/>
        <v>21</v>
      </c>
      <c r="C3953" s="64">
        <v>564</v>
      </c>
    </row>
    <row r="3954" spans="1:3" x14ac:dyDescent="0.2">
      <c r="A3954" s="300">
        <f t="shared" si="120"/>
        <v>42899</v>
      </c>
      <c r="B3954" s="63">
        <f t="shared" si="121"/>
        <v>22</v>
      </c>
      <c r="C3954" s="64">
        <v>515</v>
      </c>
    </row>
    <row r="3955" spans="1:3" x14ac:dyDescent="0.2">
      <c r="A3955" s="300">
        <f t="shared" si="120"/>
        <v>42899</v>
      </c>
      <c r="B3955" s="63">
        <f t="shared" si="121"/>
        <v>23</v>
      </c>
      <c r="C3955" s="64">
        <v>455</v>
      </c>
    </row>
    <row r="3956" spans="1:3" x14ac:dyDescent="0.2">
      <c r="A3956" s="300">
        <f t="shared" si="120"/>
        <v>42899</v>
      </c>
      <c r="B3956" s="63">
        <f t="shared" si="121"/>
        <v>24</v>
      </c>
      <c r="C3956" s="64">
        <v>407</v>
      </c>
    </row>
    <row r="3957" spans="1:3" x14ac:dyDescent="0.2">
      <c r="A3957" s="300">
        <f t="shared" si="120"/>
        <v>42900</v>
      </c>
      <c r="B3957" s="63">
        <f t="shared" si="121"/>
        <v>1</v>
      </c>
      <c r="C3957" s="64">
        <v>361</v>
      </c>
    </row>
    <row r="3958" spans="1:3" x14ac:dyDescent="0.2">
      <c r="A3958" s="300">
        <f t="shared" si="120"/>
        <v>42900</v>
      </c>
      <c r="B3958" s="63">
        <f t="shared" si="121"/>
        <v>2</v>
      </c>
      <c r="C3958" s="64">
        <v>336</v>
      </c>
    </row>
    <row r="3959" spans="1:3" x14ac:dyDescent="0.2">
      <c r="A3959" s="300">
        <f t="shared" si="120"/>
        <v>42900</v>
      </c>
      <c r="B3959" s="63">
        <f t="shared" si="121"/>
        <v>3</v>
      </c>
      <c r="C3959" s="64">
        <v>324</v>
      </c>
    </row>
    <row r="3960" spans="1:3" x14ac:dyDescent="0.2">
      <c r="A3960" s="300">
        <f t="shared" si="120"/>
        <v>42900</v>
      </c>
      <c r="B3960" s="63">
        <f t="shared" si="121"/>
        <v>4</v>
      </c>
      <c r="C3960" s="64">
        <v>304</v>
      </c>
    </row>
    <row r="3961" spans="1:3" x14ac:dyDescent="0.2">
      <c r="A3961" s="300">
        <f t="shared" si="120"/>
        <v>42900</v>
      </c>
      <c r="B3961" s="63">
        <f t="shared" si="121"/>
        <v>5</v>
      </c>
      <c r="C3961" s="64">
        <v>305</v>
      </c>
    </row>
    <row r="3962" spans="1:3" x14ac:dyDescent="0.2">
      <c r="A3962" s="300">
        <f t="shared" si="120"/>
        <v>42900</v>
      </c>
      <c r="B3962" s="63">
        <f t="shared" si="121"/>
        <v>6</v>
      </c>
      <c r="C3962" s="64">
        <v>317</v>
      </c>
    </row>
    <row r="3963" spans="1:3" x14ac:dyDescent="0.2">
      <c r="A3963" s="300">
        <f t="shared" si="120"/>
        <v>42900</v>
      </c>
      <c r="B3963" s="63">
        <f t="shared" si="121"/>
        <v>7</v>
      </c>
      <c r="C3963" s="64">
        <v>331</v>
      </c>
    </row>
    <row r="3964" spans="1:3" x14ac:dyDescent="0.2">
      <c r="A3964" s="300">
        <f t="shared" si="120"/>
        <v>42900</v>
      </c>
      <c r="B3964" s="63">
        <f t="shared" si="121"/>
        <v>8</v>
      </c>
      <c r="C3964" s="64">
        <v>377</v>
      </c>
    </row>
    <row r="3965" spans="1:3" x14ac:dyDescent="0.2">
      <c r="A3965" s="300">
        <f t="shared" si="120"/>
        <v>42900</v>
      </c>
      <c r="B3965" s="63">
        <f t="shared" si="121"/>
        <v>9</v>
      </c>
      <c r="C3965" s="64">
        <v>418</v>
      </c>
    </row>
    <row r="3966" spans="1:3" x14ac:dyDescent="0.2">
      <c r="A3966" s="300">
        <f t="shared" si="120"/>
        <v>42900</v>
      </c>
      <c r="B3966" s="63">
        <f t="shared" si="121"/>
        <v>10</v>
      </c>
      <c r="C3966" s="64">
        <v>475</v>
      </c>
    </row>
    <row r="3967" spans="1:3" x14ac:dyDescent="0.2">
      <c r="A3967" s="300">
        <f t="shared" si="120"/>
        <v>42900</v>
      </c>
      <c r="B3967" s="63">
        <f t="shared" si="121"/>
        <v>11</v>
      </c>
      <c r="C3967" s="64">
        <v>540</v>
      </c>
    </row>
    <row r="3968" spans="1:3" x14ac:dyDescent="0.2">
      <c r="A3968" s="300">
        <f t="shared" si="120"/>
        <v>42900</v>
      </c>
      <c r="B3968" s="63">
        <f t="shared" si="121"/>
        <v>12</v>
      </c>
      <c r="C3968" s="64">
        <v>599</v>
      </c>
    </row>
    <row r="3969" spans="1:3" x14ac:dyDescent="0.2">
      <c r="A3969" s="300">
        <f t="shared" si="120"/>
        <v>42900</v>
      </c>
      <c r="B3969" s="63">
        <f t="shared" si="121"/>
        <v>13</v>
      </c>
      <c r="C3969" s="64">
        <v>656</v>
      </c>
    </row>
    <row r="3970" spans="1:3" x14ac:dyDescent="0.2">
      <c r="A3970" s="300">
        <f t="shared" si="120"/>
        <v>42900</v>
      </c>
      <c r="B3970" s="63">
        <f t="shared" si="121"/>
        <v>14</v>
      </c>
      <c r="C3970" s="64">
        <v>698</v>
      </c>
    </row>
    <row r="3971" spans="1:3" x14ac:dyDescent="0.2">
      <c r="A3971" s="300">
        <f t="shared" si="120"/>
        <v>42900</v>
      </c>
      <c r="B3971" s="63">
        <f t="shared" si="121"/>
        <v>15</v>
      </c>
      <c r="C3971" s="64">
        <v>741</v>
      </c>
    </row>
    <row r="3972" spans="1:3" x14ac:dyDescent="0.2">
      <c r="A3972" s="300">
        <f t="shared" si="120"/>
        <v>42900</v>
      </c>
      <c r="B3972" s="63">
        <f t="shared" si="121"/>
        <v>16</v>
      </c>
      <c r="C3972" s="64">
        <v>767</v>
      </c>
    </row>
    <row r="3973" spans="1:3" x14ac:dyDescent="0.2">
      <c r="A3973" s="300">
        <f t="shared" si="120"/>
        <v>42900</v>
      </c>
      <c r="B3973" s="63">
        <f t="shared" si="121"/>
        <v>17</v>
      </c>
      <c r="C3973" s="64">
        <v>784</v>
      </c>
    </row>
    <row r="3974" spans="1:3" x14ac:dyDescent="0.2">
      <c r="A3974" s="300">
        <f t="shared" ref="A3974:A4037" si="122">A3950+1</f>
        <v>42900</v>
      </c>
      <c r="B3974" s="63">
        <f t="shared" ref="B3974:B4037" si="123">B3926</f>
        <v>18</v>
      </c>
      <c r="C3974" s="64">
        <v>771</v>
      </c>
    </row>
    <row r="3975" spans="1:3" x14ac:dyDescent="0.2">
      <c r="A3975" s="300">
        <f t="shared" si="122"/>
        <v>42900</v>
      </c>
      <c r="B3975" s="63">
        <f t="shared" si="123"/>
        <v>19</v>
      </c>
      <c r="C3975" s="64">
        <v>751</v>
      </c>
    </row>
    <row r="3976" spans="1:3" x14ac:dyDescent="0.2">
      <c r="A3976" s="300">
        <f t="shared" si="122"/>
        <v>42900</v>
      </c>
      <c r="B3976" s="63">
        <f t="shared" si="123"/>
        <v>20</v>
      </c>
      <c r="C3976" s="64">
        <v>703</v>
      </c>
    </row>
    <row r="3977" spans="1:3" x14ac:dyDescent="0.2">
      <c r="A3977" s="300">
        <f t="shared" si="122"/>
        <v>42900</v>
      </c>
      <c r="B3977" s="63">
        <f t="shared" si="123"/>
        <v>21</v>
      </c>
      <c r="C3977" s="64">
        <v>642</v>
      </c>
    </row>
    <row r="3978" spans="1:3" x14ac:dyDescent="0.2">
      <c r="A3978" s="300">
        <f t="shared" si="122"/>
        <v>42900</v>
      </c>
      <c r="B3978" s="63">
        <f t="shared" si="123"/>
        <v>22</v>
      </c>
      <c r="C3978" s="64">
        <v>601</v>
      </c>
    </row>
    <row r="3979" spans="1:3" x14ac:dyDescent="0.2">
      <c r="A3979" s="300">
        <f t="shared" si="122"/>
        <v>42900</v>
      </c>
      <c r="B3979" s="63">
        <f t="shared" si="123"/>
        <v>23</v>
      </c>
      <c r="C3979" s="64">
        <v>538</v>
      </c>
    </row>
    <row r="3980" spans="1:3" x14ac:dyDescent="0.2">
      <c r="A3980" s="300">
        <f t="shared" si="122"/>
        <v>42900</v>
      </c>
      <c r="B3980" s="63">
        <f t="shared" si="123"/>
        <v>24</v>
      </c>
      <c r="C3980" s="64">
        <v>475</v>
      </c>
    </row>
    <row r="3981" spans="1:3" x14ac:dyDescent="0.2">
      <c r="A3981" s="300">
        <f t="shared" si="122"/>
        <v>42901</v>
      </c>
      <c r="B3981" s="63">
        <f t="shared" si="123"/>
        <v>1</v>
      </c>
      <c r="C3981" s="64">
        <v>437</v>
      </c>
    </row>
    <row r="3982" spans="1:3" x14ac:dyDescent="0.2">
      <c r="A3982" s="300">
        <f t="shared" si="122"/>
        <v>42901</v>
      </c>
      <c r="B3982" s="63">
        <f t="shared" si="123"/>
        <v>2</v>
      </c>
      <c r="C3982" s="64">
        <v>403</v>
      </c>
    </row>
    <row r="3983" spans="1:3" x14ac:dyDescent="0.2">
      <c r="A3983" s="300">
        <f t="shared" si="122"/>
        <v>42901</v>
      </c>
      <c r="B3983" s="63">
        <f t="shared" si="123"/>
        <v>3</v>
      </c>
      <c r="C3983" s="64">
        <v>372</v>
      </c>
    </row>
    <row r="3984" spans="1:3" x14ac:dyDescent="0.2">
      <c r="A3984" s="300">
        <f t="shared" si="122"/>
        <v>42901</v>
      </c>
      <c r="B3984" s="63">
        <f t="shared" si="123"/>
        <v>4</v>
      </c>
      <c r="C3984" s="64">
        <v>356</v>
      </c>
    </row>
    <row r="3985" spans="1:3" x14ac:dyDescent="0.2">
      <c r="A3985" s="300">
        <f t="shared" si="122"/>
        <v>42901</v>
      </c>
      <c r="B3985" s="63">
        <f t="shared" si="123"/>
        <v>5</v>
      </c>
      <c r="C3985" s="64">
        <v>350</v>
      </c>
    </row>
    <row r="3986" spans="1:3" x14ac:dyDescent="0.2">
      <c r="A3986" s="300">
        <f t="shared" si="122"/>
        <v>42901</v>
      </c>
      <c r="B3986" s="63">
        <f t="shared" si="123"/>
        <v>6</v>
      </c>
      <c r="C3986" s="64">
        <v>346</v>
      </c>
    </row>
    <row r="3987" spans="1:3" x14ac:dyDescent="0.2">
      <c r="A3987" s="300">
        <f t="shared" si="122"/>
        <v>42901</v>
      </c>
      <c r="B3987" s="63">
        <f t="shared" si="123"/>
        <v>7</v>
      </c>
      <c r="C3987" s="64">
        <v>372</v>
      </c>
    </row>
    <row r="3988" spans="1:3" x14ac:dyDescent="0.2">
      <c r="A3988" s="300">
        <f t="shared" si="122"/>
        <v>42901</v>
      </c>
      <c r="B3988" s="63">
        <f t="shared" si="123"/>
        <v>8</v>
      </c>
      <c r="C3988" s="64">
        <v>417</v>
      </c>
    </row>
    <row r="3989" spans="1:3" x14ac:dyDescent="0.2">
      <c r="A3989" s="300">
        <f t="shared" si="122"/>
        <v>42901</v>
      </c>
      <c r="B3989" s="63">
        <f t="shared" si="123"/>
        <v>9</v>
      </c>
      <c r="C3989" s="64">
        <v>460</v>
      </c>
    </row>
    <row r="3990" spans="1:3" x14ac:dyDescent="0.2">
      <c r="A3990" s="300">
        <f t="shared" si="122"/>
        <v>42901</v>
      </c>
      <c r="B3990" s="63">
        <f t="shared" si="123"/>
        <v>10</v>
      </c>
      <c r="C3990" s="64">
        <v>532</v>
      </c>
    </row>
    <row r="3991" spans="1:3" x14ac:dyDescent="0.2">
      <c r="A3991" s="300">
        <f t="shared" si="122"/>
        <v>42901</v>
      </c>
      <c r="B3991" s="63">
        <f t="shared" si="123"/>
        <v>11</v>
      </c>
      <c r="C3991" s="64">
        <v>595</v>
      </c>
    </row>
    <row r="3992" spans="1:3" x14ac:dyDescent="0.2">
      <c r="A3992" s="300">
        <f t="shared" si="122"/>
        <v>42901</v>
      </c>
      <c r="B3992" s="63">
        <f t="shared" si="123"/>
        <v>12</v>
      </c>
      <c r="C3992" s="64">
        <v>665</v>
      </c>
    </row>
    <row r="3993" spans="1:3" x14ac:dyDescent="0.2">
      <c r="A3993" s="300">
        <f t="shared" si="122"/>
        <v>42901</v>
      </c>
      <c r="B3993" s="63">
        <f t="shared" si="123"/>
        <v>13</v>
      </c>
      <c r="C3993" s="64">
        <v>730</v>
      </c>
    </row>
    <row r="3994" spans="1:3" x14ac:dyDescent="0.2">
      <c r="A3994" s="300">
        <f t="shared" si="122"/>
        <v>42901</v>
      </c>
      <c r="B3994" s="63">
        <f t="shared" si="123"/>
        <v>14</v>
      </c>
      <c r="C3994" s="64">
        <v>777</v>
      </c>
    </row>
    <row r="3995" spans="1:3" x14ac:dyDescent="0.2">
      <c r="A3995" s="300">
        <f t="shared" si="122"/>
        <v>42901</v>
      </c>
      <c r="B3995" s="63">
        <f t="shared" si="123"/>
        <v>15</v>
      </c>
      <c r="C3995" s="64">
        <v>832</v>
      </c>
    </row>
    <row r="3996" spans="1:3" x14ac:dyDescent="0.2">
      <c r="A3996" s="300">
        <f t="shared" si="122"/>
        <v>42901</v>
      </c>
      <c r="B3996" s="63">
        <f t="shared" si="123"/>
        <v>16</v>
      </c>
      <c r="C3996" s="64">
        <v>858</v>
      </c>
    </row>
    <row r="3997" spans="1:3" x14ac:dyDescent="0.2">
      <c r="A3997" s="300">
        <f t="shared" si="122"/>
        <v>42901</v>
      </c>
      <c r="B3997" s="63">
        <f t="shared" si="123"/>
        <v>17</v>
      </c>
      <c r="C3997" s="64">
        <v>870</v>
      </c>
    </row>
    <row r="3998" spans="1:3" x14ac:dyDescent="0.2">
      <c r="A3998" s="300">
        <f t="shared" si="122"/>
        <v>42901</v>
      </c>
      <c r="B3998" s="63">
        <f t="shared" si="123"/>
        <v>18</v>
      </c>
      <c r="C3998" s="64">
        <v>865</v>
      </c>
    </row>
    <row r="3999" spans="1:3" x14ac:dyDescent="0.2">
      <c r="A3999" s="300">
        <f t="shared" si="122"/>
        <v>42901</v>
      </c>
      <c r="B3999" s="63">
        <f t="shared" si="123"/>
        <v>19</v>
      </c>
      <c r="C3999" s="64">
        <v>830</v>
      </c>
    </row>
    <row r="4000" spans="1:3" x14ac:dyDescent="0.2">
      <c r="A4000" s="300">
        <f t="shared" si="122"/>
        <v>42901</v>
      </c>
      <c r="B4000" s="63">
        <f t="shared" si="123"/>
        <v>20</v>
      </c>
      <c r="C4000" s="64">
        <v>778</v>
      </c>
    </row>
    <row r="4001" spans="1:3" x14ac:dyDescent="0.2">
      <c r="A4001" s="300">
        <f t="shared" si="122"/>
        <v>42901</v>
      </c>
      <c r="B4001" s="63">
        <f t="shared" si="123"/>
        <v>21</v>
      </c>
      <c r="C4001" s="64">
        <v>731</v>
      </c>
    </row>
    <row r="4002" spans="1:3" x14ac:dyDescent="0.2">
      <c r="A4002" s="300">
        <f t="shared" si="122"/>
        <v>42901</v>
      </c>
      <c r="B4002" s="63">
        <f t="shared" si="123"/>
        <v>22</v>
      </c>
      <c r="C4002" s="64">
        <v>666</v>
      </c>
    </row>
    <row r="4003" spans="1:3" x14ac:dyDescent="0.2">
      <c r="A4003" s="300">
        <f t="shared" si="122"/>
        <v>42901</v>
      </c>
      <c r="B4003" s="63">
        <f t="shared" si="123"/>
        <v>23</v>
      </c>
      <c r="C4003" s="64">
        <v>594</v>
      </c>
    </row>
    <row r="4004" spans="1:3" x14ac:dyDescent="0.2">
      <c r="A4004" s="300">
        <f t="shared" si="122"/>
        <v>42901</v>
      </c>
      <c r="B4004" s="63">
        <f t="shared" si="123"/>
        <v>24</v>
      </c>
      <c r="C4004" s="64">
        <v>533</v>
      </c>
    </row>
    <row r="4005" spans="1:3" x14ac:dyDescent="0.2">
      <c r="A4005" s="300">
        <f t="shared" si="122"/>
        <v>42902</v>
      </c>
      <c r="B4005" s="63">
        <f t="shared" si="123"/>
        <v>1</v>
      </c>
      <c r="C4005" s="64">
        <v>474</v>
      </c>
    </row>
    <row r="4006" spans="1:3" x14ac:dyDescent="0.2">
      <c r="A4006" s="300">
        <f t="shared" si="122"/>
        <v>42902</v>
      </c>
      <c r="B4006" s="63">
        <f t="shared" si="123"/>
        <v>2</v>
      </c>
      <c r="C4006" s="64">
        <v>434</v>
      </c>
    </row>
    <row r="4007" spans="1:3" x14ac:dyDescent="0.2">
      <c r="A4007" s="300">
        <f t="shared" si="122"/>
        <v>42902</v>
      </c>
      <c r="B4007" s="63">
        <f t="shared" si="123"/>
        <v>3</v>
      </c>
      <c r="C4007" s="64">
        <v>396</v>
      </c>
    </row>
    <row r="4008" spans="1:3" x14ac:dyDescent="0.2">
      <c r="A4008" s="300">
        <f t="shared" si="122"/>
        <v>42902</v>
      </c>
      <c r="B4008" s="63">
        <f t="shared" si="123"/>
        <v>4</v>
      </c>
      <c r="C4008" s="64">
        <v>378</v>
      </c>
    </row>
    <row r="4009" spans="1:3" x14ac:dyDescent="0.2">
      <c r="A4009" s="300">
        <f t="shared" si="122"/>
        <v>42902</v>
      </c>
      <c r="B4009" s="63">
        <f t="shared" si="123"/>
        <v>5</v>
      </c>
      <c r="C4009" s="64">
        <v>365</v>
      </c>
    </row>
    <row r="4010" spans="1:3" x14ac:dyDescent="0.2">
      <c r="A4010" s="300">
        <f t="shared" si="122"/>
        <v>42902</v>
      </c>
      <c r="B4010" s="63">
        <f t="shared" si="123"/>
        <v>6</v>
      </c>
      <c r="C4010" s="64">
        <v>369</v>
      </c>
    </row>
    <row r="4011" spans="1:3" x14ac:dyDescent="0.2">
      <c r="A4011" s="300">
        <f t="shared" si="122"/>
        <v>42902</v>
      </c>
      <c r="B4011" s="63">
        <f t="shared" si="123"/>
        <v>7</v>
      </c>
      <c r="C4011" s="64">
        <v>389</v>
      </c>
    </row>
    <row r="4012" spans="1:3" x14ac:dyDescent="0.2">
      <c r="A4012" s="300">
        <f t="shared" si="122"/>
        <v>42902</v>
      </c>
      <c r="B4012" s="63">
        <f t="shared" si="123"/>
        <v>8</v>
      </c>
      <c r="C4012" s="64">
        <v>436</v>
      </c>
    </row>
    <row r="4013" spans="1:3" x14ac:dyDescent="0.2">
      <c r="A4013" s="300">
        <f t="shared" si="122"/>
        <v>42902</v>
      </c>
      <c r="B4013" s="63">
        <f t="shared" si="123"/>
        <v>9</v>
      </c>
      <c r="C4013" s="64">
        <v>498</v>
      </c>
    </row>
    <row r="4014" spans="1:3" x14ac:dyDescent="0.2">
      <c r="A4014" s="300">
        <f t="shared" si="122"/>
        <v>42902</v>
      </c>
      <c r="B4014" s="63">
        <f t="shared" si="123"/>
        <v>10</v>
      </c>
      <c r="C4014" s="64">
        <v>565</v>
      </c>
    </row>
    <row r="4015" spans="1:3" x14ac:dyDescent="0.2">
      <c r="A4015" s="300">
        <f t="shared" si="122"/>
        <v>42902</v>
      </c>
      <c r="B4015" s="63">
        <f t="shared" si="123"/>
        <v>11</v>
      </c>
      <c r="C4015" s="64">
        <v>635</v>
      </c>
    </row>
    <row r="4016" spans="1:3" x14ac:dyDescent="0.2">
      <c r="A4016" s="300">
        <f t="shared" si="122"/>
        <v>42902</v>
      </c>
      <c r="B4016" s="63">
        <f t="shared" si="123"/>
        <v>12</v>
      </c>
      <c r="C4016" s="64">
        <v>691</v>
      </c>
    </row>
    <row r="4017" spans="1:3" x14ac:dyDescent="0.2">
      <c r="A4017" s="300">
        <f t="shared" si="122"/>
        <v>42902</v>
      </c>
      <c r="B4017" s="63">
        <f t="shared" si="123"/>
        <v>13</v>
      </c>
      <c r="C4017" s="64">
        <v>748</v>
      </c>
    </row>
    <row r="4018" spans="1:3" x14ac:dyDescent="0.2">
      <c r="A4018" s="300">
        <f t="shared" si="122"/>
        <v>42902</v>
      </c>
      <c r="B4018" s="63">
        <f t="shared" si="123"/>
        <v>14</v>
      </c>
      <c r="C4018" s="64">
        <v>821</v>
      </c>
    </row>
    <row r="4019" spans="1:3" x14ac:dyDescent="0.2">
      <c r="A4019" s="300">
        <f t="shared" si="122"/>
        <v>42902</v>
      </c>
      <c r="B4019" s="63">
        <f t="shared" si="123"/>
        <v>15</v>
      </c>
      <c r="C4019" s="64">
        <v>858</v>
      </c>
    </row>
    <row r="4020" spans="1:3" x14ac:dyDescent="0.2">
      <c r="A4020" s="300">
        <f t="shared" si="122"/>
        <v>42902</v>
      </c>
      <c r="B4020" s="63">
        <f t="shared" si="123"/>
        <v>16</v>
      </c>
      <c r="C4020" s="64">
        <v>890</v>
      </c>
    </row>
    <row r="4021" spans="1:3" x14ac:dyDescent="0.2">
      <c r="A4021" s="300">
        <f t="shared" si="122"/>
        <v>42902</v>
      </c>
      <c r="B4021" s="63">
        <f t="shared" si="123"/>
        <v>17</v>
      </c>
      <c r="C4021" s="64">
        <v>896</v>
      </c>
    </row>
    <row r="4022" spans="1:3" x14ac:dyDescent="0.2">
      <c r="A4022" s="300">
        <f t="shared" si="122"/>
        <v>42902</v>
      </c>
      <c r="B4022" s="63">
        <f t="shared" si="123"/>
        <v>18</v>
      </c>
      <c r="C4022" s="64">
        <v>878</v>
      </c>
    </row>
    <row r="4023" spans="1:3" x14ac:dyDescent="0.2">
      <c r="A4023" s="300">
        <f t="shared" si="122"/>
        <v>42902</v>
      </c>
      <c r="B4023" s="63">
        <f t="shared" si="123"/>
        <v>19</v>
      </c>
      <c r="C4023" s="64">
        <v>837</v>
      </c>
    </row>
    <row r="4024" spans="1:3" x14ac:dyDescent="0.2">
      <c r="A4024" s="300">
        <f t="shared" si="122"/>
        <v>42902</v>
      </c>
      <c r="B4024" s="63">
        <f t="shared" si="123"/>
        <v>20</v>
      </c>
      <c r="C4024" s="64">
        <v>773</v>
      </c>
    </row>
    <row r="4025" spans="1:3" x14ac:dyDescent="0.2">
      <c r="A4025" s="300">
        <f t="shared" si="122"/>
        <v>42902</v>
      </c>
      <c r="B4025" s="63">
        <f t="shared" si="123"/>
        <v>21</v>
      </c>
      <c r="C4025" s="64">
        <v>712</v>
      </c>
    </row>
    <row r="4026" spans="1:3" x14ac:dyDescent="0.2">
      <c r="A4026" s="300">
        <f t="shared" si="122"/>
        <v>42902</v>
      </c>
      <c r="B4026" s="63">
        <f t="shared" si="123"/>
        <v>22</v>
      </c>
      <c r="C4026" s="64">
        <v>658</v>
      </c>
    </row>
    <row r="4027" spans="1:3" x14ac:dyDescent="0.2">
      <c r="A4027" s="300">
        <f t="shared" si="122"/>
        <v>42902</v>
      </c>
      <c r="B4027" s="63">
        <f t="shared" si="123"/>
        <v>23</v>
      </c>
      <c r="C4027" s="64">
        <v>587</v>
      </c>
    </row>
    <row r="4028" spans="1:3" x14ac:dyDescent="0.2">
      <c r="A4028" s="300">
        <f t="shared" si="122"/>
        <v>42902</v>
      </c>
      <c r="B4028" s="63">
        <f t="shared" si="123"/>
        <v>24</v>
      </c>
      <c r="C4028" s="64">
        <v>536</v>
      </c>
    </row>
    <row r="4029" spans="1:3" x14ac:dyDescent="0.2">
      <c r="A4029" s="300">
        <f t="shared" si="122"/>
        <v>42903</v>
      </c>
      <c r="B4029" s="63">
        <f t="shared" si="123"/>
        <v>1</v>
      </c>
      <c r="C4029" s="64">
        <v>479</v>
      </c>
    </row>
    <row r="4030" spans="1:3" x14ac:dyDescent="0.2">
      <c r="A4030" s="300">
        <f t="shared" si="122"/>
        <v>42903</v>
      </c>
      <c r="B4030" s="63">
        <f t="shared" si="123"/>
        <v>2</v>
      </c>
      <c r="C4030" s="64">
        <v>426</v>
      </c>
    </row>
    <row r="4031" spans="1:3" x14ac:dyDescent="0.2">
      <c r="A4031" s="300">
        <f t="shared" si="122"/>
        <v>42903</v>
      </c>
      <c r="B4031" s="63">
        <f t="shared" si="123"/>
        <v>3</v>
      </c>
      <c r="C4031" s="64">
        <v>402</v>
      </c>
    </row>
    <row r="4032" spans="1:3" x14ac:dyDescent="0.2">
      <c r="A4032" s="300">
        <f t="shared" si="122"/>
        <v>42903</v>
      </c>
      <c r="B4032" s="63">
        <f t="shared" si="123"/>
        <v>4</v>
      </c>
      <c r="C4032" s="64">
        <v>379</v>
      </c>
    </row>
    <row r="4033" spans="1:3" x14ac:dyDescent="0.2">
      <c r="A4033" s="300">
        <f t="shared" si="122"/>
        <v>42903</v>
      </c>
      <c r="B4033" s="63">
        <f t="shared" si="123"/>
        <v>5</v>
      </c>
      <c r="C4033" s="64">
        <v>362</v>
      </c>
    </row>
    <row r="4034" spans="1:3" x14ac:dyDescent="0.2">
      <c r="A4034" s="300">
        <f t="shared" si="122"/>
        <v>42903</v>
      </c>
      <c r="B4034" s="63">
        <f t="shared" si="123"/>
        <v>6</v>
      </c>
      <c r="C4034" s="64">
        <v>354</v>
      </c>
    </row>
    <row r="4035" spans="1:3" x14ac:dyDescent="0.2">
      <c r="A4035" s="300">
        <f t="shared" si="122"/>
        <v>42903</v>
      </c>
      <c r="B4035" s="63">
        <f t="shared" si="123"/>
        <v>7</v>
      </c>
      <c r="C4035" s="64">
        <v>358</v>
      </c>
    </row>
    <row r="4036" spans="1:3" x14ac:dyDescent="0.2">
      <c r="A4036" s="300">
        <f t="shared" si="122"/>
        <v>42903</v>
      </c>
      <c r="B4036" s="63">
        <f t="shared" si="123"/>
        <v>8</v>
      </c>
      <c r="C4036" s="64">
        <v>409</v>
      </c>
    </row>
    <row r="4037" spans="1:3" x14ac:dyDescent="0.2">
      <c r="A4037" s="300">
        <f t="shared" si="122"/>
        <v>42903</v>
      </c>
      <c r="B4037" s="63">
        <f t="shared" si="123"/>
        <v>9</v>
      </c>
      <c r="C4037" s="64">
        <v>463</v>
      </c>
    </row>
    <row r="4038" spans="1:3" x14ac:dyDescent="0.2">
      <c r="A4038" s="300">
        <f t="shared" ref="A4038:A4101" si="124">A4014+1</f>
        <v>42903</v>
      </c>
      <c r="B4038" s="63">
        <f t="shared" ref="B4038:B4101" si="125">B3990</f>
        <v>10</v>
      </c>
      <c r="C4038" s="64">
        <v>515</v>
      </c>
    </row>
    <row r="4039" spans="1:3" x14ac:dyDescent="0.2">
      <c r="A4039" s="300">
        <f t="shared" si="124"/>
        <v>42903</v>
      </c>
      <c r="B4039" s="63">
        <f t="shared" si="125"/>
        <v>11</v>
      </c>
      <c r="C4039" s="64">
        <v>584</v>
      </c>
    </row>
    <row r="4040" spans="1:3" x14ac:dyDescent="0.2">
      <c r="A4040" s="300">
        <f t="shared" si="124"/>
        <v>42903</v>
      </c>
      <c r="B4040" s="63">
        <f t="shared" si="125"/>
        <v>12</v>
      </c>
      <c r="C4040" s="64">
        <v>650</v>
      </c>
    </row>
    <row r="4041" spans="1:3" x14ac:dyDescent="0.2">
      <c r="A4041" s="300">
        <f t="shared" si="124"/>
        <v>42903</v>
      </c>
      <c r="B4041" s="63">
        <f t="shared" si="125"/>
        <v>13</v>
      </c>
      <c r="C4041" s="64">
        <v>708</v>
      </c>
    </row>
    <row r="4042" spans="1:3" x14ac:dyDescent="0.2">
      <c r="A4042" s="300">
        <f t="shared" si="124"/>
        <v>42903</v>
      </c>
      <c r="B4042" s="63">
        <f t="shared" si="125"/>
        <v>14</v>
      </c>
      <c r="C4042" s="64">
        <v>768</v>
      </c>
    </row>
    <row r="4043" spans="1:3" x14ac:dyDescent="0.2">
      <c r="A4043" s="300">
        <f t="shared" si="124"/>
        <v>42903</v>
      </c>
      <c r="B4043" s="63">
        <f t="shared" si="125"/>
        <v>15</v>
      </c>
      <c r="C4043" s="64">
        <v>817</v>
      </c>
    </row>
    <row r="4044" spans="1:3" x14ac:dyDescent="0.2">
      <c r="A4044" s="300">
        <f t="shared" si="124"/>
        <v>42903</v>
      </c>
      <c r="B4044" s="63">
        <f t="shared" si="125"/>
        <v>16</v>
      </c>
      <c r="C4044" s="64">
        <v>852</v>
      </c>
    </row>
    <row r="4045" spans="1:3" x14ac:dyDescent="0.2">
      <c r="A4045" s="300">
        <f t="shared" si="124"/>
        <v>42903</v>
      </c>
      <c r="B4045" s="63">
        <f t="shared" si="125"/>
        <v>17</v>
      </c>
      <c r="C4045" s="64">
        <v>872</v>
      </c>
    </row>
    <row r="4046" spans="1:3" x14ac:dyDescent="0.2">
      <c r="A4046" s="300">
        <f t="shared" si="124"/>
        <v>42903</v>
      </c>
      <c r="B4046" s="63">
        <f t="shared" si="125"/>
        <v>18</v>
      </c>
      <c r="C4046" s="64">
        <v>864</v>
      </c>
    </row>
    <row r="4047" spans="1:3" x14ac:dyDescent="0.2">
      <c r="A4047" s="300">
        <f t="shared" si="124"/>
        <v>42903</v>
      </c>
      <c r="B4047" s="63">
        <f t="shared" si="125"/>
        <v>19</v>
      </c>
      <c r="C4047" s="64">
        <v>833</v>
      </c>
    </row>
    <row r="4048" spans="1:3" x14ac:dyDescent="0.2">
      <c r="A4048" s="300">
        <f t="shared" si="124"/>
        <v>42903</v>
      </c>
      <c r="B4048" s="63">
        <f t="shared" si="125"/>
        <v>20</v>
      </c>
      <c r="C4048" s="64">
        <v>778</v>
      </c>
    </row>
    <row r="4049" spans="1:3" x14ac:dyDescent="0.2">
      <c r="A4049" s="300">
        <f t="shared" si="124"/>
        <v>42903</v>
      </c>
      <c r="B4049" s="63">
        <f t="shared" si="125"/>
        <v>21</v>
      </c>
      <c r="C4049" s="64">
        <v>736</v>
      </c>
    </row>
    <row r="4050" spans="1:3" x14ac:dyDescent="0.2">
      <c r="A4050" s="300">
        <f t="shared" si="124"/>
        <v>42903</v>
      </c>
      <c r="B4050" s="63">
        <f t="shared" si="125"/>
        <v>22</v>
      </c>
      <c r="C4050" s="64">
        <v>684</v>
      </c>
    </row>
    <row r="4051" spans="1:3" x14ac:dyDescent="0.2">
      <c r="A4051" s="300">
        <f t="shared" si="124"/>
        <v>42903</v>
      </c>
      <c r="B4051" s="63">
        <f t="shared" si="125"/>
        <v>23</v>
      </c>
      <c r="C4051" s="64">
        <v>615</v>
      </c>
    </row>
    <row r="4052" spans="1:3" x14ac:dyDescent="0.2">
      <c r="A4052" s="300">
        <f t="shared" si="124"/>
        <v>42903</v>
      </c>
      <c r="B4052" s="63">
        <f t="shared" si="125"/>
        <v>24</v>
      </c>
      <c r="C4052" s="64">
        <v>557</v>
      </c>
    </row>
    <row r="4053" spans="1:3" x14ac:dyDescent="0.2">
      <c r="A4053" s="300">
        <f t="shared" si="124"/>
        <v>42904</v>
      </c>
      <c r="B4053" s="63">
        <f t="shared" si="125"/>
        <v>1</v>
      </c>
      <c r="C4053" s="64">
        <v>493</v>
      </c>
    </row>
    <row r="4054" spans="1:3" x14ac:dyDescent="0.2">
      <c r="A4054" s="300">
        <f t="shared" si="124"/>
        <v>42904</v>
      </c>
      <c r="B4054" s="63">
        <f t="shared" si="125"/>
        <v>2</v>
      </c>
      <c r="C4054" s="64">
        <v>452</v>
      </c>
    </row>
    <row r="4055" spans="1:3" x14ac:dyDescent="0.2">
      <c r="A4055" s="300">
        <f t="shared" si="124"/>
        <v>42904</v>
      </c>
      <c r="B4055" s="63">
        <f t="shared" si="125"/>
        <v>3</v>
      </c>
      <c r="C4055" s="64">
        <v>421</v>
      </c>
    </row>
    <row r="4056" spans="1:3" x14ac:dyDescent="0.2">
      <c r="A4056" s="300">
        <f t="shared" si="124"/>
        <v>42904</v>
      </c>
      <c r="B4056" s="63">
        <f t="shared" si="125"/>
        <v>4</v>
      </c>
      <c r="C4056" s="64">
        <v>393</v>
      </c>
    </row>
    <row r="4057" spans="1:3" x14ac:dyDescent="0.2">
      <c r="A4057" s="300">
        <f t="shared" si="124"/>
        <v>42904</v>
      </c>
      <c r="B4057" s="63">
        <f t="shared" si="125"/>
        <v>5</v>
      </c>
      <c r="C4057" s="64">
        <v>380</v>
      </c>
    </row>
    <row r="4058" spans="1:3" x14ac:dyDescent="0.2">
      <c r="A4058" s="300">
        <f t="shared" si="124"/>
        <v>42904</v>
      </c>
      <c r="B4058" s="63">
        <f t="shared" si="125"/>
        <v>6</v>
      </c>
      <c r="C4058" s="64">
        <v>362</v>
      </c>
    </row>
    <row r="4059" spans="1:3" x14ac:dyDescent="0.2">
      <c r="A4059" s="300">
        <f t="shared" si="124"/>
        <v>42904</v>
      </c>
      <c r="B4059" s="63">
        <f t="shared" si="125"/>
        <v>7</v>
      </c>
      <c r="C4059" s="64">
        <v>361</v>
      </c>
    </row>
    <row r="4060" spans="1:3" x14ac:dyDescent="0.2">
      <c r="A4060" s="300">
        <f t="shared" si="124"/>
        <v>42904</v>
      </c>
      <c r="B4060" s="63">
        <f t="shared" si="125"/>
        <v>8</v>
      </c>
      <c r="C4060" s="64">
        <v>401</v>
      </c>
    </row>
    <row r="4061" spans="1:3" x14ac:dyDescent="0.2">
      <c r="A4061" s="300">
        <f t="shared" si="124"/>
        <v>42904</v>
      </c>
      <c r="B4061" s="63">
        <f t="shared" si="125"/>
        <v>9</v>
      </c>
      <c r="C4061" s="64">
        <v>461</v>
      </c>
    </row>
    <row r="4062" spans="1:3" x14ac:dyDescent="0.2">
      <c r="A4062" s="300">
        <f t="shared" si="124"/>
        <v>42904</v>
      </c>
      <c r="B4062" s="63">
        <f t="shared" si="125"/>
        <v>10</v>
      </c>
      <c r="C4062" s="64">
        <v>522</v>
      </c>
    </row>
    <row r="4063" spans="1:3" x14ac:dyDescent="0.2">
      <c r="A4063" s="300">
        <f t="shared" si="124"/>
        <v>42904</v>
      </c>
      <c r="B4063" s="63">
        <f t="shared" si="125"/>
        <v>11</v>
      </c>
      <c r="C4063" s="64">
        <v>593</v>
      </c>
    </row>
    <row r="4064" spans="1:3" x14ac:dyDescent="0.2">
      <c r="A4064" s="300">
        <f t="shared" si="124"/>
        <v>42904</v>
      </c>
      <c r="B4064" s="63">
        <f t="shared" si="125"/>
        <v>12</v>
      </c>
      <c r="C4064" s="64">
        <v>656</v>
      </c>
    </row>
    <row r="4065" spans="1:3" x14ac:dyDescent="0.2">
      <c r="A4065" s="300">
        <f t="shared" si="124"/>
        <v>42904</v>
      </c>
      <c r="B4065" s="63">
        <f t="shared" si="125"/>
        <v>13</v>
      </c>
      <c r="C4065" s="64">
        <v>730</v>
      </c>
    </row>
    <row r="4066" spans="1:3" x14ac:dyDescent="0.2">
      <c r="A4066" s="300">
        <f t="shared" si="124"/>
        <v>42904</v>
      </c>
      <c r="B4066" s="63">
        <f t="shared" si="125"/>
        <v>14</v>
      </c>
      <c r="C4066" s="64">
        <v>782</v>
      </c>
    </row>
    <row r="4067" spans="1:3" x14ac:dyDescent="0.2">
      <c r="A4067" s="300">
        <f t="shared" si="124"/>
        <v>42904</v>
      </c>
      <c r="B4067" s="63">
        <f t="shared" si="125"/>
        <v>15</v>
      </c>
      <c r="C4067" s="64">
        <v>833</v>
      </c>
    </row>
    <row r="4068" spans="1:3" x14ac:dyDescent="0.2">
      <c r="A4068" s="300">
        <f t="shared" si="124"/>
        <v>42904</v>
      </c>
      <c r="B4068" s="63">
        <f t="shared" si="125"/>
        <v>16</v>
      </c>
      <c r="C4068" s="64">
        <v>866</v>
      </c>
    </row>
    <row r="4069" spans="1:3" x14ac:dyDescent="0.2">
      <c r="A4069" s="300">
        <f t="shared" si="124"/>
        <v>42904</v>
      </c>
      <c r="B4069" s="63">
        <f t="shared" si="125"/>
        <v>17</v>
      </c>
      <c r="C4069" s="64">
        <v>887</v>
      </c>
    </row>
    <row r="4070" spans="1:3" x14ac:dyDescent="0.2">
      <c r="A4070" s="300">
        <f t="shared" si="124"/>
        <v>42904</v>
      </c>
      <c r="B4070" s="63">
        <f t="shared" si="125"/>
        <v>18</v>
      </c>
      <c r="C4070" s="64">
        <v>881</v>
      </c>
    </row>
    <row r="4071" spans="1:3" x14ac:dyDescent="0.2">
      <c r="A4071" s="300">
        <f t="shared" si="124"/>
        <v>42904</v>
      </c>
      <c r="B4071" s="63">
        <f t="shared" si="125"/>
        <v>19</v>
      </c>
      <c r="C4071" s="64">
        <v>848</v>
      </c>
    </row>
    <row r="4072" spans="1:3" x14ac:dyDescent="0.2">
      <c r="A4072" s="300">
        <f t="shared" si="124"/>
        <v>42904</v>
      </c>
      <c r="B4072" s="63">
        <f t="shared" si="125"/>
        <v>20</v>
      </c>
      <c r="C4072" s="64">
        <v>804</v>
      </c>
    </row>
    <row r="4073" spans="1:3" x14ac:dyDescent="0.2">
      <c r="A4073" s="300">
        <f t="shared" si="124"/>
        <v>42904</v>
      </c>
      <c r="B4073" s="63">
        <f t="shared" si="125"/>
        <v>21</v>
      </c>
      <c r="C4073" s="64">
        <v>751</v>
      </c>
    </row>
    <row r="4074" spans="1:3" x14ac:dyDescent="0.2">
      <c r="A4074" s="300">
        <f t="shared" si="124"/>
        <v>42904</v>
      </c>
      <c r="B4074" s="63">
        <f t="shared" si="125"/>
        <v>22</v>
      </c>
      <c r="C4074" s="64">
        <v>698</v>
      </c>
    </row>
    <row r="4075" spans="1:3" x14ac:dyDescent="0.2">
      <c r="A4075" s="300">
        <f t="shared" si="124"/>
        <v>42904</v>
      </c>
      <c r="B4075" s="63">
        <f t="shared" si="125"/>
        <v>23</v>
      </c>
      <c r="C4075" s="64">
        <v>629</v>
      </c>
    </row>
    <row r="4076" spans="1:3" x14ac:dyDescent="0.2">
      <c r="A4076" s="300">
        <f t="shared" si="124"/>
        <v>42904</v>
      </c>
      <c r="B4076" s="63">
        <f t="shared" si="125"/>
        <v>24</v>
      </c>
      <c r="C4076" s="64">
        <v>568</v>
      </c>
    </row>
    <row r="4077" spans="1:3" x14ac:dyDescent="0.2">
      <c r="A4077" s="300">
        <f t="shared" si="124"/>
        <v>42905</v>
      </c>
      <c r="B4077" s="63">
        <f t="shared" si="125"/>
        <v>1</v>
      </c>
      <c r="C4077" s="64">
        <v>517</v>
      </c>
    </row>
    <row r="4078" spans="1:3" x14ac:dyDescent="0.2">
      <c r="A4078" s="300">
        <f t="shared" si="124"/>
        <v>42905</v>
      </c>
      <c r="B4078" s="63">
        <f t="shared" si="125"/>
        <v>2</v>
      </c>
      <c r="C4078" s="64">
        <v>466</v>
      </c>
    </row>
    <row r="4079" spans="1:3" x14ac:dyDescent="0.2">
      <c r="A4079" s="300">
        <f t="shared" si="124"/>
        <v>42905</v>
      </c>
      <c r="B4079" s="63">
        <f t="shared" si="125"/>
        <v>3</v>
      </c>
      <c r="C4079" s="64">
        <v>435</v>
      </c>
    </row>
    <row r="4080" spans="1:3" x14ac:dyDescent="0.2">
      <c r="A4080" s="300">
        <f t="shared" si="124"/>
        <v>42905</v>
      </c>
      <c r="B4080" s="63">
        <f t="shared" si="125"/>
        <v>4</v>
      </c>
      <c r="C4080" s="64">
        <v>410</v>
      </c>
    </row>
    <row r="4081" spans="1:3" x14ac:dyDescent="0.2">
      <c r="A4081" s="300">
        <f t="shared" si="124"/>
        <v>42905</v>
      </c>
      <c r="B4081" s="63">
        <f t="shared" si="125"/>
        <v>5</v>
      </c>
      <c r="C4081" s="64">
        <v>401</v>
      </c>
    </row>
    <row r="4082" spans="1:3" x14ac:dyDescent="0.2">
      <c r="A4082" s="300">
        <f t="shared" si="124"/>
        <v>42905</v>
      </c>
      <c r="B4082" s="63">
        <f t="shared" si="125"/>
        <v>6</v>
      </c>
      <c r="C4082" s="64">
        <v>408</v>
      </c>
    </row>
    <row r="4083" spans="1:3" x14ac:dyDescent="0.2">
      <c r="A4083" s="300">
        <f t="shared" si="124"/>
        <v>42905</v>
      </c>
      <c r="B4083" s="63">
        <f t="shared" si="125"/>
        <v>7</v>
      </c>
      <c r="C4083" s="64">
        <v>429</v>
      </c>
    </row>
    <row r="4084" spans="1:3" x14ac:dyDescent="0.2">
      <c r="A4084" s="300">
        <f t="shared" si="124"/>
        <v>42905</v>
      </c>
      <c r="B4084" s="63">
        <f t="shared" si="125"/>
        <v>8</v>
      </c>
      <c r="C4084" s="64">
        <v>480</v>
      </c>
    </row>
    <row r="4085" spans="1:3" x14ac:dyDescent="0.2">
      <c r="A4085" s="300">
        <f t="shared" si="124"/>
        <v>42905</v>
      </c>
      <c r="B4085" s="63">
        <f t="shared" si="125"/>
        <v>9</v>
      </c>
      <c r="C4085" s="64">
        <v>550</v>
      </c>
    </row>
    <row r="4086" spans="1:3" x14ac:dyDescent="0.2">
      <c r="A4086" s="300">
        <f t="shared" si="124"/>
        <v>42905</v>
      </c>
      <c r="B4086" s="63">
        <f t="shared" si="125"/>
        <v>10</v>
      </c>
      <c r="C4086" s="64">
        <v>618</v>
      </c>
    </row>
    <row r="4087" spans="1:3" x14ac:dyDescent="0.2">
      <c r="A4087" s="300">
        <f t="shared" si="124"/>
        <v>42905</v>
      </c>
      <c r="B4087" s="63">
        <f t="shared" si="125"/>
        <v>11</v>
      </c>
      <c r="C4087" s="64">
        <v>689</v>
      </c>
    </row>
    <row r="4088" spans="1:3" x14ac:dyDescent="0.2">
      <c r="A4088" s="300">
        <f t="shared" si="124"/>
        <v>42905</v>
      </c>
      <c r="B4088" s="63">
        <f t="shared" si="125"/>
        <v>12</v>
      </c>
      <c r="C4088" s="64">
        <v>767</v>
      </c>
    </row>
    <row r="4089" spans="1:3" x14ac:dyDescent="0.2">
      <c r="A4089" s="300">
        <f t="shared" si="124"/>
        <v>42905</v>
      </c>
      <c r="B4089" s="63">
        <f t="shared" si="125"/>
        <v>13</v>
      </c>
      <c r="C4089" s="64">
        <v>845</v>
      </c>
    </row>
    <row r="4090" spans="1:3" x14ac:dyDescent="0.2">
      <c r="A4090" s="300">
        <f t="shared" si="124"/>
        <v>42905</v>
      </c>
      <c r="B4090" s="63">
        <f t="shared" si="125"/>
        <v>14</v>
      </c>
      <c r="C4090" s="64">
        <v>907</v>
      </c>
    </row>
    <row r="4091" spans="1:3" x14ac:dyDescent="0.2">
      <c r="A4091" s="300">
        <f t="shared" si="124"/>
        <v>42905</v>
      </c>
      <c r="B4091" s="63">
        <f t="shared" si="125"/>
        <v>15</v>
      </c>
      <c r="C4091" s="64">
        <v>970</v>
      </c>
    </row>
    <row r="4092" spans="1:3" x14ac:dyDescent="0.2">
      <c r="A4092" s="300">
        <f t="shared" si="124"/>
        <v>42905</v>
      </c>
      <c r="B4092" s="63">
        <f t="shared" si="125"/>
        <v>16</v>
      </c>
      <c r="C4092" s="64">
        <v>985</v>
      </c>
    </row>
    <row r="4093" spans="1:3" x14ac:dyDescent="0.2">
      <c r="A4093" s="300">
        <f t="shared" si="124"/>
        <v>42905</v>
      </c>
      <c r="B4093" s="63">
        <f t="shared" si="125"/>
        <v>17</v>
      </c>
      <c r="C4093" s="64">
        <v>999</v>
      </c>
    </row>
    <row r="4094" spans="1:3" x14ac:dyDescent="0.2">
      <c r="A4094" s="300">
        <f t="shared" si="124"/>
        <v>42905</v>
      </c>
      <c r="B4094" s="63">
        <f t="shared" si="125"/>
        <v>18</v>
      </c>
      <c r="C4094" s="64">
        <v>984</v>
      </c>
    </row>
    <row r="4095" spans="1:3" x14ac:dyDescent="0.2">
      <c r="A4095" s="300">
        <f t="shared" si="124"/>
        <v>42905</v>
      </c>
      <c r="B4095" s="63">
        <f t="shared" si="125"/>
        <v>19</v>
      </c>
      <c r="C4095" s="64">
        <v>942</v>
      </c>
    </row>
    <row r="4096" spans="1:3" x14ac:dyDescent="0.2">
      <c r="A4096" s="300">
        <f t="shared" si="124"/>
        <v>42905</v>
      </c>
      <c r="B4096" s="63">
        <f t="shared" si="125"/>
        <v>20</v>
      </c>
      <c r="C4096" s="64">
        <v>888</v>
      </c>
    </row>
    <row r="4097" spans="1:3" x14ac:dyDescent="0.2">
      <c r="A4097" s="300">
        <f t="shared" si="124"/>
        <v>42905</v>
      </c>
      <c r="B4097" s="63">
        <f t="shared" si="125"/>
        <v>21</v>
      </c>
      <c r="C4097" s="64">
        <v>845</v>
      </c>
    </row>
    <row r="4098" spans="1:3" x14ac:dyDescent="0.2">
      <c r="A4098" s="300">
        <f t="shared" si="124"/>
        <v>42905</v>
      </c>
      <c r="B4098" s="63">
        <f t="shared" si="125"/>
        <v>22</v>
      </c>
      <c r="C4098" s="64">
        <v>777</v>
      </c>
    </row>
    <row r="4099" spans="1:3" x14ac:dyDescent="0.2">
      <c r="A4099" s="300">
        <f t="shared" si="124"/>
        <v>42905</v>
      </c>
      <c r="B4099" s="63">
        <f t="shared" si="125"/>
        <v>23</v>
      </c>
      <c r="C4099" s="64">
        <v>704</v>
      </c>
    </row>
    <row r="4100" spans="1:3" x14ac:dyDescent="0.2">
      <c r="A4100" s="300">
        <f t="shared" si="124"/>
        <v>42905</v>
      </c>
      <c r="B4100" s="63">
        <f t="shared" si="125"/>
        <v>24</v>
      </c>
      <c r="C4100" s="64">
        <v>633</v>
      </c>
    </row>
    <row r="4101" spans="1:3" x14ac:dyDescent="0.2">
      <c r="A4101" s="300">
        <f t="shared" si="124"/>
        <v>42906</v>
      </c>
      <c r="B4101" s="63">
        <f t="shared" si="125"/>
        <v>1</v>
      </c>
      <c r="C4101" s="64">
        <v>577</v>
      </c>
    </row>
    <row r="4102" spans="1:3" x14ac:dyDescent="0.2">
      <c r="A4102" s="300">
        <f t="shared" ref="A4102:A4165" si="126">A4078+1</f>
        <v>42906</v>
      </c>
      <c r="B4102" s="63">
        <f t="shared" ref="B4102:B4165" si="127">B4054</f>
        <v>2</v>
      </c>
      <c r="C4102" s="64">
        <v>531</v>
      </c>
    </row>
    <row r="4103" spans="1:3" x14ac:dyDescent="0.2">
      <c r="A4103" s="300">
        <f t="shared" si="126"/>
        <v>42906</v>
      </c>
      <c r="B4103" s="63">
        <f t="shared" si="127"/>
        <v>3</v>
      </c>
      <c r="C4103" s="64">
        <v>491</v>
      </c>
    </row>
    <row r="4104" spans="1:3" x14ac:dyDescent="0.2">
      <c r="A4104" s="300">
        <f t="shared" si="126"/>
        <v>42906</v>
      </c>
      <c r="B4104" s="63">
        <f t="shared" si="127"/>
        <v>4</v>
      </c>
      <c r="C4104" s="64">
        <v>475</v>
      </c>
    </row>
    <row r="4105" spans="1:3" x14ac:dyDescent="0.2">
      <c r="A4105" s="300">
        <f t="shared" si="126"/>
        <v>42906</v>
      </c>
      <c r="B4105" s="63">
        <f t="shared" si="127"/>
        <v>5</v>
      </c>
      <c r="C4105" s="64">
        <v>461</v>
      </c>
    </row>
    <row r="4106" spans="1:3" x14ac:dyDescent="0.2">
      <c r="A4106" s="300">
        <f t="shared" si="126"/>
        <v>42906</v>
      </c>
      <c r="B4106" s="63">
        <f t="shared" si="127"/>
        <v>6</v>
      </c>
      <c r="C4106" s="64">
        <v>463</v>
      </c>
    </row>
    <row r="4107" spans="1:3" x14ac:dyDescent="0.2">
      <c r="A4107" s="300">
        <f t="shared" si="126"/>
        <v>42906</v>
      </c>
      <c r="B4107" s="63">
        <f t="shared" si="127"/>
        <v>7</v>
      </c>
      <c r="C4107" s="64">
        <v>485</v>
      </c>
    </row>
    <row r="4108" spans="1:3" x14ac:dyDescent="0.2">
      <c r="A4108" s="300">
        <f t="shared" si="126"/>
        <v>42906</v>
      </c>
      <c r="B4108" s="63">
        <f t="shared" si="127"/>
        <v>8</v>
      </c>
      <c r="C4108" s="64">
        <v>541</v>
      </c>
    </row>
    <row r="4109" spans="1:3" x14ac:dyDescent="0.2">
      <c r="A4109" s="300">
        <f t="shared" si="126"/>
        <v>42906</v>
      </c>
      <c r="B4109" s="63">
        <f t="shared" si="127"/>
        <v>9</v>
      </c>
      <c r="C4109" s="64">
        <v>606</v>
      </c>
    </row>
    <row r="4110" spans="1:3" x14ac:dyDescent="0.2">
      <c r="A4110" s="300">
        <f t="shared" si="126"/>
        <v>42906</v>
      </c>
      <c r="B4110" s="63">
        <f t="shared" si="127"/>
        <v>10</v>
      </c>
      <c r="C4110" s="64">
        <v>680</v>
      </c>
    </row>
    <row r="4111" spans="1:3" x14ac:dyDescent="0.2">
      <c r="A4111" s="300">
        <f t="shared" si="126"/>
        <v>42906</v>
      </c>
      <c r="B4111" s="63">
        <f t="shared" si="127"/>
        <v>11</v>
      </c>
      <c r="C4111" s="64">
        <v>766</v>
      </c>
    </row>
    <row r="4112" spans="1:3" x14ac:dyDescent="0.2">
      <c r="A4112" s="300">
        <f t="shared" si="126"/>
        <v>42906</v>
      </c>
      <c r="B4112" s="63">
        <f t="shared" si="127"/>
        <v>12</v>
      </c>
      <c r="C4112" s="64">
        <v>855</v>
      </c>
    </row>
    <row r="4113" spans="1:3" x14ac:dyDescent="0.2">
      <c r="A4113" s="300">
        <f t="shared" si="126"/>
        <v>42906</v>
      </c>
      <c r="B4113" s="63">
        <f t="shared" si="127"/>
        <v>13</v>
      </c>
      <c r="C4113" s="64">
        <v>931</v>
      </c>
    </row>
    <row r="4114" spans="1:3" x14ac:dyDescent="0.2">
      <c r="A4114" s="300">
        <f t="shared" si="126"/>
        <v>42906</v>
      </c>
      <c r="B4114" s="63">
        <f t="shared" si="127"/>
        <v>14</v>
      </c>
      <c r="C4114" s="64">
        <v>992</v>
      </c>
    </row>
    <row r="4115" spans="1:3" x14ac:dyDescent="0.2">
      <c r="A4115" s="300">
        <f t="shared" si="126"/>
        <v>42906</v>
      </c>
      <c r="B4115" s="63">
        <f t="shared" si="127"/>
        <v>15</v>
      </c>
      <c r="C4115" s="64">
        <v>1041</v>
      </c>
    </row>
    <row r="4116" spans="1:3" x14ac:dyDescent="0.2">
      <c r="A4116" s="300">
        <f t="shared" si="126"/>
        <v>42906</v>
      </c>
      <c r="B4116" s="63">
        <f t="shared" si="127"/>
        <v>16</v>
      </c>
      <c r="C4116" s="64">
        <v>1064</v>
      </c>
    </row>
    <row r="4117" spans="1:3" x14ac:dyDescent="0.2">
      <c r="A4117" s="300">
        <f t="shared" si="126"/>
        <v>42906</v>
      </c>
      <c r="B4117" s="63">
        <f t="shared" si="127"/>
        <v>17</v>
      </c>
      <c r="C4117" s="64">
        <v>1073</v>
      </c>
    </row>
    <row r="4118" spans="1:3" x14ac:dyDescent="0.2">
      <c r="A4118" s="300">
        <f t="shared" si="126"/>
        <v>42906</v>
      </c>
      <c r="B4118" s="63">
        <f t="shared" si="127"/>
        <v>18</v>
      </c>
      <c r="C4118" s="64">
        <v>1068</v>
      </c>
    </row>
    <row r="4119" spans="1:3" x14ac:dyDescent="0.2">
      <c r="A4119" s="300">
        <f t="shared" si="126"/>
        <v>42906</v>
      </c>
      <c r="B4119" s="63">
        <f t="shared" si="127"/>
        <v>19</v>
      </c>
      <c r="C4119" s="64">
        <v>1027</v>
      </c>
    </row>
    <row r="4120" spans="1:3" x14ac:dyDescent="0.2">
      <c r="A4120" s="300">
        <f t="shared" si="126"/>
        <v>42906</v>
      </c>
      <c r="B4120" s="63">
        <f t="shared" si="127"/>
        <v>20</v>
      </c>
      <c r="C4120" s="64">
        <v>963</v>
      </c>
    </row>
    <row r="4121" spans="1:3" x14ac:dyDescent="0.2">
      <c r="A4121" s="300">
        <f t="shared" si="126"/>
        <v>42906</v>
      </c>
      <c r="B4121" s="63">
        <f t="shared" si="127"/>
        <v>21</v>
      </c>
      <c r="C4121" s="64">
        <v>926</v>
      </c>
    </row>
    <row r="4122" spans="1:3" x14ac:dyDescent="0.2">
      <c r="A4122" s="300">
        <f t="shared" si="126"/>
        <v>42906</v>
      </c>
      <c r="B4122" s="63">
        <f t="shared" si="127"/>
        <v>22</v>
      </c>
      <c r="C4122" s="64">
        <v>851</v>
      </c>
    </row>
    <row r="4123" spans="1:3" x14ac:dyDescent="0.2">
      <c r="A4123" s="300">
        <f t="shared" si="126"/>
        <v>42906</v>
      </c>
      <c r="B4123" s="63">
        <f t="shared" si="127"/>
        <v>23</v>
      </c>
      <c r="C4123" s="64">
        <v>758</v>
      </c>
    </row>
    <row r="4124" spans="1:3" x14ac:dyDescent="0.2">
      <c r="A4124" s="300">
        <f t="shared" si="126"/>
        <v>42906</v>
      </c>
      <c r="B4124" s="63">
        <f t="shared" si="127"/>
        <v>24</v>
      </c>
      <c r="C4124" s="64">
        <v>688</v>
      </c>
    </row>
    <row r="4125" spans="1:3" x14ac:dyDescent="0.2">
      <c r="A4125" s="300">
        <f t="shared" si="126"/>
        <v>42907</v>
      </c>
      <c r="B4125" s="63">
        <f t="shared" si="127"/>
        <v>1</v>
      </c>
      <c r="C4125" s="64">
        <v>624</v>
      </c>
    </row>
    <row r="4126" spans="1:3" x14ac:dyDescent="0.2">
      <c r="A4126" s="300">
        <f t="shared" si="126"/>
        <v>42907</v>
      </c>
      <c r="B4126" s="63">
        <f t="shared" si="127"/>
        <v>2</v>
      </c>
      <c r="C4126" s="64">
        <v>566</v>
      </c>
    </row>
    <row r="4127" spans="1:3" x14ac:dyDescent="0.2">
      <c r="A4127" s="300">
        <f t="shared" si="126"/>
        <v>42907</v>
      </c>
      <c r="B4127" s="63">
        <f t="shared" si="127"/>
        <v>3</v>
      </c>
      <c r="C4127" s="64">
        <v>521</v>
      </c>
    </row>
    <row r="4128" spans="1:3" x14ac:dyDescent="0.2">
      <c r="A4128" s="300">
        <f t="shared" si="126"/>
        <v>42907</v>
      </c>
      <c r="B4128" s="63">
        <f t="shared" si="127"/>
        <v>4</v>
      </c>
      <c r="C4128" s="64">
        <v>492</v>
      </c>
    </row>
    <row r="4129" spans="1:3" x14ac:dyDescent="0.2">
      <c r="A4129" s="300">
        <f t="shared" si="126"/>
        <v>42907</v>
      </c>
      <c r="B4129" s="63">
        <f t="shared" si="127"/>
        <v>5</v>
      </c>
      <c r="C4129" s="64">
        <v>481</v>
      </c>
    </row>
    <row r="4130" spans="1:3" x14ac:dyDescent="0.2">
      <c r="A4130" s="300">
        <f t="shared" si="126"/>
        <v>42907</v>
      </c>
      <c r="B4130" s="63">
        <f t="shared" si="127"/>
        <v>6</v>
      </c>
      <c r="C4130" s="64">
        <v>474</v>
      </c>
    </row>
    <row r="4131" spans="1:3" x14ac:dyDescent="0.2">
      <c r="A4131" s="300">
        <f t="shared" si="126"/>
        <v>42907</v>
      </c>
      <c r="B4131" s="63">
        <f t="shared" si="127"/>
        <v>7</v>
      </c>
      <c r="C4131" s="64">
        <v>491</v>
      </c>
    </row>
    <row r="4132" spans="1:3" x14ac:dyDescent="0.2">
      <c r="A4132" s="300">
        <f t="shared" si="126"/>
        <v>42907</v>
      </c>
      <c r="B4132" s="63">
        <f t="shared" si="127"/>
        <v>8</v>
      </c>
      <c r="C4132" s="64">
        <v>544</v>
      </c>
    </row>
    <row r="4133" spans="1:3" x14ac:dyDescent="0.2">
      <c r="A4133" s="300">
        <f t="shared" si="126"/>
        <v>42907</v>
      </c>
      <c r="B4133" s="63">
        <f t="shared" si="127"/>
        <v>9</v>
      </c>
      <c r="C4133" s="64">
        <v>602</v>
      </c>
    </row>
    <row r="4134" spans="1:3" x14ac:dyDescent="0.2">
      <c r="A4134" s="300">
        <f t="shared" si="126"/>
        <v>42907</v>
      </c>
      <c r="B4134" s="63">
        <f t="shared" si="127"/>
        <v>10</v>
      </c>
      <c r="C4134" s="64">
        <v>661</v>
      </c>
    </row>
    <row r="4135" spans="1:3" x14ac:dyDescent="0.2">
      <c r="A4135" s="300">
        <f t="shared" si="126"/>
        <v>42907</v>
      </c>
      <c r="B4135" s="63">
        <f t="shared" si="127"/>
        <v>11</v>
      </c>
      <c r="C4135" s="64">
        <v>726</v>
      </c>
    </row>
    <row r="4136" spans="1:3" x14ac:dyDescent="0.2">
      <c r="A4136" s="300">
        <f t="shared" si="126"/>
        <v>42907</v>
      </c>
      <c r="B4136" s="63">
        <f t="shared" si="127"/>
        <v>12</v>
      </c>
      <c r="C4136" s="64">
        <v>778</v>
      </c>
    </row>
    <row r="4137" spans="1:3" x14ac:dyDescent="0.2">
      <c r="A4137" s="300">
        <f t="shared" si="126"/>
        <v>42907</v>
      </c>
      <c r="B4137" s="63">
        <f t="shared" si="127"/>
        <v>13</v>
      </c>
      <c r="C4137" s="64">
        <v>843</v>
      </c>
    </row>
    <row r="4138" spans="1:3" x14ac:dyDescent="0.2">
      <c r="A4138" s="300">
        <f t="shared" si="126"/>
        <v>42907</v>
      </c>
      <c r="B4138" s="63">
        <f t="shared" si="127"/>
        <v>14</v>
      </c>
      <c r="C4138" s="64">
        <v>892</v>
      </c>
    </row>
    <row r="4139" spans="1:3" x14ac:dyDescent="0.2">
      <c r="A4139" s="300">
        <f t="shared" si="126"/>
        <v>42907</v>
      </c>
      <c r="B4139" s="63">
        <f t="shared" si="127"/>
        <v>15</v>
      </c>
      <c r="C4139" s="64">
        <v>943</v>
      </c>
    </row>
    <row r="4140" spans="1:3" x14ac:dyDescent="0.2">
      <c r="A4140" s="300">
        <f t="shared" si="126"/>
        <v>42907</v>
      </c>
      <c r="B4140" s="63">
        <f t="shared" si="127"/>
        <v>16</v>
      </c>
      <c r="C4140" s="64">
        <v>977</v>
      </c>
    </row>
    <row r="4141" spans="1:3" x14ac:dyDescent="0.2">
      <c r="A4141" s="300">
        <f t="shared" si="126"/>
        <v>42907</v>
      </c>
      <c r="B4141" s="63">
        <f t="shared" si="127"/>
        <v>17</v>
      </c>
      <c r="C4141" s="64">
        <v>989</v>
      </c>
    </row>
    <row r="4142" spans="1:3" x14ac:dyDescent="0.2">
      <c r="A4142" s="300">
        <f t="shared" si="126"/>
        <v>42907</v>
      </c>
      <c r="B4142" s="63">
        <f t="shared" si="127"/>
        <v>18</v>
      </c>
      <c r="C4142" s="64">
        <v>985</v>
      </c>
    </row>
    <row r="4143" spans="1:3" x14ac:dyDescent="0.2">
      <c r="A4143" s="300">
        <f t="shared" si="126"/>
        <v>42907</v>
      </c>
      <c r="B4143" s="63">
        <f t="shared" si="127"/>
        <v>19</v>
      </c>
      <c r="C4143" s="64">
        <v>944</v>
      </c>
    </row>
    <row r="4144" spans="1:3" x14ac:dyDescent="0.2">
      <c r="A4144" s="300">
        <f t="shared" si="126"/>
        <v>42907</v>
      </c>
      <c r="B4144" s="63">
        <f t="shared" si="127"/>
        <v>20</v>
      </c>
      <c r="C4144" s="64">
        <v>887</v>
      </c>
    </row>
    <row r="4145" spans="1:3" x14ac:dyDescent="0.2">
      <c r="A4145" s="300">
        <f t="shared" si="126"/>
        <v>42907</v>
      </c>
      <c r="B4145" s="63">
        <f t="shared" si="127"/>
        <v>21</v>
      </c>
      <c r="C4145" s="64">
        <v>834</v>
      </c>
    </row>
    <row r="4146" spans="1:3" x14ac:dyDescent="0.2">
      <c r="A4146" s="300">
        <f t="shared" si="126"/>
        <v>42907</v>
      </c>
      <c r="B4146" s="63">
        <f t="shared" si="127"/>
        <v>22</v>
      </c>
      <c r="C4146" s="64">
        <v>772</v>
      </c>
    </row>
    <row r="4147" spans="1:3" x14ac:dyDescent="0.2">
      <c r="A4147" s="300">
        <f t="shared" si="126"/>
        <v>42907</v>
      </c>
      <c r="B4147" s="63">
        <f t="shared" si="127"/>
        <v>23</v>
      </c>
      <c r="C4147" s="64">
        <v>698</v>
      </c>
    </row>
    <row r="4148" spans="1:3" x14ac:dyDescent="0.2">
      <c r="A4148" s="300">
        <f t="shared" si="126"/>
        <v>42907</v>
      </c>
      <c r="B4148" s="63">
        <f t="shared" si="127"/>
        <v>24</v>
      </c>
      <c r="C4148" s="64">
        <v>617</v>
      </c>
    </row>
    <row r="4149" spans="1:3" x14ac:dyDescent="0.2">
      <c r="A4149" s="300">
        <f t="shared" si="126"/>
        <v>42908</v>
      </c>
      <c r="B4149" s="63">
        <f t="shared" si="127"/>
        <v>1</v>
      </c>
      <c r="C4149" s="64">
        <v>559</v>
      </c>
    </row>
    <row r="4150" spans="1:3" x14ac:dyDescent="0.2">
      <c r="A4150" s="300">
        <f t="shared" si="126"/>
        <v>42908</v>
      </c>
      <c r="B4150" s="63">
        <f t="shared" si="127"/>
        <v>2</v>
      </c>
      <c r="C4150" s="64">
        <v>510</v>
      </c>
    </row>
    <row r="4151" spans="1:3" x14ac:dyDescent="0.2">
      <c r="A4151" s="300">
        <f t="shared" si="126"/>
        <v>42908</v>
      </c>
      <c r="B4151" s="63">
        <f t="shared" si="127"/>
        <v>3</v>
      </c>
      <c r="C4151" s="64">
        <v>466</v>
      </c>
    </row>
    <row r="4152" spans="1:3" x14ac:dyDescent="0.2">
      <c r="A4152" s="300">
        <f t="shared" si="126"/>
        <v>42908</v>
      </c>
      <c r="B4152" s="63">
        <f t="shared" si="127"/>
        <v>4</v>
      </c>
      <c r="C4152" s="64">
        <v>442</v>
      </c>
    </row>
    <row r="4153" spans="1:3" x14ac:dyDescent="0.2">
      <c r="A4153" s="300">
        <f t="shared" si="126"/>
        <v>42908</v>
      </c>
      <c r="B4153" s="63">
        <f t="shared" si="127"/>
        <v>5</v>
      </c>
      <c r="C4153" s="64">
        <v>433</v>
      </c>
    </row>
    <row r="4154" spans="1:3" x14ac:dyDescent="0.2">
      <c r="A4154" s="300">
        <f t="shared" si="126"/>
        <v>42908</v>
      </c>
      <c r="B4154" s="63">
        <f t="shared" si="127"/>
        <v>6</v>
      </c>
      <c r="C4154" s="64">
        <v>440</v>
      </c>
    </row>
    <row r="4155" spans="1:3" x14ac:dyDescent="0.2">
      <c r="A4155" s="300">
        <f t="shared" si="126"/>
        <v>42908</v>
      </c>
      <c r="B4155" s="63">
        <f t="shared" si="127"/>
        <v>7</v>
      </c>
      <c r="C4155" s="64">
        <v>454</v>
      </c>
    </row>
    <row r="4156" spans="1:3" x14ac:dyDescent="0.2">
      <c r="A4156" s="300">
        <f t="shared" si="126"/>
        <v>42908</v>
      </c>
      <c r="B4156" s="63">
        <f t="shared" si="127"/>
        <v>8</v>
      </c>
      <c r="C4156" s="64">
        <v>515</v>
      </c>
    </row>
    <row r="4157" spans="1:3" x14ac:dyDescent="0.2">
      <c r="A4157" s="300">
        <f t="shared" si="126"/>
        <v>42908</v>
      </c>
      <c r="B4157" s="63">
        <f t="shared" si="127"/>
        <v>9</v>
      </c>
      <c r="C4157" s="64">
        <v>572</v>
      </c>
    </row>
    <row r="4158" spans="1:3" x14ac:dyDescent="0.2">
      <c r="A4158" s="300">
        <f t="shared" si="126"/>
        <v>42908</v>
      </c>
      <c r="B4158" s="63">
        <f t="shared" si="127"/>
        <v>10</v>
      </c>
      <c r="C4158" s="64">
        <v>627</v>
      </c>
    </row>
    <row r="4159" spans="1:3" x14ac:dyDescent="0.2">
      <c r="A4159" s="300">
        <f t="shared" si="126"/>
        <v>42908</v>
      </c>
      <c r="B4159" s="63">
        <f t="shared" si="127"/>
        <v>11</v>
      </c>
      <c r="C4159" s="64">
        <v>678</v>
      </c>
    </row>
    <row r="4160" spans="1:3" x14ac:dyDescent="0.2">
      <c r="A4160" s="300">
        <f t="shared" si="126"/>
        <v>42908</v>
      </c>
      <c r="B4160" s="63">
        <f t="shared" si="127"/>
        <v>12</v>
      </c>
      <c r="C4160" s="64">
        <v>736</v>
      </c>
    </row>
    <row r="4161" spans="1:3" x14ac:dyDescent="0.2">
      <c r="A4161" s="300">
        <f t="shared" si="126"/>
        <v>42908</v>
      </c>
      <c r="B4161" s="63">
        <f t="shared" si="127"/>
        <v>13</v>
      </c>
      <c r="C4161" s="64">
        <v>792</v>
      </c>
    </row>
    <row r="4162" spans="1:3" x14ac:dyDescent="0.2">
      <c r="A4162" s="300">
        <f t="shared" si="126"/>
        <v>42908</v>
      </c>
      <c r="B4162" s="63">
        <f t="shared" si="127"/>
        <v>14</v>
      </c>
      <c r="C4162" s="64">
        <v>846</v>
      </c>
    </row>
    <row r="4163" spans="1:3" x14ac:dyDescent="0.2">
      <c r="A4163" s="300">
        <f t="shared" si="126"/>
        <v>42908</v>
      </c>
      <c r="B4163" s="63">
        <f t="shared" si="127"/>
        <v>15</v>
      </c>
      <c r="C4163" s="64">
        <v>898</v>
      </c>
    </row>
    <row r="4164" spans="1:3" x14ac:dyDescent="0.2">
      <c r="A4164" s="300">
        <f t="shared" si="126"/>
        <v>42908</v>
      </c>
      <c r="B4164" s="63">
        <f t="shared" si="127"/>
        <v>16</v>
      </c>
      <c r="C4164" s="64">
        <v>915</v>
      </c>
    </row>
    <row r="4165" spans="1:3" x14ac:dyDescent="0.2">
      <c r="A4165" s="300">
        <f t="shared" si="126"/>
        <v>42908</v>
      </c>
      <c r="B4165" s="63">
        <f t="shared" si="127"/>
        <v>17</v>
      </c>
      <c r="C4165" s="64">
        <v>917</v>
      </c>
    </row>
    <row r="4166" spans="1:3" x14ac:dyDescent="0.2">
      <c r="A4166" s="300">
        <f t="shared" ref="A4166:A4229" si="128">A4142+1</f>
        <v>42908</v>
      </c>
      <c r="B4166" s="63">
        <f t="shared" ref="B4166:B4229" si="129">B4118</f>
        <v>18</v>
      </c>
      <c r="C4166" s="64">
        <v>909</v>
      </c>
    </row>
    <row r="4167" spans="1:3" x14ac:dyDescent="0.2">
      <c r="A4167" s="300">
        <f t="shared" si="128"/>
        <v>42908</v>
      </c>
      <c r="B4167" s="63">
        <f t="shared" si="129"/>
        <v>19</v>
      </c>
      <c r="C4167" s="64">
        <v>868</v>
      </c>
    </row>
    <row r="4168" spans="1:3" x14ac:dyDescent="0.2">
      <c r="A4168" s="300">
        <f t="shared" si="128"/>
        <v>42908</v>
      </c>
      <c r="B4168" s="63">
        <f t="shared" si="129"/>
        <v>20</v>
      </c>
      <c r="C4168" s="64">
        <v>816</v>
      </c>
    </row>
    <row r="4169" spans="1:3" x14ac:dyDescent="0.2">
      <c r="A4169" s="300">
        <f t="shared" si="128"/>
        <v>42908</v>
      </c>
      <c r="B4169" s="63">
        <f t="shared" si="129"/>
        <v>21</v>
      </c>
      <c r="C4169" s="64">
        <v>759</v>
      </c>
    </row>
    <row r="4170" spans="1:3" x14ac:dyDescent="0.2">
      <c r="A4170" s="300">
        <f t="shared" si="128"/>
        <v>42908</v>
      </c>
      <c r="B4170" s="63">
        <f t="shared" si="129"/>
        <v>22</v>
      </c>
      <c r="C4170" s="64">
        <v>717</v>
      </c>
    </row>
    <row r="4171" spans="1:3" x14ac:dyDescent="0.2">
      <c r="A4171" s="300">
        <f t="shared" si="128"/>
        <v>42908</v>
      </c>
      <c r="B4171" s="63">
        <f t="shared" si="129"/>
        <v>23</v>
      </c>
      <c r="C4171" s="64">
        <v>642</v>
      </c>
    </row>
    <row r="4172" spans="1:3" x14ac:dyDescent="0.2">
      <c r="A4172" s="300">
        <f t="shared" si="128"/>
        <v>42908</v>
      </c>
      <c r="B4172" s="63">
        <f t="shared" si="129"/>
        <v>24</v>
      </c>
      <c r="C4172" s="64">
        <v>570</v>
      </c>
    </row>
    <row r="4173" spans="1:3" x14ac:dyDescent="0.2">
      <c r="A4173" s="300">
        <f t="shared" si="128"/>
        <v>42909</v>
      </c>
      <c r="B4173" s="63">
        <f t="shared" si="129"/>
        <v>1</v>
      </c>
      <c r="C4173" s="64">
        <v>525</v>
      </c>
    </row>
    <row r="4174" spans="1:3" x14ac:dyDescent="0.2">
      <c r="A4174" s="300">
        <f t="shared" si="128"/>
        <v>42909</v>
      </c>
      <c r="B4174" s="63">
        <f t="shared" si="129"/>
        <v>2</v>
      </c>
      <c r="C4174" s="64">
        <v>476</v>
      </c>
    </row>
    <row r="4175" spans="1:3" x14ac:dyDescent="0.2">
      <c r="A4175" s="300">
        <f t="shared" si="128"/>
        <v>42909</v>
      </c>
      <c r="B4175" s="63">
        <f t="shared" si="129"/>
        <v>3</v>
      </c>
      <c r="C4175" s="64">
        <v>440</v>
      </c>
    </row>
    <row r="4176" spans="1:3" x14ac:dyDescent="0.2">
      <c r="A4176" s="300">
        <f t="shared" si="128"/>
        <v>42909</v>
      </c>
      <c r="B4176" s="63">
        <f t="shared" si="129"/>
        <v>4</v>
      </c>
      <c r="C4176" s="64">
        <v>423</v>
      </c>
    </row>
    <row r="4177" spans="1:3" x14ac:dyDescent="0.2">
      <c r="A4177" s="300">
        <f t="shared" si="128"/>
        <v>42909</v>
      </c>
      <c r="B4177" s="63">
        <f t="shared" si="129"/>
        <v>5</v>
      </c>
      <c r="C4177" s="64">
        <v>412</v>
      </c>
    </row>
    <row r="4178" spans="1:3" x14ac:dyDescent="0.2">
      <c r="A4178" s="300">
        <f t="shared" si="128"/>
        <v>42909</v>
      </c>
      <c r="B4178" s="63">
        <f t="shared" si="129"/>
        <v>6</v>
      </c>
      <c r="C4178" s="64">
        <v>412</v>
      </c>
    </row>
    <row r="4179" spans="1:3" x14ac:dyDescent="0.2">
      <c r="A4179" s="300">
        <f t="shared" si="128"/>
        <v>42909</v>
      </c>
      <c r="B4179" s="63">
        <f t="shared" si="129"/>
        <v>7</v>
      </c>
      <c r="C4179" s="64">
        <v>435</v>
      </c>
    </row>
    <row r="4180" spans="1:3" x14ac:dyDescent="0.2">
      <c r="A4180" s="300">
        <f t="shared" si="128"/>
        <v>42909</v>
      </c>
      <c r="B4180" s="63">
        <f t="shared" si="129"/>
        <v>8</v>
      </c>
      <c r="C4180" s="64">
        <v>483</v>
      </c>
    </row>
    <row r="4181" spans="1:3" x14ac:dyDescent="0.2">
      <c r="A4181" s="300">
        <f t="shared" si="128"/>
        <v>42909</v>
      </c>
      <c r="B4181" s="63">
        <f t="shared" si="129"/>
        <v>9</v>
      </c>
      <c r="C4181" s="64">
        <v>533</v>
      </c>
    </row>
    <row r="4182" spans="1:3" x14ac:dyDescent="0.2">
      <c r="A4182" s="300">
        <f t="shared" si="128"/>
        <v>42909</v>
      </c>
      <c r="B4182" s="63">
        <f t="shared" si="129"/>
        <v>10</v>
      </c>
      <c r="C4182" s="64">
        <v>598</v>
      </c>
    </row>
    <row r="4183" spans="1:3" x14ac:dyDescent="0.2">
      <c r="A4183" s="300">
        <f t="shared" si="128"/>
        <v>42909</v>
      </c>
      <c r="B4183" s="63">
        <f t="shared" si="129"/>
        <v>11</v>
      </c>
      <c r="C4183" s="64">
        <v>663</v>
      </c>
    </row>
    <row r="4184" spans="1:3" x14ac:dyDescent="0.2">
      <c r="A4184" s="300">
        <f t="shared" si="128"/>
        <v>42909</v>
      </c>
      <c r="B4184" s="63">
        <f t="shared" si="129"/>
        <v>12</v>
      </c>
      <c r="C4184" s="64">
        <v>718</v>
      </c>
    </row>
    <row r="4185" spans="1:3" x14ac:dyDescent="0.2">
      <c r="A4185" s="300">
        <f t="shared" si="128"/>
        <v>42909</v>
      </c>
      <c r="B4185" s="63">
        <f t="shared" si="129"/>
        <v>13</v>
      </c>
      <c r="C4185" s="64">
        <v>785</v>
      </c>
    </row>
    <row r="4186" spans="1:3" x14ac:dyDescent="0.2">
      <c r="A4186" s="300">
        <f t="shared" si="128"/>
        <v>42909</v>
      </c>
      <c r="B4186" s="63">
        <f t="shared" si="129"/>
        <v>14</v>
      </c>
      <c r="C4186" s="64">
        <v>838</v>
      </c>
    </row>
    <row r="4187" spans="1:3" x14ac:dyDescent="0.2">
      <c r="A4187" s="300">
        <f t="shared" si="128"/>
        <v>42909</v>
      </c>
      <c r="B4187" s="63">
        <f t="shared" si="129"/>
        <v>15</v>
      </c>
      <c r="C4187" s="64">
        <v>887</v>
      </c>
    </row>
    <row r="4188" spans="1:3" x14ac:dyDescent="0.2">
      <c r="A4188" s="300">
        <f t="shared" si="128"/>
        <v>42909</v>
      </c>
      <c r="B4188" s="63">
        <f t="shared" si="129"/>
        <v>16</v>
      </c>
      <c r="C4188" s="64">
        <v>914</v>
      </c>
    </row>
    <row r="4189" spans="1:3" x14ac:dyDescent="0.2">
      <c r="A4189" s="300">
        <f t="shared" si="128"/>
        <v>42909</v>
      </c>
      <c r="B4189" s="63">
        <f t="shared" si="129"/>
        <v>17</v>
      </c>
      <c r="C4189" s="64">
        <v>924</v>
      </c>
    </row>
    <row r="4190" spans="1:3" x14ac:dyDescent="0.2">
      <c r="A4190" s="300">
        <f t="shared" si="128"/>
        <v>42909</v>
      </c>
      <c r="B4190" s="63">
        <f t="shared" si="129"/>
        <v>18</v>
      </c>
      <c r="C4190" s="64">
        <v>910</v>
      </c>
    </row>
    <row r="4191" spans="1:3" x14ac:dyDescent="0.2">
      <c r="A4191" s="300">
        <f t="shared" si="128"/>
        <v>42909</v>
      </c>
      <c r="B4191" s="63">
        <f t="shared" si="129"/>
        <v>19</v>
      </c>
      <c r="C4191" s="64">
        <v>866</v>
      </c>
    </row>
    <row r="4192" spans="1:3" x14ac:dyDescent="0.2">
      <c r="A4192" s="300">
        <f t="shared" si="128"/>
        <v>42909</v>
      </c>
      <c r="B4192" s="63">
        <f t="shared" si="129"/>
        <v>20</v>
      </c>
      <c r="C4192" s="64">
        <v>819</v>
      </c>
    </row>
    <row r="4193" spans="1:3" x14ac:dyDescent="0.2">
      <c r="A4193" s="300">
        <f t="shared" si="128"/>
        <v>42909</v>
      </c>
      <c r="B4193" s="63">
        <f t="shared" si="129"/>
        <v>21</v>
      </c>
      <c r="C4193" s="64">
        <v>772</v>
      </c>
    </row>
    <row r="4194" spans="1:3" x14ac:dyDescent="0.2">
      <c r="A4194" s="300">
        <f t="shared" si="128"/>
        <v>42909</v>
      </c>
      <c r="B4194" s="63">
        <f t="shared" si="129"/>
        <v>22</v>
      </c>
      <c r="C4194" s="64">
        <v>729</v>
      </c>
    </row>
    <row r="4195" spans="1:3" x14ac:dyDescent="0.2">
      <c r="A4195" s="300">
        <f t="shared" si="128"/>
        <v>42909</v>
      </c>
      <c r="B4195" s="63">
        <f t="shared" si="129"/>
        <v>23</v>
      </c>
      <c r="C4195" s="64">
        <v>653</v>
      </c>
    </row>
    <row r="4196" spans="1:3" x14ac:dyDescent="0.2">
      <c r="A4196" s="300">
        <f t="shared" si="128"/>
        <v>42909</v>
      </c>
      <c r="B4196" s="63">
        <f t="shared" si="129"/>
        <v>24</v>
      </c>
      <c r="C4196" s="64">
        <v>594</v>
      </c>
    </row>
    <row r="4197" spans="1:3" x14ac:dyDescent="0.2">
      <c r="A4197" s="300">
        <f t="shared" si="128"/>
        <v>42910</v>
      </c>
      <c r="B4197" s="63">
        <f t="shared" si="129"/>
        <v>1</v>
      </c>
      <c r="C4197" s="64">
        <v>535</v>
      </c>
    </row>
    <row r="4198" spans="1:3" x14ac:dyDescent="0.2">
      <c r="A4198" s="300">
        <f t="shared" si="128"/>
        <v>42910</v>
      </c>
      <c r="B4198" s="63">
        <f t="shared" si="129"/>
        <v>2</v>
      </c>
      <c r="C4198" s="64">
        <v>503</v>
      </c>
    </row>
    <row r="4199" spans="1:3" x14ac:dyDescent="0.2">
      <c r="A4199" s="300">
        <f t="shared" si="128"/>
        <v>42910</v>
      </c>
      <c r="B4199" s="63">
        <f t="shared" si="129"/>
        <v>3</v>
      </c>
      <c r="C4199" s="64">
        <v>466</v>
      </c>
    </row>
    <row r="4200" spans="1:3" x14ac:dyDescent="0.2">
      <c r="A4200" s="300">
        <f t="shared" si="128"/>
        <v>42910</v>
      </c>
      <c r="B4200" s="63">
        <f t="shared" si="129"/>
        <v>4</v>
      </c>
      <c r="C4200" s="64">
        <v>447</v>
      </c>
    </row>
    <row r="4201" spans="1:3" x14ac:dyDescent="0.2">
      <c r="A4201" s="300">
        <f t="shared" si="128"/>
        <v>42910</v>
      </c>
      <c r="B4201" s="63">
        <f t="shared" si="129"/>
        <v>5</v>
      </c>
      <c r="C4201" s="64">
        <v>438</v>
      </c>
    </row>
    <row r="4202" spans="1:3" x14ac:dyDescent="0.2">
      <c r="A4202" s="300">
        <f t="shared" si="128"/>
        <v>42910</v>
      </c>
      <c r="B4202" s="63">
        <f t="shared" si="129"/>
        <v>6</v>
      </c>
      <c r="C4202" s="64">
        <v>424</v>
      </c>
    </row>
    <row r="4203" spans="1:3" x14ac:dyDescent="0.2">
      <c r="A4203" s="300">
        <f t="shared" si="128"/>
        <v>42910</v>
      </c>
      <c r="B4203" s="63">
        <f t="shared" si="129"/>
        <v>7</v>
      </c>
      <c r="C4203" s="64">
        <v>426</v>
      </c>
    </row>
    <row r="4204" spans="1:3" x14ac:dyDescent="0.2">
      <c r="A4204" s="300">
        <f t="shared" si="128"/>
        <v>42910</v>
      </c>
      <c r="B4204" s="63">
        <f t="shared" si="129"/>
        <v>8</v>
      </c>
      <c r="C4204" s="64">
        <v>467</v>
      </c>
    </row>
    <row r="4205" spans="1:3" x14ac:dyDescent="0.2">
      <c r="A4205" s="300">
        <f t="shared" si="128"/>
        <v>42910</v>
      </c>
      <c r="B4205" s="63">
        <f t="shared" si="129"/>
        <v>9</v>
      </c>
      <c r="C4205" s="64">
        <v>525</v>
      </c>
    </row>
    <row r="4206" spans="1:3" x14ac:dyDescent="0.2">
      <c r="A4206" s="300">
        <f t="shared" si="128"/>
        <v>42910</v>
      </c>
      <c r="B4206" s="63">
        <f t="shared" si="129"/>
        <v>10</v>
      </c>
      <c r="C4206" s="64">
        <v>598</v>
      </c>
    </row>
    <row r="4207" spans="1:3" x14ac:dyDescent="0.2">
      <c r="A4207" s="300">
        <f t="shared" si="128"/>
        <v>42910</v>
      </c>
      <c r="B4207" s="63">
        <f t="shared" si="129"/>
        <v>11</v>
      </c>
      <c r="C4207" s="64">
        <v>670</v>
      </c>
    </row>
    <row r="4208" spans="1:3" x14ac:dyDescent="0.2">
      <c r="A4208" s="300">
        <f t="shared" si="128"/>
        <v>42910</v>
      </c>
      <c r="B4208" s="63">
        <f t="shared" si="129"/>
        <v>12</v>
      </c>
      <c r="C4208" s="64">
        <v>741</v>
      </c>
    </row>
    <row r="4209" spans="1:3" x14ac:dyDescent="0.2">
      <c r="A4209" s="300">
        <f t="shared" si="128"/>
        <v>42910</v>
      </c>
      <c r="B4209" s="63">
        <f t="shared" si="129"/>
        <v>13</v>
      </c>
      <c r="C4209" s="64">
        <v>815</v>
      </c>
    </row>
    <row r="4210" spans="1:3" x14ac:dyDescent="0.2">
      <c r="A4210" s="300">
        <f t="shared" si="128"/>
        <v>42910</v>
      </c>
      <c r="B4210" s="63">
        <f t="shared" si="129"/>
        <v>14</v>
      </c>
      <c r="C4210" s="64">
        <v>888</v>
      </c>
    </row>
    <row r="4211" spans="1:3" x14ac:dyDescent="0.2">
      <c r="A4211" s="300">
        <f t="shared" si="128"/>
        <v>42910</v>
      </c>
      <c r="B4211" s="63">
        <f t="shared" si="129"/>
        <v>15</v>
      </c>
      <c r="C4211" s="64">
        <v>938</v>
      </c>
    </row>
    <row r="4212" spans="1:3" x14ac:dyDescent="0.2">
      <c r="A4212" s="300">
        <f t="shared" si="128"/>
        <v>42910</v>
      </c>
      <c r="B4212" s="63">
        <f t="shared" si="129"/>
        <v>16</v>
      </c>
      <c r="C4212" s="64">
        <v>968</v>
      </c>
    </row>
    <row r="4213" spans="1:3" x14ac:dyDescent="0.2">
      <c r="A4213" s="300">
        <f t="shared" si="128"/>
        <v>42910</v>
      </c>
      <c r="B4213" s="63">
        <f t="shared" si="129"/>
        <v>17</v>
      </c>
      <c r="C4213" s="64">
        <v>992</v>
      </c>
    </row>
    <row r="4214" spans="1:3" x14ac:dyDescent="0.2">
      <c r="A4214" s="300">
        <f t="shared" si="128"/>
        <v>42910</v>
      </c>
      <c r="B4214" s="63">
        <f t="shared" si="129"/>
        <v>18</v>
      </c>
      <c r="C4214" s="64">
        <v>992</v>
      </c>
    </row>
    <row r="4215" spans="1:3" x14ac:dyDescent="0.2">
      <c r="A4215" s="300">
        <f t="shared" si="128"/>
        <v>42910</v>
      </c>
      <c r="B4215" s="63">
        <f t="shared" si="129"/>
        <v>19</v>
      </c>
      <c r="C4215" s="64">
        <v>957</v>
      </c>
    </row>
    <row r="4216" spans="1:3" x14ac:dyDescent="0.2">
      <c r="A4216" s="300">
        <f t="shared" si="128"/>
        <v>42910</v>
      </c>
      <c r="B4216" s="63">
        <f t="shared" si="129"/>
        <v>20</v>
      </c>
      <c r="C4216" s="64">
        <v>895</v>
      </c>
    </row>
    <row r="4217" spans="1:3" x14ac:dyDescent="0.2">
      <c r="A4217" s="300">
        <f t="shared" si="128"/>
        <v>42910</v>
      </c>
      <c r="B4217" s="63">
        <f t="shared" si="129"/>
        <v>21</v>
      </c>
      <c r="C4217" s="64">
        <v>841</v>
      </c>
    </row>
    <row r="4218" spans="1:3" x14ac:dyDescent="0.2">
      <c r="A4218" s="300">
        <f t="shared" si="128"/>
        <v>42910</v>
      </c>
      <c r="B4218" s="63">
        <f t="shared" si="129"/>
        <v>22</v>
      </c>
      <c r="C4218" s="64">
        <v>780</v>
      </c>
    </row>
    <row r="4219" spans="1:3" x14ac:dyDescent="0.2">
      <c r="A4219" s="300">
        <f t="shared" si="128"/>
        <v>42910</v>
      </c>
      <c r="B4219" s="63">
        <f t="shared" si="129"/>
        <v>23</v>
      </c>
      <c r="C4219" s="64">
        <v>714</v>
      </c>
    </row>
    <row r="4220" spans="1:3" x14ac:dyDescent="0.2">
      <c r="A4220" s="300">
        <f t="shared" si="128"/>
        <v>42910</v>
      </c>
      <c r="B4220" s="63">
        <f t="shared" si="129"/>
        <v>24</v>
      </c>
      <c r="C4220" s="64">
        <v>640</v>
      </c>
    </row>
    <row r="4221" spans="1:3" x14ac:dyDescent="0.2">
      <c r="A4221" s="300">
        <f t="shared" si="128"/>
        <v>42911</v>
      </c>
      <c r="B4221" s="63">
        <f t="shared" si="129"/>
        <v>1</v>
      </c>
      <c r="C4221" s="64">
        <v>593</v>
      </c>
    </row>
    <row r="4222" spans="1:3" x14ac:dyDescent="0.2">
      <c r="A4222" s="300">
        <f t="shared" si="128"/>
        <v>42911</v>
      </c>
      <c r="B4222" s="63">
        <f t="shared" si="129"/>
        <v>2</v>
      </c>
      <c r="C4222" s="64">
        <v>543</v>
      </c>
    </row>
    <row r="4223" spans="1:3" x14ac:dyDescent="0.2">
      <c r="A4223" s="300">
        <f t="shared" si="128"/>
        <v>42911</v>
      </c>
      <c r="B4223" s="63">
        <f t="shared" si="129"/>
        <v>3</v>
      </c>
      <c r="C4223" s="64">
        <v>509</v>
      </c>
    </row>
    <row r="4224" spans="1:3" x14ac:dyDescent="0.2">
      <c r="A4224" s="300">
        <f t="shared" si="128"/>
        <v>42911</v>
      </c>
      <c r="B4224" s="63">
        <f t="shared" si="129"/>
        <v>4</v>
      </c>
      <c r="C4224" s="64">
        <v>478</v>
      </c>
    </row>
    <row r="4225" spans="1:3" x14ac:dyDescent="0.2">
      <c r="A4225" s="300">
        <f t="shared" si="128"/>
        <v>42911</v>
      </c>
      <c r="B4225" s="63">
        <f t="shared" si="129"/>
        <v>5</v>
      </c>
      <c r="C4225" s="64">
        <v>454</v>
      </c>
    </row>
    <row r="4226" spans="1:3" x14ac:dyDescent="0.2">
      <c r="A4226" s="300">
        <f t="shared" si="128"/>
        <v>42911</v>
      </c>
      <c r="B4226" s="63">
        <f t="shared" si="129"/>
        <v>6</v>
      </c>
      <c r="C4226" s="64">
        <v>444</v>
      </c>
    </row>
    <row r="4227" spans="1:3" x14ac:dyDescent="0.2">
      <c r="A4227" s="300">
        <f t="shared" si="128"/>
        <v>42911</v>
      </c>
      <c r="B4227" s="63">
        <f t="shared" si="129"/>
        <v>7</v>
      </c>
      <c r="C4227" s="64">
        <v>448</v>
      </c>
    </row>
    <row r="4228" spans="1:3" x14ac:dyDescent="0.2">
      <c r="A4228" s="300">
        <f t="shared" si="128"/>
        <v>42911</v>
      </c>
      <c r="B4228" s="63">
        <f t="shared" si="129"/>
        <v>8</v>
      </c>
      <c r="C4228" s="64">
        <v>483</v>
      </c>
    </row>
    <row r="4229" spans="1:3" x14ac:dyDescent="0.2">
      <c r="A4229" s="300">
        <f t="shared" si="128"/>
        <v>42911</v>
      </c>
      <c r="B4229" s="63">
        <f t="shared" si="129"/>
        <v>9</v>
      </c>
      <c r="C4229" s="64">
        <v>543</v>
      </c>
    </row>
    <row r="4230" spans="1:3" x14ac:dyDescent="0.2">
      <c r="A4230" s="300">
        <f t="shared" ref="A4230:A4293" si="130">A4206+1</f>
        <v>42911</v>
      </c>
      <c r="B4230" s="63">
        <f t="shared" ref="B4230:B4293" si="131">B4182</f>
        <v>10</v>
      </c>
      <c r="C4230" s="64">
        <v>608</v>
      </c>
    </row>
    <row r="4231" spans="1:3" x14ac:dyDescent="0.2">
      <c r="A4231" s="300">
        <f t="shared" si="130"/>
        <v>42911</v>
      </c>
      <c r="B4231" s="63">
        <f t="shared" si="131"/>
        <v>11</v>
      </c>
      <c r="C4231" s="64">
        <v>672</v>
      </c>
    </row>
    <row r="4232" spans="1:3" x14ac:dyDescent="0.2">
      <c r="A4232" s="300">
        <f t="shared" si="130"/>
        <v>42911</v>
      </c>
      <c r="B4232" s="63">
        <f t="shared" si="131"/>
        <v>12</v>
      </c>
      <c r="C4232" s="64">
        <v>751</v>
      </c>
    </row>
    <row r="4233" spans="1:3" x14ac:dyDescent="0.2">
      <c r="A4233" s="300">
        <f t="shared" si="130"/>
        <v>42911</v>
      </c>
      <c r="B4233" s="63">
        <f t="shared" si="131"/>
        <v>13</v>
      </c>
      <c r="C4233" s="64">
        <v>814</v>
      </c>
    </row>
    <row r="4234" spans="1:3" x14ac:dyDescent="0.2">
      <c r="A4234" s="300">
        <f t="shared" si="130"/>
        <v>42911</v>
      </c>
      <c r="B4234" s="63">
        <f t="shared" si="131"/>
        <v>14</v>
      </c>
      <c r="C4234" s="64">
        <v>879</v>
      </c>
    </row>
    <row r="4235" spans="1:3" x14ac:dyDescent="0.2">
      <c r="A4235" s="300">
        <f t="shared" si="130"/>
        <v>42911</v>
      </c>
      <c r="B4235" s="63">
        <f t="shared" si="131"/>
        <v>15</v>
      </c>
      <c r="C4235" s="64">
        <v>929</v>
      </c>
    </row>
    <row r="4236" spans="1:3" x14ac:dyDescent="0.2">
      <c r="A4236" s="300">
        <f t="shared" si="130"/>
        <v>42911</v>
      </c>
      <c r="B4236" s="63">
        <f t="shared" si="131"/>
        <v>16</v>
      </c>
      <c r="C4236" s="64">
        <v>950</v>
      </c>
    </row>
    <row r="4237" spans="1:3" x14ac:dyDescent="0.2">
      <c r="A4237" s="300">
        <f t="shared" si="130"/>
        <v>42911</v>
      </c>
      <c r="B4237" s="63">
        <f t="shared" si="131"/>
        <v>17</v>
      </c>
      <c r="C4237" s="64">
        <v>970</v>
      </c>
    </row>
    <row r="4238" spans="1:3" x14ac:dyDescent="0.2">
      <c r="A4238" s="300">
        <f t="shared" si="130"/>
        <v>42911</v>
      </c>
      <c r="B4238" s="63">
        <f t="shared" si="131"/>
        <v>18</v>
      </c>
      <c r="C4238" s="64">
        <v>959</v>
      </c>
    </row>
    <row r="4239" spans="1:3" x14ac:dyDescent="0.2">
      <c r="A4239" s="300">
        <f t="shared" si="130"/>
        <v>42911</v>
      </c>
      <c r="B4239" s="63">
        <f t="shared" si="131"/>
        <v>19</v>
      </c>
      <c r="C4239" s="64">
        <v>921</v>
      </c>
    </row>
    <row r="4240" spans="1:3" x14ac:dyDescent="0.2">
      <c r="A4240" s="300">
        <f t="shared" si="130"/>
        <v>42911</v>
      </c>
      <c r="B4240" s="63">
        <f t="shared" si="131"/>
        <v>20</v>
      </c>
      <c r="C4240" s="64">
        <v>865</v>
      </c>
    </row>
    <row r="4241" spans="1:3" x14ac:dyDescent="0.2">
      <c r="A4241" s="300">
        <f t="shared" si="130"/>
        <v>42911</v>
      </c>
      <c r="B4241" s="63">
        <f t="shared" si="131"/>
        <v>21</v>
      </c>
      <c r="C4241" s="64">
        <v>822</v>
      </c>
    </row>
    <row r="4242" spans="1:3" x14ac:dyDescent="0.2">
      <c r="A4242" s="300">
        <f t="shared" si="130"/>
        <v>42911</v>
      </c>
      <c r="B4242" s="63">
        <f t="shared" si="131"/>
        <v>22</v>
      </c>
      <c r="C4242" s="64">
        <v>758</v>
      </c>
    </row>
    <row r="4243" spans="1:3" x14ac:dyDescent="0.2">
      <c r="A4243" s="300">
        <f t="shared" si="130"/>
        <v>42911</v>
      </c>
      <c r="B4243" s="63">
        <f t="shared" si="131"/>
        <v>23</v>
      </c>
      <c r="C4243" s="64">
        <v>682</v>
      </c>
    </row>
    <row r="4244" spans="1:3" x14ac:dyDescent="0.2">
      <c r="A4244" s="300">
        <f t="shared" si="130"/>
        <v>42911</v>
      </c>
      <c r="B4244" s="63">
        <f t="shared" si="131"/>
        <v>24</v>
      </c>
      <c r="C4244" s="64">
        <v>613</v>
      </c>
    </row>
    <row r="4245" spans="1:3" x14ac:dyDescent="0.2">
      <c r="A4245" s="300">
        <f t="shared" si="130"/>
        <v>42912</v>
      </c>
      <c r="B4245" s="63">
        <f t="shared" si="131"/>
        <v>1</v>
      </c>
      <c r="C4245" s="64">
        <v>557</v>
      </c>
    </row>
    <row r="4246" spans="1:3" x14ac:dyDescent="0.2">
      <c r="A4246" s="300">
        <f t="shared" si="130"/>
        <v>42912</v>
      </c>
      <c r="B4246" s="63">
        <f t="shared" si="131"/>
        <v>2</v>
      </c>
      <c r="C4246" s="64">
        <v>507</v>
      </c>
    </row>
    <row r="4247" spans="1:3" x14ac:dyDescent="0.2">
      <c r="A4247" s="300">
        <f t="shared" si="130"/>
        <v>42912</v>
      </c>
      <c r="B4247" s="63">
        <f t="shared" si="131"/>
        <v>3</v>
      </c>
      <c r="C4247" s="64">
        <v>464</v>
      </c>
    </row>
    <row r="4248" spans="1:3" x14ac:dyDescent="0.2">
      <c r="A4248" s="300">
        <f t="shared" si="130"/>
        <v>42912</v>
      </c>
      <c r="B4248" s="63">
        <f t="shared" si="131"/>
        <v>4</v>
      </c>
      <c r="C4248" s="64">
        <v>451</v>
      </c>
    </row>
    <row r="4249" spans="1:3" x14ac:dyDescent="0.2">
      <c r="A4249" s="300">
        <f t="shared" si="130"/>
        <v>42912</v>
      </c>
      <c r="B4249" s="63">
        <f t="shared" si="131"/>
        <v>5</v>
      </c>
      <c r="C4249" s="64">
        <v>434</v>
      </c>
    </row>
    <row r="4250" spans="1:3" x14ac:dyDescent="0.2">
      <c r="A4250" s="300">
        <f t="shared" si="130"/>
        <v>42912</v>
      </c>
      <c r="B4250" s="63">
        <f t="shared" si="131"/>
        <v>6</v>
      </c>
      <c r="C4250" s="64">
        <v>443</v>
      </c>
    </row>
    <row r="4251" spans="1:3" x14ac:dyDescent="0.2">
      <c r="A4251" s="300">
        <f t="shared" si="130"/>
        <v>42912</v>
      </c>
      <c r="B4251" s="63">
        <f t="shared" si="131"/>
        <v>7</v>
      </c>
      <c r="C4251" s="64">
        <v>466</v>
      </c>
    </row>
    <row r="4252" spans="1:3" x14ac:dyDescent="0.2">
      <c r="A4252" s="300">
        <f t="shared" si="130"/>
        <v>42912</v>
      </c>
      <c r="B4252" s="63">
        <f t="shared" si="131"/>
        <v>8</v>
      </c>
      <c r="C4252" s="64">
        <v>517</v>
      </c>
    </row>
    <row r="4253" spans="1:3" x14ac:dyDescent="0.2">
      <c r="A4253" s="300">
        <f t="shared" si="130"/>
        <v>42912</v>
      </c>
      <c r="B4253" s="63">
        <f t="shared" si="131"/>
        <v>9</v>
      </c>
      <c r="C4253" s="64">
        <v>574</v>
      </c>
    </row>
    <row r="4254" spans="1:3" x14ac:dyDescent="0.2">
      <c r="A4254" s="300">
        <f t="shared" si="130"/>
        <v>42912</v>
      </c>
      <c r="B4254" s="63">
        <f t="shared" si="131"/>
        <v>10</v>
      </c>
      <c r="C4254" s="64">
        <v>639</v>
      </c>
    </row>
    <row r="4255" spans="1:3" x14ac:dyDescent="0.2">
      <c r="A4255" s="300">
        <f t="shared" si="130"/>
        <v>42912</v>
      </c>
      <c r="B4255" s="63">
        <f t="shared" si="131"/>
        <v>11</v>
      </c>
      <c r="C4255" s="64">
        <v>705</v>
      </c>
    </row>
    <row r="4256" spans="1:3" x14ac:dyDescent="0.2">
      <c r="A4256" s="300">
        <f t="shared" si="130"/>
        <v>42912</v>
      </c>
      <c r="B4256" s="63">
        <f t="shared" si="131"/>
        <v>12</v>
      </c>
      <c r="C4256" s="64">
        <v>767</v>
      </c>
    </row>
    <row r="4257" spans="1:3" x14ac:dyDescent="0.2">
      <c r="A4257" s="300">
        <f t="shared" si="130"/>
        <v>42912</v>
      </c>
      <c r="B4257" s="63">
        <f t="shared" si="131"/>
        <v>13</v>
      </c>
      <c r="C4257" s="64">
        <v>829</v>
      </c>
    </row>
    <row r="4258" spans="1:3" x14ac:dyDescent="0.2">
      <c r="A4258" s="300">
        <f t="shared" si="130"/>
        <v>42912</v>
      </c>
      <c r="B4258" s="63">
        <f t="shared" si="131"/>
        <v>14</v>
      </c>
      <c r="C4258" s="64">
        <v>878</v>
      </c>
    </row>
    <row r="4259" spans="1:3" x14ac:dyDescent="0.2">
      <c r="A4259" s="300">
        <f t="shared" si="130"/>
        <v>42912</v>
      </c>
      <c r="B4259" s="63">
        <f t="shared" si="131"/>
        <v>15</v>
      </c>
      <c r="C4259" s="64">
        <v>932</v>
      </c>
    </row>
    <row r="4260" spans="1:3" x14ac:dyDescent="0.2">
      <c r="A4260" s="300">
        <f t="shared" si="130"/>
        <v>42912</v>
      </c>
      <c r="B4260" s="63">
        <f t="shared" si="131"/>
        <v>16</v>
      </c>
      <c r="C4260" s="64">
        <v>960</v>
      </c>
    </row>
    <row r="4261" spans="1:3" x14ac:dyDescent="0.2">
      <c r="A4261" s="300">
        <f t="shared" si="130"/>
        <v>42912</v>
      </c>
      <c r="B4261" s="63">
        <f t="shared" si="131"/>
        <v>17</v>
      </c>
      <c r="C4261" s="64">
        <v>981</v>
      </c>
    </row>
    <row r="4262" spans="1:3" x14ac:dyDescent="0.2">
      <c r="A4262" s="300">
        <f t="shared" si="130"/>
        <v>42912</v>
      </c>
      <c r="B4262" s="63">
        <f t="shared" si="131"/>
        <v>18</v>
      </c>
      <c r="C4262" s="64">
        <v>964</v>
      </c>
    </row>
    <row r="4263" spans="1:3" x14ac:dyDescent="0.2">
      <c r="A4263" s="300">
        <f t="shared" si="130"/>
        <v>42912</v>
      </c>
      <c r="B4263" s="63">
        <f t="shared" si="131"/>
        <v>19</v>
      </c>
      <c r="C4263" s="64">
        <v>909</v>
      </c>
    </row>
    <row r="4264" spans="1:3" x14ac:dyDescent="0.2">
      <c r="A4264" s="300">
        <f t="shared" si="130"/>
        <v>42912</v>
      </c>
      <c r="B4264" s="63">
        <f t="shared" si="131"/>
        <v>20</v>
      </c>
      <c r="C4264" s="64">
        <v>837</v>
      </c>
    </row>
    <row r="4265" spans="1:3" x14ac:dyDescent="0.2">
      <c r="A4265" s="300">
        <f t="shared" si="130"/>
        <v>42912</v>
      </c>
      <c r="B4265" s="63">
        <f t="shared" si="131"/>
        <v>21</v>
      </c>
      <c r="C4265" s="64">
        <v>785</v>
      </c>
    </row>
    <row r="4266" spans="1:3" x14ac:dyDescent="0.2">
      <c r="A4266" s="300">
        <f t="shared" si="130"/>
        <v>42912</v>
      </c>
      <c r="B4266" s="63">
        <f t="shared" si="131"/>
        <v>22</v>
      </c>
      <c r="C4266" s="64">
        <v>726</v>
      </c>
    </row>
    <row r="4267" spans="1:3" x14ac:dyDescent="0.2">
      <c r="A4267" s="300">
        <f t="shared" si="130"/>
        <v>42912</v>
      </c>
      <c r="B4267" s="63">
        <f t="shared" si="131"/>
        <v>23</v>
      </c>
      <c r="C4267" s="64">
        <v>645</v>
      </c>
    </row>
    <row r="4268" spans="1:3" x14ac:dyDescent="0.2">
      <c r="A4268" s="300">
        <f t="shared" si="130"/>
        <v>42912</v>
      </c>
      <c r="B4268" s="63">
        <f t="shared" si="131"/>
        <v>24</v>
      </c>
      <c r="C4268" s="64">
        <v>583</v>
      </c>
    </row>
    <row r="4269" spans="1:3" x14ac:dyDescent="0.2">
      <c r="A4269" s="300">
        <f t="shared" si="130"/>
        <v>42913</v>
      </c>
      <c r="B4269" s="63">
        <f t="shared" si="131"/>
        <v>1</v>
      </c>
      <c r="C4269" s="64">
        <v>520</v>
      </c>
    </row>
    <row r="4270" spans="1:3" x14ac:dyDescent="0.2">
      <c r="A4270" s="300">
        <f t="shared" si="130"/>
        <v>42913</v>
      </c>
      <c r="B4270" s="63">
        <f t="shared" si="131"/>
        <v>2</v>
      </c>
      <c r="C4270" s="64">
        <v>482</v>
      </c>
    </row>
    <row r="4271" spans="1:3" x14ac:dyDescent="0.2">
      <c r="A4271" s="300">
        <f t="shared" si="130"/>
        <v>42913</v>
      </c>
      <c r="B4271" s="63">
        <f t="shared" si="131"/>
        <v>3</v>
      </c>
      <c r="C4271" s="64">
        <v>447</v>
      </c>
    </row>
    <row r="4272" spans="1:3" x14ac:dyDescent="0.2">
      <c r="A4272" s="300">
        <f t="shared" si="130"/>
        <v>42913</v>
      </c>
      <c r="B4272" s="63">
        <f t="shared" si="131"/>
        <v>4</v>
      </c>
      <c r="C4272" s="64">
        <v>419</v>
      </c>
    </row>
    <row r="4273" spans="1:3" x14ac:dyDescent="0.2">
      <c r="A4273" s="300">
        <f t="shared" si="130"/>
        <v>42913</v>
      </c>
      <c r="B4273" s="63">
        <f t="shared" si="131"/>
        <v>5</v>
      </c>
      <c r="C4273" s="64">
        <v>414</v>
      </c>
    </row>
    <row r="4274" spans="1:3" x14ac:dyDescent="0.2">
      <c r="A4274" s="300">
        <f t="shared" si="130"/>
        <v>42913</v>
      </c>
      <c r="B4274" s="63">
        <f t="shared" si="131"/>
        <v>6</v>
      </c>
      <c r="C4274" s="64">
        <v>413</v>
      </c>
    </row>
    <row r="4275" spans="1:3" x14ac:dyDescent="0.2">
      <c r="A4275" s="300">
        <f t="shared" si="130"/>
        <v>42913</v>
      </c>
      <c r="B4275" s="63">
        <f t="shared" si="131"/>
        <v>7</v>
      </c>
      <c r="C4275" s="64">
        <v>441</v>
      </c>
    </row>
    <row r="4276" spans="1:3" x14ac:dyDescent="0.2">
      <c r="A4276" s="300">
        <f t="shared" si="130"/>
        <v>42913</v>
      </c>
      <c r="B4276" s="63">
        <f t="shared" si="131"/>
        <v>8</v>
      </c>
      <c r="C4276" s="64">
        <v>494</v>
      </c>
    </row>
    <row r="4277" spans="1:3" x14ac:dyDescent="0.2">
      <c r="A4277" s="300">
        <f t="shared" si="130"/>
        <v>42913</v>
      </c>
      <c r="B4277" s="63">
        <f t="shared" si="131"/>
        <v>9</v>
      </c>
      <c r="C4277" s="64">
        <v>565</v>
      </c>
    </row>
    <row r="4278" spans="1:3" x14ac:dyDescent="0.2">
      <c r="A4278" s="300">
        <f t="shared" si="130"/>
        <v>42913</v>
      </c>
      <c r="B4278" s="63">
        <f t="shared" si="131"/>
        <v>10</v>
      </c>
      <c r="C4278" s="64">
        <v>617</v>
      </c>
    </row>
    <row r="4279" spans="1:3" x14ac:dyDescent="0.2">
      <c r="A4279" s="300">
        <f t="shared" si="130"/>
        <v>42913</v>
      </c>
      <c r="B4279" s="63">
        <f t="shared" si="131"/>
        <v>11</v>
      </c>
      <c r="C4279" s="64">
        <v>700</v>
      </c>
    </row>
    <row r="4280" spans="1:3" x14ac:dyDescent="0.2">
      <c r="A4280" s="300">
        <f t="shared" si="130"/>
        <v>42913</v>
      </c>
      <c r="B4280" s="63">
        <f t="shared" si="131"/>
        <v>12</v>
      </c>
      <c r="C4280" s="64">
        <v>761</v>
      </c>
    </row>
    <row r="4281" spans="1:3" x14ac:dyDescent="0.2">
      <c r="A4281" s="300">
        <f t="shared" si="130"/>
        <v>42913</v>
      </c>
      <c r="B4281" s="63">
        <f t="shared" si="131"/>
        <v>13</v>
      </c>
      <c r="C4281" s="64">
        <v>818</v>
      </c>
    </row>
    <row r="4282" spans="1:3" x14ac:dyDescent="0.2">
      <c r="A4282" s="300">
        <f t="shared" si="130"/>
        <v>42913</v>
      </c>
      <c r="B4282" s="63">
        <f t="shared" si="131"/>
        <v>14</v>
      </c>
      <c r="C4282" s="64">
        <v>881</v>
      </c>
    </row>
    <row r="4283" spans="1:3" x14ac:dyDescent="0.2">
      <c r="A4283" s="300">
        <f t="shared" si="130"/>
        <v>42913</v>
      </c>
      <c r="B4283" s="63">
        <f t="shared" si="131"/>
        <v>15</v>
      </c>
      <c r="C4283" s="64">
        <v>926</v>
      </c>
    </row>
    <row r="4284" spans="1:3" x14ac:dyDescent="0.2">
      <c r="A4284" s="300">
        <f t="shared" si="130"/>
        <v>42913</v>
      </c>
      <c r="B4284" s="63">
        <f t="shared" si="131"/>
        <v>16</v>
      </c>
      <c r="C4284" s="64">
        <v>953</v>
      </c>
    </row>
    <row r="4285" spans="1:3" x14ac:dyDescent="0.2">
      <c r="A4285" s="300">
        <f t="shared" si="130"/>
        <v>42913</v>
      </c>
      <c r="B4285" s="63">
        <f t="shared" si="131"/>
        <v>17</v>
      </c>
      <c r="C4285" s="64">
        <v>963</v>
      </c>
    </row>
    <row r="4286" spans="1:3" x14ac:dyDescent="0.2">
      <c r="A4286" s="300">
        <f t="shared" si="130"/>
        <v>42913</v>
      </c>
      <c r="B4286" s="63">
        <f t="shared" si="131"/>
        <v>18</v>
      </c>
      <c r="C4286" s="64">
        <v>941</v>
      </c>
    </row>
    <row r="4287" spans="1:3" x14ac:dyDescent="0.2">
      <c r="A4287" s="300">
        <f t="shared" si="130"/>
        <v>42913</v>
      </c>
      <c r="B4287" s="63">
        <f t="shared" si="131"/>
        <v>19</v>
      </c>
      <c r="C4287" s="64">
        <v>907</v>
      </c>
    </row>
    <row r="4288" spans="1:3" x14ac:dyDescent="0.2">
      <c r="A4288" s="300">
        <f t="shared" si="130"/>
        <v>42913</v>
      </c>
      <c r="B4288" s="63">
        <f t="shared" si="131"/>
        <v>20</v>
      </c>
      <c r="C4288" s="64">
        <v>822</v>
      </c>
    </row>
    <row r="4289" spans="1:3" x14ac:dyDescent="0.2">
      <c r="A4289" s="300">
        <f t="shared" si="130"/>
        <v>42913</v>
      </c>
      <c r="B4289" s="63">
        <f t="shared" si="131"/>
        <v>21</v>
      </c>
      <c r="C4289" s="64">
        <v>765</v>
      </c>
    </row>
    <row r="4290" spans="1:3" x14ac:dyDescent="0.2">
      <c r="A4290" s="300">
        <f t="shared" si="130"/>
        <v>42913</v>
      </c>
      <c r="B4290" s="63">
        <f t="shared" si="131"/>
        <v>22</v>
      </c>
      <c r="C4290" s="64">
        <v>697</v>
      </c>
    </row>
    <row r="4291" spans="1:3" x14ac:dyDescent="0.2">
      <c r="A4291" s="300">
        <f t="shared" si="130"/>
        <v>42913</v>
      </c>
      <c r="B4291" s="63">
        <f t="shared" si="131"/>
        <v>23</v>
      </c>
      <c r="C4291" s="64">
        <v>622</v>
      </c>
    </row>
    <row r="4292" spans="1:3" x14ac:dyDescent="0.2">
      <c r="A4292" s="300">
        <f t="shared" si="130"/>
        <v>42913</v>
      </c>
      <c r="B4292" s="63">
        <f t="shared" si="131"/>
        <v>24</v>
      </c>
      <c r="C4292" s="64">
        <v>546</v>
      </c>
    </row>
    <row r="4293" spans="1:3" x14ac:dyDescent="0.2">
      <c r="A4293" s="300">
        <f t="shared" si="130"/>
        <v>42914</v>
      </c>
      <c r="B4293" s="63">
        <f t="shared" si="131"/>
        <v>1</v>
      </c>
      <c r="C4293" s="64">
        <v>495</v>
      </c>
    </row>
    <row r="4294" spans="1:3" x14ac:dyDescent="0.2">
      <c r="A4294" s="300">
        <f t="shared" ref="A4294:A4357" si="132">A4270+1</f>
        <v>42914</v>
      </c>
      <c r="B4294" s="63">
        <f t="shared" ref="B4294:B4357" si="133">B4246</f>
        <v>2</v>
      </c>
      <c r="C4294" s="64">
        <v>449</v>
      </c>
    </row>
    <row r="4295" spans="1:3" x14ac:dyDescent="0.2">
      <c r="A4295" s="300">
        <f t="shared" si="132"/>
        <v>42914</v>
      </c>
      <c r="B4295" s="63">
        <f t="shared" si="133"/>
        <v>3</v>
      </c>
      <c r="C4295" s="64">
        <v>413</v>
      </c>
    </row>
    <row r="4296" spans="1:3" x14ac:dyDescent="0.2">
      <c r="A4296" s="300">
        <f t="shared" si="132"/>
        <v>42914</v>
      </c>
      <c r="B4296" s="63">
        <f t="shared" si="133"/>
        <v>4</v>
      </c>
      <c r="C4296" s="64">
        <v>403</v>
      </c>
    </row>
    <row r="4297" spans="1:3" x14ac:dyDescent="0.2">
      <c r="A4297" s="300">
        <f t="shared" si="132"/>
        <v>42914</v>
      </c>
      <c r="B4297" s="63">
        <f t="shared" si="133"/>
        <v>5</v>
      </c>
      <c r="C4297" s="64">
        <v>382</v>
      </c>
    </row>
    <row r="4298" spans="1:3" x14ac:dyDescent="0.2">
      <c r="A4298" s="300">
        <f t="shared" si="132"/>
        <v>42914</v>
      </c>
      <c r="B4298" s="63">
        <f t="shared" si="133"/>
        <v>6</v>
      </c>
      <c r="C4298" s="64">
        <v>387</v>
      </c>
    </row>
    <row r="4299" spans="1:3" x14ac:dyDescent="0.2">
      <c r="A4299" s="300">
        <f t="shared" si="132"/>
        <v>42914</v>
      </c>
      <c r="B4299" s="63">
        <f t="shared" si="133"/>
        <v>7</v>
      </c>
      <c r="C4299" s="64">
        <v>415</v>
      </c>
    </row>
    <row r="4300" spans="1:3" x14ac:dyDescent="0.2">
      <c r="A4300" s="300">
        <f t="shared" si="132"/>
        <v>42914</v>
      </c>
      <c r="B4300" s="63">
        <f t="shared" si="133"/>
        <v>8</v>
      </c>
      <c r="C4300" s="64">
        <v>458</v>
      </c>
    </row>
    <row r="4301" spans="1:3" x14ac:dyDescent="0.2">
      <c r="A4301" s="300">
        <f t="shared" si="132"/>
        <v>42914</v>
      </c>
      <c r="B4301" s="63">
        <f t="shared" si="133"/>
        <v>9</v>
      </c>
      <c r="C4301" s="64">
        <v>514</v>
      </c>
    </row>
    <row r="4302" spans="1:3" x14ac:dyDescent="0.2">
      <c r="A4302" s="300">
        <f t="shared" si="132"/>
        <v>42914</v>
      </c>
      <c r="B4302" s="63">
        <f t="shared" si="133"/>
        <v>10</v>
      </c>
      <c r="C4302" s="64">
        <v>567</v>
      </c>
    </row>
    <row r="4303" spans="1:3" x14ac:dyDescent="0.2">
      <c r="A4303" s="300">
        <f t="shared" si="132"/>
        <v>42914</v>
      </c>
      <c r="B4303" s="63">
        <f t="shared" si="133"/>
        <v>11</v>
      </c>
      <c r="C4303" s="64">
        <v>624</v>
      </c>
    </row>
    <row r="4304" spans="1:3" x14ac:dyDescent="0.2">
      <c r="A4304" s="300">
        <f t="shared" si="132"/>
        <v>42914</v>
      </c>
      <c r="B4304" s="63">
        <f t="shared" si="133"/>
        <v>12</v>
      </c>
      <c r="C4304" s="64">
        <v>677</v>
      </c>
    </row>
    <row r="4305" spans="1:3" x14ac:dyDescent="0.2">
      <c r="A4305" s="300">
        <f t="shared" si="132"/>
        <v>42914</v>
      </c>
      <c r="B4305" s="63">
        <f t="shared" si="133"/>
        <v>13</v>
      </c>
      <c r="C4305" s="64">
        <v>734</v>
      </c>
    </row>
    <row r="4306" spans="1:3" x14ac:dyDescent="0.2">
      <c r="A4306" s="300">
        <f t="shared" si="132"/>
        <v>42914</v>
      </c>
      <c r="B4306" s="63">
        <f t="shared" si="133"/>
        <v>14</v>
      </c>
      <c r="C4306" s="64">
        <v>785</v>
      </c>
    </row>
    <row r="4307" spans="1:3" x14ac:dyDescent="0.2">
      <c r="A4307" s="300">
        <f t="shared" si="132"/>
        <v>42914</v>
      </c>
      <c r="B4307" s="63">
        <f t="shared" si="133"/>
        <v>15</v>
      </c>
      <c r="C4307" s="64">
        <v>838</v>
      </c>
    </row>
    <row r="4308" spans="1:3" x14ac:dyDescent="0.2">
      <c r="A4308" s="300">
        <f t="shared" si="132"/>
        <v>42914</v>
      </c>
      <c r="B4308" s="63">
        <f t="shared" si="133"/>
        <v>16</v>
      </c>
      <c r="C4308" s="64">
        <v>866</v>
      </c>
    </row>
    <row r="4309" spans="1:3" x14ac:dyDescent="0.2">
      <c r="A4309" s="300">
        <f t="shared" si="132"/>
        <v>42914</v>
      </c>
      <c r="B4309" s="63">
        <f t="shared" si="133"/>
        <v>17</v>
      </c>
      <c r="C4309" s="64">
        <v>894</v>
      </c>
    </row>
    <row r="4310" spans="1:3" x14ac:dyDescent="0.2">
      <c r="A4310" s="300">
        <f t="shared" si="132"/>
        <v>42914</v>
      </c>
      <c r="B4310" s="63">
        <f t="shared" si="133"/>
        <v>18</v>
      </c>
      <c r="C4310" s="64">
        <v>876</v>
      </c>
    </row>
    <row r="4311" spans="1:3" x14ac:dyDescent="0.2">
      <c r="A4311" s="300">
        <f t="shared" si="132"/>
        <v>42914</v>
      </c>
      <c r="B4311" s="63">
        <f t="shared" si="133"/>
        <v>19</v>
      </c>
      <c r="C4311" s="64">
        <v>837</v>
      </c>
    </row>
    <row r="4312" spans="1:3" x14ac:dyDescent="0.2">
      <c r="A4312" s="300">
        <f t="shared" si="132"/>
        <v>42914</v>
      </c>
      <c r="B4312" s="63">
        <f t="shared" si="133"/>
        <v>20</v>
      </c>
      <c r="C4312" s="64">
        <v>759</v>
      </c>
    </row>
    <row r="4313" spans="1:3" x14ac:dyDescent="0.2">
      <c r="A4313" s="300">
        <f t="shared" si="132"/>
        <v>42914</v>
      </c>
      <c r="B4313" s="63">
        <f t="shared" si="133"/>
        <v>21</v>
      </c>
      <c r="C4313" s="64">
        <v>708</v>
      </c>
    </row>
    <row r="4314" spans="1:3" x14ac:dyDescent="0.2">
      <c r="A4314" s="300">
        <f t="shared" si="132"/>
        <v>42914</v>
      </c>
      <c r="B4314" s="63">
        <f t="shared" si="133"/>
        <v>22</v>
      </c>
      <c r="C4314" s="64">
        <v>640</v>
      </c>
    </row>
    <row r="4315" spans="1:3" x14ac:dyDescent="0.2">
      <c r="A4315" s="300">
        <f t="shared" si="132"/>
        <v>42914</v>
      </c>
      <c r="B4315" s="63">
        <f t="shared" si="133"/>
        <v>23</v>
      </c>
      <c r="C4315" s="64">
        <v>566</v>
      </c>
    </row>
    <row r="4316" spans="1:3" x14ac:dyDescent="0.2">
      <c r="A4316" s="300">
        <f t="shared" si="132"/>
        <v>42914</v>
      </c>
      <c r="B4316" s="63">
        <f t="shared" si="133"/>
        <v>24</v>
      </c>
      <c r="C4316" s="64">
        <v>497</v>
      </c>
    </row>
    <row r="4317" spans="1:3" x14ac:dyDescent="0.2">
      <c r="A4317" s="300">
        <f t="shared" si="132"/>
        <v>42915</v>
      </c>
      <c r="B4317" s="63">
        <f t="shared" si="133"/>
        <v>1</v>
      </c>
      <c r="C4317" s="64">
        <v>453</v>
      </c>
    </row>
    <row r="4318" spans="1:3" x14ac:dyDescent="0.2">
      <c r="A4318" s="300">
        <f t="shared" si="132"/>
        <v>42915</v>
      </c>
      <c r="B4318" s="63">
        <f t="shared" si="133"/>
        <v>2</v>
      </c>
      <c r="C4318" s="64">
        <v>423</v>
      </c>
    </row>
    <row r="4319" spans="1:3" x14ac:dyDescent="0.2">
      <c r="A4319" s="300">
        <f t="shared" si="132"/>
        <v>42915</v>
      </c>
      <c r="B4319" s="63">
        <f t="shared" si="133"/>
        <v>3</v>
      </c>
      <c r="C4319" s="64">
        <v>386</v>
      </c>
    </row>
    <row r="4320" spans="1:3" x14ac:dyDescent="0.2">
      <c r="A4320" s="300">
        <f t="shared" si="132"/>
        <v>42915</v>
      </c>
      <c r="B4320" s="63">
        <f t="shared" si="133"/>
        <v>4</v>
      </c>
      <c r="C4320" s="64">
        <v>371</v>
      </c>
    </row>
    <row r="4321" spans="1:3" x14ac:dyDescent="0.2">
      <c r="A4321" s="300">
        <f t="shared" si="132"/>
        <v>42915</v>
      </c>
      <c r="B4321" s="63">
        <f t="shared" si="133"/>
        <v>5</v>
      </c>
      <c r="C4321" s="64">
        <v>368</v>
      </c>
    </row>
    <row r="4322" spans="1:3" x14ac:dyDescent="0.2">
      <c r="A4322" s="300">
        <f t="shared" si="132"/>
        <v>42915</v>
      </c>
      <c r="B4322" s="63">
        <f t="shared" si="133"/>
        <v>6</v>
      </c>
      <c r="C4322" s="64">
        <v>365</v>
      </c>
    </row>
    <row r="4323" spans="1:3" x14ac:dyDescent="0.2">
      <c r="A4323" s="300">
        <f t="shared" si="132"/>
        <v>42915</v>
      </c>
      <c r="B4323" s="63">
        <f t="shared" si="133"/>
        <v>7</v>
      </c>
      <c r="C4323" s="64">
        <v>381</v>
      </c>
    </row>
    <row r="4324" spans="1:3" x14ac:dyDescent="0.2">
      <c r="A4324" s="300">
        <f t="shared" si="132"/>
        <v>42915</v>
      </c>
      <c r="B4324" s="63">
        <f t="shared" si="133"/>
        <v>8</v>
      </c>
      <c r="C4324" s="64">
        <v>422</v>
      </c>
    </row>
    <row r="4325" spans="1:3" x14ac:dyDescent="0.2">
      <c r="A4325" s="300">
        <f t="shared" si="132"/>
        <v>42915</v>
      </c>
      <c r="B4325" s="63">
        <f t="shared" si="133"/>
        <v>9</v>
      </c>
      <c r="C4325" s="64">
        <v>483</v>
      </c>
    </row>
    <row r="4326" spans="1:3" x14ac:dyDescent="0.2">
      <c r="A4326" s="300">
        <f t="shared" si="132"/>
        <v>42915</v>
      </c>
      <c r="B4326" s="63">
        <f t="shared" si="133"/>
        <v>10</v>
      </c>
      <c r="C4326" s="64">
        <v>532</v>
      </c>
    </row>
    <row r="4327" spans="1:3" x14ac:dyDescent="0.2">
      <c r="A4327" s="300">
        <f t="shared" si="132"/>
        <v>42915</v>
      </c>
      <c r="B4327" s="63">
        <f t="shared" si="133"/>
        <v>11</v>
      </c>
      <c r="C4327" s="64">
        <v>595</v>
      </c>
    </row>
    <row r="4328" spans="1:3" x14ac:dyDescent="0.2">
      <c r="A4328" s="300">
        <f t="shared" si="132"/>
        <v>42915</v>
      </c>
      <c r="B4328" s="63">
        <f t="shared" si="133"/>
        <v>12</v>
      </c>
      <c r="C4328" s="64">
        <v>634</v>
      </c>
    </row>
    <row r="4329" spans="1:3" x14ac:dyDescent="0.2">
      <c r="A4329" s="300">
        <f t="shared" si="132"/>
        <v>42915</v>
      </c>
      <c r="B4329" s="63">
        <f t="shared" si="133"/>
        <v>13</v>
      </c>
      <c r="C4329" s="64">
        <v>690</v>
      </c>
    </row>
    <row r="4330" spans="1:3" x14ac:dyDescent="0.2">
      <c r="A4330" s="300">
        <f t="shared" si="132"/>
        <v>42915</v>
      </c>
      <c r="B4330" s="63">
        <f t="shared" si="133"/>
        <v>14</v>
      </c>
      <c r="C4330" s="64">
        <v>744</v>
      </c>
    </row>
    <row r="4331" spans="1:3" x14ac:dyDescent="0.2">
      <c r="A4331" s="300">
        <f t="shared" si="132"/>
        <v>42915</v>
      </c>
      <c r="B4331" s="63">
        <f t="shared" si="133"/>
        <v>15</v>
      </c>
      <c r="C4331" s="64">
        <v>793</v>
      </c>
    </row>
    <row r="4332" spans="1:3" x14ac:dyDescent="0.2">
      <c r="A4332" s="300">
        <f t="shared" si="132"/>
        <v>42915</v>
      </c>
      <c r="B4332" s="63">
        <f t="shared" si="133"/>
        <v>16</v>
      </c>
      <c r="C4332" s="64">
        <v>822</v>
      </c>
    </row>
    <row r="4333" spans="1:3" x14ac:dyDescent="0.2">
      <c r="A4333" s="300">
        <f t="shared" si="132"/>
        <v>42915</v>
      </c>
      <c r="B4333" s="63">
        <f t="shared" si="133"/>
        <v>17</v>
      </c>
      <c r="C4333" s="64">
        <v>845</v>
      </c>
    </row>
    <row r="4334" spans="1:3" x14ac:dyDescent="0.2">
      <c r="A4334" s="300">
        <f t="shared" si="132"/>
        <v>42915</v>
      </c>
      <c r="B4334" s="63">
        <f t="shared" si="133"/>
        <v>18</v>
      </c>
      <c r="C4334" s="64">
        <v>848</v>
      </c>
    </row>
    <row r="4335" spans="1:3" x14ac:dyDescent="0.2">
      <c r="A4335" s="300">
        <f t="shared" si="132"/>
        <v>42915</v>
      </c>
      <c r="B4335" s="63">
        <f t="shared" si="133"/>
        <v>19</v>
      </c>
      <c r="C4335" s="64">
        <v>819</v>
      </c>
    </row>
    <row r="4336" spans="1:3" x14ac:dyDescent="0.2">
      <c r="A4336" s="300">
        <f t="shared" si="132"/>
        <v>42915</v>
      </c>
      <c r="B4336" s="63">
        <f t="shared" si="133"/>
        <v>20</v>
      </c>
      <c r="C4336" s="64">
        <v>760</v>
      </c>
    </row>
    <row r="4337" spans="1:3" x14ac:dyDescent="0.2">
      <c r="A4337" s="300">
        <f t="shared" si="132"/>
        <v>42915</v>
      </c>
      <c r="B4337" s="63">
        <f t="shared" si="133"/>
        <v>21</v>
      </c>
      <c r="C4337" s="64">
        <v>716</v>
      </c>
    </row>
    <row r="4338" spans="1:3" x14ac:dyDescent="0.2">
      <c r="A4338" s="300">
        <f t="shared" si="132"/>
        <v>42915</v>
      </c>
      <c r="B4338" s="63">
        <f t="shared" si="133"/>
        <v>22</v>
      </c>
      <c r="C4338" s="64">
        <v>665</v>
      </c>
    </row>
    <row r="4339" spans="1:3" x14ac:dyDescent="0.2">
      <c r="A4339" s="300">
        <f t="shared" si="132"/>
        <v>42915</v>
      </c>
      <c r="B4339" s="63">
        <f t="shared" si="133"/>
        <v>23</v>
      </c>
      <c r="C4339" s="64">
        <v>591</v>
      </c>
    </row>
    <row r="4340" spans="1:3" x14ac:dyDescent="0.2">
      <c r="A4340" s="300">
        <f t="shared" si="132"/>
        <v>42915</v>
      </c>
      <c r="B4340" s="63">
        <f t="shared" si="133"/>
        <v>24</v>
      </c>
      <c r="C4340" s="64">
        <v>530</v>
      </c>
    </row>
    <row r="4341" spans="1:3" x14ac:dyDescent="0.2">
      <c r="A4341" s="300">
        <f t="shared" si="132"/>
        <v>42916</v>
      </c>
      <c r="B4341" s="63">
        <f t="shared" si="133"/>
        <v>1</v>
      </c>
      <c r="C4341" s="64">
        <v>473</v>
      </c>
    </row>
    <row r="4342" spans="1:3" x14ac:dyDescent="0.2">
      <c r="A4342" s="300">
        <f t="shared" si="132"/>
        <v>42916</v>
      </c>
      <c r="B4342" s="63">
        <f t="shared" si="133"/>
        <v>2</v>
      </c>
      <c r="C4342" s="64">
        <v>428</v>
      </c>
    </row>
    <row r="4343" spans="1:3" x14ac:dyDescent="0.2">
      <c r="A4343" s="300">
        <f t="shared" si="132"/>
        <v>42916</v>
      </c>
      <c r="B4343" s="63">
        <f t="shared" si="133"/>
        <v>3</v>
      </c>
      <c r="C4343" s="64">
        <v>400</v>
      </c>
    </row>
    <row r="4344" spans="1:3" x14ac:dyDescent="0.2">
      <c r="A4344" s="300">
        <f t="shared" si="132"/>
        <v>42916</v>
      </c>
      <c r="B4344" s="63">
        <f t="shared" si="133"/>
        <v>4</v>
      </c>
      <c r="C4344" s="64">
        <v>383</v>
      </c>
    </row>
    <row r="4345" spans="1:3" x14ac:dyDescent="0.2">
      <c r="A4345" s="300">
        <f t="shared" si="132"/>
        <v>42916</v>
      </c>
      <c r="B4345" s="63">
        <f t="shared" si="133"/>
        <v>5</v>
      </c>
      <c r="C4345" s="64">
        <v>374</v>
      </c>
    </row>
    <row r="4346" spans="1:3" x14ac:dyDescent="0.2">
      <c r="A4346" s="300">
        <f t="shared" si="132"/>
        <v>42916</v>
      </c>
      <c r="B4346" s="63">
        <f t="shared" si="133"/>
        <v>6</v>
      </c>
      <c r="C4346" s="64">
        <v>371</v>
      </c>
    </row>
    <row r="4347" spans="1:3" x14ac:dyDescent="0.2">
      <c r="A4347" s="300">
        <f t="shared" si="132"/>
        <v>42916</v>
      </c>
      <c r="B4347" s="63">
        <f t="shared" si="133"/>
        <v>7</v>
      </c>
      <c r="C4347" s="64">
        <v>386</v>
      </c>
    </row>
    <row r="4348" spans="1:3" x14ac:dyDescent="0.2">
      <c r="A4348" s="300">
        <f t="shared" si="132"/>
        <v>42916</v>
      </c>
      <c r="B4348" s="63">
        <f t="shared" si="133"/>
        <v>8</v>
      </c>
      <c r="C4348" s="64">
        <v>430</v>
      </c>
    </row>
    <row r="4349" spans="1:3" x14ac:dyDescent="0.2">
      <c r="A4349" s="300">
        <f t="shared" si="132"/>
        <v>42916</v>
      </c>
      <c r="B4349" s="63">
        <f t="shared" si="133"/>
        <v>9</v>
      </c>
      <c r="C4349" s="64">
        <v>483</v>
      </c>
    </row>
    <row r="4350" spans="1:3" x14ac:dyDescent="0.2">
      <c r="A4350" s="300">
        <f t="shared" si="132"/>
        <v>42916</v>
      </c>
      <c r="B4350" s="63">
        <f t="shared" si="133"/>
        <v>10</v>
      </c>
      <c r="C4350" s="64">
        <v>543</v>
      </c>
    </row>
    <row r="4351" spans="1:3" x14ac:dyDescent="0.2">
      <c r="A4351" s="300">
        <f t="shared" si="132"/>
        <v>42916</v>
      </c>
      <c r="B4351" s="63">
        <f t="shared" si="133"/>
        <v>11</v>
      </c>
      <c r="C4351" s="64">
        <v>603</v>
      </c>
    </row>
    <row r="4352" spans="1:3" x14ac:dyDescent="0.2">
      <c r="A4352" s="300">
        <f t="shared" si="132"/>
        <v>42916</v>
      </c>
      <c r="B4352" s="63">
        <f t="shared" si="133"/>
        <v>12</v>
      </c>
      <c r="C4352" s="64">
        <v>658</v>
      </c>
    </row>
    <row r="4353" spans="1:3" x14ac:dyDescent="0.2">
      <c r="A4353" s="300">
        <f t="shared" si="132"/>
        <v>42916</v>
      </c>
      <c r="B4353" s="63">
        <f t="shared" si="133"/>
        <v>13</v>
      </c>
      <c r="C4353" s="64">
        <v>715</v>
      </c>
    </row>
    <row r="4354" spans="1:3" x14ac:dyDescent="0.2">
      <c r="A4354" s="300">
        <f t="shared" si="132"/>
        <v>42916</v>
      </c>
      <c r="B4354" s="63">
        <f t="shared" si="133"/>
        <v>14</v>
      </c>
      <c r="C4354" s="64">
        <v>778</v>
      </c>
    </row>
    <row r="4355" spans="1:3" x14ac:dyDescent="0.2">
      <c r="A4355" s="300">
        <f t="shared" si="132"/>
        <v>42916</v>
      </c>
      <c r="B4355" s="63">
        <f t="shared" si="133"/>
        <v>15</v>
      </c>
      <c r="C4355" s="64">
        <v>821</v>
      </c>
    </row>
    <row r="4356" spans="1:3" x14ac:dyDescent="0.2">
      <c r="A4356" s="300">
        <f t="shared" si="132"/>
        <v>42916</v>
      </c>
      <c r="B4356" s="63">
        <f t="shared" si="133"/>
        <v>16</v>
      </c>
      <c r="C4356" s="64">
        <v>850</v>
      </c>
    </row>
    <row r="4357" spans="1:3" x14ac:dyDescent="0.2">
      <c r="A4357" s="300">
        <f t="shared" si="132"/>
        <v>42916</v>
      </c>
      <c r="B4357" s="63">
        <f t="shared" si="133"/>
        <v>17</v>
      </c>
      <c r="C4357" s="64">
        <v>861</v>
      </c>
    </row>
    <row r="4358" spans="1:3" x14ac:dyDescent="0.2">
      <c r="A4358" s="300">
        <f t="shared" ref="A4358:A4421" si="134">A4334+1</f>
        <v>42916</v>
      </c>
      <c r="B4358" s="63">
        <f t="shared" ref="B4358:B4421" si="135">B4310</f>
        <v>18</v>
      </c>
      <c r="C4358" s="64">
        <v>848</v>
      </c>
    </row>
    <row r="4359" spans="1:3" x14ac:dyDescent="0.2">
      <c r="A4359" s="300">
        <f t="shared" si="134"/>
        <v>42916</v>
      </c>
      <c r="B4359" s="63">
        <f t="shared" si="135"/>
        <v>19</v>
      </c>
      <c r="C4359" s="64">
        <v>812</v>
      </c>
    </row>
    <row r="4360" spans="1:3" x14ac:dyDescent="0.2">
      <c r="A4360" s="300">
        <f t="shared" si="134"/>
        <v>42916</v>
      </c>
      <c r="B4360" s="63">
        <f t="shared" si="135"/>
        <v>20</v>
      </c>
      <c r="C4360" s="64">
        <v>756</v>
      </c>
    </row>
    <row r="4361" spans="1:3" x14ac:dyDescent="0.2">
      <c r="A4361" s="300">
        <f t="shared" si="134"/>
        <v>42916</v>
      </c>
      <c r="B4361" s="63">
        <f t="shared" si="135"/>
        <v>21</v>
      </c>
      <c r="C4361" s="64">
        <v>706</v>
      </c>
    </row>
    <row r="4362" spans="1:3" x14ac:dyDescent="0.2">
      <c r="A4362" s="300">
        <f t="shared" si="134"/>
        <v>42916</v>
      </c>
      <c r="B4362" s="63">
        <f t="shared" si="135"/>
        <v>22</v>
      </c>
      <c r="C4362" s="64">
        <v>649</v>
      </c>
    </row>
    <row r="4363" spans="1:3" x14ac:dyDescent="0.2">
      <c r="A4363" s="300">
        <f t="shared" si="134"/>
        <v>42916</v>
      </c>
      <c r="B4363" s="63">
        <f t="shared" si="135"/>
        <v>23</v>
      </c>
      <c r="C4363" s="64">
        <v>596</v>
      </c>
    </row>
    <row r="4364" spans="1:3" x14ac:dyDescent="0.2">
      <c r="A4364" s="300">
        <f t="shared" si="134"/>
        <v>42916</v>
      </c>
      <c r="B4364" s="63">
        <f t="shared" si="135"/>
        <v>24</v>
      </c>
      <c r="C4364" s="64">
        <v>546</v>
      </c>
    </row>
    <row r="4365" spans="1:3" x14ac:dyDescent="0.2">
      <c r="A4365" s="300">
        <f t="shared" si="134"/>
        <v>42917</v>
      </c>
      <c r="B4365" s="63">
        <f t="shared" si="135"/>
        <v>1</v>
      </c>
      <c r="C4365" s="64">
        <v>486</v>
      </c>
    </row>
    <row r="4366" spans="1:3" x14ac:dyDescent="0.2">
      <c r="A4366" s="300">
        <f t="shared" si="134"/>
        <v>42917</v>
      </c>
      <c r="B4366" s="63">
        <f t="shared" si="135"/>
        <v>2</v>
      </c>
      <c r="C4366" s="64">
        <v>447</v>
      </c>
    </row>
    <row r="4367" spans="1:3" x14ac:dyDescent="0.2">
      <c r="A4367" s="300">
        <f t="shared" si="134"/>
        <v>42917</v>
      </c>
      <c r="B4367" s="63">
        <f t="shared" si="135"/>
        <v>3</v>
      </c>
      <c r="C4367" s="64">
        <v>411</v>
      </c>
    </row>
    <row r="4368" spans="1:3" x14ac:dyDescent="0.2">
      <c r="A4368" s="300">
        <f t="shared" si="134"/>
        <v>42917</v>
      </c>
      <c r="B4368" s="63">
        <f t="shared" si="135"/>
        <v>4</v>
      </c>
      <c r="C4368" s="64">
        <v>392</v>
      </c>
    </row>
    <row r="4369" spans="1:3" x14ac:dyDescent="0.2">
      <c r="A4369" s="300">
        <f t="shared" si="134"/>
        <v>42917</v>
      </c>
      <c r="B4369" s="63">
        <f t="shared" si="135"/>
        <v>5</v>
      </c>
      <c r="C4369" s="64">
        <v>384</v>
      </c>
    </row>
    <row r="4370" spans="1:3" x14ac:dyDescent="0.2">
      <c r="A4370" s="300">
        <f t="shared" si="134"/>
        <v>42917</v>
      </c>
      <c r="B4370" s="63">
        <f t="shared" si="135"/>
        <v>6</v>
      </c>
      <c r="C4370" s="64">
        <v>375</v>
      </c>
    </row>
    <row r="4371" spans="1:3" x14ac:dyDescent="0.2">
      <c r="A4371" s="300">
        <f t="shared" si="134"/>
        <v>42917</v>
      </c>
      <c r="B4371" s="63">
        <f t="shared" si="135"/>
        <v>7</v>
      </c>
      <c r="C4371" s="64">
        <v>374</v>
      </c>
    </row>
    <row r="4372" spans="1:3" x14ac:dyDescent="0.2">
      <c r="A4372" s="300">
        <f t="shared" si="134"/>
        <v>42917</v>
      </c>
      <c r="B4372" s="63">
        <f t="shared" si="135"/>
        <v>8</v>
      </c>
      <c r="C4372" s="64">
        <v>412</v>
      </c>
    </row>
    <row r="4373" spans="1:3" x14ac:dyDescent="0.2">
      <c r="A4373" s="300">
        <f t="shared" si="134"/>
        <v>42917</v>
      </c>
      <c r="B4373" s="63">
        <f t="shared" si="135"/>
        <v>9</v>
      </c>
      <c r="C4373" s="64">
        <v>464</v>
      </c>
    </row>
    <row r="4374" spans="1:3" x14ac:dyDescent="0.2">
      <c r="A4374" s="300">
        <f t="shared" si="134"/>
        <v>42917</v>
      </c>
      <c r="B4374" s="63">
        <f t="shared" si="135"/>
        <v>10</v>
      </c>
      <c r="C4374" s="64">
        <v>528</v>
      </c>
    </row>
    <row r="4375" spans="1:3" x14ac:dyDescent="0.2">
      <c r="A4375" s="300">
        <f t="shared" si="134"/>
        <v>42917</v>
      </c>
      <c r="B4375" s="63">
        <f t="shared" si="135"/>
        <v>11</v>
      </c>
      <c r="C4375" s="64">
        <v>586</v>
      </c>
    </row>
    <row r="4376" spans="1:3" x14ac:dyDescent="0.2">
      <c r="A4376" s="300">
        <f t="shared" si="134"/>
        <v>42917</v>
      </c>
      <c r="B4376" s="63">
        <f t="shared" si="135"/>
        <v>12</v>
      </c>
      <c r="C4376" s="64">
        <v>642</v>
      </c>
    </row>
    <row r="4377" spans="1:3" x14ac:dyDescent="0.2">
      <c r="A4377" s="300">
        <f t="shared" si="134"/>
        <v>42917</v>
      </c>
      <c r="B4377" s="63">
        <f t="shared" si="135"/>
        <v>13</v>
      </c>
      <c r="C4377" s="64">
        <v>691</v>
      </c>
    </row>
    <row r="4378" spans="1:3" x14ac:dyDescent="0.2">
      <c r="A4378" s="300">
        <f t="shared" si="134"/>
        <v>42917</v>
      </c>
      <c r="B4378" s="63">
        <f t="shared" si="135"/>
        <v>14</v>
      </c>
      <c r="C4378" s="64">
        <v>731</v>
      </c>
    </row>
    <row r="4379" spans="1:3" x14ac:dyDescent="0.2">
      <c r="A4379" s="300">
        <f t="shared" si="134"/>
        <v>42917</v>
      </c>
      <c r="B4379" s="63">
        <f t="shared" si="135"/>
        <v>15</v>
      </c>
      <c r="C4379" s="64">
        <v>768</v>
      </c>
    </row>
    <row r="4380" spans="1:3" x14ac:dyDescent="0.2">
      <c r="A4380" s="300">
        <f t="shared" si="134"/>
        <v>42917</v>
      </c>
      <c r="B4380" s="63">
        <f t="shared" si="135"/>
        <v>16</v>
      </c>
      <c r="C4380" s="64">
        <v>798</v>
      </c>
    </row>
    <row r="4381" spans="1:3" x14ac:dyDescent="0.2">
      <c r="A4381" s="300">
        <f t="shared" si="134"/>
        <v>42917</v>
      </c>
      <c r="B4381" s="63">
        <f t="shared" si="135"/>
        <v>17</v>
      </c>
      <c r="C4381" s="64">
        <v>804</v>
      </c>
    </row>
    <row r="4382" spans="1:3" x14ac:dyDescent="0.2">
      <c r="A4382" s="300">
        <f t="shared" si="134"/>
        <v>42917</v>
      </c>
      <c r="B4382" s="63">
        <f t="shared" si="135"/>
        <v>18</v>
      </c>
      <c r="C4382" s="64">
        <v>799</v>
      </c>
    </row>
    <row r="4383" spans="1:3" x14ac:dyDescent="0.2">
      <c r="A4383" s="300">
        <f t="shared" si="134"/>
        <v>42917</v>
      </c>
      <c r="B4383" s="63">
        <f t="shared" si="135"/>
        <v>19</v>
      </c>
      <c r="C4383" s="64">
        <v>770</v>
      </c>
    </row>
    <row r="4384" spans="1:3" x14ac:dyDescent="0.2">
      <c r="A4384" s="300">
        <f t="shared" si="134"/>
        <v>42917</v>
      </c>
      <c r="B4384" s="63">
        <f t="shared" si="135"/>
        <v>20</v>
      </c>
      <c r="C4384" s="64">
        <v>719</v>
      </c>
    </row>
    <row r="4385" spans="1:3" x14ac:dyDescent="0.2">
      <c r="A4385" s="300">
        <f t="shared" si="134"/>
        <v>42917</v>
      </c>
      <c r="B4385" s="63">
        <f t="shared" si="135"/>
        <v>21</v>
      </c>
      <c r="C4385" s="64">
        <v>684</v>
      </c>
    </row>
    <row r="4386" spans="1:3" x14ac:dyDescent="0.2">
      <c r="A4386" s="300">
        <f t="shared" si="134"/>
        <v>42917</v>
      </c>
      <c r="B4386" s="63">
        <f t="shared" si="135"/>
        <v>22</v>
      </c>
      <c r="C4386" s="64">
        <v>641</v>
      </c>
    </row>
    <row r="4387" spans="1:3" x14ac:dyDescent="0.2">
      <c r="A4387" s="300">
        <f t="shared" si="134"/>
        <v>42917</v>
      </c>
      <c r="B4387" s="63">
        <f t="shared" si="135"/>
        <v>23</v>
      </c>
      <c r="C4387" s="64">
        <v>578</v>
      </c>
    </row>
    <row r="4388" spans="1:3" x14ac:dyDescent="0.2">
      <c r="A4388" s="300">
        <f t="shared" si="134"/>
        <v>42917</v>
      </c>
      <c r="B4388" s="63">
        <f t="shared" si="135"/>
        <v>24</v>
      </c>
      <c r="C4388" s="64">
        <v>530</v>
      </c>
    </row>
    <row r="4389" spans="1:3" x14ac:dyDescent="0.2">
      <c r="A4389" s="300">
        <f t="shared" si="134"/>
        <v>42918</v>
      </c>
      <c r="B4389" s="63">
        <f t="shared" si="135"/>
        <v>1</v>
      </c>
      <c r="C4389" s="64">
        <v>464</v>
      </c>
    </row>
    <row r="4390" spans="1:3" x14ac:dyDescent="0.2">
      <c r="A4390" s="300">
        <f t="shared" si="134"/>
        <v>42918</v>
      </c>
      <c r="B4390" s="63">
        <f t="shared" si="135"/>
        <v>2</v>
      </c>
      <c r="C4390" s="64">
        <v>432</v>
      </c>
    </row>
    <row r="4391" spans="1:3" x14ac:dyDescent="0.2">
      <c r="A4391" s="300">
        <f t="shared" si="134"/>
        <v>42918</v>
      </c>
      <c r="B4391" s="63">
        <f t="shared" si="135"/>
        <v>3</v>
      </c>
      <c r="C4391" s="64">
        <v>395</v>
      </c>
    </row>
    <row r="4392" spans="1:3" x14ac:dyDescent="0.2">
      <c r="A4392" s="300">
        <f t="shared" si="134"/>
        <v>42918</v>
      </c>
      <c r="B4392" s="63">
        <f t="shared" si="135"/>
        <v>4</v>
      </c>
      <c r="C4392" s="64">
        <v>366</v>
      </c>
    </row>
    <row r="4393" spans="1:3" x14ac:dyDescent="0.2">
      <c r="A4393" s="300">
        <f t="shared" si="134"/>
        <v>42918</v>
      </c>
      <c r="B4393" s="63">
        <f t="shared" si="135"/>
        <v>5</v>
      </c>
      <c r="C4393" s="64">
        <v>357</v>
      </c>
    </row>
    <row r="4394" spans="1:3" x14ac:dyDescent="0.2">
      <c r="A4394" s="300">
        <f t="shared" si="134"/>
        <v>42918</v>
      </c>
      <c r="B4394" s="63">
        <f t="shared" si="135"/>
        <v>6</v>
      </c>
      <c r="C4394" s="64">
        <v>342</v>
      </c>
    </row>
    <row r="4395" spans="1:3" x14ac:dyDescent="0.2">
      <c r="A4395" s="300">
        <f t="shared" si="134"/>
        <v>42918</v>
      </c>
      <c r="B4395" s="63">
        <f t="shared" si="135"/>
        <v>7</v>
      </c>
      <c r="C4395" s="64">
        <v>350</v>
      </c>
    </row>
    <row r="4396" spans="1:3" x14ac:dyDescent="0.2">
      <c r="A4396" s="300">
        <f t="shared" si="134"/>
        <v>42918</v>
      </c>
      <c r="B4396" s="63">
        <f t="shared" si="135"/>
        <v>8</v>
      </c>
      <c r="C4396" s="64">
        <v>382</v>
      </c>
    </row>
    <row r="4397" spans="1:3" x14ac:dyDescent="0.2">
      <c r="A4397" s="300">
        <f t="shared" si="134"/>
        <v>42918</v>
      </c>
      <c r="B4397" s="63">
        <f t="shared" si="135"/>
        <v>9</v>
      </c>
      <c r="C4397" s="64">
        <v>432</v>
      </c>
    </row>
    <row r="4398" spans="1:3" x14ac:dyDescent="0.2">
      <c r="A4398" s="300">
        <f t="shared" si="134"/>
        <v>42918</v>
      </c>
      <c r="B4398" s="63">
        <f t="shared" si="135"/>
        <v>10</v>
      </c>
      <c r="C4398" s="64">
        <v>493</v>
      </c>
    </row>
    <row r="4399" spans="1:3" x14ac:dyDescent="0.2">
      <c r="A4399" s="300">
        <f t="shared" si="134"/>
        <v>42918</v>
      </c>
      <c r="B4399" s="63">
        <f t="shared" si="135"/>
        <v>11</v>
      </c>
      <c r="C4399" s="64">
        <v>545</v>
      </c>
    </row>
    <row r="4400" spans="1:3" x14ac:dyDescent="0.2">
      <c r="A4400" s="300">
        <f t="shared" si="134"/>
        <v>42918</v>
      </c>
      <c r="B4400" s="63">
        <f t="shared" si="135"/>
        <v>12</v>
      </c>
      <c r="C4400" s="64">
        <v>594</v>
      </c>
    </row>
    <row r="4401" spans="1:3" x14ac:dyDescent="0.2">
      <c r="A4401" s="300">
        <f t="shared" si="134"/>
        <v>42918</v>
      </c>
      <c r="B4401" s="63">
        <f t="shared" si="135"/>
        <v>13</v>
      </c>
      <c r="C4401" s="64">
        <v>639</v>
      </c>
    </row>
    <row r="4402" spans="1:3" x14ac:dyDescent="0.2">
      <c r="A4402" s="300">
        <f t="shared" si="134"/>
        <v>42918</v>
      </c>
      <c r="B4402" s="63">
        <f t="shared" si="135"/>
        <v>14</v>
      </c>
      <c r="C4402" s="64">
        <v>682</v>
      </c>
    </row>
    <row r="4403" spans="1:3" x14ac:dyDescent="0.2">
      <c r="A4403" s="300">
        <f t="shared" si="134"/>
        <v>42918</v>
      </c>
      <c r="B4403" s="63">
        <f t="shared" si="135"/>
        <v>15</v>
      </c>
      <c r="C4403" s="64">
        <v>716</v>
      </c>
    </row>
    <row r="4404" spans="1:3" x14ac:dyDescent="0.2">
      <c r="A4404" s="300">
        <f t="shared" si="134"/>
        <v>42918</v>
      </c>
      <c r="B4404" s="63">
        <f t="shared" si="135"/>
        <v>16</v>
      </c>
      <c r="C4404" s="64">
        <v>752</v>
      </c>
    </row>
    <row r="4405" spans="1:3" x14ac:dyDescent="0.2">
      <c r="A4405" s="300">
        <f t="shared" si="134"/>
        <v>42918</v>
      </c>
      <c r="B4405" s="63">
        <f t="shared" si="135"/>
        <v>17</v>
      </c>
      <c r="C4405" s="64">
        <v>762</v>
      </c>
    </row>
    <row r="4406" spans="1:3" x14ac:dyDescent="0.2">
      <c r="A4406" s="300">
        <f t="shared" si="134"/>
        <v>42918</v>
      </c>
      <c r="B4406" s="63">
        <f t="shared" si="135"/>
        <v>18</v>
      </c>
      <c r="C4406" s="64">
        <v>753</v>
      </c>
    </row>
    <row r="4407" spans="1:3" x14ac:dyDescent="0.2">
      <c r="A4407" s="300">
        <f t="shared" si="134"/>
        <v>42918</v>
      </c>
      <c r="B4407" s="63">
        <f t="shared" si="135"/>
        <v>19</v>
      </c>
      <c r="C4407" s="64">
        <v>732</v>
      </c>
    </row>
    <row r="4408" spans="1:3" x14ac:dyDescent="0.2">
      <c r="A4408" s="300">
        <f t="shared" si="134"/>
        <v>42918</v>
      </c>
      <c r="B4408" s="63">
        <f t="shared" si="135"/>
        <v>20</v>
      </c>
      <c r="C4408" s="64">
        <v>690</v>
      </c>
    </row>
    <row r="4409" spans="1:3" x14ac:dyDescent="0.2">
      <c r="A4409" s="300">
        <f t="shared" si="134"/>
        <v>42918</v>
      </c>
      <c r="B4409" s="63">
        <f t="shared" si="135"/>
        <v>21</v>
      </c>
      <c r="C4409" s="64">
        <v>652</v>
      </c>
    </row>
    <row r="4410" spans="1:3" x14ac:dyDescent="0.2">
      <c r="A4410" s="300">
        <f t="shared" si="134"/>
        <v>42918</v>
      </c>
      <c r="B4410" s="63">
        <f t="shared" si="135"/>
        <v>22</v>
      </c>
      <c r="C4410" s="64">
        <v>595</v>
      </c>
    </row>
    <row r="4411" spans="1:3" x14ac:dyDescent="0.2">
      <c r="A4411" s="300">
        <f t="shared" si="134"/>
        <v>42918</v>
      </c>
      <c r="B4411" s="63">
        <f t="shared" si="135"/>
        <v>23</v>
      </c>
      <c r="C4411" s="64">
        <v>540</v>
      </c>
    </row>
    <row r="4412" spans="1:3" x14ac:dyDescent="0.2">
      <c r="A4412" s="300">
        <f t="shared" si="134"/>
        <v>42918</v>
      </c>
      <c r="B4412" s="63">
        <f t="shared" si="135"/>
        <v>24</v>
      </c>
      <c r="C4412" s="64">
        <v>477</v>
      </c>
    </row>
    <row r="4413" spans="1:3" x14ac:dyDescent="0.2">
      <c r="A4413" s="300">
        <f t="shared" si="134"/>
        <v>42919</v>
      </c>
      <c r="B4413" s="63">
        <f t="shared" si="135"/>
        <v>1</v>
      </c>
      <c r="C4413" s="64">
        <v>432</v>
      </c>
    </row>
    <row r="4414" spans="1:3" x14ac:dyDescent="0.2">
      <c r="A4414" s="300">
        <f t="shared" si="134"/>
        <v>42919</v>
      </c>
      <c r="B4414" s="63">
        <f t="shared" si="135"/>
        <v>2</v>
      </c>
      <c r="C4414" s="64">
        <v>403</v>
      </c>
    </row>
    <row r="4415" spans="1:3" x14ac:dyDescent="0.2">
      <c r="A4415" s="300">
        <f t="shared" si="134"/>
        <v>42919</v>
      </c>
      <c r="B4415" s="63">
        <f t="shared" si="135"/>
        <v>3</v>
      </c>
      <c r="C4415" s="64">
        <v>377</v>
      </c>
    </row>
    <row r="4416" spans="1:3" x14ac:dyDescent="0.2">
      <c r="A4416" s="300">
        <f t="shared" si="134"/>
        <v>42919</v>
      </c>
      <c r="B4416" s="63">
        <f t="shared" si="135"/>
        <v>4</v>
      </c>
      <c r="C4416" s="64">
        <v>366</v>
      </c>
    </row>
    <row r="4417" spans="1:3" x14ac:dyDescent="0.2">
      <c r="A4417" s="300">
        <f t="shared" si="134"/>
        <v>42919</v>
      </c>
      <c r="B4417" s="63">
        <f t="shared" si="135"/>
        <v>5</v>
      </c>
      <c r="C4417" s="64">
        <v>359</v>
      </c>
    </row>
    <row r="4418" spans="1:3" x14ac:dyDescent="0.2">
      <c r="A4418" s="300">
        <f t="shared" si="134"/>
        <v>42919</v>
      </c>
      <c r="B4418" s="63">
        <f t="shared" si="135"/>
        <v>6</v>
      </c>
      <c r="C4418" s="64">
        <v>355</v>
      </c>
    </row>
    <row r="4419" spans="1:3" x14ac:dyDescent="0.2">
      <c r="A4419" s="300">
        <f t="shared" si="134"/>
        <v>42919</v>
      </c>
      <c r="B4419" s="63">
        <f t="shared" si="135"/>
        <v>7</v>
      </c>
      <c r="C4419" s="64">
        <v>379</v>
      </c>
    </row>
    <row r="4420" spans="1:3" x14ac:dyDescent="0.2">
      <c r="A4420" s="300">
        <f t="shared" si="134"/>
        <v>42919</v>
      </c>
      <c r="B4420" s="63">
        <f t="shared" si="135"/>
        <v>8</v>
      </c>
      <c r="C4420" s="64">
        <v>430</v>
      </c>
    </row>
    <row r="4421" spans="1:3" x14ac:dyDescent="0.2">
      <c r="A4421" s="300">
        <f t="shared" si="134"/>
        <v>42919</v>
      </c>
      <c r="B4421" s="63">
        <f t="shared" si="135"/>
        <v>9</v>
      </c>
      <c r="C4421" s="64">
        <v>481</v>
      </c>
    </row>
    <row r="4422" spans="1:3" x14ac:dyDescent="0.2">
      <c r="A4422" s="300">
        <f t="shared" ref="A4422:A4485" si="136">A4398+1</f>
        <v>42919</v>
      </c>
      <c r="B4422" s="63">
        <f t="shared" ref="B4422:B4485" si="137">B4374</f>
        <v>10</v>
      </c>
      <c r="C4422" s="64">
        <v>546</v>
      </c>
    </row>
    <row r="4423" spans="1:3" x14ac:dyDescent="0.2">
      <c r="A4423" s="300">
        <f t="shared" si="136"/>
        <v>42919</v>
      </c>
      <c r="B4423" s="63">
        <f t="shared" si="137"/>
        <v>11</v>
      </c>
      <c r="C4423" s="64">
        <v>603</v>
      </c>
    </row>
    <row r="4424" spans="1:3" x14ac:dyDescent="0.2">
      <c r="A4424" s="300">
        <f t="shared" si="136"/>
        <v>42919</v>
      </c>
      <c r="B4424" s="63">
        <f t="shared" si="137"/>
        <v>12</v>
      </c>
      <c r="C4424" s="64">
        <v>658</v>
      </c>
    </row>
    <row r="4425" spans="1:3" x14ac:dyDescent="0.2">
      <c r="A4425" s="300">
        <f t="shared" si="136"/>
        <v>42919</v>
      </c>
      <c r="B4425" s="63">
        <f t="shared" si="137"/>
        <v>13</v>
      </c>
      <c r="C4425" s="64">
        <v>703</v>
      </c>
    </row>
    <row r="4426" spans="1:3" x14ac:dyDescent="0.2">
      <c r="A4426" s="300">
        <f t="shared" si="136"/>
        <v>42919</v>
      </c>
      <c r="B4426" s="63">
        <f t="shared" si="137"/>
        <v>14</v>
      </c>
      <c r="C4426" s="64">
        <v>765</v>
      </c>
    </row>
    <row r="4427" spans="1:3" x14ac:dyDescent="0.2">
      <c r="A4427" s="300">
        <f t="shared" si="136"/>
        <v>42919</v>
      </c>
      <c r="B4427" s="63">
        <f t="shared" si="137"/>
        <v>15</v>
      </c>
      <c r="C4427" s="64">
        <v>808</v>
      </c>
    </row>
    <row r="4428" spans="1:3" x14ac:dyDescent="0.2">
      <c r="A4428" s="300">
        <f t="shared" si="136"/>
        <v>42919</v>
      </c>
      <c r="B4428" s="63">
        <f t="shared" si="137"/>
        <v>16</v>
      </c>
      <c r="C4428" s="64">
        <v>847</v>
      </c>
    </row>
    <row r="4429" spans="1:3" x14ac:dyDescent="0.2">
      <c r="A4429" s="300">
        <f t="shared" si="136"/>
        <v>42919</v>
      </c>
      <c r="B4429" s="63">
        <f t="shared" si="137"/>
        <v>17</v>
      </c>
      <c r="C4429" s="64">
        <v>862</v>
      </c>
    </row>
    <row r="4430" spans="1:3" x14ac:dyDescent="0.2">
      <c r="A4430" s="300">
        <f t="shared" si="136"/>
        <v>42919</v>
      </c>
      <c r="B4430" s="63">
        <f t="shared" si="137"/>
        <v>18</v>
      </c>
      <c r="C4430" s="64">
        <v>855</v>
      </c>
    </row>
    <row r="4431" spans="1:3" x14ac:dyDescent="0.2">
      <c r="A4431" s="300">
        <f t="shared" si="136"/>
        <v>42919</v>
      </c>
      <c r="B4431" s="63">
        <f t="shared" si="137"/>
        <v>19</v>
      </c>
      <c r="C4431" s="64">
        <v>830</v>
      </c>
    </row>
    <row r="4432" spans="1:3" x14ac:dyDescent="0.2">
      <c r="A4432" s="300">
        <f t="shared" si="136"/>
        <v>42919</v>
      </c>
      <c r="B4432" s="63">
        <f t="shared" si="137"/>
        <v>20</v>
      </c>
      <c r="C4432" s="64">
        <v>767</v>
      </c>
    </row>
    <row r="4433" spans="1:3" x14ac:dyDescent="0.2">
      <c r="A4433" s="300">
        <f t="shared" si="136"/>
        <v>42919</v>
      </c>
      <c r="B4433" s="63">
        <f t="shared" si="137"/>
        <v>21</v>
      </c>
      <c r="C4433" s="64">
        <v>731</v>
      </c>
    </row>
    <row r="4434" spans="1:3" x14ac:dyDescent="0.2">
      <c r="A4434" s="300">
        <f t="shared" si="136"/>
        <v>42919</v>
      </c>
      <c r="B4434" s="63">
        <f t="shared" si="137"/>
        <v>22</v>
      </c>
      <c r="C4434" s="64">
        <v>671</v>
      </c>
    </row>
    <row r="4435" spans="1:3" x14ac:dyDescent="0.2">
      <c r="A4435" s="300">
        <f t="shared" si="136"/>
        <v>42919</v>
      </c>
      <c r="B4435" s="63">
        <f t="shared" si="137"/>
        <v>23</v>
      </c>
      <c r="C4435" s="64">
        <v>611</v>
      </c>
    </row>
    <row r="4436" spans="1:3" x14ac:dyDescent="0.2">
      <c r="A4436" s="300">
        <f t="shared" si="136"/>
        <v>42919</v>
      </c>
      <c r="B4436" s="63">
        <f t="shared" si="137"/>
        <v>24</v>
      </c>
      <c r="C4436" s="64">
        <v>545</v>
      </c>
    </row>
    <row r="4437" spans="1:3" x14ac:dyDescent="0.2">
      <c r="A4437" s="300">
        <f t="shared" si="136"/>
        <v>42920</v>
      </c>
      <c r="B4437" s="63">
        <f t="shared" si="137"/>
        <v>1</v>
      </c>
      <c r="C4437" s="64">
        <v>488</v>
      </c>
    </row>
    <row r="4438" spans="1:3" x14ac:dyDescent="0.2">
      <c r="A4438" s="300">
        <f t="shared" si="136"/>
        <v>42920</v>
      </c>
      <c r="B4438" s="63">
        <f t="shared" si="137"/>
        <v>2</v>
      </c>
      <c r="C4438" s="64">
        <v>450</v>
      </c>
    </row>
    <row r="4439" spans="1:3" x14ac:dyDescent="0.2">
      <c r="A4439" s="300">
        <f t="shared" si="136"/>
        <v>42920</v>
      </c>
      <c r="B4439" s="63">
        <f t="shared" si="137"/>
        <v>3</v>
      </c>
      <c r="C4439" s="64">
        <v>413</v>
      </c>
    </row>
    <row r="4440" spans="1:3" x14ac:dyDescent="0.2">
      <c r="A4440" s="300">
        <f t="shared" si="136"/>
        <v>42920</v>
      </c>
      <c r="B4440" s="63">
        <f t="shared" si="137"/>
        <v>4</v>
      </c>
      <c r="C4440" s="64">
        <v>394</v>
      </c>
    </row>
    <row r="4441" spans="1:3" x14ac:dyDescent="0.2">
      <c r="A4441" s="300">
        <f t="shared" si="136"/>
        <v>42920</v>
      </c>
      <c r="B4441" s="63">
        <f t="shared" si="137"/>
        <v>5</v>
      </c>
      <c r="C4441" s="64">
        <v>382</v>
      </c>
    </row>
    <row r="4442" spans="1:3" x14ac:dyDescent="0.2">
      <c r="A4442" s="300">
        <f t="shared" si="136"/>
        <v>42920</v>
      </c>
      <c r="B4442" s="63">
        <f t="shared" si="137"/>
        <v>6</v>
      </c>
      <c r="C4442" s="64">
        <v>365</v>
      </c>
    </row>
    <row r="4443" spans="1:3" x14ac:dyDescent="0.2">
      <c r="A4443" s="300">
        <f t="shared" si="136"/>
        <v>42920</v>
      </c>
      <c r="B4443" s="63">
        <f t="shared" si="137"/>
        <v>7</v>
      </c>
      <c r="C4443" s="64">
        <v>372</v>
      </c>
    </row>
    <row r="4444" spans="1:3" x14ac:dyDescent="0.2">
      <c r="A4444" s="300">
        <f t="shared" si="136"/>
        <v>42920</v>
      </c>
      <c r="B4444" s="63">
        <f t="shared" si="137"/>
        <v>8</v>
      </c>
      <c r="C4444" s="64">
        <v>417</v>
      </c>
    </row>
    <row r="4445" spans="1:3" x14ac:dyDescent="0.2">
      <c r="A4445" s="300">
        <f t="shared" si="136"/>
        <v>42920</v>
      </c>
      <c r="B4445" s="63">
        <f t="shared" si="137"/>
        <v>9</v>
      </c>
      <c r="C4445" s="64">
        <v>475</v>
      </c>
    </row>
    <row r="4446" spans="1:3" x14ac:dyDescent="0.2">
      <c r="A4446" s="300">
        <f t="shared" si="136"/>
        <v>42920</v>
      </c>
      <c r="B4446" s="63">
        <f t="shared" si="137"/>
        <v>10</v>
      </c>
      <c r="C4446" s="64">
        <v>541</v>
      </c>
    </row>
    <row r="4447" spans="1:3" x14ac:dyDescent="0.2">
      <c r="A4447" s="300">
        <f t="shared" si="136"/>
        <v>42920</v>
      </c>
      <c r="B4447" s="63">
        <f t="shared" si="137"/>
        <v>11</v>
      </c>
      <c r="C4447" s="64">
        <v>608</v>
      </c>
    </row>
    <row r="4448" spans="1:3" x14ac:dyDescent="0.2">
      <c r="A4448" s="300">
        <f t="shared" si="136"/>
        <v>42920</v>
      </c>
      <c r="B4448" s="63">
        <f t="shared" si="137"/>
        <v>12</v>
      </c>
      <c r="C4448" s="64">
        <v>675</v>
      </c>
    </row>
    <row r="4449" spans="1:3" x14ac:dyDescent="0.2">
      <c r="A4449" s="300">
        <f t="shared" si="136"/>
        <v>42920</v>
      </c>
      <c r="B4449" s="63">
        <f t="shared" si="137"/>
        <v>13</v>
      </c>
      <c r="C4449" s="64">
        <v>725</v>
      </c>
    </row>
    <row r="4450" spans="1:3" x14ac:dyDescent="0.2">
      <c r="A4450" s="300">
        <f t="shared" si="136"/>
        <v>42920</v>
      </c>
      <c r="B4450" s="63">
        <f t="shared" si="137"/>
        <v>14</v>
      </c>
      <c r="C4450" s="64">
        <v>789</v>
      </c>
    </row>
    <row r="4451" spans="1:3" x14ac:dyDescent="0.2">
      <c r="A4451" s="300">
        <f t="shared" si="136"/>
        <v>42920</v>
      </c>
      <c r="B4451" s="63">
        <f t="shared" si="137"/>
        <v>15</v>
      </c>
      <c r="C4451" s="64">
        <v>844</v>
      </c>
    </row>
    <row r="4452" spans="1:3" x14ac:dyDescent="0.2">
      <c r="A4452" s="300">
        <f t="shared" si="136"/>
        <v>42920</v>
      </c>
      <c r="B4452" s="63">
        <f t="shared" si="137"/>
        <v>16</v>
      </c>
      <c r="C4452" s="64">
        <v>873</v>
      </c>
    </row>
    <row r="4453" spans="1:3" x14ac:dyDescent="0.2">
      <c r="A4453" s="300">
        <f t="shared" si="136"/>
        <v>42920</v>
      </c>
      <c r="B4453" s="63">
        <f t="shared" si="137"/>
        <v>17</v>
      </c>
      <c r="C4453" s="64">
        <v>897</v>
      </c>
    </row>
    <row r="4454" spans="1:3" x14ac:dyDescent="0.2">
      <c r="A4454" s="300">
        <f t="shared" si="136"/>
        <v>42920</v>
      </c>
      <c r="B4454" s="63">
        <f t="shared" si="137"/>
        <v>18</v>
      </c>
      <c r="C4454" s="64">
        <v>891</v>
      </c>
    </row>
    <row r="4455" spans="1:3" x14ac:dyDescent="0.2">
      <c r="A4455" s="300">
        <f t="shared" si="136"/>
        <v>42920</v>
      </c>
      <c r="B4455" s="63">
        <f t="shared" si="137"/>
        <v>19</v>
      </c>
      <c r="C4455" s="64">
        <v>862</v>
      </c>
    </row>
    <row r="4456" spans="1:3" x14ac:dyDescent="0.2">
      <c r="A4456" s="300">
        <f t="shared" si="136"/>
        <v>42920</v>
      </c>
      <c r="B4456" s="63">
        <f t="shared" si="137"/>
        <v>20</v>
      </c>
      <c r="C4456" s="64">
        <v>802</v>
      </c>
    </row>
    <row r="4457" spans="1:3" x14ac:dyDescent="0.2">
      <c r="A4457" s="300">
        <f t="shared" si="136"/>
        <v>42920</v>
      </c>
      <c r="B4457" s="63">
        <f t="shared" si="137"/>
        <v>21</v>
      </c>
      <c r="C4457" s="64">
        <v>745</v>
      </c>
    </row>
    <row r="4458" spans="1:3" x14ac:dyDescent="0.2">
      <c r="A4458" s="300">
        <f t="shared" si="136"/>
        <v>42920</v>
      </c>
      <c r="B4458" s="63">
        <f t="shared" si="137"/>
        <v>22</v>
      </c>
      <c r="C4458" s="64">
        <v>687</v>
      </c>
    </row>
    <row r="4459" spans="1:3" x14ac:dyDescent="0.2">
      <c r="A4459" s="300">
        <f t="shared" si="136"/>
        <v>42920</v>
      </c>
      <c r="B4459" s="63">
        <f t="shared" si="137"/>
        <v>23</v>
      </c>
      <c r="C4459" s="64">
        <v>632</v>
      </c>
    </row>
    <row r="4460" spans="1:3" x14ac:dyDescent="0.2">
      <c r="A4460" s="300">
        <f t="shared" si="136"/>
        <v>42920</v>
      </c>
      <c r="B4460" s="63">
        <f t="shared" si="137"/>
        <v>24</v>
      </c>
      <c r="C4460" s="64">
        <v>577</v>
      </c>
    </row>
    <row r="4461" spans="1:3" x14ac:dyDescent="0.2">
      <c r="A4461" s="300">
        <f t="shared" si="136"/>
        <v>42921</v>
      </c>
      <c r="B4461" s="63">
        <f t="shared" si="137"/>
        <v>1</v>
      </c>
      <c r="C4461" s="64">
        <v>523</v>
      </c>
    </row>
    <row r="4462" spans="1:3" x14ac:dyDescent="0.2">
      <c r="A4462" s="300">
        <f t="shared" si="136"/>
        <v>42921</v>
      </c>
      <c r="B4462" s="63">
        <f t="shared" si="137"/>
        <v>2</v>
      </c>
      <c r="C4462" s="64">
        <v>480</v>
      </c>
    </row>
    <row r="4463" spans="1:3" x14ac:dyDescent="0.2">
      <c r="A4463" s="300">
        <f t="shared" si="136"/>
        <v>42921</v>
      </c>
      <c r="B4463" s="63">
        <f t="shared" si="137"/>
        <v>3</v>
      </c>
      <c r="C4463" s="64">
        <v>453</v>
      </c>
    </row>
    <row r="4464" spans="1:3" x14ac:dyDescent="0.2">
      <c r="A4464" s="300">
        <f t="shared" si="136"/>
        <v>42921</v>
      </c>
      <c r="B4464" s="63">
        <f t="shared" si="137"/>
        <v>4</v>
      </c>
      <c r="C4464" s="64">
        <v>430</v>
      </c>
    </row>
    <row r="4465" spans="1:3" x14ac:dyDescent="0.2">
      <c r="A4465" s="300">
        <f t="shared" si="136"/>
        <v>42921</v>
      </c>
      <c r="B4465" s="63">
        <f t="shared" si="137"/>
        <v>5</v>
      </c>
      <c r="C4465" s="64">
        <v>435</v>
      </c>
    </row>
    <row r="4466" spans="1:3" x14ac:dyDescent="0.2">
      <c r="A4466" s="300">
        <f t="shared" si="136"/>
        <v>42921</v>
      </c>
      <c r="B4466" s="63">
        <f t="shared" si="137"/>
        <v>6</v>
      </c>
      <c r="C4466" s="64">
        <v>439</v>
      </c>
    </row>
    <row r="4467" spans="1:3" x14ac:dyDescent="0.2">
      <c r="A4467" s="300">
        <f t="shared" si="136"/>
        <v>42921</v>
      </c>
      <c r="B4467" s="63">
        <f t="shared" si="137"/>
        <v>7</v>
      </c>
      <c r="C4467" s="64">
        <v>450</v>
      </c>
    </row>
    <row r="4468" spans="1:3" x14ac:dyDescent="0.2">
      <c r="A4468" s="300">
        <f t="shared" si="136"/>
        <v>42921</v>
      </c>
      <c r="B4468" s="63">
        <f t="shared" si="137"/>
        <v>8</v>
      </c>
      <c r="C4468" s="64">
        <v>490</v>
      </c>
    </row>
    <row r="4469" spans="1:3" x14ac:dyDescent="0.2">
      <c r="A4469" s="300">
        <f t="shared" si="136"/>
        <v>42921</v>
      </c>
      <c r="B4469" s="63">
        <f t="shared" si="137"/>
        <v>9</v>
      </c>
      <c r="C4469" s="64">
        <v>541</v>
      </c>
    </row>
    <row r="4470" spans="1:3" x14ac:dyDescent="0.2">
      <c r="A4470" s="300">
        <f t="shared" si="136"/>
        <v>42921</v>
      </c>
      <c r="B4470" s="63">
        <f t="shared" si="137"/>
        <v>10</v>
      </c>
      <c r="C4470" s="64">
        <v>610</v>
      </c>
    </row>
    <row r="4471" spans="1:3" x14ac:dyDescent="0.2">
      <c r="A4471" s="300">
        <f t="shared" si="136"/>
        <v>42921</v>
      </c>
      <c r="B4471" s="63">
        <f t="shared" si="137"/>
        <v>11</v>
      </c>
      <c r="C4471" s="64">
        <v>667</v>
      </c>
    </row>
    <row r="4472" spans="1:3" x14ac:dyDescent="0.2">
      <c r="A4472" s="300">
        <f t="shared" si="136"/>
        <v>42921</v>
      </c>
      <c r="B4472" s="63">
        <f t="shared" si="137"/>
        <v>12</v>
      </c>
      <c r="C4472" s="64">
        <v>708</v>
      </c>
    </row>
    <row r="4473" spans="1:3" x14ac:dyDescent="0.2">
      <c r="A4473" s="300">
        <f t="shared" si="136"/>
        <v>42921</v>
      </c>
      <c r="B4473" s="63">
        <f t="shared" si="137"/>
        <v>13</v>
      </c>
      <c r="C4473" s="64">
        <v>745</v>
      </c>
    </row>
    <row r="4474" spans="1:3" x14ac:dyDescent="0.2">
      <c r="A4474" s="300">
        <f t="shared" si="136"/>
        <v>42921</v>
      </c>
      <c r="B4474" s="63">
        <f t="shared" si="137"/>
        <v>14</v>
      </c>
      <c r="C4474" s="64">
        <v>780</v>
      </c>
    </row>
    <row r="4475" spans="1:3" x14ac:dyDescent="0.2">
      <c r="A4475" s="300">
        <f t="shared" si="136"/>
        <v>42921</v>
      </c>
      <c r="B4475" s="63">
        <f t="shared" si="137"/>
        <v>15</v>
      </c>
      <c r="C4475" s="64">
        <v>816</v>
      </c>
    </row>
    <row r="4476" spans="1:3" x14ac:dyDescent="0.2">
      <c r="A4476" s="300">
        <f t="shared" si="136"/>
        <v>42921</v>
      </c>
      <c r="B4476" s="63">
        <f t="shared" si="137"/>
        <v>16</v>
      </c>
      <c r="C4476" s="64">
        <v>856</v>
      </c>
    </row>
    <row r="4477" spans="1:3" x14ac:dyDescent="0.2">
      <c r="A4477" s="300">
        <f t="shared" si="136"/>
        <v>42921</v>
      </c>
      <c r="B4477" s="63">
        <f t="shared" si="137"/>
        <v>17</v>
      </c>
      <c r="C4477" s="64">
        <v>893</v>
      </c>
    </row>
    <row r="4478" spans="1:3" x14ac:dyDescent="0.2">
      <c r="A4478" s="300">
        <f t="shared" si="136"/>
        <v>42921</v>
      </c>
      <c r="B4478" s="63">
        <f t="shared" si="137"/>
        <v>18</v>
      </c>
      <c r="C4478" s="64">
        <v>888</v>
      </c>
    </row>
    <row r="4479" spans="1:3" x14ac:dyDescent="0.2">
      <c r="A4479" s="300">
        <f t="shared" si="136"/>
        <v>42921</v>
      </c>
      <c r="B4479" s="63">
        <f t="shared" si="137"/>
        <v>19</v>
      </c>
      <c r="C4479" s="64">
        <v>867</v>
      </c>
    </row>
    <row r="4480" spans="1:3" x14ac:dyDescent="0.2">
      <c r="A4480" s="300">
        <f t="shared" si="136"/>
        <v>42921</v>
      </c>
      <c r="B4480" s="63">
        <f t="shared" si="137"/>
        <v>20</v>
      </c>
      <c r="C4480" s="64">
        <v>821</v>
      </c>
    </row>
    <row r="4481" spans="1:3" x14ac:dyDescent="0.2">
      <c r="A4481" s="300">
        <f t="shared" si="136"/>
        <v>42921</v>
      </c>
      <c r="B4481" s="63">
        <f t="shared" si="137"/>
        <v>21</v>
      </c>
      <c r="C4481" s="64">
        <v>784</v>
      </c>
    </row>
    <row r="4482" spans="1:3" x14ac:dyDescent="0.2">
      <c r="A4482" s="300">
        <f t="shared" si="136"/>
        <v>42921</v>
      </c>
      <c r="B4482" s="63">
        <f t="shared" si="137"/>
        <v>22</v>
      </c>
      <c r="C4482" s="64">
        <v>716</v>
      </c>
    </row>
    <row r="4483" spans="1:3" x14ac:dyDescent="0.2">
      <c r="A4483" s="300">
        <f t="shared" si="136"/>
        <v>42921</v>
      </c>
      <c r="B4483" s="63">
        <f t="shared" si="137"/>
        <v>23</v>
      </c>
      <c r="C4483" s="64">
        <v>645</v>
      </c>
    </row>
    <row r="4484" spans="1:3" x14ac:dyDescent="0.2">
      <c r="A4484" s="300">
        <f t="shared" si="136"/>
        <v>42921</v>
      </c>
      <c r="B4484" s="63">
        <f t="shared" si="137"/>
        <v>24</v>
      </c>
      <c r="C4484" s="64">
        <v>585</v>
      </c>
    </row>
    <row r="4485" spans="1:3" x14ac:dyDescent="0.2">
      <c r="A4485" s="300">
        <f t="shared" si="136"/>
        <v>42922</v>
      </c>
      <c r="B4485" s="63">
        <f t="shared" si="137"/>
        <v>1</v>
      </c>
      <c r="C4485" s="64">
        <v>529</v>
      </c>
    </row>
    <row r="4486" spans="1:3" x14ac:dyDescent="0.2">
      <c r="A4486" s="300">
        <f t="shared" ref="A4486:A4549" si="138">A4462+1</f>
        <v>42922</v>
      </c>
      <c r="B4486" s="63">
        <f t="shared" ref="B4486:B4549" si="139">B4438</f>
        <v>2</v>
      </c>
      <c r="C4486" s="64">
        <v>485</v>
      </c>
    </row>
    <row r="4487" spans="1:3" x14ac:dyDescent="0.2">
      <c r="A4487" s="300">
        <f t="shared" si="138"/>
        <v>42922</v>
      </c>
      <c r="B4487" s="63">
        <f t="shared" si="139"/>
        <v>3</v>
      </c>
      <c r="C4487" s="64">
        <v>459</v>
      </c>
    </row>
    <row r="4488" spans="1:3" x14ac:dyDescent="0.2">
      <c r="A4488" s="300">
        <f t="shared" si="138"/>
        <v>42922</v>
      </c>
      <c r="B4488" s="63">
        <f t="shared" si="139"/>
        <v>4</v>
      </c>
      <c r="C4488" s="64">
        <v>430</v>
      </c>
    </row>
    <row r="4489" spans="1:3" x14ac:dyDescent="0.2">
      <c r="A4489" s="300">
        <f t="shared" si="138"/>
        <v>42922</v>
      </c>
      <c r="B4489" s="63">
        <f t="shared" si="139"/>
        <v>5</v>
      </c>
      <c r="C4489" s="64">
        <v>435</v>
      </c>
    </row>
    <row r="4490" spans="1:3" x14ac:dyDescent="0.2">
      <c r="A4490" s="300">
        <f t="shared" si="138"/>
        <v>42922</v>
      </c>
      <c r="B4490" s="63">
        <f t="shared" si="139"/>
        <v>6</v>
      </c>
      <c r="C4490" s="64">
        <v>437</v>
      </c>
    </row>
    <row r="4491" spans="1:3" x14ac:dyDescent="0.2">
      <c r="A4491" s="300">
        <f t="shared" si="138"/>
        <v>42922</v>
      </c>
      <c r="B4491" s="63">
        <f t="shared" si="139"/>
        <v>7</v>
      </c>
      <c r="C4491" s="64">
        <v>455</v>
      </c>
    </row>
    <row r="4492" spans="1:3" x14ac:dyDescent="0.2">
      <c r="A4492" s="300">
        <f t="shared" si="138"/>
        <v>42922</v>
      </c>
      <c r="B4492" s="63">
        <f t="shared" si="139"/>
        <v>8</v>
      </c>
      <c r="C4492" s="64">
        <v>508</v>
      </c>
    </row>
    <row r="4493" spans="1:3" x14ac:dyDescent="0.2">
      <c r="A4493" s="300">
        <f t="shared" si="138"/>
        <v>42922</v>
      </c>
      <c r="B4493" s="63">
        <f t="shared" si="139"/>
        <v>9</v>
      </c>
      <c r="C4493" s="64">
        <v>574</v>
      </c>
    </row>
    <row r="4494" spans="1:3" x14ac:dyDescent="0.2">
      <c r="A4494" s="300">
        <f t="shared" si="138"/>
        <v>42922</v>
      </c>
      <c r="B4494" s="63">
        <f t="shared" si="139"/>
        <v>10</v>
      </c>
      <c r="C4494" s="64">
        <v>626</v>
      </c>
    </row>
    <row r="4495" spans="1:3" x14ac:dyDescent="0.2">
      <c r="A4495" s="300">
        <f t="shared" si="138"/>
        <v>42922</v>
      </c>
      <c r="B4495" s="63">
        <f t="shared" si="139"/>
        <v>11</v>
      </c>
      <c r="C4495" s="64">
        <v>697</v>
      </c>
    </row>
    <row r="4496" spans="1:3" x14ac:dyDescent="0.2">
      <c r="A4496" s="300">
        <f t="shared" si="138"/>
        <v>42922</v>
      </c>
      <c r="B4496" s="63">
        <f t="shared" si="139"/>
        <v>12</v>
      </c>
      <c r="C4496" s="64">
        <v>754</v>
      </c>
    </row>
    <row r="4497" spans="1:3" x14ac:dyDescent="0.2">
      <c r="A4497" s="300">
        <f t="shared" si="138"/>
        <v>42922</v>
      </c>
      <c r="B4497" s="63">
        <f t="shared" si="139"/>
        <v>13</v>
      </c>
      <c r="C4497" s="64">
        <v>830</v>
      </c>
    </row>
    <row r="4498" spans="1:3" x14ac:dyDescent="0.2">
      <c r="A4498" s="300">
        <f t="shared" si="138"/>
        <v>42922</v>
      </c>
      <c r="B4498" s="63">
        <f t="shared" si="139"/>
        <v>14</v>
      </c>
      <c r="C4498" s="64">
        <v>893</v>
      </c>
    </row>
    <row r="4499" spans="1:3" x14ac:dyDescent="0.2">
      <c r="A4499" s="300">
        <f t="shared" si="138"/>
        <v>42922</v>
      </c>
      <c r="B4499" s="63">
        <f t="shared" si="139"/>
        <v>15</v>
      </c>
      <c r="C4499" s="64">
        <v>939</v>
      </c>
    </row>
    <row r="4500" spans="1:3" x14ac:dyDescent="0.2">
      <c r="A4500" s="300">
        <f t="shared" si="138"/>
        <v>42922</v>
      </c>
      <c r="B4500" s="63">
        <f t="shared" si="139"/>
        <v>16</v>
      </c>
      <c r="C4500" s="64">
        <v>973</v>
      </c>
    </row>
    <row r="4501" spans="1:3" x14ac:dyDescent="0.2">
      <c r="A4501" s="300">
        <f t="shared" si="138"/>
        <v>42922</v>
      </c>
      <c r="B4501" s="63">
        <f t="shared" si="139"/>
        <v>17</v>
      </c>
      <c r="C4501" s="64">
        <v>996</v>
      </c>
    </row>
    <row r="4502" spans="1:3" x14ac:dyDescent="0.2">
      <c r="A4502" s="300">
        <f t="shared" si="138"/>
        <v>42922</v>
      </c>
      <c r="B4502" s="63">
        <f t="shared" si="139"/>
        <v>18</v>
      </c>
      <c r="C4502" s="64">
        <v>987</v>
      </c>
    </row>
    <row r="4503" spans="1:3" x14ac:dyDescent="0.2">
      <c r="A4503" s="300">
        <f t="shared" si="138"/>
        <v>42922</v>
      </c>
      <c r="B4503" s="63">
        <f t="shared" si="139"/>
        <v>19</v>
      </c>
      <c r="C4503" s="64">
        <v>953</v>
      </c>
    </row>
    <row r="4504" spans="1:3" x14ac:dyDescent="0.2">
      <c r="A4504" s="300">
        <f t="shared" si="138"/>
        <v>42922</v>
      </c>
      <c r="B4504" s="63">
        <f t="shared" si="139"/>
        <v>20</v>
      </c>
      <c r="C4504" s="64">
        <v>898</v>
      </c>
    </row>
    <row r="4505" spans="1:3" x14ac:dyDescent="0.2">
      <c r="A4505" s="300">
        <f t="shared" si="138"/>
        <v>42922</v>
      </c>
      <c r="B4505" s="63">
        <f t="shared" si="139"/>
        <v>21</v>
      </c>
      <c r="C4505" s="64">
        <v>852</v>
      </c>
    </row>
    <row r="4506" spans="1:3" x14ac:dyDescent="0.2">
      <c r="A4506" s="300">
        <f t="shared" si="138"/>
        <v>42922</v>
      </c>
      <c r="B4506" s="63">
        <f t="shared" si="139"/>
        <v>22</v>
      </c>
      <c r="C4506" s="64">
        <v>794</v>
      </c>
    </row>
    <row r="4507" spans="1:3" x14ac:dyDescent="0.2">
      <c r="A4507" s="300">
        <f t="shared" si="138"/>
        <v>42922</v>
      </c>
      <c r="B4507" s="63">
        <f t="shared" si="139"/>
        <v>23</v>
      </c>
      <c r="C4507" s="64">
        <v>722</v>
      </c>
    </row>
    <row r="4508" spans="1:3" x14ac:dyDescent="0.2">
      <c r="A4508" s="300">
        <f t="shared" si="138"/>
        <v>42922</v>
      </c>
      <c r="B4508" s="63">
        <f t="shared" si="139"/>
        <v>24</v>
      </c>
      <c r="C4508" s="64">
        <v>647</v>
      </c>
    </row>
    <row r="4509" spans="1:3" x14ac:dyDescent="0.2">
      <c r="A4509" s="300">
        <f t="shared" si="138"/>
        <v>42923</v>
      </c>
      <c r="B4509" s="63">
        <f t="shared" si="139"/>
        <v>1</v>
      </c>
      <c r="C4509" s="64">
        <v>593</v>
      </c>
    </row>
    <row r="4510" spans="1:3" x14ac:dyDescent="0.2">
      <c r="A4510" s="300">
        <f t="shared" si="138"/>
        <v>42923</v>
      </c>
      <c r="B4510" s="63">
        <f t="shared" si="139"/>
        <v>2</v>
      </c>
      <c r="C4510" s="64">
        <v>556</v>
      </c>
    </row>
    <row r="4511" spans="1:3" x14ac:dyDescent="0.2">
      <c r="A4511" s="300">
        <f t="shared" si="138"/>
        <v>42923</v>
      </c>
      <c r="B4511" s="63">
        <f t="shared" si="139"/>
        <v>3</v>
      </c>
      <c r="C4511" s="64">
        <v>519</v>
      </c>
    </row>
    <row r="4512" spans="1:3" x14ac:dyDescent="0.2">
      <c r="A4512" s="300">
        <f t="shared" si="138"/>
        <v>42923</v>
      </c>
      <c r="B4512" s="63">
        <f t="shared" si="139"/>
        <v>4</v>
      </c>
      <c r="C4512" s="64">
        <v>494</v>
      </c>
    </row>
    <row r="4513" spans="1:3" x14ac:dyDescent="0.2">
      <c r="A4513" s="300">
        <f t="shared" si="138"/>
        <v>42923</v>
      </c>
      <c r="B4513" s="63">
        <f t="shared" si="139"/>
        <v>5</v>
      </c>
      <c r="C4513" s="64">
        <v>483</v>
      </c>
    </row>
    <row r="4514" spans="1:3" x14ac:dyDescent="0.2">
      <c r="A4514" s="300">
        <f t="shared" si="138"/>
        <v>42923</v>
      </c>
      <c r="B4514" s="63">
        <f t="shared" si="139"/>
        <v>6</v>
      </c>
      <c r="C4514" s="64">
        <v>475</v>
      </c>
    </row>
    <row r="4515" spans="1:3" x14ac:dyDescent="0.2">
      <c r="A4515" s="300">
        <f t="shared" si="138"/>
        <v>42923</v>
      </c>
      <c r="B4515" s="63">
        <f t="shared" si="139"/>
        <v>7</v>
      </c>
      <c r="C4515" s="64">
        <v>494</v>
      </c>
    </row>
    <row r="4516" spans="1:3" x14ac:dyDescent="0.2">
      <c r="A4516" s="300">
        <f t="shared" si="138"/>
        <v>42923</v>
      </c>
      <c r="B4516" s="63">
        <f t="shared" si="139"/>
        <v>8</v>
      </c>
      <c r="C4516" s="64">
        <v>535</v>
      </c>
    </row>
    <row r="4517" spans="1:3" x14ac:dyDescent="0.2">
      <c r="A4517" s="300">
        <f t="shared" si="138"/>
        <v>42923</v>
      </c>
      <c r="B4517" s="63">
        <f t="shared" si="139"/>
        <v>9</v>
      </c>
      <c r="C4517" s="64">
        <v>613</v>
      </c>
    </row>
    <row r="4518" spans="1:3" x14ac:dyDescent="0.2">
      <c r="A4518" s="300">
        <f t="shared" si="138"/>
        <v>42923</v>
      </c>
      <c r="B4518" s="63">
        <f t="shared" si="139"/>
        <v>10</v>
      </c>
      <c r="C4518" s="64">
        <v>699</v>
      </c>
    </row>
    <row r="4519" spans="1:3" x14ac:dyDescent="0.2">
      <c r="A4519" s="300">
        <f t="shared" si="138"/>
        <v>42923</v>
      </c>
      <c r="B4519" s="63">
        <f t="shared" si="139"/>
        <v>11</v>
      </c>
      <c r="C4519" s="64">
        <v>787</v>
      </c>
    </row>
    <row r="4520" spans="1:3" x14ac:dyDescent="0.2">
      <c r="A4520" s="300">
        <f t="shared" si="138"/>
        <v>42923</v>
      </c>
      <c r="B4520" s="63">
        <f t="shared" si="139"/>
        <v>12</v>
      </c>
      <c r="C4520" s="64">
        <v>871</v>
      </c>
    </row>
    <row r="4521" spans="1:3" x14ac:dyDescent="0.2">
      <c r="A4521" s="300">
        <f t="shared" si="138"/>
        <v>42923</v>
      </c>
      <c r="B4521" s="63">
        <f t="shared" si="139"/>
        <v>13</v>
      </c>
      <c r="C4521" s="64">
        <v>958</v>
      </c>
    </row>
    <row r="4522" spans="1:3" x14ac:dyDescent="0.2">
      <c r="A4522" s="300">
        <f t="shared" si="138"/>
        <v>42923</v>
      </c>
      <c r="B4522" s="63">
        <f t="shared" si="139"/>
        <v>14</v>
      </c>
      <c r="C4522" s="64">
        <v>1008</v>
      </c>
    </row>
    <row r="4523" spans="1:3" x14ac:dyDescent="0.2">
      <c r="A4523" s="300">
        <f t="shared" si="138"/>
        <v>42923</v>
      </c>
      <c r="B4523" s="63">
        <f t="shared" si="139"/>
        <v>15</v>
      </c>
      <c r="C4523" s="64">
        <v>1051</v>
      </c>
    </row>
    <row r="4524" spans="1:3" x14ac:dyDescent="0.2">
      <c r="A4524" s="300">
        <f t="shared" si="138"/>
        <v>42923</v>
      </c>
      <c r="B4524" s="63">
        <f t="shared" si="139"/>
        <v>16</v>
      </c>
      <c r="C4524" s="64">
        <v>1073</v>
      </c>
    </row>
    <row r="4525" spans="1:3" x14ac:dyDescent="0.2">
      <c r="A4525" s="300">
        <f t="shared" si="138"/>
        <v>42923</v>
      </c>
      <c r="B4525" s="63">
        <f t="shared" si="139"/>
        <v>17</v>
      </c>
      <c r="C4525" s="64">
        <v>1060</v>
      </c>
    </row>
    <row r="4526" spans="1:3" x14ac:dyDescent="0.2">
      <c r="A4526" s="300">
        <f t="shared" si="138"/>
        <v>42923</v>
      </c>
      <c r="B4526" s="63">
        <f t="shared" si="139"/>
        <v>18</v>
      </c>
      <c r="C4526" s="64">
        <v>1019</v>
      </c>
    </row>
    <row r="4527" spans="1:3" x14ac:dyDescent="0.2">
      <c r="A4527" s="300">
        <f t="shared" si="138"/>
        <v>42923</v>
      </c>
      <c r="B4527" s="63">
        <f t="shared" si="139"/>
        <v>19</v>
      </c>
      <c r="C4527" s="64">
        <v>976</v>
      </c>
    </row>
    <row r="4528" spans="1:3" x14ac:dyDescent="0.2">
      <c r="A4528" s="300">
        <f t="shared" si="138"/>
        <v>42923</v>
      </c>
      <c r="B4528" s="63">
        <f t="shared" si="139"/>
        <v>20</v>
      </c>
      <c r="C4528" s="64">
        <v>927</v>
      </c>
    </row>
    <row r="4529" spans="1:3" x14ac:dyDescent="0.2">
      <c r="A4529" s="300">
        <f t="shared" si="138"/>
        <v>42923</v>
      </c>
      <c r="B4529" s="63">
        <f t="shared" si="139"/>
        <v>21</v>
      </c>
      <c r="C4529" s="64">
        <v>885</v>
      </c>
    </row>
    <row r="4530" spans="1:3" x14ac:dyDescent="0.2">
      <c r="A4530" s="300">
        <f t="shared" si="138"/>
        <v>42923</v>
      </c>
      <c r="B4530" s="63">
        <f t="shared" si="139"/>
        <v>22</v>
      </c>
      <c r="C4530" s="64">
        <v>830</v>
      </c>
    </row>
    <row r="4531" spans="1:3" x14ac:dyDescent="0.2">
      <c r="A4531" s="300">
        <f t="shared" si="138"/>
        <v>42923</v>
      </c>
      <c r="B4531" s="63">
        <f t="shared" si="139"/>
        <v>23</v>
      </c>
      <c r="C4531" s="64">
        <v>764</v>
      </c>
    </row>
    <row r="4532" spans="1:3" x14ac:dyDescent="0.2">
      <c r="A4532" s="300">
        <f t="shared" si="138"/>
        <v>42923</v>
      </c>
      <c r="B4532" s="63">
        <f t="shared" si="139"/>
        <v>24</v>
      </c>
      <c r="C4532" s="64">
        <v>699</v>
      </c>
    </row>
    <row r="4533" spans="1:3" x14ac:dyDescent="0.2">
      <c r="A4533" s="300">
        <f t="shared" si="138"/>
        <v>42924</v>
      </c>
      <c r="B4533" s="63">
        <f t="shared" si="139"/>
        <v>1</v>
      </c>
      <c r="C4533" s="64">
        <v>641</v>
      </c>
    </row>
    <row r="4534" spans="1:3" x14ac:dyDescent="0.2">
      <c r="A4534" s="300">
        <f t="shared" si="138"/>
        <v>42924</v>
      </c>
      <c r="B4534" s="63">
        <f t="shared" si="139"/>
        <v>2</v>
      </c>
      <c r="C4534" s="64">
        <v>586</v>
      </c>
    </row>
    <row r="4535" spans="1:3" x14ac:dyDescent="0.2">
      <c r="A4535" s="300">
        <f t="shared" si="138"/>
        <v>42924</v>
      </c>
      <c r="B4535" s="63">
        <f t="shared" si="139"/>
        <v>3</v>
      </c>
      <c r="C4535" s="64">
        <v>560</v>
      </c>
    </row>
    <row r="4536" spans="1:3" x14ac:dyDescent="0.2">
      <c r="A4536" s="300">
        <f t="shared" si="138"/>
        <v>42924</v>
      </c>
      <c r="B4536" s="63">
        <f t="shared" si="139"/>
        <v>4</v>
      </c>
      <c r="C4536" s="64">
        <v>531</v>
      </c>
    </row>
    <row r="4537" spans="1:3" x14ac:dyDescent="0.2">
      <c r="A4537" s="300">
        <f t="shared" si="138"/>
        <v>42924</v>
      </c>
      <c r="B4537" s="63">
        <f t="shared" si="139"/>
        <v>5</v>
      </c>
      <c r="C4537" s="64">
        <v>520</v>
      </c>
    </row>
    <row r="4538" spans="1:3" x14ac:dyDescent="0.2">
      <c r="A4538" s="300">
        <f t="shared" si="138"/>
        <v>42924</v>
      </c>
      <c r="B4538" s="63">
        <f t="shared" si="139"/>
        <v>6</v>
      </c>
      <c r="C4538" s="64">
        <v>521</v>
      </c>
    </row>
    <row r="4539" spans="1:3" x14ac:dyDescent="0.2">
      <c r="A4539" s="300">
        <f t="shared" si="138"/>
        <v>42924</v>
      </c>
      <c r="B4539" s="63">
        <f t="shared" si="139"/>
        <v>7</v>
      </c>
      <c r="C4539" s="64">
        <v>511</v>
      </c>
    </row>
    <row r="4540" spans="1:3" x14ac:dyDescent="0.2">
      <c r="A4540" s="300">
        <f t="shared" si="138"/>
        <v>42924</v>
      </c>
      <c r="B4540" s="63">
        <f t="shared" si="139"/>
        <v>8</v>
      </c>
      <c r="C4540" s="64">
        <v>540</v>
      </c>
    </row>
    <row r="4541" spans="1:3" x14ac:dyDescent="0.2">
      <c r="A4541" s="300">
        <f t="shared" si="138"/>
        <v>42924</v>
      </c>
      <c r="B4541" s="63">
        <f t="shared" si="139"/>
        <v>9</v>
      </c>
      <c r="C4541" s="64">
        <v>587</v>
      </c>
    </row>
    <row r="4542" spans="1:3" x14ac:dyDescent="0.2">
      <c r="A4542" s="300">
        <f t="shared" si="138"/>
        <v>42924</v>
      </c>
      <c r="B4542" s="63">
        <f t="shared" si="139"/>
        <v>10</v>
      </c>
      <c r="C4542" s="64">
        <v>662</v>
      </c>
    </row>
    <row r="4543" spans="1:3" x14ac:dyDescent="0.2">
      <c r="A4543" s="300">
        <f t="shared" si="138"/>
        <v>42924</v>
      </c>
      <c r="B4543" s="63">
        <f t="shared" si="139"/>
        <v>11</v>
      </c>
      <c r="C4543" s="64">
        <v>724</v>
      </c>
    </row>
    <row r="4544" spans="1:3" x14ac:dyDescent="0.2">
      <c r="A4544" s="300">
        <f t="shared" si="138"/>
        <v>42924</v>
      </c>
      <c r="B4544" s="63">
        <f t="shared" si="139"/>
        <v>12</v>
      </c>
      <c r="C4544" s="64">
        <v>758</v>
      </c>
    </row>
    <row r="4545" spans="1:3" x14ac:dyDescent="0.2">
      <c r="A4545" s="300">
        <f t="shared" si="138"/>
        <v>42924</v>
      </c>
      <c r="B4545" s="63">
        <f t="shared" si="139"/>
        <v>13</v>
      </c>
      <c r="C4545" s="64">
        <v>776</v>
      </c>
    </row>
    <row r="4546" spans="1:3" x14ac:dyDescent="0.2">
      <c r="A4546" s="300">
        <f t="shared" si="138"/>
        <v>42924</v>
      </c>
      <c r="B4546" s="63">
        <f t="shared" si="139"/>
        <v>14</v>
      </c>
      <c r="C4546" s="64">
        <v>784</v>
      </c>
    </row>
    <row r="4547" spans="1:3" x14ac:dyDescent="0.2">
      <c r="A4547" s="300">
        <f t="shared" si="138"/>
        <v>42924</v>
      </c>
      <c r="B4547" s="63">
        <f t="shared" si="139"/>
        <v>15</v>
      </c>
      <c r="C4547" s="64">
        <v>815</v>
      </c>
    </row>
    <row r="4548" spans="1:3" x14ac:dyDescent="0.2">
      <c r="A4548" s="300">
        <f t="shared" si="138"/>
        <v>42924</v>
      </c>
      <c r="B4548" s="63">
        <f t="shared" si="139"/>
        <v>16</v>
      </c>
      <c r="C4548" s="64">
        <v>846</v>
      </c>
    </row>
    <row r="4549" spans="1:3" x14ac:dyDescent="0.2">
      <c r="A4549" s="300">
        <f t="shared" si="138"/>
        <v>42924</v>
      </c>
      <c r="B4549" s="63">
        <f t="shared" si="139"/>
        <v>17</v>
      </c>
      <c r="C4549" s="64">
        <v>844</v>
      </c>
    </row>
    <row r="4550" spans="1:3" x14ac:dyDescent="0.2">
      <c r="A4550" s="300">
        <f t="shared" ref="A4550:A4613" si="140">A4526+1</f>
        <v>42924</v>
      </c>
      <c r="B4550" s="63">
        <f t="shared" ref="B4550:B4613" si="141">B4502</f>
        <v>18</v>
      </c>
      <c r="C4550" s="64">
        <v>846</v>
      </c>
    </row>
    <row r="4551" spans="1:3" x14ac:dyDescent="0.2">
      <c r="A4551" s="300">
        <f t="shared" si="140"/>
        <v>42924</v>
      </c>
      <c r="B4551" s="63">
        <f t="shared" si="141"/>
        <v>19</v>
      </c>
      <c r="C4551" s="64">
        <v>820</v>
      </c>
    </row>
    <row r="4552" spans="1:3" x14ac:dyDescent="0.2">
      <c r="A4552" s="300">
        <f t="shared" si="140"/>
        <v>42924</v>
      </c>
      <c r="B4552" s="63">
        <f t="shared" si="141"/>
        <v>20</v>
      </c>
      <c r="C4552" s="64">
        <v>784</v>
      </c>
    </row>
    <row r="4553" spans="1:3" x14ac:dyDescent="0.2">
      <c r="A4553" s="300">
        <f t="shared" si="140"/>
        <v>42924</v>
      </c>
      <c r="B4553" s="63">
        <f t="shared" si="141"/>
        <v>21</v>
      </c>
      <c r="C4553" s="64">
        <v>755</v>
      </c>
    </row>
    <row r="4554" spans="1:3" x14ac:dyDescent="0.2">
      <c r="A4554" s="300">
        <f t="shared" si="140"/>
        <v>42924</v>
      </c>
      <c r="B4554" s="63">
        <f t="shared" si="141"/>
        <v>22</v>
      </c>
      <c r="C4554" s="64">
        <v>711</v>
      </c>
    </row>
    <row r="4555" spans="1:3" x14ac:dyDescent="0.2">
      <c r="A4555" s="300">
        <f t="shared" si="140"/>
        <v>42924</v>
      </c>
      <c r="B4555" s="63">
        <f t="shared" si="141"/>
        <v>23</v>
      </c>
      <c r="C4555" s="64">
        <v>668</v>
      </c>
    </row>
    <row r="4556" spans="1:3" x14ac:dyDescent="0.2">
      <c r="A4556" s="300">
        <f t="shared" si="140"/>
        <v>42924</v>
      </c>
      <c r="B4556" s="63">
        <f t="shared" si="141"/>
        <v>24</v>
      </c>
      <c r="C4556" s="64">
        <v>607</v>
      </c>
    </row>
    <row r="4557" spans="1:3" x14ac:dyDescent="0.2">
      <c r="A4557" s="300">
        <f t="shared" si="140"/>
        <v>42925</v>
      </c>
      <c r="B4557" s="63">
        <f t="shared" si="141"/>
        <v>1</v>
      </c>
      <c r="C4557" s="64">
        <v>571</v>
      </c>
    </row>
    <row r="4558" spans="1:3" x14ac:dyDescent="0.2">
      <c r="A4558" s="300">
        <f t="shared" si="140"/>
        <v>42925</v>
      </c>
      <c r="B4558" s="63">
        <f t="shared" si="141"/>
        <v>2</v>
      </c>
      <c r="C4558" s="64">
        <v>527</v>
      </c>
    </row>
    <row r="4559" spans="1:3" x14ac:dyDescent="0.2">
      <c r="A4559" s="300">
        <f t="shared" si="140"/>
        <v>42925</v>
      </c>
      <c r="B4559" s="63">
        <f t="shared" si="141"/>
        <v>3</v>
      </c>
      <c r="C4559" s="64">
        <v>497</v>
      </c>
    </row>
    <row r="4560" spans="1:3" x14ac:dyDescent="0.2">
      <c r="A4560" s="300">
        <f t="shared" si="140"/>
        <v>42925</v>
      </c>
      <c r="B4560" s="63">
        <f t="shared" si="141"/>
        <v>4</v>
      </c>
      <c r="C4560" s="64">
        <v>473</v>
      </c>
    </row>
    <row r="4561" spans="1:3" x14ac:dyDescent="0.2">
      <c r="A4561" s="300">
        <f t="shared" si="140"/>
        <v>42925</v>
      </c>
      <c r="B4561" s="63">
        <f t="shared" si="141"/>
        <v>5</v>
      </c>
      <c r="C4561" s="64">
        <v>463</v>
      </c>
    </row>
    <row r="4562" spans="1:3" x14ac:dyDescent="0.2">
      <c r="A4562" s="300">
        <f t="shared" si="140"/>
        <v>42925</v>
      </c>
      <c r="B4562" s="63">
        <f t="shared" si="141"/>
        <v>6</v>
      </c>
      <c r="C4562" s="64">
        <v>465</v>
      </c>
    </row>
    <row r="4563" spans="1:3" x14ac:dyDescent="0.2">
      <c r="A4563" s="300">
        <f t="shared" si="140"/>
        <v>42925</v>
      </c>
      <c r="B4563" s="63">
        <f t="shared" si="141"/>
        <v>7</v>
      </c>
      <c r="C4563" s="64">
        <v>465</v>
      </c>
    </row>
    <row r="4564" spans="1:3" x14ac:dyDescent="0.2">
      <c r="A4564" s="300">
        <f t="shared" si="140"/>
        <v>42925</v>
      </c>
      <c r="B4564" s="63">
        <f t="shared" si="141"/>
        <v>8</v>
      </c>
      <c r="C4564" s="64">
        <v>482</v>
      </c>
    </row>
    <row r="4565" spans="1:3" x14ac:dyDescent="0.2">
      <c r="A4565" s="300">
        <f t="shared" si="140"/>
        <v>42925</v>
      </c>
      <c r="B4565" s="63">
        <f t="shared" si="141"/>
        <v>9</v>
      </c>
      <c r="C4565" s="64">
        <v>518</v>
      </c>
    </row>
    <row r="4566" spans="1:3" x14ac:dyDescent="0.2">
      <c r="A4566" s="300">
        <f t="shared" si="140"/>
        <v>42925</v>
      </c>
      <c r="B4566" s="63">
        <f t="shared" si="141"/>
        <v>10</v>
      </c>
      <c r="C4566" s="64">
        <v>547</v>
      </c>
    </row>
    <row r="4567" spans="1:3" x14ac:dyDescent="0.2">
      <c r="A4567" s="300">
        <f t="shared" si="140"/>
        <v>42925</v>
      </c>
      <c r="B4567" s="63">
        <f t="shared" si="141"/>
        <v>11</v>
      </c>
      <c r="C4567" s="64">
        <v>595</v>
      </c>
    </row>
    <row r="4568" spans="1:3" x14ac:dyDescent="0.2">
      <c r="A4568" s="300">
        <f t="shared" si="140"/>
        <v>42925</v>
      </c>
      <c r="B4568" s="63">
        <f t="shared" si="141"/>
        <v>12</v>
      </c>
      <c r="C4568" s="64">
        <v>644</v>
      </c>
    </row>
    <row r="4569" spans="1:3" x14ac:dyDescent="0.2">
      <c r="A4569" s="300">
        <f t="shared" si="140"/>
        <v>42925</v>
      </c>
      <c r="B4569" s="63">
        <f t="shared" si="141"/>
        <v>13</v>
      </c>
      <c r="C4569" s="64">
        <v>686</v>
      </c>
    </row>
    <row r="4570" spans="1:3" x14ac:dyDescent="0.2">
      <c r="A4570" s="300">
        <f t="shared" si="140"/>
        <v>42925</v>
      </c>
      <c r="B4570" s="63">
        <f t="shared" si="141"/>
        <v>14</v>
      </c>
      <c r="C4570" s="64">
        <v>736</v>
      </c>
    </row>
    <row r="4571" spans="1:3" x14ac:dyDescent="0.2">
      <c r="A4571" s="300">
        <f t="shared" si="140"/>
        <v>42925</v>
      </c>
      <c r="B4571" s="63">
        <f t="shared" si="141"/>
        <v>15</v>
      </c>
      <c r="C4571" s="64">
        <v>776</v>
      </c>
    </row>
    <row r="4572" spans="1:3" x14ac:dyDescent="0.2">
      <c r="A4572" s="300">
        <f t="shared" si="140"/>
        <v>42925</v>
      </c>
      <c r="B4572" s="63">
        <f t="shared" si="141"/>
        <v>16</v>
      </c>
      <c r="C4572" s="64">
        <v>805</v>
      </c>
    </row>
    <row r="4573" spans="1:3" x14ac:dyDescent="0.2">
      <c r="A4573" s="300">
        <f t="shared" si="140"/>
        <v>42925</v>
      </c>
      <c r="B4573" s="63">
        <f t="shared" si="141"/>
        <v>17</v>
      </c>
      <c r="C4573" s="64">
        <v>821</v>
      </c>
    </row>
    <row r="4574" spans="1:3" x14ac:dyDescent="0.2">
      <c r="A4574" s="300">
        <f t="shared" si="140"/>
        <v>42925</v>
      </c>
      <c r="B4574" s="63">
        <f t="shared" si="141"/>
        <v>18</v>
      </c>
      <c r="C4574" s="64">
        <v>814</v>
      </c>
    </row>
    <row r="4575" spans="1:3" x14ac:dyDescent="0.2">
      <c r="A4575" s="300">
        <f t="shared" si="140"/>
        <v>42925</v>
      </c>
      <c r="B4575" s="63">
        <f t="shared" si="141"/>
        <v>19</v>
      </c>
      <c r="C4575" s="64">
        <v>787</v>
      </c>
    </row>
    <row r="4576" spans="1:3" x14ac:dyDescent="0.2">
      <c r="A4576" s="300">
        <f t="shared" si="140"/>
        <v>42925</v>
      </c>
      <c r="B4576" s="63">
        <f t="shared" si="141"/>
        <v>20</v>
      </c>
      <c r="C4576" s="64">
        <v>744</v>
      </c>
    </row>
    <row r="4577" spans="1:3" x14ac:dyDescent="0.2">
      <c r="A4577" s="300">
        <f t="shared" si="140"/>
        <v>42925</v>
      </c>
      <c r="B4577" s="63">
        <f t="shared" si="141"/>
        <v>21</v>
      </c>
      <c r="C4577" s="64">
        <v>721</v>
      </c>
    </row>
    <row r="4578" spans="1:3" x14ac:dyDescent="0.2">
      <c r="A4578" s="300">
        <f t="shared" si="140"/>
        <v>42925</v>
      </c>
      <c r="B4578" s="63">
        <f t="shared" si="141"/>
        <v>22</v>
      </c>
      <c r="C4578" s="64">
        <v>677</v>
      </c>
    </row>
    <row r="4579" spans="1:3" x14ac:dyDescent="0.2">
      <c r="A4579" s="300">
        <f t="shared" si="140"/>
        <v>42925</v>
      </c>
      <c r="B4579" s="63">
        <f t="shared" si="141"/>
        <v>23</v>
      </c>
      <c r="C4579" s="64">
        <v>622</v>
      </c>
    </row>
    <row r="4580" spans="1:3" x14ac:dyDescent="0.2">
      <c r="A4580" s="300">
        <f t="shared" si="140"/>
        <v>42925</v>
      </c>
      <c r="B4580" s="63">
        <f t="shared" si="141"/>
        <v>24</v>
      </c>
      <c r="C4580" s="64">
        <v>566</v>
      </c>
    </row>
    <row r="4581" spans="1:3" x14ac:dyDescent="0.2">
      <c r="A4581" s="300">
        <f t="shared" si="140"/>
        <v>42926</v>
      </c>
      <c r="B4581" s="63">
        <f t="shared" si="141"/>
        <v>1</v>
      </c>
      <c r="C4581" s="64">
        <v>521</v>
      </c>
    </row>
    <row r="4582" spans="1:3" x14ac:dyDescent="0.2">
      <c r="A4582" s="300">
        <f t="shared" si="140"/>
        <v>42926</v>
      </c>
      <c r="B4582" s="63">
        <f t="shared" si="141"/>
        <v>2</v>
      </c>
      <c r="C4582" s="64">
        <v>487</v>
      </c>
    </row>
    <row r="4583" spans="1:3" x14ac:dyDescent="0.2">
      <c r="A4583" s="300">
        <f t="shared" si="140"/>
        <v>42926</v>
      </c>
      <c r="B4583" s="63">
        <f t="shared" si="141"/>
        <v>3</v>
      </c>
      <c r="C4583" s="64">
        <v>457</v>
      </c>
    </row>
    <row r="4584" spans="1:3" x14ac:dyDescent="0.2">
      <c r="A4584" s="300">
        <f t="shared" si="140"/>
        <v>42926</v>
      </c>
      <c r="B4584" s="63">
        <f t="shared" si="141"/>
        <v>4</v>
      </c>
      <c r="C4584" s="64">
        <v>445</v>
      </c>
    </row>
    <row r="4585" spans="1:3" x14ac:dyDescent="0.2">
      <c r="A4585" s="300">
        <f t="shared" si="140"/>
        <v>42926</v>
      </c>
      <c r="B4585" s="63">
        <f t="shared" si="141"/>
        <v>5</v>
      </c>
      <c r="C4585" s="64">
        <v>437</v>
      </c>
    </row>
    <row r="4586" spans="1:3" x14ac:dyDescent="0.2">
      <c r="A4586" s="300">
        <f t="shared" si="140"/>
        <v>42926</v>
      </c>
      <c r="B4586" s="63">
        <f t="shared" si="141"/>
        <v>6</v>
      </c>
      <c r="C4586" s="64">
        <v>441</v>
      </c>
    </row>
    <row r="4587" spans="1:3" x14ac:dyDescent="0.2">
      <c r="A4587" s="300">
        <f t="shared" si="140"/>
        <v>42926</v>
      </c>
      <c r="B4587" s="63">
        <f t="shared" si="141"/>
        <v>7</v>
      </c>
      <c r="C4587" s="64">
        <v>460</v>
      </c>
    </row>
    <row r="4588" spans="1:3" x14ac:dyDescent="0.2">
      <c r="A4588" s="300">
        <f t="shared" si="140"/>
        <v>42926</v>
      </c>
      <c r="B4588" s="63">
        <f t="shared" si="141"/>
        <v>8</v>
      </c>
      <c r="C4588" s="64">
        <v>520</v>
      </c>
    </row>
    <row r="4589" spans="1:3" x14ac:dyDescent="0.2">
      <c r="A4589" s="300">
        <f t="shared" si="140"/>
        <v>42926</v>
      </c>
      <c r="B4589" s="63">
        <f t="shared" si="141"/>
        <v>9</v>
      </c>
      <c r="C4589" s="64">
        <v>580</v>
      </c>
    </row>
    <row r="4590" spans="1:3" x14ac:dyDescent="0.2">
      <c r="A4590" s="300">
        <f t="shared" si="140"/>
        <v>42926</v>
      </c>
      <c r="B4590" s="63">
        <f t="shared" si="141"/>
        <v>10</v>
      </c>
      <c r="C4590" s="64">
        <v>637</v>
      </c>
    </row>
    <row r="4591" spans="1:3" x14ac:dyDescent="0.2">
      <c r="A4591" s="300">
        <f t="shared" si="140"/>
        <v>42926</v>
      </c>
      <c r="B4591" s="63">
        <f t="shared" si="141"/>
        <v>11</v>
      </c>
      <c r="C4591" s="64">
        <v>686</v>
      </c>
    </row>
    <row r="4592" spans="1:3" x14ac:dyDescent="0.2">
      <c r="A4592" s="300">
        <f t="shared" si="140"/>
        <v>42926</v>
      </c>
      <c r="B4592" s="63">
        <f t="shared" si="141"/>
        <v>12</v>
      </c>
      <c r="C4592" s="64">
        <v>777</v>
      </c>
    </row>
    <row r="4593" spans="1:3" x14ac:dyDescent="0.2">
      <c r="A4593" s="300">
        <f t="shared" si="140"/>
        <v>42926</v>
      </c>
      <c r="B4593" s="63">
        <f t="shared" si="141"/>
        <v>13</v>
      </c>
      <c r="C4593" s="64">
        <v>807</v>
      </c>
    </row>
    <row r="4594" spans="1:3" x14ac:dyDescent="0.2">
      <c r="A4594" s="300">
        <f t="shared" si="140"/>
        <v>42926</v>
      </c>
      <c r="B4594" s="63">
        <f t="shared" si="141"/>
        <v>14</v>
      </c>
      <c r="C4594" s="64">
        <v>862</v>
      </c>
    </row>
    <row r="4595" spans="1:3" x14ac:dyDescent="0.2">
      <c r="A4595" s="300">
        <f t="shared" si="140"/>
        <v>42926</v>
      </c>
      <c r="B4595" s="63">
        <f t="shared" si="141"/>
        <v>15</v>
      </c>
      <c r="C4595" s="64">
        <v>906</v>
      </c>
    </row>
    <row r="4596" spans="1:3" x14ac:dyDescent="0.2">
      <c r="A4596" s="300">
        <f t="shared" si="140"/>
        <v>42926</v>
      </c>
      <c r="B4596" s="63">
        <f t="shared" si="141"/>
        <v>16</v>
      </c>
      <c r="C4596" s="64">
        <v>926</v>
      </c>
    </row>
    <row r="4597" spans="1:3" x14ac:dyDescent="0.2">
      <c r="A4597" s="300">
        <f t="shared" si="140"/>
        <v>42926</v>
      </c>
      <c r="B4597" s="63">
        <f t="shared" si="141"/>
        <v>17</v>
      </c>
      <c r="C4597" s="64">
        <v>945</v>
      </c>
    </row>
    <row r="4598" spans="1:3" x14ac:dyDescent="0.2">
      <c r="A4598" s="300">
        <f t="shared" si="140"/>
        <v>42926</v>
      </c>
      <c r="B4598" s="63">
        <f t="shared" si="141"/>
        <v>18</v>
      </c>
      <c r="C4598" s="64">
        <v>927</v>
      </c>
    </row>
    <row r="4599" spans="1:3" x14ac:dyDescent="0.2">
      <c r="A4599" s="300">
        <f t="shared" si="140"/>
        <v>42926</v>
      </c>
      <c r="B4599" s="63">
        <f t="shared" si="141"/>
        <v>19</v>
      </c>
      <c r="C4599" s="64">
        <v>886</v>
      </c>
    </row>
    <row r="4600" spans="1:3" x14ac:dyDescent="0.2">
      <c r="A4600" s="300">
        <f t="shared" si="140"/>
        <v>42926</v>
      </c>
      <c r="B4600" s="63">
        <f t="shared" si="141"/>
        <v>20</v>
      </c>
      <c r="C4600" s="64">
        <v>848</v>
      </c>
    </row>
    <row r="4601" spans="1:3" x14ac:dyDescent="0.2">
      <c r="A4601" s="300">
        <f t="shared" si="140"/>
        <v>42926</v>
      </c>
      <c r="B4601" s="63">
        <f t="shared" si="141"/>
        <v>21</v>
      </c>
      <c r="C4601" s="64">
        <v>818</v>
      </c>
    </row>
    <row r="4602" spans="1:3" x14ac:dyDescent="0.2">
      <c r="A4602" s="300">
        <f t="shared" si="140"/>
        <v>42926</v>
      </c>
      <c r="B4602" s="63">
        <f t="shared" si="141"/>
        <v>22</v>
      </c>
      <c r="C4602" s="64">
        <v>746</v>
      </c>
    </row>
    <row r="4603" spans="1:3" x14ac:dyDescent="0.2">
      <c r="A4603" s="300">
        <f t="shared" si="140"/>
        <v>42926</v>
      </c>
      <c r="B4603" s="63">
        <f t="shared" si="141"/>
        <v>23</v>
      </c>
      <c r="C4603" s="64">
        <v>669</v>
      </c>
    </row>
    <row r="4604" spans="1:3" x14ac:dyDescent="0.2">
      <c r="A4604" s="300">
        <f t="shared" si="140"/>
        <v>42926</v>
      </c>
      <c r="B4604" s="63">
        <f t="shared" si="141"/>
        <v>24</v>
      </c>
      <c r="C4604" s="64">
        <v>606</v>
      </c>
    </row>
    <row r="4605" spans="1:3" x14ac:dyDescent="0.2">
      <c r="A4605" s="300">
        <f t="shared" si="140"/>
        <v>42927</v>
      </c>
      <c r="B4605" s="63">
        <f t="shared" si="141"/>
        <v>1</v>
      </c>
      <c r="C4605" s="64">
        <v>548</v>
      </c>
    </row>
    <row r="4606" spans="1:3" x14ac:dyDescent="0.2">
      <c r="A4606" s="300">
        <f t="shared" si="140"/>
        <v>42927</v>
      </c>
      <c r="B4606" s="63">
        <f t="shared" si="141"/>
        <v>2</v>
      </c>
      <c r="C4606" s="64">
        <v>513</v>
      </c>
    </row>
    <row r="4607" spans="1:3" x14ac:dyDescent="0.2">
      <c r="A4607" s="300">
        <f t="shared" si="140"/>
        <v>42927</v>
      </c>
      <c r="B4607" s="63">
        <f t="shared" si="141"/>
        <v>3</v>
      </c>
      <c r="C4607" s="64">
        <v>472</v>
      </c>
    </row>
    <row r="4608" spans="1:3" x14ac:dyDescent="0.2">
      <c r="A4608" s="300">
        <f t="shared" si="140"/>
        <v>42927</v>
      </c>
      <c r="B4608" s="63">
        <f t="shared" si="141"/>
        <v>4</v>
      </c>
      <c r="C4608" s="64">
        <v>461</v>
      </c>
    </row>
    <row r="4609" spans="1:3" x14ac:dyDescent="0.2">
      <c r="A4609" s="300">
        <f t="shared" si="140"/>
        <v>42927</v>
      </c>
      <c r="B4609" s="63">
        <f t="shared" si="141"/>
        <v>5</v>
      </c>
      <c r="C4609" s="64">
        <v>448</v>
      </c>
    </row>
    <row r="4610" spans="1:3" x14ac:dyDescent="0.2">
      <c r="A4610" s="300">
        <f t="shared" si="140"/>
        <v>42927</v>
      </c>
      <c r="B4610" s="63">
        <f t="shared" si="141"/>
        <v>6</v>
      </c>
      <c r="C4610" s="64">
        <v>457</v>
      </c>
    </row>
    <row r="4611" spans="1:3" x14ac:dyDescent="0.2">
      <c r="A4611" s="300">
        <f t="shared" si="140"/>
        <v>42927</v>
      </c>
      <c r="B4611" s="63">
        <f t="shared" si="141"/>
        <v>7</v>
      </c>
      <c r="C4611" s="64">
        <v>473</v>
      </c>
    </row>
    <row r="4612" spans="1:3" x14ac:dyDescent="0.2">
      <c r="A4612" s="300">
        <f t="shared" si="140"/>
        <v>42927</v>
      </c>
      <c r="B4612" s="63">
        <f t="shared" si="141"/>
        <v>8</v>
      </c>
      <c r="C4612" s="64">
        <v>533</v>
      </c>
    </row>
    <row r="4613" spans="1:3" x14ac:dyDescent="0.2">
      <c r="A4613" s="300">
        <f t="shared" si="140"/>
        <v>42927</v>
      </c>
      <c r="B4613" s="63">
        <f t="shared" si="141"/>
        <v>9</v>
      </c>
      <c r="C4613" s="64">
        <v>594</v>
      </c>
    </row>
    <row r="4614" spans="1:3" x14ac:dyDescent="0.2">
      <c r="A4614" s="300">
        <f t="shared" ref="A4614:A4677" si="142">A4590+1</f>
        <v>42927</v>
      </c>
      <c r="B4614" s="63">
        <f t="shared" ref="B4614:B4677" si="143">B4566</f>
        <v>10</v>
      </c>
      <c r="C4614" s="64">
        <v>647</v>
      </c>
    </row>
    <row r="4615" spans="1:3" x14ac:dyDescent="0.2">
      <c r="A4615" s="300">
        <f t="shared" si="142"/>
        <v>42927</v>
      </c>
      <c r="B4615" s="63">
        <f t="shared" si="143"/>
        <v>11</v>
      </c>
      <c r="C4615" s="64">
        <v>715</v>
      </c>
    </row>
    <row r="4616" spans="1:3" x14ac:dyDescent="0.2">
      <c r="A4616" s="300">
        <f t="shared" si="142"/>
        <v>42927</v>
      </c>
      <c r="B4616" s="63">
        <f t="shared" si="143"/>
        <v>12</v>
      </c>
      <c r="C4616" s="64">
        <v>763</v>
      </c>
    </row>
    <row r="4617" spans="1:3" x14ac:dyDescent="0.2">
      <c r="A4617" s="300">
        <f t="shared" si="142"/>
        <v>42927</v>
      </c>
      <c r="B4617" s="63">
        <f t="shared" si="143"/>
        <v>13</v>
      </c>
      <c r="C4617" s="64">
        <v>817</v>
      </c>
    </row>
    <row r="4618" spans="1:3" x14ac:dyDescent="0.2">
      <c r="A4618" s="300">
        <f t="shared" si="142"/>
        <v>42927</v>
      </c>
      <c r="B4618" s="63">
        <f t="shared" si="143"/>
        <v>14</v>
      </c>
      <c r="C4618" s="64">
        <v>857</v>
      </c>
    </row>
    <row r="4619" spans="1:3" x14ac:dyDescent="0.2">
      <c r="A4619" s="300">
        <f t="shared" si="142"/>
        <v>42927</v>
      </c>
      <c r="B4619" s="63">
        <f t="shared" si="143"/>
        <v>15</v>
      </c>
      <c r="C4619" s="64">
        <v>896</v>
      </c>
    </row>
    <row r="4620" spans="1:3" x14ac:dyDescent="0.2">
      <c r="A4620" s="300">
        <f t="shared" si="142"/>
        <v>42927</v>
      </c>
      <c r="B4620" s="63">
        <f t="shared" si="143"/>
        <v>16</v>
      </c>
      <c r="C4620" s="64">
        <v>928</v>
      </c>
    </row>
    <row r="4621" spans="1:3" x14ac:dyDescent="0.2">
      <c r="A4621" s="300">
        <f t="shared" si="142"/>
        <v>42927</v>
      </c>
      <c r="B4621" s="63">
        <f t="shared" si="143"/>
        <v>17</v>
      </c>
      <c r="C4621" s="64">
        <v>939</v>
      </c>
    </row>
    <row r="4622" spans="1:3" x14ac:dyDescent="0.2">
      <c r="A4622" s="300">
        <f t="shared" si="142"/>
        <v>42927</v>
      </c>
      <c r="B4622" s="63">
        <f t="shared" si="143"/>
        <v>18</v>
      </c>
      <c r="C4622" s="64">
        <v>931</v>
      </c>
    </row>
    <row r="4623" spans="1:3" x14ac:dyDescent="0.2">
      <c r="A4623" s="300">
        <f t="shared" si="142"/>
        <v>42927</v>
      </c>
      <c r="B4623" s="63">
        <f t="shared" si="143"/>
        <v>19</v>
      </c>
      <c r="C4623" s="64">
        <v>907</v>
      </c>
    </row>
    <row r="4624" spans="1:3" x14ac:dyDescent="0.2">
      <c r="A4624" s="300">
        <f t="shared" si="142"/>
        <v>42927</v>
      </c>
      <c r="B4624" s="63">
        <f t="shared" si="143"/>
        <v>20</v>
      </c>
      <c r="C4624" s="64">
        <v>847</v>
      </c>
    </row>
    <row r="4625" spans="1:3" x14ac:dyDescent="0.2">
      <c r="A4625" s="300">
        <f t="shared" si="142"/>
        <v>42927</v>
      </c>
      <c r="B4625" s="63">
        <f t="shared" si="143"/>
        <v>21</v>
      </c>
      <c r="C4625" s="64">
        <v>804</v>
      </c>
    </row>
    <row r="4626" spans="1:3" x14ac:dyDescent="0.2">
      <c r="A4626" s="300">
        <f t="shared" si="142"/>
        <v>42927</v>
      </c>
      <c r="B4626" s="63">
        <f t="shared" si="143"/>
        <v>22</v>
      </c>
      <c r="C4626" s="64">
        <v>740</v>
      </c>
    </row>
    <row r="4627" spans="1:3" x14ac:dyDescent="0.2">
      <c r="A4627" s="300">
        <f t="shared" si="142"/>
        <v>42927</v>
      </c>
      <c r="B4627" s="63">
        <f t="shared" si="143"/>
        <v>23</v>
      </c>
      <c r="C4627" s="64">
        <v>666</v>
      </c>
    </row>
    <row r="4628" spans="1:3" x14ac:dyDescent="0.2">
      <c r="A4628" s="300">
        <f t="shared" si="142"/>
        <v>42927</v>
      </c>
      <c r="B4628" s="63">
        <f t="shared" si="143"/>
        <v>24</v>
      </c>
      <c r="C4628" s="64">
        <v>600</v>
      </c>
    </row>
    <row r="4629" spans="1:3" x14ac:dyDescent="0.2">
      <c r="A4629" s="300">
        <f t="shared" si="142"/>
        <v>42928</v>
      </c>
      <c r="B4629" s="63">
        <f t="shared" si="143"/>
        <v>1</v>
      </c>
      <c r="C4629" s="64">
        <v>545</v>
      </c>
    </row>
    <row r="4630" spans="1:3" x14ac:dyDescent="0.2">
      <c r="A4630" s="300">
        <f t="shared" si="142"/>
        <v>42928</v>
      </c>
      <c r="B4630" s="63">
        <f t="shared" si="143"/>
        <v>2</v>
      </c>
      <c r="C4630" s="64">
        <v>509</v>
      </c>
    </row>
    <row r="4631" spans="1:3" x14ac:dyDescent="0.2">
      <c r="A4631" s="300">
        <f t="shared" si="142"/>
        <v>42928</v>
      </c>
      <c r="B4631" s="63">
        <f t="shared" si="143"/>
        <v>3</v>
      </c>
      <c r="C4631" s="64">
        <v>484</v>
      </c>
    </row>
    <row r="4632" spans="1:3" x14ac:dyDescent="0.2">
      <c r="A4632" s="300">
        <f t="shared" si="142"/>
        <v>42928</v>
      </c>
      <c r="B4632" s="63">
        <f t="shared" si="143"/>
        <v>4</v>
      </c>
      <c r="C4632" s="64">
        <v>465</v>
      </c>
    </row>
    <row r="4633" spans="1:3" x14ac:dyDescent="0.2">
      <c r="A4633" s="300">
        <f t="shared" si="142"/>
        <v>42928</v>
      </c>
      <c r="B4633" s="63">
        <f t="shared" si="143"/>
        <v>5</v>
      </c>
      <c r="C4633" s="64">
        <v>449</v>
      </c>
    </row>
    <row r="4634" spans="1:3" x14ac:dyDescent="0.2">
      <c r="A4634" s="300">
        <f t="shared" si="142"/>
        <v>42928</v>
      </c>
      <c r="B4634" s="63">
        <f t="shared" si="143"/>
        <v>6</v>
      </c>
      <c r="C4634" s="64">
        <v>448</v>
      </c>
    </row>
    <row r="4635" spans="1:3" x14ac:dyDescent="0.2">
      <c r="A4635" s="300">
        <f t="shared" si="142"/>
        <v>42928</v>
      </c>
      <c r="B4635" s="63">
        <f t="shared" si="143"/>
        <v>7</v>
      </c>
      <c r="C4635" s="64">
        <v>472</v>
      </c>
    </row>
    <row r="4636" spans="1:3" x14ac:dyDescent="0.2">
      <c r="A4636" s="300">
        <f t="shared" si="142"/>
        <v>42928</v>
      </c>
      <c r="B4636" s="63">
        <f t="shared" si="143"/>
        <v>8</v>
      </c>
      <c r="C4636" s="64">
        <v>517</v>
      </c>
    </row>
    <row r="4637" spans="1:3" x14ac:dyDescent="0.2">
      <c r="A4637" s="300">
        <f t="shared" si="142"/>
        <v>42928</v>
      </c>
      <c r="B4637" s="63">
        <f t="shared" si="143"/>
        <v>9</v>
      </c>
      <c r="C4637" s="64">
        <v>577</v>
      </c>
    </row>
    <row r="4638" spans="1:3" x14ac:dyDescent="0.2">
      <c r="A4638" s="300">
        <f t="shared" si="142"/>
        <v>42928</v>
      </c>
      <c r="B4638" s="63">
        <f t="shared" si="143"/>
        <v>10</v>
      </c>
      <c r="C4638" s="64">
        <v>629</v>
      </c>
    </row>
    <row r="4639" spans="1:3" x14ac:dyDescent="0.2">
      <c r="A4639" s="300">
        <f t="shared" si="142"/>
        <v>42928</v>
      </c>
      <c r="B4639" s="63">
        <f t="shared" si="143"/>
        <v>11</v>
      </c>
      <c r="C4639" s="64">
        <v>696</v>
      </c>
    </row>
    <row r="4640" spans="1:3" x14ac:dyDescent="0.2">
      <c r="A4640" s="300">
        <f t="shared" si="142"/>
        <v>42928</v>
      </c>
      <c r="B4640" s="63">
        <f t="shared" si="143"/>
        <v>12</v>
      </c>
      <c r="C4640" s="64">
        <v>753</v>
      </c>
    </row>
    <row r="4641" spans="1:3" x14ac:dyDescent="0.2">
      <c r="A4641" s="300">
        <f t="shared" si="142"/>
        <v>42928</v>
      </c>
      <c r="B4641" s="63">
        <f t="shared" si="143"/>
        <v>13</v>
      </c>
      <c r="C4641" s="64">
        <v>806</v>
      </c>
    </row>
    <row r="4642" spans="1:3" x14ac:dyDescent="0.2">
      <c r="A4642" s="300">
        <f t="shared" si="142"/>
        <v>42928</v>
      </c>
      <c r="B4642" s="63">
        <f t="shared" si="143"/>
        <v>14</v>
      </c>
      <c r="C4642" s="64">
        <v>868</v>
      </c>
    </row>
    <row r="4643" spans="1:3" x14ac:dyDescent="0.2">
      <c r="A4643" s="300">
        <f t="shared" si="142"/>
        <v>42928</v>
      </c>
      <c r="B4643" s="63">
        <f t="shared" si="143"/>
        <v>15</v>
      </c>
      <c r="C4643" s="64">
        <v>905</v>
      </c>
    </row>
    <row r="4644" spans="1:3" x14ac:dyDescent="0.2">
      <c r="A4644" s="300">
        <f t="shared" si="142"/>
        <v>42928</v>
      </c>
      <c r="B4644" s="63">
        <f t="shared" si="143"/>
        <v>16</v>
      </c>
      <c r="C4644" s="64">
        <v>923</v>
      </c>
    </row>
    <row r="4645" spans="1:3" x14ac:dyDescent="0.2">
      <c r="A4645" s="300">
        <f t="shared" si="142"/>
        <v>42928</v>
      </c>
      <c r="B4645" s="63">
        <f t="shared" si="143"/>
        <v>17</v>
      </c>
      <c r="C4645" s="64">
        <v>946</v>
      </c>
    </row>
    <row r="4646" spans="1:3" x14ac:dyDescent="0.2">
      <c r="A4646" s="300">
        <f t="shared" si="142"/>
        <v>42928</v>
      </c>
      <c r="B4646" s="63">
        <f t="shared" si="143"/>
        <v>18</v>
      </c>
      <c r="C4646" s="64">
        <v>933</v>
      </c>
    </row>
    <row r="4647" spans="1:3" x14ac:dyDescent="0.2">
      <c r="A4647" s="300">
        <f t="shared" si="142"/>
        <v>42928</v>
      </c>
      <c r="B4647" s="63">
        <f t="shared" si="143"/>
        <v>19</v>
      </c>
      <c r="C4647" s="64">
        <v>909</v>
      </c>
    </row>
    <row r="4648" spans="1:3" x14ac:dyDescent="0.2">
      <c r="A4648" s="300">
        <f t="shared" si="142"/>
        <v>42928</v>
      </c>
      <c r="B4648" s="63">
        <f t="shared" si="143"/>
        <v>20</v>
      </c>
      <c r="C4648" s="64">
        <v>851</v>
      </c>
    </row>
    <row r="4649" spans="1:3" x14ac:dyDescent="0.2">
      <c r="A4649" s="300">
        <f t="shared" si="142"/>
        <v>42928</v>
      </c>
      <c r="B4649" s="63">
        <f t="shared" si="143"/>
        <v>21</v>
      </c>
      <c r="C4649" s="64">
        <v>807</v>
      </c>
    </row>
    <row r="4650" spans="1:3" x14ac:dyDescent="0.2">
      <c r="A4650" s="300">
        <f t="shared" si="142"/>
        <v>42928</v>
      </c>
      <c r="B4650" s="63">
        <f t="shared" si="143"/>
        <v>22</v>
      </c>
      <c r="C4650" s="64">
        <v>742</v>
      </c>
    </row>
    <row r="4651" spans="1:3" x14ac:dyDescent="0.2">
      <c r="A4651" s="300">
        <f t="shared" si="142"/>
        <v>42928</v>
      </c>
      <c r="B4651" s="63">
        <f t="shared" si="143"/>
        <v>23</v>
      </c>
      <c r="C4651" s="64">
        <v>664</v>
      </c>
    </row>
    <row r="4652" spans="1:3" x14ac:dyDescent="0.2">
      <c r="A4652" s="300">
        <f t="shared" si="142"/>
        <v>42928</v>
      </c>
      <c r="B4652" s="63">
        <f t="shared" si="143"/>
        <v>24</v>
      </c>
      <c r="C4652" s="64">
        <v>603</v>
      </c>
    </row>
    <row r="4653" spans="1:3" x14ac:dyDescent="0.2">
      <c r="A4653" s="300">
        <f t="shared" si="142"/>
        <v>42929</v>
      </c>
      <c r="B4653" s="63">
        <f t="shared" si="143"/>
        <v>1</v>
      </c>
      <c r="C4653" s="64">
        <v>538</v>
      </c>
    </row>
    <row r="4654" spans="1:3" x14ac:dyDescent="0.2">
      <c r="A4654" s="300">
        <f t="shared" si="142"/>
        <v>42929</v>
      </c>
      <c r="B4654" s="63">
        <f t="shared" si="143"/>
        <v>2</v>
      </c>
      <c r="C4654" s="64">
        <v>506</v>
      </c>
    </row>
    <row r="4655" spans="1:3" x14ac:dyDescent="0.2">
      <c r="A4655" s="300">
        <f t="shared" si="142"/>
        <v>42929</v>
      </c>
      <c r="B4655" s="63">
        <f t="shared" si="143"/>
        <v>3</v>
      </c>
      <c r="C4655" s="64">
        <v>473</v>
      </c>
    </row>
    <row r="4656" spans="1:3" x14ac:dyDescent="0.2">
      <c r="A4656" s="300">
        <f t="shared" si="142"/>
        <v>42929</v>
      </c>
      <c r="B4656" s="63">
        <f t="shared" si="143"/>
        <v>4</v>
      </c>
      <c r="C4656" s="64">
        <v>449</v>
      </c>
    </row>
    <row r="4657" spans="1:3" x14ac:dyDescent="0.2">
      <c r="A4657" s="300">
        <f t="shared" si="142"/>
        <v>42929</v>
      </c>
      <c r="B4657" s="63">
        <f t="shared" si="143"/>
        <v>5</v>
      </c>
      <c r="C4657" s="64">
        <v>442</v>
      </c>
    </row>
    <row r="4658" spans="1:3" x14ac:dyDescent="0.2">
      <c r="A4658" s="300">
        <f t="shared" si="142"/>
        <v>42929</v>
      </c>
      <c r="B4658" s="63">
        <f t="shared" si="143"/>
        <v>6</v>
      </c>
      <c r="C4658" s="64">
        <v>445</v>
      </c>
    </row>
    <row r="4659" spans="1:3" x14ac:dyDescent="0.2">
      <c r="A4659" s="300">
        <f t="shared" si="142"/>
        <v>42929</v>
      </c>
      <c r="B4659" s="63">
        <f t="shared" si="143"/>
        <v>7</v>
      </c>
      <c r="C4659" s="64">
        <v>473</v>
      </c>
    </row>
    <row r="4660" spans="1:3" x14ac:dyDescent="0.2">
      <c r="A4660" s="300">
        <f t="shared" si="142"/>
        <v>42929</v>
      </c>
      <c r="B4660" s="63">
        <f t="shared" si="143"/>
        <v>8</v>
      </c>
      <c r="C4660" s="64">
        <v>517</v>
      </c>
    </row>
    <row r="4661" spans="1:3" x14ac:dyDescent="0.2">
      <c r="A4661" s="300">
        <f t="shared" si="142"/>
        <v>42929</v>
      </c>
      <c r="B4661" s="63">
        <f t="shared" si="143"/>
        <v>9</v>
      </c>
      <c r="C4661" s="64">
        <v>573</v>
      </c>
    </row>
    <row r="4662" spans="1:3" x14ac:dyDescent="0.2">
      <c r="A4662" s="300">
        <f t="shared" si="142"/>
        <v>42929</v>
      </c>
      <c r="B4662" s="63">
        <f t="shared" si="143"/>
        <v>10</v>
      </c>
      <c r="C4662" s="64">
        <v>619</v>
      </c>
    </row>
    <row r="4663" spans="1:3" x14ac:dyDescent="0.2">
      <c r="A4663" s="300">
        <f t="shared" si="142"/>
        <v>42929</v>
      </c>
      <c r="B4663" s="63">
        <f t="shared" si="143"/>
        <v>11</v>
      </c>
      <c r="C4663" s="64">
        <v>676</v>
      </c>
    </row>
    <row r="4664" spans="1:3" x14ac:dyDescent="0.2">
      <c r="A4664" s="300">
        <f t="shared" si="142"/>
        <v>42929</v>
      </c>
      <c r="B4664" s="63">
        <f t="shared" si="143"/>
        <v>12</v>
      </c>
      <c r="C4664" s="64">
        <v>736</v>
      </c>
    </row>
    <row r="4665" spans="1:3" x14ac:dyDescent="0.2">
      <c r="A4665" s="300">
        <f t="shared" si="142"/>
        <v>42929</v>
      </c>
      <c r="B4665" s="63">
        <f t="shared" si="143"/>
        <v>13</v>
      </c>
      <c r="C4665" s="64">
        <v>790</v>
      </c>
    </row>
    <row r="4666" spans="1:3" x14ac:dyDescent="0.2">
      <c r="A4666" s="300">
        <f t="shared" si="142"/>
        <v>42929</v>
      </c>
      <c r="B4666" s="63">
        <f t="shared" si="143"/>
        <v>14</v>
      </c>
      <c r="C4666" s="64">
        <v>846</v>
      </c>
    </row>
    <row r="4667" spans="1:3" x14ac:dyDescent="0.2">
      <c r="A4667" s="300">
        <f t="shared" si="142"/>
        <v>42929</v>
      </c>
      <c r="B4667" s="63">
        <f t="shared" si="143"/>
        <v>15</v>
      </c>
      <c r="C4667" s="64">
        <v>889</v>
      </c>
    </row>
    <row r="4668" spans="1:3" x14ac:dyDescent="0.2">
      <c r="A4668" s="300">
        <f t="shared" si="142"/>
        <v>42929</v>
      </c>
      <c r="B4668" s="63">
        <f t="shared" si="143"/>
        <v>16</v>
      </c>
      <c r="C4668" s="64">
        <v>915</v>
      </c>
    </row>
    <row r="4669" spans="1:3" x14ac:dyDescent="0.2">
      <c r="A4669" s="300">
        <f t="shared" si="142"/>
        <v>42929</v>
      </c>
      <c r="B4669" s="63">
        <f t="shared" si="143"/>
        <v>17</v>
      </c>
      <c r="C4669" s="64">
        <v>930</v>
      </c>
    </row>
    <row r="4670" spans="1:3" x14ac:dyDescent="0.2">
      <c r="A4670" s="300">
        <f t="shared" si="142"/>
        <v>42929</v>
      </c>
      <c r="B4670" s="63">
        <f t="shared" si="143"/>
        <v>18</v>
      </c>
      <c r="C4670" s="64">
        <v>929</v>
      </c>
    </row>
    <row r="4671" spans="1:3" x14ac:dyDescent="0.2">
      <c r="A4671" s="300">
        <f t="shared" si="142"/>
        <v>42929</v>
      </c>
      <c r="B4671" s="63">
        <f t="shared" si="143"/>
        <v>19</v>
      </c>
      <c r="C4671" s="64">
        <v>900</v>
      </c>
    </row>
    <row r="4672" spans="1:3" x14ac:dyDescent="0.2">
      <c r="A4672" s="300">
        <f t="shared" si="142"/>
        <v>42929</v>
      </c>
      <c r="B4672" s="63">
        <f t="shared" si="143"/>
        <v>20</v>
      </c>
      <c r="C4672" s="64">
        <v>847</v>
      </c>
    </row>
    <row r="4673" spans="1:3" x14ac:dyDescent="0.2">
      <c r="A4673" s="300">
        <f t="shared" si="142"/>
        <v>42929</v>
      </c>
      <c r="B4673" s="63">
        <f t="shared" si="143"/>
        <v>21</v>
      </c>
      <c r="C4673" s="64">
        <v>811</v>
      </c>
    </row>
    <row r="4674" spans="1:3" x14ac:dyDescent="0.2">
      <c r="A4674" s="300">
        <f t="shared" si="142"/>
        <v>42929</v>
      </c>
      <c r="B4674" s="63">
        <f t="shared" si="143"/>
        <v>22</v>
      </c>
      <c r="C4674" s="64">
        <v>760</v>
      </c>
    </row>
    <row r="4675" spans="1:3" x14ac:dyDescent="0.2">
      <c r="A4675" s="300">
        <f t="shared" si="142"/>
        <v>42929</v>
      </c>
      <c r="B4675" s="63">
        <f t="shared" si="143"/>
        <v>23</v>
      </c>
      <c r="C4675" s="64">
        <v>680</v>
      </c>
    </row>
    <row r="4676" spans="1:3" x14ac:dyDescent="0.2">
      <c r="A4676" s="300">
        <f t="shared" si="142"/>
        <v>42929</v>
      </c>
      <c r="B4676" s="63">
        <f t="shared" si="143"/>
        <v>24</v>
      </c>
      <c r="C4676" s="64">
        <v>602</v>
      </c>
    </row>
    <row r="4677" spans="1:3" x14ac:dyDescent="0.2">
      <c r="A4677" s="300">
        <f t="shared" si="142"/>
        <v>42930</v>
      </c>
      <c r="B4677" s="63">
        <f t="shared" si="143"/>
        <v>1</v>
      </c>
      <c r="C4677" s="64">
        <v>558</v>
      </c>
    </row>
    <row r="4678" spans="1:3" x14ac:dyDescent="0.2">
      <c r="A4678" s="300">
        <f t="shared" ref="A4678:A4741" si="144">A4654+1</f>
        <v>42930</v>
      </c>
      <c r="B4678" s="63">
        <f t="shared" ref="B4678:B4741" si="145">B4630</f>
        <v>2</v>
      </c>
      <c r="C4678" s="64">
        <v>516</v>
      </c>
    </row>
    <row r="4679" spans="1:3" x14ac:dyDescent="0.2">
      <c r="A4679" s="300">
        <f t="shared" si="144"/>
        <v>42930</v>
      </c>
      <c r="B4679" s="63">
        <f t="shared" si="145"/>
        <v>3</v>
      </c>
      <c r="C4679" s="64">
        <v>481</v>
      </c>
    </row>
    <row r="4680" spans="1:3" x14ac:dyDescent="0.2">
      <c r="A4680" s="300">
        <f t="shared" si="144"/>
        <v>42930</v>
      </c>
      <c r="B4680" s="63">
        <f t="shared" si="145"/>
        <v>4</v>
      </c>
      <c r="C4680" s="64">
        <v>474</v>
      </c>
    </row>
    <row r="4681" spans="1:3" x14ac:dyDescent="0.2">
      <c r="A4681" s="300">
        <f t="shared" si="144"/>
        <v>42930</v>
      </c>
      <c r="B4681" s="63">
        <f t="shared" si="145"/>
        <v>5</v>
      </c>
      <c r="C4681" s="64">
        <v>451</v>
      </c>
    </row>
    <row r="4682" spans="1:3" x14ac:dyDescent="0.2">
      <c r="A4682" s="300">
        <f t="shared" si="144"/>
        <v>42930</v>
      </c>
      <c r="B4682" s="63">
        <f t="shared" si="145"/>
        <v>6</v>
      </c>
      <c r="C4682" s="64">
        <v>450</v>
      </c>
    </row>
    <row r="4683" spans="1:3" x14ac:dyDescent="0.2">
      <c r="A4683" s="300">
        <f t="shared" si="144"/>
        <v>42930</v>
      </c>
      <c r="B4683" s="63">
        <f t="shared" si="145"/>
        <v>7</v>
      </c>
      <c r="C4683" s="64">
        <v>468</v>
      </c>
    </row>
    <row r="4684" spans="1:3" x14ac:dyDescent="0.2">
      <c r="A4684" s="300">
        <f t="shared" si="144"/>
        <v>42930</v>
      </c>
      <c r="B4684" s="63">
        <f t="shared" si="145"/>
        <v>8</v>
      </c>
      <c r="C4684" s="64">
        <v>519</v>
      </c>
    </row>
    <row r="4685" spans="1:3" x14ac:dyDescent="0.2">
      <c r="A4685" s="300">
        <f t="shared" si="144"/>
        <v>42930</v>
      </c>
      <c r="B4685" s="63">
        <f t="shared" si="145"/>
        <v>9</v>
      </c>
      <c r="C4685" s="64">
        <v>568</v>
      </c>
    </row>
    <row r="4686" spans="1:3" x14ac:dyDescent="0.2">
      <c r="A4686" s="300">
        <f t="shared" si="144"/>
        <v>42930</v>
      </c>
      <c r="B4686" s="63">
        <f t="shared" si="145"/>
        <v>10</v>
      </c>
      <c r="C4686" s="64">
        <v>633</v>
      </c>
    </row>
    <row r="4687" spans="1:3" x14ac:dyDescent="0.2">
      <c r="A4687" s="300">
        <f t="shared" si="144"/>
        <v>42930</v>
      </c>
      <c r="B4687" s="63">
        <f t="shared" si="145"/>
        <v>11</v>
      </c>
      <c r="C4687" s="64">
        <v>694</v>
      </c>
    </row>
    <row r="4688" spans="1:3" x14ac:dyDescent="0.2">
      <c r="A4688" s="300">
        <f t="shared" si="144"/>
        <v>42930</v>
      </c>
      <c r="B4688" s="63">
        <f t="shared" si="145"/>
        <v>12</v>
      </c>
      <c r="C4688" s="64">
        <v>752</v>
      </c>
    </row>
    <row r="4689" spans="1:3" x14ac:dyDescent="0.2">
      <c r="A4689" s="300">
        <f t="shared" si="144"/>
        <v>42930</v>
      </c>
      <c r="B4689" s="63">
        <f t="shared" si="145"/>
        <v>13</v>
      </c>
      <c r="C4689" s="64">
        <v>808</v>
      </c>
    </row>
    <row r="4690" spans="1:3" x14ac:dyDescent="0.2">
      <c r="A4690" s="300">
        <f t="shared" si="144"/>
        <v>42930</v>
      </c>
      <c r="B4690" s="63">
        <f t="shared" si="145"/>
        <v>14</v>
      </c>
      <c r="C4690" s="64">
        <v>869</v>
      </c>
    </row>
    <row r="4691" spans="1:3" x14ac:dyDescent="0.2">
      <c r="A4691" s="300">
        <f t="shared" si="144"/>
        <v>42930</v>
      </c>
      <c r="B4691" s="63">
        <f t="shared" si="145"/>
        <v>15</v>
      </c>
      <c r="C4691" s="64">
        <v>905</v>
      </c>
    </row>
    <row r="4692" spans="1:3" x14ac:dyDescent="0.2">
      <c r="A4692" s="300">
        <f t="shared" si="144"/>
        <v>42930</v>
      </c>
      <c r="B4692" s="63">
        <f t="shared" si="145"/>
        <v>16</v>
      </c>
      <c r="C4692" s="64">
        <v>936</v>
      </c>
    </row>
    <row r="4693" spans="1:3" x14ac:dyDescent="0.2">
      <c r="A4693" s="300">
        <f t="shared" si="144"/>
        <v>42930</v>
      </c>
      <c r="B4693" s="63">
        <f t="shared" si="145"/>
        <v>17</v>
      </c>
      <c r="C4693" s="64">
        <v>950</v>
      </c>
    </row>
    <row r="4694" spans="1:3" x14ac:dyDescent="0.2">
      <c r="A4694" s="300">
        <f t="shared" si="144"/>
        <v>42930</v>
      </c>
      <c r="B4694" s="63">
        <f t="shared" si="145"/>
        <v>18</v>
      </c>
      <c r="C4694" s="64">
        <v>940</v>
      </c>
    </row>
    <row r="4695" spans="1:3" x14ac:dyDescent="0.2">
      <c r="A4695" s="300">
        <f t="shared" si="144"/>
        <v>42930</v>
      </c>
      <c r="B4695" s="63">
        <f t="shared" si="145"/>
        <v>19</v>
      </c>
      <c r="C4695" s="64">
        <v>908</v>
      </c>
    </row>
    <row r="4696" spans="1:3" x14ac:dyDescent="0.2">
      <c r="A4696" s="300">
        <f t="shared" si="144"/>
        <v>42930</v>
      </c>
      <c r="B4696" s="63">
        <f t="shared" si="145"/>
        <v>20</v>
      </c>
      <c r="C4696" s="64">
        <v>867</v>
      </c>
    </row>
    <row r="4697" spans="1:3" x14ac:dyDescent="0.2">
      <c r="A4697" s="300">
        <f t="shared" si="144"/>
        <v>42930</v>
      </c>
      <c r="B4697" s="63">
        <f t="shared" si="145"/>
        <v>21</v>
      </c>
      <c r="C4697" s="64">
        <v>822</v>
      </c>
    </row>
    <row r="4698" spans="1:3" x14ac:dyDescent="0.2">
      <c r="A4698" s="300">
        <f t="shared" si="144"/>
        <v>42930</v>
      </c>
      <c r="B4698" s="63">
        <f t="shared" si="145"/>
        <v>22</v>
      </c>
      <c r="C4698" s="64">
        <v>765</v>
      </c>
    </row>
    <row r="4699" spans="1:3" x14ac:dyDescent="0.2">
      <c r="A4699" s="300">
        <f t="shared" si="144"/>
        <v>42930</v>
      </c>
      <c r="B4699" s="63">
        <f t="shared" si="145"/>
        <v>23</v>
      </c>
      <c r="C4699" s="64">
        <v>699</v>
      </c>
    </row>
    <row r="4700" spans="1:3" x14ac:dyDescent="0.2">
      <c r="A4700" s="300">
        <f t="shared" si="144"/>
        <v>42930</v>
      </c>
      <c r="B4700" s="63">
        <f t="shared" si="145"/>
        <v>24</v>
      </c>
      <c r="C4700" s="64">
        <v>635</v>
      </c>
    </row>
    <row r="4701" spans="1:3" x14ac:dyDescent="0.2">
      <c r="A4701" s="300">
        <f t="shared" si="144"/>
        <v>42931</v>
      </c>
      <c r="B4701" s="63">
        <f t="shared" si="145"/>
        <v>1</v>
      </c>
      <c r="C4701" s="64">
        <v>575</v>
      </c>
    </row>
    <row r="4702" spans="1:3" x14ac:dyDescent="0.2">
      <c r="A4702" s="300">
        <f t="shared" si="144"/>
        <v>42931</v>
      </c>
      <c r="B4702" s="63">
        <f t="shared" si="145"/>
        <v>2</v>
      </c>
      <c r="C4702" s="64">
        <v>530</v>
      </c>
    </row>
    <row r="4703" spans="1:3" x14ac:dyDescent="0.2">
      <c r="A4703" s="300">
        <f t="shared" si="144"/>
        <v>42931</v>
      </c>
      <c r="B4703" s="63">
        <f t="shared" si="145"/>
        <v>3</v>
      </c>
      <c r="C4703" s="64">
        <v>501</v>
      </c>
    </row>
    <row r="4704" spans="1:3" x14ac:dyDescent="0.2">
      <c r="A4704" s="300">
        <f t="shared" si="144"/>
        <v>42931</v>
      </c>
      <c r="B4704" s="63">
        <f t="shared" si="145"/>
        <v>4</v>
      </c>
      <c r="C4704" s="64">
        <v>477</v>
      </c>
    </row>
    <row r="4705" spans="1:3" x14ac:dyDescent="0.2">
      <c r="A4705" s="300">
        <f t="shared" si="144"/>
        <v>42931</v>
      </c>
      <c r="B4705" s="63">
        <f t="shared" si="145"/>
        <v>5</v>
      </c>
      <c r="C4705" s="64">
        <v>465</v>
      </c>
    </row>
    <row r="4706" spans="1:3" x14ac:dyDescent="0.2">
      <c r="A4706" s="300">
        <f t="shared" si="144"/>
        <v>42931</v>
      </c>
      <c r="B4706" s="63">
        <f t="shared" si="145"/>
        <v>6</v>
      </c>
      <c r="C4706" s="64">
        <v>463</v>
      </c>
    </row>
    <row r="4707" spans="1:3" x14ac:dyDescent="0.2">
      <c r="A4707" s="300">
        <f t="shared" si="144"/>
        <v>42931</v>
      </c>
      <c r="B4707" s="63">
        <f t="shared" si="145"/>
        <v>7</v>
      </c>
      <c r="C4707" s="64">
        <v>472</v>
      </c>
    </row>
    <row r="4708" spans="1:3" x14ac:dyDescent="0.2">
      <c r="A4708" s="300">
        <f t="shared" si="144"/>
        <v>42931</v>
      </c>
      <c r="B4708" s="63">
        <f t="shared" si="145"/>
        <v>8</v>
      </c>
      <c r="C4708" s="64">
        <v>510</v>
      </c>
    </row>
    <row r="4709" spans="1:3" x14ac:dyDescent="0.2">
      <c r="A4709" s="300">
        <f t="shared" si="144"/>
        <v>42931</v>
      </c>
      <c r="B4709" s="63">
        <f t="shared" si="145"/>
        <v>9</v>
      </c>
      <c r="C4709" s="64">
        <v>557</v>
      </c>
    </row>
    <row r="4710" spans="1:3" x14ac:dyDescent="0.2">
      <c r="A4710" s="300">
        <f t="shared" si="144"/>
        <v>42931</v>
      </c>
      <c r="B4710" s="63">
        <f t="shared" si="145"/>
        <v>10</v>
      </c>
      <c r="C4710" s="64">
        <v>610</v>
      </c>
    </row>
    <row r="4711" spans="1:3" x14ac:dyDescent="0.2">
      <c r="A4711" s="300">
        <f t="shared" si="144"/>
        <v>42931</v>
      </c>
      <c r="B4711" s="63">
        <f t="shared" si="145"/>
        <v>11</v>
      </c>
      <c r="C4711" s="64">
        <v>664</v>
      </c>
    </row>
    <row r="4712" spans="1:3" x14ac:dyDescent="0.2">
      <c r="A4712" s="300">
        <f t="shared" si="144"/>
        <v>42931</v>
      </c>
      <c r="B4712" s="63">
        <f t="shared" si="145"/>
        <v>12</v>
      </c>
      <c r="C4712" s="64">
        <v>724</v>
      </c>
    </row>
    <row r="4713" spans="1:3" x14ac:dyDescent="0.2">
      <c r="A4713" s="300">
        <f t="shared" si="144"/>
        <v>42931</v>
      </c>
      <c r="B4713" s="63">
        <f t="shared" si="145"/>
        <v>13</v>
      </c>
      <c r="C4713" s="64">
        <v>783</v>
      </c>
    </row>
    <row r="4714" spans="1:3" x14ac:dyDescent="0.2">
      <c r="A4714" s="300">
        <f t="shared" si="144"/>
        <v>42931</v>
      </c>
      <c r="B4714" s="63">
        <f t="shared" si="145"/>
        <v>14</v>
      </c>
      <c r="C4714" s="64">
        <v>825</v>
      </c>
    </row>
    <row r="4715" spans="1:3" x14ac:dyDescent="0.2">
      <c r="A4715" s="300">
        <f t="shared" si="144"/>
        <v>42931</v>
      </c>
      <c r="B4715" s="63">
        <f t="shared" si="145"/>
        <v>15</v>
      </c>
      <c r="C4715" s="64">
        <v>847</v>
      </c>
    </row>
    <row r="4716" spans="1:3" x14ac:dyDescent="0.2">
      <c r="A4716" s="300">
        <f t="shared" si="144"/>
        <v>42931</v>
      </c>
      <c r="B4716" s="63">
        <f t="shared" si="145"/>
        <v>16</v>
      </c>
      <c r="C4716" s="64">
        <v>879</v>
      </c>
    </row>
    <row r="4717" spans="1:3" x14ac:dyDescent="0.2">
      <c r="A4717" s="300">
        <f t="shared" si="144"/>
        <v>42931</v>
      </c>
      <c r="B4717" s="63">
        <f t="shared" si="145"/>
        <v>17</v>
      </c>
      <c r="C4717" s="64">
        <v>892</v>
      </c>
    </row>
    <row r="4718" spans="1:3" x14ac:dyDescent="0.2">
      <c r="A4718" s="300">
        <f t="shared" si="144"/>
        <v>42931</v>
      </c>
      <c r="B4718" s="63">
        <f t="shared" si="145"/>
        <v>18</v>
      </c>
      <c r="C4718" s="64">
        <v>886</v>
      </c>
    </row>
    <row r="4719" spans="1:3" x14ac:dyDescent="0.2">
      <c r="A4719" s="300">
        <f t="shared" si="144"/>
        <v>42931</v>
      </c>
      <c r="B4719" s="63">
        <f t="shared" si="145"/>
        <v>19</v>
      </c>
      <c r="C4719" s="64">
        <v>851</v>
      </c>
    </row>
    <row r="4720" spans="1:3" x14ac:dyDescent="0.2">
      <c r="A4720" s="300">
        <f t="shared" si="144"/>
        <v>42931</v>
      </c>
      <c r="B4720" s="63">
        <f t="shared" si="145"/>
        <v>20</v>
      </c>
      <c r="C4720" s="64">
        <v>812</v>
      </c>
    </row>
    <row r="4721" spans="1:3" x14ac:dyDescent="0.2">
      <c r="A4721" s="300">
        <f t="shared" si="144"/>
        <v>42931</v>
      </c>
      <c r="B4721" s="63">
        <f t="shared" si="145"/>
        <v>21</v>
      </c>
      <c r="C4721" s="64">
        <v>780</v>
      </c>
    </row>
    <row r="4722" spans="1:3" x14ac:dyDescent="0.2">
      <c r="A4722" s="300">
        <f t="shared" si="144"/>
        <v>42931</v>
      </c>
      <c r="B4722" s="63">
        <f t="shared" si="145"/>
        <v>22</v>
      </c>
      <c r="C4722" s="64">
        <v>732</v>
      </c>
    </row>
    <row r="4723" spans="1:3" x14ac:dyDescent="0.2">
      <c r="A4723" s="300">
        <f t="shared" si="144"/>
        <v>42931</v>
      </c>
      <c r="B4723" s="63">
        <f t="shared" si="145"/>
        <v>23</v>
      </c>
      <c r="C4723" s="64">
        <v>678</v>
      </c>
    </row>
    <row r="4724" spans="1:3" x14ac:dyDescent="0.2">
      <c r="A4724" s="300">
        <f t="shared" si="144"/>
        <v>42931</v>
      </c>
      <c r="B4724" s="63">
        <f t="shared" si="145"/>
        <v>24</v>
      </c>
      <c r="C4724" s="64">
        <v>624</v>
      </c>
    </row>
    <row r="4725" spans="1:3" x14ac:dyDescent="0.2">
      <c r="A4725" s="300">
        <f t="shared" si="144"/>
        <v>42932</v>
      </c>
      <c r="B4725" s="63">
        <f t="shared" si="145"/>
        <v>1</v>
      </c>
      <c r="C4725" s="64">
        <v>583</v>
      </c>
    </row>
    <row r="4726" spans="1:3" x14ac:dyDescent="0.2">
      <c r="A4726" s="300">
        <f t="shared" si="144"/>
        <v>42932</v>
      </c>
      <c r="B4726" s="63">
        <f t="shared" si="145"/>
        <v>2</v>
      </c>
      <c r="C4726" s="64">
        <v>544</v>
      </c>
    </row>
    <row r="4727" spans="1:3" x14ac:dyDescent="0.2">
      <c r="A4727" s="300">
        <f t="shared" si="144"/>
        <v>42932</v>
      </c>
      <c r="B4727" s="63">
        <f t="shared" si="145"/>
        <v>3</v>
      </c>
      <c r="C4727" s="64">
        <v>501</v>
      </c>
    </row>
    <row r="4728" spans="1:3" x14ac:dyDescent="0.2">
      <c r="A4728" s="300">
        <f t="shared" si="144"/>
        <v>42932</v>
      </c>
      <c r="B4728" s="63">
        <f t="shared" si="145"/>
        <v>4</v>
      </c>
      <c r="C4728" s="64">
        <v>470</v>
      </c>
    </row>
    <row r="4729" spans="1:3" x14ac:dyDescent="0.2">
      <c r="A4729" s="300">
        <f t="shared" si="144"/>
        <v>42932</v>
      </c>
      <c r="B4729" s="63">
        <f t="shared" si="145"/>
        <v>5</v>
      </c>
      <c r="C4729" s="64">
        <v>453</v>
      </c>
    </row>
    <row r="4730" spans="1:3" x14ac:dyDescent="0.2">
      <c r="A4730" s="300">
        <f t="shared" si="144"/>
        <v>42932</v>
      </c>
      <c r="B4730" s="63">
        <f t="shared" si="145"/>
        <v>6</v>
      </c>
      <c r="C4730" s="64">
        <v>442</v>
      </c>
    </row>
    <row r="4731" spans="1:3" x14ac:dyDescent="0.2">
      <c r="A4731" s="300">
        <f t="shared" si="144"/>
        <v>42932</v>
      </c>
      <c r="B4731" s="63">
        <f t="shared" si="145"/>
        <v>7</v>
      </c>
      <c r="C4731" s="64">
        <v>441</v>
      </c>
    </row>
    <row r="4732" spans="1:3" x14ac:dyDescent="0.2">
      <c r="A4732" s="300">
        <f t="shared" si="144"/>
        <v>42932</v>
      </c>
      <c r="B4732" s="63">
        <f t="shared" si="145"/>
        <v>8</v>
      </c>
      <c r="C4732" s="64">
        <v>474</v>
      </c>
    </row>
    <row r="4733" spans="1:3" x14ac:dyDescent="0.2">
      <c r="A4733" s="300">
        <f t="shared" si="144"/>
        <v>42932</v>
      </c>
      <c r="B4733" s="63">
        <f t="shared" si="145"/>
        <v>9</v>
      </c>
      <c r="C4733" s="64">
        <v>538</v>
      </c>
    </row>
    <row r="4734" spans="1:3" x14ac:dyDescent="0.2">
      <c r="A4734" s="300">
        <f t="shared" si="144"/>
        <v>42932</v>
      </c>
      <c r="B4734" s="63">
        <f t="shared" si="145"/>
        <v>10</v>
      </c>
      <c r="C4734" s="64">
        <v>601</v>
      </c>
    </row>
    <row r="4735" spans="1:3" x14ac:dyDescent="0.2">
      <c r="A4735" s="300">
        <f t="shared" si="144"/>
        <v>42932</v>
      </c>
      <c r="B4735" s="63">
        <f t="shared" si="145"/>
        <v>11</v>
      </c>
      <c r="C4735" s="64">
        <v>652</v>
      </c>
    </row>
    <row r="4736" spans="1:3" x14ac:dyDescent="0.2">
      <c r="A4736" s="300">
        <f t="shared" si="144"/>
        <v>42932</v>
      </c>
      <c r="B4736" s="63">
        <f t="shared" si="145"/>
        <v>12</v>
      </c>
      <c r="C4736" s="64">
        <v>685</v>
      </c>
    </row>
    <row r="4737" spans="1:3" x14ac:dyDescent="0.2">
      <c r="A4737" s="300">
        <f t="shared" si="144"/>
        <v>42932</v>
      </c>
      <c r="B4737" s="63">
        <f t="shared" si="145"/>
        <v>13</v>
      </c>
      <c r="C4737" s="64">
        <v>754</v>
      </c>
    </row>
    <row r="4738" spans="1:3" x14ac:dyDescent="0.2">
      <c r="A4738" s="300">
        <f t="shared" si="144"/>
        <v>42932</v>
      </c>
      <c r="B4738" s="63">
        <f t="shared" si="145"/>
        <v>14</v>
      </c>
      <c r="C4738" s="64">
        <v>774</v>
      </c>
    </row>
    <row r="4739" spans="1:3" x14ac:dyDescent="0.2">
      <c r="A4739" s="300">
        <f t="shared" si="144"/>
        <v>42932</v>
      </c>
      <c r="B4739" s="63">
        <f t="shared" si="145"/>
        <v>15</v>
      </c>
      <c r="C4739" s="64">
        <v>805</v>
      </c>
    </row>
    <row r="4740" spans="1:3" x14ac:dyDescent="0.2">
      <c r="A4740" s="300">
        <f t="shared" si="144"/>
        <v>42932</v>
      </c>
      <c r="B4740" s="63">
        <f t="shared" si="145"/>
        <v>16</v>
      </c>
      <c r="C4740" s="64">
        <v>836</v>
      </c>
    </row>
    <row r="4741" spans="1:3" x14ac:dyDescent="0.2">
      <c r="A4741" s="300">
        <f t="shared" si="144"/>
        <v>42932</v>
      </c>
      <c r="B4741" s="63">
        <f t="shared" si="145"/>
        <v>17</v>
      </c>
      <c r="C4741" s="64">
        <v>839</v>
      </c>
    </row>
    <row r="4742" spans="1:3" x14ac:dyDescent="0.2">
      <c r="A4742" s="300">
        <f t="shared" ref="A4742:A4805" si="146">A4718+1</f>
        <v>42932</v>
      </c>
      <c r="B4742" s="63">
        <f t="shared" ref="B4742:B4805" si="147">B4694</f>
        <v>18</v>
      </c>
      <c r="C4742" s="64">
        <v>836</v>
      </c>
    </row>
    <row r="4743" spans="1:3" x14ac:dyDescent="0.2">
      <c r="A4743" s="300">
        <f t="shared" si="146"/>
        <v>42932</v>
      </c>
      <c r="B4743" s="63">
        <f t="shared" si="147"/>
        <v>19</v>
      </c>
      <c r="C4743" s="64">
        <v>821</v>
      </c>
    </row>
    <row r="4744" spans="1:3" x14ac:dyDescent="0.2">
      <c r="A4744" s="300">
        <f t="shared" si="146"/>
        <v>42932</v>
      </c>
      <c r="B4744" s="63">
        <f t="shared" si="147"/>
        <v>20</v>
      </c>
      <c r="C4744" s="64">
        <v>789</v>
      </c>
    </row>
    <row r="4745" spans="1:3" x14ac:dyDescent="0.2">
      <c r="A4745" s="300">
        <f t="shared" si="146"/>
        <v>42932</v>
      </c>
      <c r="B4745" s="63">
        <f t="shared" si="147"/>
        <v>21</v>
      </c>
      <c r="C4745" s="64">
        <v>759</v>
      </c>
    </row>
    <row r="4746" spans="1:3" x14ac:dyDescent="0.2">
      <c r="A4746" s="300">
        <f t="shared" si="146"/>
        <v>42932</v>
      </c>
      <c r="B4746" s="63">
        <f t="shared" si="147"/>
        <v>22</v>
      </c>
      <c r="C4746" s="64">
        <v>713</v>
      </c>
    </row>
    <row r="4747" spans="1:3" x14ac:dyDescent="0.2">
      <c r="A4747" s="300">
        <f t="shared" si="146"/>
        <v>42932</v>
      </c>
      <c r="B4747" s="63">
        <f t="shared" si="147"/>
        <v>23</v>
      </c>
      <c r="C4747" s="64">
        <v>652</v>
      </c>
    </row>
    <row r="4748" spans="1:3" x14ac:dyDescent="0.2">
      <c r="A4748" s="300">
        <f t="shared" si="146"/>
        <v>42932</v>
      </c>
      <c r="B4748" s="63">
        <f t="shared" si="147"/>
        <v>24</v>
      </c>
      <c r="C4748" s="64">
        <v>599</v>
      </c>
    </row>
    <row r="4749" spans="1:3" x14ac:dyDescent="0.2">
      <c r="A4749" s="300">
        <f t="shared" si="146"/>
        <v>42933</v>
      </c>
      <c r="B4749" s="63">
        <f t="shared" si="147"/>
        <v>1</v>
      </c>
      <c r="C4749" s="64">
        <v>545</v>
      </c>
    </row>
    <row r="4750" spans="1:3" x14ac:dyDescent="0.2">
      <c r="A4750" s="300">
        <f t="shared" si="146"/>
        <v>42933</v>
      </c>
      <c r="B4750" s="63">
        <f t="shared" si="147"/>
        <v>2</v>
      </c>
      <c r="C4750" s="64">
        <v>503</v>
      </c>
    </row>
    <row r="4751" spans="1:3" x14ac:dyDescent="0.2">
      <c r="A4751" s="300">
        <f t="shared" si="146"/>
        <v>42933</v>
      </c>
      <c r="B4751" s="63">
        <f t="shared" si="147"/>
        <v>3</v>
      </c>
      <c r="C4751" s="64">
        <v>481</v>
      </c>
    </row>
    <row r="4752" spans="1:3" x14ac:dyDescent="0.2">
      <c r="A4752" s="300">
        <f t="shared" si="146"/>
        <v>42933</v>
      </c>
      <c r="B4752" s="63">
        <f t="shared" si="147"/>
        <v>4</v>
      </c>
      <c r="C4752" s="64">
        <v>457</v>
      </c>
    </row>
    <row r="4753" spans="1:3" x14ac:dyDescent="0.2">
      <c r="A4753" s="300">
        <f t="shared" si="146"/>
        <v>42933</v>
      </c>
      <c r="B4753" s="63">
        <f t="shared" si="147"/>
        <v>5</v>
      </c>
      <c r="C4753" s="64">
        <v>447</v>
      </c>
    </row>
    <row r="4754" spans="1:3" x14ac:dyDescent="0.2">
      <c r="A4754" s="300">
        <f t="shared" si="146"/>
        <v>42933</v>
      </c>
      <c r="B4754" s="63">
        <f t="shared" si="147"/>
        <v>6</v>
      </c>
      <c r="C4754" s="64">
        <v>459</v>
      </c>
    </row>
    <row r="4755" spans="1:3" x14ac:dyDescent="0.2">
      <c r="A4755" s="300">
        <f t="shared" si="146"/>
        <v>42933</v>
      </c>
      <c r="B4755" s="63">
        <f t="shared" si="147"/>
        <v>7</v>
      </c>
      <c r="C4755" s="64">
        <v>486</v>
      </c>
    </row>
    <row r="4756" spans="1:3" x14ac:dyDescent="0.2">
      <c r="A4756" s="300">
        <f t="shared" si="146"/>
        <v>42933</v>
      </c>
      <c r="B4756" s="63">
        <f t="shared" si="147"/>
        <v>8</v>
      </c>
      <c r="C4756" s="64">
        <v>533</v>
      </c>
    </row>
    <row r="4757" spans="1:3" x14ac:dyDescent="0.2">
      <c r="A4757" s="300">
        <f t="shared" si="146"/>
        <v>42933</v>
      </c>
      <c r="B4757" s="63">
        <f t="shared" si="147"/>
        <v>9</v>
      </c>
      <c r="C4757" s="64">
        <v>594</v>
      </c>
    </row>
    <row r="4758" spans="1:3" x14ac:dyDescent="0.2">
      <c r="A4758" s="300">
        <f t="shared" si="146"/>
        <v>42933</v>
      </c>
      <c r="B4758" s="63">
        <f t="shared" si="147"/>
        <v>10</v>
      </c>
      <c r="C4758" s="64">
        <v>644</v>
      </c>
    </row>
    <row r="4759" spans="1:3" x14ac:dyDescent="0.2">
      <c r="A4759" s="300">
        <f t="shared" si="146"/>
        <v>42933</v>
      </c>
      <c r="B4759" s="63">
        <f t="shared" si="147"/>
        <v>11</v>
      </c>
      <c r="C4759" s="64">
        <v>697</v>
      </c>
    </row>
    <row r="4760" spans="1:3" x14ac:dyDescent="0.2">
      <c r="A4760" s="300">
        <f t="shared" si="146"/>
        <v>42933</v>
      </c>
      <c r="B4760" s="63">
        <f t="shared" si="147"/>
        <v>12</v>
      </c>
      <c r="C4760" s="64">
        <v>745</v>
      </c>
    </row>
    <row r="4761" spans="1:3" x14ac:dyDescent="0.2">
      <c r="A4761" s="300">
        <f t="shared" si="146"/>
        <v>42933</v>
      </c>
      <c r="B4761" s="63">
        <f t="shared" si="147"/>
        <v>13</v>
      </c>
      <c r="C4761" s="64">
        <v>791</v>
      </c>
    </row>
    <row r="4762" spans="1:3" x14ac:dyDescent="0.2">
      <c r="A4762" s="300">
        <f t="shared" si="146"/>
        <v>42933</v>
      </c>
      <c r="B4762" s="63">
        <f t="shared" si="147"/>
        <v>14</v>
      </c>
      <c r="C4762" s="64">
        <v>835</v>
      </c>
    </row>
    <row r="4763" spans="1:3" x14ac:dyDescent="0.2">
      <c r="A4763" s="300">
        <f t="shared" si="146"/>
        <v>42933</v>
      </c>
      <c r="B4763" s="63">
        <f t="shared" si="147"/>
        <v>15</v>
      </c>
      <c r="C4763" s="64">
        <v>877</v>
      </c>
    </row>
    <row r="4764" spans="1:3" x14ac:dyDescent="0.2">
      <c r="A4764" s="300">
        <f t="shared" si="146"/>
        <v>42933</v>
      </c>
      <c r="B4764" s="63">
        <f t="shared" si="147"/>
        <v>16</v>
      </c>
      <c r="C4764" s="64">
        <v>892</v>
      </c>
    </row>
    <row r="4765" spans="1:3" x14ac:dyDescent="0.2">
      <c r="A4765" s="300">
        <f t="shared" si="146"/>
        <v>42933</v>
      </c>
      <c r="B4765" s="63">
        <f t="shared" si="147"/>
        <v>17</v>
      </c>
      <c r="C4765" s="64">
        <v>908</v>
      </c>
    </row>
    <row r="4766" spans="1:3" x14ac:dyDescent="0.2">
      <c r="A4766" s="300">
        <f t="shared" si="146"/>
        <v>42933</v>
      </c>
      <c r="B4766" s="63">
        <f t="shared" si="147"/>
        <v>18</v>
      </c>
      <c r="C4766" s="64">
        <v>895</v>
      </c>
    </row>
    <row r="4767" spans="1:3" x14ac:dyDescent="0.2">
      <c r="A4767" s="300">
        <f t="shared" si="146"/>
        <v>42933</v>
      </c>
      <c r="B4767" s="63">
        <f t="shared" si="147"/>
        <v>19</v>
      </c>
      <c r="C4767" s="64">
        <v>873</v>
      </c>
    </row>
    <row r="4768" spans="1:3" x14ac:dyDescent="0.2">
      <c r="A4768" s="300">
        <f t="shared" si="146"/>
        <v>42933</v>
      </c>
      <c r="B4768" s="63">
        <f t="shared" si="147"/>
        <v>20</v>
      </c>
      <c r="C4768" s="64">
        <v>826</v>
      </c>
    </row>
    <row r="4769" spans="1:3" x14ac:dyDescent="0.2">
      <c r="A4769" s="300">
        <f t="shared" si="146"/>
        <v>42933</v>
      </c>
      <c r="B4769" s="63">
        <f t="shared" si="147"/>
        <v>21</v>
      </c>
      <c r="C4769" s="64">
        <v>800</v>
      </c>
    </row>
    <row r="4770" spans="1:3" x14ac:dyDescent="0.2">
      <c r="A4770" s="300">
        <f t="shared" si="146"/>
        <v>42933</v>
      </c>
      <c r="B4770" s="63">
        <f t="shared" si="147"/>
        <v>22</v>
      </c>
      <c r="C4770" s="64">
        <v>744</v>
      </c>
    </row>
    <row r="4771" spans="1:3" x14ac:dyDescent="0.2">
      <c r="A4771" s="300">
        <f t="shared" si="146"/>
        <v>42933</v>
      </c>
      <c r="B4771" s="63">
        <f t="shared" si="147"/>
        <v>23</v>
      </c>
      <c r="C4771" s="64">
        <v>681</v>
      </c>
    </row>
    <row r="4772" spans="1:3" x14ac:dyDescent="0.2">
      <c r="A4772" s="300">
        <f t="shared" si="146"/>
        <v>42933</v>
      </c>
      <c r="B4772" s="63">
        <f t="shared" si="147"/>
        <v>24</v>
      </c>
      <c r="C4772" s="64">
        <v>605</v>
      </c>
    </row>
    <row r="4773" spans="1:3" x14ac:dyDescent="0.2">
      <c r="A4773" s="300">
        <f t="shared" si="146"/>
        <v>42934</v>
      </c>
      <c r="B4773" s="63">
        <f t="shared" si="147"/>
        <v>1</v>
      </c>
      <c r="C4773" s="64">
        <v>554</v>
      </c>
    </row>
    <row r="4774" spans="1:3" x14ac:dyDescent="0.2">
      <c r="A4774" s="300">
        <f t="shared" si="146"/>
        <v>42934</v>
      </c>
      <c r="B4774" s="63">
        <f t="shared" si="147"/>
        <v>2</v>
      </c>
      <c r="C4774" s="64">
        <v>514</v>
      </c>
    </row>
    <row r="4775" spans="1:3" x14ac:dyDescent="0.2">
      <c r="A4775" s="300">
        <f t="shared" si="146"/>
        <v>42934</v>
      </c>
      <c r="B4775" s="63">
        <f t="shared" si="147"/>
        <v>3</v>
      </c>
      <c r="C4775" s="64">
        <v>477</v>
      </c>
    </row>
    <row r="4776" spans="1:3" x14ac:dyDescent="0.2">
      <c r="A4776" s="300">
        <f t="shared" si="146"/>
        <v>42934</v>
      </c>
      <c r="B4776" s="63">
        <f t="shared" si="147"/>
        <v>4</v>
      </c>
      <c r="C4776" s="64">
        <v>465</v>
      </c>
    </row>
    <row r="4777" spans="1:3" x14ac:dyDescent="0.2">
      <c r="A4777" s="300">
        <f t="shared" si="146"/>
        <v>42934</v>
      </c>
      <c r="B4777" s="63">
        <f t="shared" si="147"/>
        <v>5</v>
      </c>
      <c r="C4777" s="64">
        <v>447</v>
      </c>
    </row>
    <row r="4778" spans="1:3" x14ac:dyDescent="0.2">
      <c r="A4778" s="300">
        <f t="shared" si="146"/>
        <v>42934</v>
      </c>
      <c r="B4778" s="63">
        <f t="shared" si="147"/>
        <v>6</v>
      </c>
      <c r="C4778" s="64">
        <v>454</v>
      </c>
    </row>
    <row r="4779" spans="1:3" x14ac:dyDescent="0.2">
      <c r="A4779" s="300">
        <f t="shared" si="146"/>
        <v>42934</v>
      </c>
      <c r="B4779" s="63">
        <f t="shared" si="147"/>
        <v>7</v>
      </c>
      <c r="C4779" s="64">
        <v>476</v>
      </c>
    </row>
    <row r="4780" spans="1:3" x14ac:dyDescent="0.2">
      <c r="A4780" s="300">
        <f t="shared" si="146"/>
        <v>42934</v>
      </c>
      <c r="B4780" s="63">
        <f t="shared" si="147"/>
        <v>8</v>
      </c>
      <c r="C4780" s="64">
        <v>512</v>
      </c>
    </row>
    <row r="4781" spans="1:3" x14ac:dyDescent="0.2">
      <c r="A4781" s="300">
        <f t="shared" si="146"/>
        <v>42934</v>
      </c>
      <c r="B4781" s="63">
        <f t="shared" si="147"/>
        <v>9</v>
      </c>
      <c r="C4781" s="64">
        <v>573</v>
      </c>
    </row>
    <row r="4782" spans="1:3" x14ac:dyDescent="0.2">
      <c r="A4782" s="300">
        <f t="shared" si="146"/>
        <v>42934</v>
      </c>
      <c r="B4782" s="63">
        <f t="shared" si="147"/>
        <v>10</v>
      </c>
      <c r="C4782" s="64">
        <v>639</v>
      </c>
    </row>
    <row r="4783" spans="1:3" x14ac:dyDescent="0.2">
      <c r="A4783" s="300">
        <f t="shared" si="146"/>
        <v>42934</v>
      </c>
      <c r="B4783" s="63">
        <f t="shared" si="147"/>
        <v>11</v>
      </c>
      <c r="C4783" s="64">
        <v>693</v>
      </c>
    </row>
    <row r="4784" spans="1:3" x14ac:dyDescent="0.2">
      <c r="A4784" s="300">
        <f t="shared" si="146"/>
        <v>42934</v>
      </c>
      <c r="B4784" s="63">
        <f t="shared" si="147"/>
        <v>12</v>
      </c>
      <c r="C4784" s="64">
        <v>740</v>
      </c>
    </row>
    <row r="4785" spans="1:3" x14ac:dyDescent="0.2">
      <c r="A4785" s="300">
        <f t="shared" si="146"/>
        <v>42934</v>
      </c>
      <c r="B4785" s="63">
        <f t="shared" si="147"/>
        <v>13</v>
      </c>
      <c r="C4785" s="64">
        <v>795</v>
      </c>
    </row>
    <row r="4786" spans="1:3" x14ac:dyDescent="0.2">
      <c r="A4786" s="300">
        <f t="shared" si="146"/>
        <v>42934</v>
      </c>
      <c r="B4786" s="63">
        <f t="shared" si="147"/>
        <v>14</v>
      </c>
      <c r="C4786" s="64">
        <v>837</v>
      </c>
    </row>
    <row r="4787" spans="1:3" x14ac:dyDescent="0.2">
      <c r="A4787" s="300">
        <f t="shared" si="146"/>
        <v>42934</v>
      </c>
      <c r="B4787" s="63">
        <f t="shared" si="147"/>
        <v>15</v>
      </c>
      <c r="C4787" s="64">
        <v>864</v>
      </c>
    </row>
    <row r="4788" spans="1:3" x14ac:dyDescent="0.2">
      <c r="A4788" s="300">
        <f t="shared" si="146"/>
        <v>42934</v>
      </c>
      <c r="B4788" s="63">
        <f t="shared" si="147"/>
        <v>16</v>
      </c>
      <c r="C4788" s="64">
        <v>892</v>
      </c>
    </row>
    <row r="4789" spans="1:3" x14ac:dyDescent="0.2">
      <c r="A4789" s="300">
        <f t="shared" si="146"/>
        <v>42934</v>
      </c>
      <c r="B4789" s="63">
        <f t="shared" si="147"/>
        <v>17</v>
      </c>
      <c r="C4789" s="64">
        <v>896</v>
      </c>
    </row>
    <row r="4790" spans="1:3" x14ac:dyDescent="0.2">
      <c r="A4790" s="300">
        <f t="shared" si="146"/>
        <v>42934</v>
      </c>
      <c r="B4790" s="63">
        <f t="shared" si="147"/>
        <v>18</v>
      </c>
      <c r="C4790" s="64">
        <v>890</v>
      </c>
    </row>
    <row r="4791" spans="1:3" x14ac:dyDescent="0.2">
      <c r="A4791" s="300">
        <f t="shared" si="146"/>
        <v>42934</v>
      </c>
      <c r="B4791" s="63">
        <f t="shared" si="147"/>
        <v>19</v>
      </c>
      <c r="C4791" s="64">
        <v>846</v>
      </c>
    </row>
    <row r="4792" spans="1:3" x14ac:dyDescent="0.2">
      <c r="A4792" s="300">
        <f t="shared" si="146"/>
        <v>42934</v>
      </c>
      <c r="B4792" s="63">
        <f t="shared" si="147"/>
        <v>20</v>
      </c>
      <c r="C4792" s="64">
        <v>817</v>
      </c>
    </row>
    <row r="4793" spans="1:3" x14ac:dyDescent="0.2">
      <c r="A4793" s="300">
        <f t="shared" si="146"/>
        <v>42934</v>
      </c>
      <c r="B4793" s="63">
        <f t="shared" si="147"/>
        <v>21</v>
      </c>
      <c r="C4793" s="64">
        <v>789</v>
      </c>
    </row>
    <row r="4794" spans="1:3" x14ac:dyDescent="0.2">
      <c r="A4794" s="300">
        <f t="shared" si="146"/>
        <v>42934</v>
      </c>
      <c r="B4794" s="63">
        <f t="shared" si="147"/>
        <v>22</v>
      </c>
      <c r="C4794" s="64">
        <v>736</v>
      </c>
    </row>
    <row r="4795" spans="1:3" x14ac:dyDescent="0.2">
      <c r="A4795" s="300">
        <f t="shared" si="146"/>
        <v>42934</v>
      </c>
      <c r="B4795" s="63">
        <f t="shared" si="147"/>
        <v>23</v>
      </c>
      <c r="C4795" s="64">
        <v>674</v>
      </c>
    </row>
    <row r="4796" spans="1:3" x14ac:dyDescent="0.2">
      <c r="A4796" s="300">
        <f t="shared" si="146"/>
        <v>42934</v>
      </c>
      <c r="B4796" s="63">
        <f t="shared" si="147"/>
        <v>24</v>
      </c>
      <c r="C4796" s="64">
        <v>602</v>
      </c>
    </row>
    <row r="4797" spans="1:3" x14ac:dyDescent="0.2">
      <c r="A4797" s="300">
        <f t="shared" si="146"/>
        <v>42935</v>
      </c>
      <c r="B4797" s="63">
        <f t="shared" si="147"/>
        <v>1</v>
      </c>
      <c r="C4797" s="64">
        <v>552</v>
      </c>
    </row>
    <row r="4798" spans="1:3" x14ac:dyDescent="0.2">
      <c r="A4798" s="300">
        <f t="shared" si="146"/>
        <v>42935</v>
      </c>
      <c r="B4798" s="63">
        <f t="shared" si="147"/>
        <v>2</v>
      </c>
      <c r="C4798" s="64">
        <v>517</v>
      </c>
    </row>
    <row r="4799" spans="1:3" x14ac:dyDescent="0.2">
      <c r="A4799" s="300">
        <f t="shared" si="146"/>
        <v>42935</v>
      </c>
      <c r="B4799" s="63">
        <f t="shared" si="147"/>
        <v>3</v>
      </c>
      <c r="C4799" s="64">
        <v>484</v>
      </c>
    </row>
    <row r="4800" spans="1:3" x14ac:dyDescent="0.2">
      <c r="A4800" s="300">
        <f t="shared" si="146"/>
        <v>42935</v>
      </c>
      <c r="B4800" s="63">
        <f t="shared" si="147"/>
        <v>4</v>
      </c>
      <c r="C4800" s="64">
        <v>460</v>
      </c>
    </row>
    <row r="4801" spans="1:3" x14ac:dyDescent="0.2">
      <c r="A4801" s="300">
        <f t="shared" si="146"/>
        <v>42935</v>
      </c>
      <c r="B4801" s="63">
        <f t="shared" si="147"/>
        <v>5</v>
      </c>
      <c r="C4801" s="64">
        <v>454</v>
      </c>
    </row>
    <row r="4802" spans="1:3" x14ac:dyDescent="0.2">
      <c r="A4802" s="300">
        <f t="shared" si="146"/>
        <v>42935</v>
      </c>
      <c r="B4802" s="63">
        <f t="shared" si="147"/>
        <v>6</v>
      </c>
      <c r="C4802" s="64">
        <v>461</v>
      </c>
    </row>
    <row r="4803" spans="1:3" x14ac:dyDescent="0.2">
      <c r="A4803" s="300">
        <f t="shared" si="146"/>
        <v>42935</v>
      </c>
      <c r="B4803" s="63">
        <f t="shared" si="147"/>
        <v>7</v>
      </c>
      <c r="C4803" s="64">
        <v>483</v>
      </c>
    </row>
    <row r="4804" spans="1:3" x14ac:dyDescent="0.2">
      <c r="A4804" s="300">
        <f t="shared" si="146"/>
        <v>42935</v>
      </c>
      <c r="B4804" s="63">
        <f t="shared" si="147"/>
        <v>8</v>
      </c>
      <c r="C4804" s="64">
        <v>497</v>
      </c>
    </row>
    <row r="4805" spans="1:3" x14ac:dyDescent="0.2">
      <c r="A4805" s="300">
        <f t="shared" si="146"/>
        <v>42935</v>
      </c>
      <c r="B4805" s="63">
        <f t="shared" si="147"/>
        <v>9</v>
      </c>
      <c r="C4805" s="64">
        <v>536</v>
      </c>
    </row>
    <row r="4806" spans="1:3" x14ac:dyDescent="0.2">
      <c r="A4806" s="300">
        <f t="shared" ref="A4806:A4869" si="148">A4782+1</f>
        <v>42935</v>
      </c>
      <c r="B4806" s="63">
        <f t="shared" ref="B4806:B4869" si="149">B4758</f>
        <v>10</v>
      </c>
      <c r="C4806" s="64">
        <v>591</v>
      </c>
    </row>
    <row r="4807" spans="1:3" x14ac:dyDescent="0.2">
      <c r="A4807" s="300">
        <f t="shared" si="148"/>
        <v>42935</v>
      </c>
      <c r="B4807" s="63">
        <f t="shared" si="149"/>
        <v>11</v>
      </c>
      <c r="C4807" s="64">
        <v>621</v>
      </c>
    </row>
    <row r="4808" spans="1:3" x14ac:dyDescent="0.2">
      <c r="A4808" s="300">
        <f t="shared" si="148"/>
        <v>42935</v>
      </c>
      <c r="B4808" s="63">
        <f t="shared" si="149"/>
        <v>12</v>
      </c>
      <c r="C4808" s="64">
        <v>677</v>
      </c>
    </row>
    <row r="4809" spans="1:3" x14ac:dyDescent="0.2">
      <c r="A4809" s="300">
        <f t="shared" si="148"/>
        <v>42935</v>
      </c>
      <c r="B4809" s="63">
        <f t="shared" si="149"/>
        <v>13</v>
      </c>
      <c r="C4809" s="64">
        <v>711</v>
      </c>
    </row>
    <row r="4810" spans="1:3" x14ac:dyDescent="0.2">
      <c r="A4810" s="300">
        <f t="shared" si="148"/>
        <v>42935</v>
      </c>
      <c r="B4810" s="63">
        <f t="shared" si="149"/>
        <v>14</v>
      </c>
      <c r="C4810" s="64">
        <v>721</v>
      </c>
    </row>
    <row r="4811" spans="1:3" x14ac:dyDescent="0.2">
      <c r="A4811" s="300">
        <f t="shared" si="148"/>
        <v>42935</v>
      </c>
      <c r="B4811" s="63">
        <f t="shared" si="149"/>
        <v>15</v>
      </c>
      <c r="C4811" s="64">
        <v>754</v>
      </c>
    </row>
    <row r="4812" spans="1:3" x14ac:dyDescent="0.2">
      <c r="A4812" s="300">
        <f t="shared" si="148"/>
        <v>42935</v>
      </c>
      <c r="B4812" s="63">
        <f t="shared" si="149"/>
        <v>16</v>
      </c>
      <c r="C4812" s="64">
        <v>775</v>
      </c>
    </row>
    <row r="4813" spans="1:3" x14ac:dyDescent="0.2">
      <c r="A4813" s="300">
        <f t="shared" si="148"/>
        <v>42935</v>
      </c>
      <c r="B4813" s="63">
        <f t="shared" si="149"/>
        <v>17</v>
      </c>
      <c r="C4813" s="64">
        <v>799</v>
      </c>
    </row>
    <row r="4814" spans="1:3" x14ac:dyDescent="0.2">
      <c r="A4814" s="300">
        <f t="shared" si="148"/>
        <v>42935</v>
      </c>
      <c r="B4814" s="63">
        <f t="shared" si="149"/>
        <v>18</v>
      </c>
      <c r="C4814" s="64">
        <v>792</v>
      </c>
    </row>
    <row r="4815" spans="1:3" x14ac:dyDescent="0.2">
      <c r="A4815" s="300">
        <f t="shared" si="148"/>
        <v>42935</v>
      </c>
      <c r="B4815" s="63">
        <f t="shared" si="149"/>
        <v>19</v>
      </c>
      <c r="C4815" s="64">
        <v>769</v>
      </c>
    </row>
    <row r="4816" spans="1:3" x14ac:dyDescent="0.2">
      <c r="A4816" s="300">
        <f t="shared" si="148"/>
        <v>42935</v>
      </c>
      <c r="B4816" s="63">
        <f t="shared" si="149"/>
        <v>20</v>
      </c>
      <c r="C4816" s="64">
        <v>733</v>
      </c>
    </row>
    <row r="4817" spans="1:3" x14ac:dyDescent="0.2">
      <c r="A4817" s="300">
        <f t="shared" si="148"/>
        <v>42935</v>
      </c>
      <c r="B4817" s="63">
        <f t="shared" si="149"/>
        <v>21</v>
      </c>
      <c r="C4817" s="64">
        <v>719</v>
      </c>
    </row>
    <row r="4818" spans="1:3" x14ac:dyDescent="0.2">
      <c r="A4818" s="300">
        <f t="shared" si="148"/>
        <v>42935</v>
      </c>
      <c r="B4818" s="63">
        <f t="shared" si="149"/>
        <v>22</v>
      </c>
      <c r="C4818" s="64">
        <v>676</v>
      </c>
    </row>
    <row r="4819" spans="1:3" x14ac:dyDescent="0.2">
      <c r="A4819" s="300">
        <f t="shared" si="148"/>
        <v>42935</v>
      </c>
      <c r="B4819" s="63">
        <f t="shared" si="149"/>
        <v>23</v>
      </c>
      <c r="C4819" s="64">
        <v>613</v>
      </c>
    </row>
    <row r="4820" spans="1:3" x14ac:dyDescent="0.2">
      <c r="A4820" s="300">
        <f t="shared" si="148"/>
        <v>42935</v>
      </c>
      <c r="B4820" s="63">
        <f t="shared" si="149"/>
        <v>24</v>
      </c>
      <c r="C4820" s="64">
        <v>562</v>
      </c>
    </row>
    <row r="4821" spans="1:3" x14ac:dyDescent="0.2">
      <c r="A4821" s="300">
        <f t="shared" si="148"/>
        <v>42936</v>
      </c>
      <c r="B4821" s="63">
        <f t="shared" si="149"/>
        <v>1</v>
      </c>
      <c r="C4821" s="64">
        <v>518</v>
      </c>
    </row>
    <row r="4822" spans="1:3" x14ac:dyDescent="0.2">
      <c r="A4822" s="300">
        <f t="shared" si="148"/>
        <v>42936</v>
      </c>
      <c r="B4822" s="63">
        <f t="shared" si="149"/>
        <v>2</v>
      </c>
      <c r="C4822" s="64">
        <v>479</v>
      </c>
    </row>
    <row r="4823" spans="1:3" x14ac:dyDescent="0.2">
      <c r="A4823" s="300">
        <f t="shared" si="148"/>
        <v>42936</v>
      </c>
      <c r="B4823" s="63">
        <f t="shared" si="149"/>
        <v>3</v>
      </c>
      <c r="C4823" s="64">
        <v>456</v>
      </c>
    </row>
    <row r="4824" spans="1:3" x14ac:dyDescent="0.2">
      <c r="A4824" s="300">
        <f t="shared" si="148"/>
        <v>42936</v>
      </c>
      <c r="B4824" s="63">
        <f t="shared" si="149"/>
        <v>4</v>
      </c>
      <c r="C4824" s="64">
        <v>445</v>
      </c>
    </row>
    <row r="4825" spans="1:3" x14ac:dyDescent="0.2">
      <c r="A4825" s="300">
        <f t="shared" si="148"/>
        <v>42936</v>
      </c>
      <c r="B4825" s="63">
        <f t="shared" si="149"/>
        <v>5</v>
      </c>
      <c r="C4825" s="64">
        <v>434</v>
      </c>
    </row>
    <row r="4826" spans="1:3" x14ac:dyDescent="0.2">
      <c r="A4826" s="300">
        <f t="shared" si="148"/>
        <v>42936</v>
      </c>
      <c r="B4826" s="63">
        <f t="shared" si="149"/>
        <v>6</v>
      </c>
      <c r="C4826" s="64">
        <v>452</v>
      </c>
    </row>
    <row r="4827" spans="1:3" x14ac:dyDescent="0.2">
      <c r="A4827" s="300">
        <f t="shared" si="148"/>
        <v>42936</v>
      </c>
      <c r="B4827" s="63">
        <f t="shared" si="149"/>
        <v>7</v>
      </c>
      <c r="C4827" s="64">
        <v>469</v>
      </c>
    </row>
    <row r="4828" spans="1:3" x14ac:dyDescent="0.2">
      <c r="A4828" s="300">
        <f t="shared" si="148"/>
        <v>42936</v>
      </c>
      <c r="B4828" s="63">
        <f t="shared" si="149"/>
        <v>8</v>
      </c>
      <c r="C4828" s="64">
        <v>500</v>
      </c>
    </row>
    <row r="4829" spans="1:3" x14ac:dyDescent="0.2">
      <c r="A4829" s="300">
        <f t="shared" si="148"/>
        <v>42936</v>
      </c>
      <c r="B4829" s="63">
        <f t="shared" si="149"/>
        <v>9</v>
      </c>
      <c r="C4829" s="64">
        <v>546</v>
      </c>
    </row>
    <row r="4830" spans="1:3" x14ac:dyDescent="0.2">
      <c r="A4830" s="300">
        <f t="shared" si="148"/>
        <v>42936</v>
      </c>
      <c r="B4830" s="63">
        <f t="shared" si="149"/>
        <v>10</v>
      </c>
      <c r="C4830" s="64">
        <v>594</v>
      </c>
    </row>
    <row r="4831" spans="1:3" x14ac:dyDescent="0.2">
      <c r="A4831" s="300">
        <f t="shared" si="148"/>
        <v>42936</v>
      </c>
      <c r="B4831" s="63">
        <f t="shared" si="149"/>
        <v>11</v>
      </c>
      <c r="C4831" s="64">
        <v>658</v>
      </c>
    </row>
    <row r="4832" spans="1:3" x14ac:dyDescent="0.2">
      <c r="A4832" s="300">
        <f t="shared" si="148"/>
        <v>42936</v>
      </c>
      <c r="B4832" s="63">
        <f t="shared" si="149"/>
        <v>12</v>
      </c>
      <c r="C4832" s="64">
        <v>719</v>
      </c>
    </row>
    <row r="4833" spans="1:3" x14ac:dyDescent="0.2">
      <c r="A4833" s="300">
        <f t="shared" si="148"/>
        <v>42936</v>
      </c>
      <c r="B4833" s="63">
        <f t="shared" si="149"/>
        <v>13</v>
      </c>
      <c r="C4833" s="64">
        <v>778</v>
      </c>
    </row>
    <row r="4834" spans="1:3" x14ac:dyDescent="0.2">
      <c r="A4834" s="300">
        <f t="shared" si="148"/>
        <v>42936</v>
      </c>
      <c r="B4834" s="63">
        <f t="shared" si="149"/>
        <v>14</v>
      </c>
      <c r="C4834" s="64">
        <v>822</v>
      </c>
    </row>
    <row r="4835" spans="1:3" x14ac:dyDescent="0.2">
      <c r="A4835" s="300">
        <f t="shared" si="148"/>
        <v>42936</v>
      </c>
      <c r="B4835" s="63">
        <f t="shared" si="149"/>
        <v>15</v>
      </c>
      <c r="C4835" s="64">
        <v>851</v>
      </c>
    </row>
    <row r="4836" spans="1:3" x14ac:dyDescent="0.2">
      <c r="A4836" s="300">
        <f t="shared" si="148"/>
        <v>42936</v>
      </c>
      <c r="B4836" s="63">
        <f t="shared" si="149"/>
        <v>16</v>
      </c>
      <c r="C4836" s="64">
        <v>894</v>
      </c>
    </row>
    <row r="4837" spans="1:3" x14ac:dyDescent="0.2">
      <c r="A4837" s="300">
        <f t="shared" si="148"/>
        <v>42936</v>
      </c>
      <c r="B4837" s="63">
        <f t="shared" si="149"/>
        <v>17</v>
      </c>
      <c r="C4837" s="64">
        <v>896</v>
      </c>
    </row>
    <row r="4838" spans="1:3" x14ac:dyDescent="0.2">
      <c r="A4838" s="300">
        <f t="shared" si="148"/>
        <v>42936</v>
      </c>
      <c r="B4838" s="63">
        <f t="shared" si="149"/>
        <v>18</v>
      </c>
      <c r="C4838" s="64">
        <v>896</v>
      </c>
    </row>
    <row r="4839" spans="1:3" x14ac:dyDescent="0.2">
      <c r="A4839" s="300">
        <f t="shared" si="148"/>
        <v>42936</v>
      </c>
      <c r="B4839" s="63">
        <f t="shared" si="149"/>
        <v>19</v>
      </c>
      <c r="C4839" s="64">
        <v>859</v>
      </c>
    </row>
    <row r="4840" spans="1:3" x14ac:dyDescent="0.2">
      <c r="A4840" s="300">
        <f t="shared" si="148"/>
        <v>42936</v>
      </c>
      <c r="B4840" s="63">
        <f t="shared" si="149"/>
        <v>20</v>
      </c>
      <c r="C4840" s="64">
        <v>814</v>
      </c>
    </row>
    <row r="4841" spans="1:3" x14ac:dyDescent="0.2">
      <c r="A4841" s="300">
        <f t="shared" si="148"/>
        <v>42936</v>
      </c>
      <c r="B4841" s="63">
        <f t="shared" si="149"/>
        <v>21</v>
      </c>
      <c r="C4841" s="64">
        <v>782</v>
      </c>
    </row>
    <row r="4842" spans="1:3" x14ac:dyDescent="0.2">
      <c r="A4842" s="300">
        <f t="shared" si="148"/>
        <v>42936</v>
      </c>
      <c r="B4842" s="63">
        <f t="shared" si="149"/>
        <v>22</v>
      </c>
      <c r="C4842" s="64">
        <v>716</v>
      </c>
    </row>
    <row r="4843" spans="1:3" x14ac:dyDescent="0.2">
      <c r="A4843" s="300">
        <f t="shared" si="148"/>
        <v>42936</v>
      </c>
      <c r="B4843" s="63">
        <f t="shared" si="149"/>
        <v>23</v>
      </c>
      <c r="C4843" s="64">
        <v>636</v>
      </c>
    </row>
    <row r="4844" spans="1:3" x14ac:dyDescent="0.2">
      <c r="A4844" s="300">
        <f t="shared" si="148"/>
        <v>42936</v>
      </c>
      <c r="B4844" s="63">
        <f t="shared" si="149"/>
        <v>24</v>
      </c>
      <c r="C4844" s="64">
        <v>577</v>
      </c>
    </row>
    <row r="4845" spans="1:3" x14ac:dyDescent="0.2">
      <c r="A4845" s="300">
        <f t="shared" si="148"/>
        <v>42937</v>
      </c>
      <c r="B4845" s="63">
        <f t="shared" si="149"/>
        <v>1</v>
      </c>
      <c r="C4845" s="64">
        <v>525</v>
      </c>
    </row>
    <row r="4846" spans="1:3" x14ac:dyDescent="0.2">
      <c r="A4846" s="300">
        <f t="shared" si="148"/>
        <v>42937</v>
      </c>
      <c r="B4846" s="63">
        <f t="shared" si="149"/>
        <v>2</v>
      </c>
      <c r="C4846" s="64">
        <v>474</v>
      </c>
    </row>
    <row r="4847" spans="1:3" x14ac:dyDescent="0.2">
      <c r="A4847" s="300">
        <f t="shared" si="148"/>
        <v>42937</v>
      </c>
      <c r="B4847" s="63">
        <f t="shared" si="149"/>
        <v>3</v>
      </c>
      <c r="C4847" s="64">
        <v>446</v>
      </c>
    </row>
    <row r="4848" spans="1:3" x14ac:dyDescent="0.2">
      <c r="A4848" s="300">
        <f t="shared" si="148"/>
        <v>42937</v>
      </c>
      <c r="B4848" s="63">
        <f t="shared" si="149"/>
        <v>4</v>
      </c>
      <c r="C4848" s="64">
        <v>419</v>
      </c>
    </row>
    <row r="4849" spans="1:3" x14ac:dyDescent="0.2">
      <c r="A4849" s="300">
        <f t="shared" si="148"/>
        <v>42937</v>
      </c>
      <c r="B4849" s="63">
        <f t="shared" si="149"/>
        <v>5</v>
      </c>
      <c r="C4849" s="64">
        <v>421</v>
      </c>
    </row>
    <row r="4850" spans="1:3" x14ac:dyDescent="0.2">
      <c r="A4850" s="300">
        <f t="shared" si="148"/>
        <v>42937</v>
      </c>
      <c r="B4850" s="63">
        <f t="shared" si="149"/>
        <v>6</v>
      </c>
      <c r="C4850" s="64">
        <v>420</v>
      </c>
    </row>
    <row r="4851" spans="1:3" x14ac:dyDescent="0.2">
      <c r="A4851" s="300">
        <f t="shared" si="148"/>
        <v>42937</v>
      </c>
      <c r="B4851" s="63">
        <f t="shared" si="149"/>
        <v>7</v>
      </c>
      <c r="C4851" s="64">
        <v>434</v>
      </c>
    </row>
    <row r="4852" spans="1:3" x14ac:dyDescent="0.2">
      <c r="A4852" s="300">
        <f t="shared" si="148"/>
        <v>42937</v>
      </c>
      <c r="B4852" s="63">
        <f t="shared" si="149"/>
        <v>8</v>
      </c>
      <c r="C4852" s="64">
        <v>480</v>
      </c>
    </row>
    <row r="4853" spans="1:3" x14ac:dyDescent="0.2">
      <c r="A4853" s="300">
        <f t="shared" si="148"/>
        <v>42937</v>
      </c>
      <c r="B4853" s="63">
        <f t="shared" si="149"/>
        <v>9</v>
      </c>
      <c r="C4853" s="64">
        <v>547</v>
      </c>
    </row>
    <row r="4854" spans="1:3" x14ac:dyDescent="0.2">
      <c r="A4854" s="300">
        <f t="shared" si="148"/>
        <v>42937</v>
      </c>
      <c r="B4854" s="63">
        <f t="shared" si="149"/>
        <v>10</v>
      </c>
      <c r="C4854" s="64">
        <v>597</v>
      </c>
    </row>
    <row r="4855" spans="1:3" x14ac:dyDescent="0.2">
      <c r="A4855" s="300">
        <f t="shared" si="148"/>
        <v>42937</v>
      </c>
      <c r="B4855" s="63">
        <f t="shared" si="149"/>
        <v>11</v>
      </c>
      <c r="C4855" s="64">
        <v>659</v>
      </c>
    </row>
    <row r="4856" spans="1:3" x14ac:dyDescent="0.2">
      <c r="A4856" s="300">
        <f t="shared" si="148"/>
        <v>42937</v>
      </c>
      <c r="B4856" s="63">
        <f t="shared" si="149"/>
        <v>12</v>
      </c>
      <c r="C4856" s="64">
        <v>702</v>
      </c>
    </row>
    <row r="4857" spans="1:3" x14ac:dyDescent="0.2">
      <c r="A4857" s="300">
        <f t="shared" si="148"/>
        <v>42937</v>
      </c>
      <c r="B4857" s="63">
        <f t="shared" si="149"/>
        <v>13</v>
      </c>
      <c r="C4857" s="64">
        <v>756</v>
      </c>
    </row>
    <row r="4858" spans="1:3" x14ac:dyDescent="0.2">
      <c r="A4858" s="300">
        <f t="shared" si="148"/>
        <v>42937</v>
      </c>
      <c r="B4858" s="63">
        <f t="shared" si="149"/>
        <v>14</v>
      </c>
      <c r="C4858" s="64">
        <v>803</v>
      </c>
    </row>
    <row r="4859" spans="1:3" x14ac:dyDescent="0.2">
      <c r="A4859" s="300">
        <f t="shared" si="148"/>
        <v>42937</v>
      </c>
      <c r="B4859" s="63">
        <f t="shared" si="149"/>
        <v>15</v>
      </c>
      <c r="C4859" s="64">
        <v>847</v>
      </c>
    </row>
    <row r="4860" spans="1:3" x14ac:dyDescent="0.2">
      <c r="A4860" s="300">
        <f t="shared" si="148"/>
        <v>42937</v>
      </c>
      <c r="B4860" s="63">
        <f t="shared" si="149"/>
        <v>16</v>
      </c>
      <c r="C4860" s="64">
        <v>872</v>
      </c>
    </row>
    <row r="4861" spans="1:3" x14ac:dyDescent="0.2">
      <c r="A4861" s="300">
        <f t="shared" si="148"/>
        <v>42937</v>
      </c>
      <c r="B4861" s="63">
        <f t="shared" si="149"/>
        <v>17</v>
      </c>
      <c r="C4861" s="64">
        <v>885</v>
      </c>
    </row>
    <row r="4862" spans="1:3" x14ac:dyDescent="0.2">
      <c r="A4862" s="300">
        <f t="shared" si="148"/>
        <v>42937</v>
      </c>
      <c r="B4862" s="63">
        <f t="shared" si="149"/>
        <v>18</v>
      </c>
      <c r="C4862" s="64">
        <v>887</v>
      </c>
    </row>
    <row r="4863" spans="1:3" x14ac:dyDescent="0.2">
      <c r="A4863" s="300">
        <f t="shared" si="148"/>
        <v>42937</v>
      </c>
      <c r="B4863" s="63">
        <f t="shared" si="149"/>
        <v>19</v>
      </c>
      <c r="C4863" s="64">
        <v>850</v>
      </c>
    </row>
    <row r="4864" spans="1:3" x14ac:dyDescent="0.2">
      <c r="A4864" s="300">
        <f t="shared" si="148"/>
        <v>42937</v>
      </c>
      <c r="B4864" s="63">
        <f t="shared" si="149"/>
        <v>20</v>
      </c>
      <c r="C4864" s="64">
        <v>798</v>
      </c>
    </row>
    <row r="4865" spans="1:3" x14ac:dyDescent="0.2">
      <c r="A4865" s="300">
        <f t="shared" si="148"/>
        <v>42937</v>
      </c>
      <c r="B4865" s="63">
        <f t="shared" si="149"/>
        <v>21</v>
      </c>
      <c r="C4865" s="64">
        <v>754</v>
      </c>
    </row>
    <row r="4866" spans="1:3" x14ac:dyDescent="0.2">
      <c r="A4866" s="300">
        <f t="shared" si="148"/>
        <v>42937</v>
      </c>
      <c r="B4866" s="63">
        <f t="shared" si="149"/>
        <v>22</v>
      </c>
      <c r="C4866" s="64">
        <v>701</v>
      </c>
    </row>
    <row r="4867" spans="1:3" x14ac:dyDescent="0.2">
      <c r="A4867" s="300">
        <f t="shared" si="148"/>
        <v>42937</v>
      </c>
      <c r="B4867" s="63">
        <f t="shared" si="149"/>
        <v>23</v>
      </c>
      <c r="C4867" s="64">
        <v>642</v>
      </c>
    </row>
    <row r="4868" spans="1:3" x14ac:dyDescent="0.2">
      <c r="A4868" s="300">
        <f t="shared" si="148"/>
        <v>42937</v>
      </c>
      <c r="B4868" s="63">
        <f t="shared" si="149"/>
        <v>24</v>
      </c>
      <c r="C4868" s="64">
        <v>556</v>
      </c>
    </row>
    <row r="4869" spans="1:3" x14ac:dyDescent="0.2">
      <c r="A4869" s="300">
        <f t="shared" si="148"/>
        <v>42938</v>
      </c>
      <c r="B4869" s="63">
        <f t="shared" si="149"/>
        <v>1</v>
      </c>
      <c r="C4869" s="64">
        <v>525</v>
      </c>
    </row>
    <row r="4870" spans="1:3" x14ac:dyDescent="0.2">
      <c r="A4870" s="300">
        <f t="shared" ref="A4870:A4933" si="150">A4846+1</f>
        <v>42938</v>
      </c>
      <c r="B4870" s="63">
        <f t="shared" ref="B4870:B4933" si="151">B4822</f>
        <v>2</v>
      </c>
      <c r="C4870" s="64">
        <v>476</v>
      </c>
    </row>
    <row r="4871" spans="1:3" x14ac:dyDescent="0.2">
      <c r="A4871" s="300">
        <f t="shared" si="150"/>
        <v>42938</v>
      </c>
      <c r="B4871" s="63">
        <f t="shared" si="151"/>
        <v>3</v>
      </c>
      <c r="C4871" s="64">
        <v>461</v>
      </c>
    </row>
    <row r="4872" spans="1:3" x14ac:dyDescent="0.2">
      <c r="A4872" s="300">
        <f t="shared" si="150"/>
        <v>42938</v>
      </c>
      <c r="B4872" s="63">
        <f t="shared" si="151"/>
        <v>4</v>
      </c>
      <c r="C4872" s="64">
        <v>439</v>
      </c>
    </row>
    <row r="4873" spans="1:3" x14ac:dyDescent="0.2">
      <c r="A4873" s="300">
        <f t="shared" si="150"/>
        <v>42938</v>
      </c>
      <c r="B4873" s="63">
        <f t="shared" si="151"/>
        <v>5</v>
      </c>
      <c r="C4873" s="64">
        <v>426</v>
      </c>
    </row>
    <row r="4874" spans="1:3" x14ac:dyDescent="0.2">
      <c r="A4874" s="300">
        <f t="shared" si="150"/>
        <v>42938</v>
      </c>
      <c r="B4874" s="63">
        <f t="shared" si="151"/>
        <v>6</v>
      </c>
      <c r="C4874" s="64">
        <v>421</v>
      </c>
    </row>
    <row r="4875" spans="1:3" x14ac:dyDescent="0.2">
      <c r="A4875" s="300">
        <f t="shared" si="150"/>
        <v>42938</v>
      </c>
      <c r="B4875" s="63">
        <f t="shared" si="151"/>
        <v>7</v>
      </c>
      <c r="C4875" s="64">
        <v>412</v>
      </c>
    </row>
    <row r="4876" spans="1:3" x14ac:dyDescent="0.2">
      <c r="A4876" s="300">
        <f t="shared" si="150"/>
        <v>42938</v>
      </c>
      <c r="B4876" s="63">
        <f t="shared" si="151"/>
        <v>8</v>
      </c>
      <c r="C4876" s="64">
        <v>450</v>
      </c>
    </row>
    <row r="4877" spans="1:3" x14ac:dyDescent="0.2">
      <c r="A4877" s="300">
        <f t="shared" si="150"/>
        <v>42938</v>
      </c>
      <c r="B4877" s="63">
        <f t="shared" si="151"/>
        <v>9</v>
      </c>
      <c r="C4877" s="64">
        <v>515</v>
      </c>
    </row>
    <row r="4878" spans="1:3" x14ac:dyDescent="0.2">
      <c r="A4878" s="300">
        <f t="shared" si="150"/>
        <v>42938</v>
      </c>
      <c r="B4878" s="63">
        <f t="shared" si="151"/>
        <v>10</v>
      </c>
      <c r="C4878" s="64">
        <v>575</v>
      </c>
    </row>
    <row r="4879" spans="1:3" x14ac:dyDescent="0.2">
      <c r="A4879" s="300">
        <f t="shared" si="150"/>
        <v>42938</v>
      </c>
      <c r="B4879" s="63">
        <f t="shared" si="151"/>
        <v>11</v>
      </c>
      <c r="C4879" s="64">
        <v>634</v>
      </c>
    </row>
    <row r="4880" spans="1:3" x14ac:dyDescent="0.2">
      <c r="A4880" s="300">
        <f t="shared" si="150"/>
        <v>42938</v>
      </c>
      <c r="B4880" s="63">
        <f t="shared" si="151"/>
        <v>12</v>
      </c>
      <c r="C4880" s="64">
        <v>698</v>
      </c>
    </row>
    <row r="4881" spans="1:3" x14ac:dyDescent="0.2">
      <c r="A4881" s="300">
        <f t="shared" si="150"/>
        <v>42938</v>
      </c>
      <c r="B4881" s="63">
        <f t="shared" si="151"/>
        <v>13</v>
      </c>
      <c r="C4881" s="64">
        <v>743</v>
      </c>
    </row>
    <row r="4882" spans="1:3" x14ac:dyDescent="0.2">
      <c r="A4882" s="300">
        <f t="shared" si="150"/>
        <v>42938</v>
      </c>
      <c r="B4882" s="63">
        <f t="shared" si="151"/>
        <v>14</v>
      </c>
      <c r="C4882" s="64">
        <v>799</v>
      </c>
    </row>
    <row r="4883" spans="1:3" x14ac:dyDescent="0.2">
      <c r="A4883" s="300">
        <f t="shared" si="150"/>
        <v>42938</v>
      </c>
      <c r="B4883" s="63">
        <f t="shared" si="151"/>
        <v>15</v>
      </c>
      <c r="C4883" s="64">
        <v>838</v>
      </c>
    </row>
    <row r="4884" spans="1:3" x14ac:dyDescent="0.2">
      <c r="A4884" s="300">
        <f t="shared" si="150"/>
        <v>42938</v>
      </c>
      <c r="B4884" s="63">
        <f t="shared" si="151"/>
        <v>16</v>
      </c>
      <c r="C4884" s="64">
        <v>876</v>
      </c>
    </row>
    <row r="4885" spans="1:3" x14ac:dyDescent="0.2">
      <c r="A4885" s="300">
        <f t="shared" si="150"/>
        <v>42938</v>
      </c>
      <c r="B4885" s="63">
        <f t="shared" si="151"/>
        <v>17</v>
      </c>
      <c r="C4885" s="64">
        <v>876</v>
      </c>
    </row>
    <row r="4886" spans="1:3" x14ac:dyDescent="0.2">
      <c r="A4886" s="300">
        <f t="shared" si="150"/>
        <v>42938</v>
      </c>
      <c r="B4886" s="63">
        <f t="shared" si="151"/>
        <v>18</v>
      </c>
      <c r="C4886" s="64">
        <v>881</v>
      </c>
    </row>
    <row r="4887" spans="1:3" x14ac:dyDescent="0.2">
      <c r="A4887" s="300">
        <f t="shared" si="150"/>
        <v>42938</v>
      </c>
      <c r="B4887" s="63">
        <f t="shared" si="151"/>
        <v>19</v>
      </c>
      <c r="C4887" s="64">
        <v>847</v>
      </c>
    </row>
    <row r="4888" spans="1:3" x14ac:dyDescent="0.2">
      <c r="A4888" s="300">
        <f t="shared" si="150"/>
        <v>42938</v>
      </c>
      <c r="B4888" s="63">
        <f t="shared" si="151"/>
        <v>20</v>
      </c>
      <c r="C4888" s="64">
        <v>804</v>
      </c>
    </row>
    <row r="4889" spans="1:3" x14ac:dyDescent="0.2">
      <c r="A4889" s="300">
        <f t="shared" si="150"/>
        <v>42938</v>
      </c>
      <c r="B4889" s="63">
        <f t="shared" si="151"/>
        <v>21</v>
      </c>
      <c r="C4889" s="64">
        <v>763</v>
      </c>
    </row>
    <row r="4890" spans="1:3" x14ac:dyDescent="0.2">
      <c r="A4890" s="300">
        <f t="shared" si="150"/>
        <v>42938</v>
      </c>
      <c r="B4890" s="63">
        <f t="shared" si="151"/>
        <v>22</v>
      </c>
      <c r="C4890" s="64">
        <v>726</v>
      </c>
    </row>
    <row r="4891" spans="1:3" x14ac:dyDescent="0.2">
      <c r="A4891" s="300">
        <f t="shared" si="150"/>
        <v>42938</v>
      </c>
      <c r="B4891" s="63">
        <f t="shared" si="151"/>
        <v>23</v>
      </c>
      <c r="C4891" s="64">
        <v>655</v>
      </c>
    </row>
    <row r="4892" spans="1:3" x14ac:dyDescent="0.2">
      <c r="A4892" s="300">
        <f t="shared" si="150"/>
        <v>42938</v>
      </c>
      <c r="B4892" s="63">
        <f t="shared" si="151"/>
        <v>24</v>
      </c>
      <c r="C4892" s="64">
        <v>606</v>
      </c>
    </row>
    <row r="4893" spans="1:3" x14ac:dyDescent="0.2">
      <c r="A4893" s="300">
        <f t="shared" si="150"/>
        <v>42939</v>
      </c>
      <c r="B4893" s="63">
        <f t="shared" si="151"/>
        <v>1</v>
      </c>
      <c r="C4893" s="64">
        <v>550</v>
      </c>
    </row>
    <row r="4894" spans="1:3" x14ac:dyDescent="0.2">
      <c r="A4894" s="300">
        <f t="shared" si="150"/>
        <v>42939</v>
      </c>
      <c r="B4894" s="63">
        <f t="shared" si="151"/>
        <v>2</v>
      </c>
      <c r="C4894" s="64">
        <v>508</v>
      </c>
    </row>
    <row r="4895" spans="1:3" x14ac:dyDescent="0.2">
      <c r="A4895" s="300">
        <f t="shared" si="150"/>
        <v>42939</v>
      </c>
      <c r="B4895" s="63">
        <f t="shared" si="151"/>
        <v>3</v>
      </c>
      <c r="C4895" s="64">
        <v>476</v>
      </c>
    </row>
    <row r="4896" spans="1:3" x14ac:dyDescent="0.2">
      <c r="A4896" s="300">
        <f t="shared" si="150"/>
        <v>42939</v>
      </c>
      <c r="B4896" s="63">
        <f t="shared" si="151"/>
        <v>4</v>
      </c>
      <c r="C4896" s="64">
        <v>453</v>
      </c>
    </row>
    <row r="4897" spans="1:3" x14ac:dyDescent="0.2">
      <c r="A4897" s="300">
        <f t="shared" si="150"/>
        <v>42939</v>
      </c>
      <c r="B4897" s="63">
        <f t="shared" si="151"/>
        <v>5</v>
      </c>
      <c r="C4897" s="64">
        <v>439</v>
      </c>
    </row>
    <row r="4898" spans="1:3" x14ac:dyDescent="0.2">
      <c r="A4898" s="300">
        <f t="shared" si="150"/>
        <v>42939</v>
      </c>
      <c r="B4898" s="63">
        <f t="shared" si="151"/>
        <v>6</v>
      </c>
      <c r="C4898" s="64">
        <v>432</v>
      </c>
    </row>
    <row r="4899" spans="1:3" x14ac:dyDescent="0.2">
      <c r="A4899" s="300">
        <f t="shared" si="150"/>
        <v>42939</v>
      </c>
      <c r="B4899" s="63">
        <f t="shared" si="151"/>
        <v>7</v>
      </c>
      <c r="C4899" s="64">
        <v>429</v>
      </c>
    </row>
    <row r="4900" spans="1:3" x14ac:dyDescent="0.2">
      <c r="A4900" s="300">
        <f t="shared" si="150"/>
        <v>42939</v>
      </c>
      <c r="B4900" s="63">
        <f t="shared" si="151"/>
        <v>8</v>
      </c>
      <c r="C4900" s="64">
        <v>461</v>
      </c>
    </row>
    <row r="4901" spans="1:3" x14ac:dyDescent="0.2">
      <c r="A4901" s="300">
        <f t="shared" si="150"/>
        <v>42939</v>
      </c>
      <c r="B4901" s="63">
        <f t="shared" si="151"/>
        <v>9</v>
      </c>
      <c r="C4901" s="64">
        <v>515</v>
      </c>
    </row>
    <row r="4902" spans="1:3" x14ac:dyDescent="0.2">
      <c r="A4902" s="300">
        <f t="shared" si="150"/>
        <v>42939</v>
      </c>
      <c r="B4902" s="63">
        <f t="shared" si="151"/>
        <v>10</v>
      </c>
      <c r="C4902" s="64">
        <v>577</v>
      </c>
    </row>
    <row r="4903" spans="1:3" x14ac:dyDescent="0.2">
      <c r="A4903" s="300">
        <f t="shared" si="150"/>
        <v>42939</v>
      </c>
      <c r="B4903" s="63">
        <f t="shared" si="151"/>
        <v>11</v>
      </c>
      <c r="C4903" s="64">
        <v>638</v>
      </c>
    </row>
    <row r="4904" spans="1:3" x14ac:dyDescent="0.2">
      <c r="A4904" s="300">
        <f t="shared" si="150"/>
        <v>42939</v>
      </c>
      <c r="B4904" s="63">
        <f t="shared" si="151"/>
        <v>12</v>
      </c>
      <c r="C4904" s="64">
        <v>687</v>
      </c>
    </row>
    <row r="4905" spans="1:3" x14ac:dyDescent="0.2">
      <c r="A4905" s="300">
        <f t="shared" si="150"/>
        <v>42939</v>
      </c>
      <c r="B4905" s="63">
        <f t="shared" si="151"/>
        <v>13</v>
      </c>
      <c r="C4905" s="64">
        <v>741</v>
      </c>
    </row>
    <row r="4906" spans="1:3" x14ac:dyDescent="0.2">
      <c r="A4906" s="300">
        <f t="shared" si="150"/>
        <v>42939</v>
      </c>
      <c r="B4906" s="63">
        <f t="shared" si="151"/>
        <v>14</v>
      </c>
      <c r="C4906" s="64">
        <v>778</v>
      </c>
    </row>
    <row r="4907" spans="1:3" x14ac:dyDescent="0.2">
      <c r="A4907" s="300">
        <f t="shared" si="150"/>
        <v>42939</v>
      </c>
      <c r="B4907" s="63">
        <f t="shared" si="151"/>
        <v>15</v>
      </c>
      <c r="C4907" s="64">
        <v>814</v>
      </c>
    </row>
    <row r="4908" spans="1:3" x14ac:dyDescent="0.2">
      <c r="A4908" s="300">
        <f t="shared" si="150"/>
        <v>42939</v>
      </c>
      <c r="B4908" s="63">
        <f t="shared" si="151"/>
        <v>16</v>
      </c>
      <c r="C4908" s="64">
        <v>830</v>
      </c>
    </row>
    <row r="4909" spans="1:3" x14ac:dyDescent="0.2">
      <c r="A4909" s="300">
        <f t="shared" si="150"/>
        <v>42939</v>
      </c>
      <c r="B4909" s="63">
        <f t="shared" si="151"/>
        <v>17</v>
      </c>
      <c r="C4909" s="64">
        <v>826</v>
      </c>
    </row>
    <row r="4910" spans="1:3" x14ac:dyDescent="0.2">
      <c r="A4910" s="300">
        <f t="shared" si="150"/>
        <v>42939</v>
      </c>
      <c r="B4910" s="63">
        <f t="shared" si="151"/>
        <v>18</v>
      </c>
      <c r="C4910" s="64">
        <v>826</v>
      </c>
    </row>
    <row r="4911" spans="1:3" x14ac:dyDescent="0.2">
      <c r="A4911" s="300">
        <f t="shared" si="150"/>
        <v>42939</v>
      </c>
      <c r="B4911" s="63">
        <f t="shared" si="151"/>
        <v>19</v>
      </c>
      <c r="C4911" s="64">
        <v>804</v>
      </c>
    </row>
    <row r="4912" spans="1:3" x14ac:dyDescent="0.2">
      <c r="A4912" s="300">
        <f t="shared" si="150"/>
        <v>42939</v>
      </c>
      <c r="B4912" s="63">
        <f t="shared" si="151"/>
        <v>20</v>
      </c>
      <c r="C4912" s="64">
        <v>754</v>
      </c>
    </row>
    <row r="4913" spans="1:3" x14ac:dyDescent="0.2">
      <c r="A4913" s="300">
        <f t="shared" si="150"/>
        <v>42939</v>
      </c>
      <c r="B4913" s="63">
        <f t="shared" si="151"/>
        <v>21</v>
      </c>
      <c r="C4913" s="64">
        <v>732</v>
      </c>
    </row>
    <row r="4914" spans="1:3" x14ac:dyDescent="0.2">
      <c r="A4914" s="300">
        <f t="shared" si="150"/>
        <v>42939</v>
      </c>
      <c r="B4914" s="63">
        <f t="shared" si="151"/>
        <v>22</v>
      </c>
      <c r="C4914" s="64">
        <v>698</v>
      </c>
    </row>
    <row r="4915" spans="1:3" x14ac:dyDescent="0.2">
      <c r="A4915" s="300">
        <f t="shared" si="150"/>
        <v>42939</v>
      </c>
      <c r="B4915" s="63">
        <f t="shared" si="151"/>
        <v>23</v>
      </c>
      <c r="C4915" s="64">
        <v>637</v>
      </c>
    </row>
    <row r="4916" spans="1:3" x14ac:dyDescent="0.2">
      <c r="A4916" s="300">
        <f t="shared" si="150"/>
        <v>42939</v>
      </c>
      <c r="B4916" s="63">
        <f t="shared" si="151"/>
        <v>24</v>
      </c>
      <c r="C4916" s="64">
        <v>590</v>
      </c>
    </row>
    <row r="4917" spans="1:3" x14ac:dyDescent="0.2">
      <c r="A4917" s="300">
        <f t="shared" si="150"/>
        <v>42940</v>
      </c>
      <c r="B4917" s="63">
        <f t="shared" si="151"/>
        <v>1</v>
      </c>
      <c r="C4917" s="64">
        <v>542</v>
      </c>
    </row>
    <row r="4918" spans="1:3" x14ac:dyDescent="0.2">
      <c r="A4918" s="300">
        <f t="shared" si="150"/>
        <v>42940</v>
      </c>
      <c r="B4918" s="63">
        <f t="shared" si="151"/>
        <v>2</v>
      </c>
      <c r="C4918" s="64">
        <v>498</v>
      </c>
    </row>
    <row r="4919" spans="1:3" x14ac:dyDescent="0.2">
      <c r="A4919" s="300">
        <f t="shared" si="150"/>
        <v>42940</v>
      </c>
      <c r="B4919" s="63">
        <f t="shared" si="151"/>
        <v>3</v>
      </c>
      <c r="C4919" s="64">
        <v>471</v>
      </c>
    </row>
    <row r="4920" spans="1:3" x14ac:dyDescent="0.2">
      <c r="A4920" s="300">
        <f t="shared" si="150"/>
        <v>42940</v>
      </c>
      <c r="B4920" s="63">
        <f t="shared" si="151"/>
        <v>4</v>
      </c>
      <c r="C4920" s="64">
        <v>451</v>
      </c>
    </row>
    <row r="4921" spans="1:3" x14ac:dyDescent="0.2">
      <c r="A4921" s="300">
        <f t="shared" si="150"/>
        <v>42940</v>
      </c>
      <c r="B4921" s="63">
        <f t="shared" si="151"/>
        <v>5</v>
      </c>
      <c r="C4921" s="64">
        <v>451</v>
      </c>
    </row>
    <row r="4922" spans="1:3" x14ac:dyDescent="0.2">
      <c r="A4922" s="300">
        <f t="shared" si="150"/>
        <v>42940</v>
      </c>
      <c r="B4922" s="63">
        <f t="shared" si="151"/>
        <v>6</v>
      </c>
      <c r="C4922" s="64">
        <v>454</v>
      </c>
    </row>
    <row r="4923" spans="1:3" x14ac:dyDescent="0.2">
      <c r="A4923" s="300">
        <f t="shared" si="150"/>
        <v>42940</v>
      </c>
      <c r="B4923" s="63">
        <f t="shared" si="151"/>
        <v>7</v>
      </c>
      <c r="C4923" s="64">
        <v>476</v>
      </c>
    </row>
    <row r="4924" spans="1:3" x14ac:dyDescent="0.2">
      <c r="A4924" s="300">
        <f t="shared" si="150"/>
        <v>42940</v>
      </c>
      <c r="B4924" s="63">
        <f t="shared" si="151"/>
        <v>8</v>
      </c>
      <c r="C4924" s="64">
        <v>498</v>
      </c>
    </row>
    <row r="4925" spans="1:3" x14ac:dyDescent="0.2">
      <c r="A4925" s="300">
        <f t="shared" si="150"/>
        <v>42940</v>
      </c>
      <c r="B4925" s="63">
        <f t="shared" si="151"/>
        <v>9</v>
      </c>
      <c r="C4925" s="64">
        <v>534</v>
      </c>
    </row>
    <row r="4926" spans="1:3" x14ac:dyDescent="0.2">
      <c r="A4926" s="300">
        <f t="shared" si="150"/>
        <v>42940</v>
      </c>
      <c r="B4926" s="63">
        <f t="shared" si="151"/>
        <v>10</v>
      </c>
      <c r="C4926" s="64">
        <v>575</v>
      </c>
    </row>
    <row r="4927" spans="1:3" x14ac:dyDescent="0.2">
      <c r="A4927" s="300">
        <f t="shared" si="150"/>
        <v>42940</v>
      </c>
      <c r="B4927" s="63">
        <f t="shared" si="151"/>
        <v>11</v>
      </c>
      <c r="C4927" s="64">
        <v>616</v>
      </c>
    </row>
    <row r="4928" spans="1:3" x14ac:dyDescent="0.2">
      <c r="A4928" s="300">
        <f t="shared" si="150"/>
        <v>42940</v>
      </c>
      <c r="B4928" s="63">
        <f t="shared" si="151"/>
        <v>12</v>
      </c>
      <c r="C4928" s="64">
        <v>662</v>
      </c>
    </row>
    <row r="4929" spans="1:3" x14ac:dyDescent="0.2">
      <c r="A4929" s="300">
        <f t="shared" si="150"/>
        <v>42940</v>
      </c>
      <c r="B4929" s="63">
        <f t="shared" si="151"/>
        <v>13</v>
      </c>
      <c r="C4929" s="64">
        <v>705</v>
      </c>
    </row>
    <row r="4930" spans="1:3" x14ac:dyDescent="0.2">
      <c r="A4930" s="300">
        <f t="shared" si="150"/>
        <v>42940</v>
      </c>
      <c r="B4930" s="63">
        <f t="shared" si="151"/>
        <v>14</v>
      </c>
      <c r="C4930" s="64">
        <v>728</v>
      </c>
    </row>
    <row r="4931" spans="1:3" x14ac:dyDescent="0.2">
      <c r="A4931" s="300">
        <f t="shared" si="150"/>
        <v>42940</v>
      </c>
      <c r="B4931" s="63">
        <f t="shared" si="151"/>
        <v>15</v>
      </c>
      <c r="C4931" s="64">
        <v>753</v>
      </c>
    </row>
    <row r="4932" spans="1:3" x14ac:dyDescent="0.2">
      <c r="A4932" s="300">
        <f t="shared" si="150"/>
        <v>42940</v>
      </c>
      <c r="B4932" s="63">
        <f t="shared" si="151"/>
        <v>16</v>
      </c>
      <c r="C4932" s="64">
        <v>777</v>
      </c>
    </row>
    <row r="4933" spans="1:3" x14ac:dyDescent="0.2">
      <c r="A4933" s="300">
        <f t="shared" si="150"/>
        <v>42940</v>
      </c>
      <c r="B4933" s="63">
        <f t="shared" si="151"/>
        <v>17</v>
      </c>
      <c r="C4933" s="64">
        <v>765</v>
      </c>
    </row>
    <row r="4934" spans="1:3" x14ac:dyDescent="0.2">
      <c r="A4934" s="300">
        <f t="shared" ref="A4934:A4997" si="152">A4910+1</f>
        <v>42940</v>
      </c>
      <c r="B4934" s="63">
        <f t="shared" ref="B4934:B4997" si="153">B4886</f>
        <v>18</v>
      </c>
      <c r="C4934" s="64">
        <v>748</v>
      </c>
    </row>
    <row r="4935" spans="1:3" x14ac:dyDescent="0.2">
      <c r="A4935" s="300">
        <f t="shared" si="152"/>
        <v>42940</v>
      </c>
      <c r="B4935" s="63">
        <f t="shared" si="153"/>
        <v>19</v>
      </c>
      <c r="C4935" s="64">
        <v>735</v>
      </c>
    </row>
    <row r="4936" spans="1:3" x14ac:dyDescent="0.2">
      <c r="A4936" s="300">
        <f t="shared" si="152"/>
        <v>42940</v>
      </c>
      <c r="B4936" s="63">
        <f t="shared" si="153"/>
        <v>20</v>
      </c>
      <c r="C4936" s="64">
        <v>708</v>
      </c>
    </row>
    <row r="4937" spans="1:3" x14ac:dyDescent="0.2">
      <c r="A4937" s="300">
        <f t="shared" si="152"/>
        <v>42940</v>
      </c>
      <c r="B4937" s="63">
        <f t="shared" si="153"/>
        <v>21</v>
      </c>
      <c r="C4937" s="64">
        <v>692</v>
      </c>
    </row>
    <row r="4938" spans="1:3" x14ac:dyDescent="0.2">
      <c r="A4938" s="300">
        <f t="shared" si="152"/>
        <v>42940</v>
      </c>
      <c r="B4938" s="63">
        <f t="shared" si="153"/>
        <v>22</v>
      </c>
      <c r="C4938" s="64">
        <v>657</v>
      </c>
    </row>
    <row r="4939" spans="1:3" x14ac:dyDescent="0.2">
      <c r="A4939" s="300">
        <f t="shared" si="152"/>
        <v>42940</v>
      </c>
      <c r="B4939" s="63">
        <f t="shared" si="153"/>
        <v>23</v>
      </c>
      <c r="C4939" s="64">
        <v>599</v>
      </c>
    </row>
    <row r="4940" spans="1:3" x14ac:dyDescent="0.2">
      <c r="A4940" s="300">
        <f t="shared" si="152"/>
        <v>42940</v>
      </c>
      <c r="B4940" s="63">
        <f t="shared" si="153"/>
        <v>24</v>
      </c>
      <c r="C4940" s="64">
        <v>551</v>
      </c>
    </row>
    <row r="4941" spans="1:3" x14ac:dyDescent="0.2">
      <c r="A4941" s="300">
        <f t="shared" si="152"/>
        <v>42941</v>
      </c>
      <c r="B4941" s="63">
        <f t="shared" si="153"/>
        <v>1</v>
      </c>
      <c r="C4941" s="64">
        <v>501</v>
      </c>
    </row>
    <row r="4942" spans="1:3" x14ac:dyDescent="0.2">
      <c r="A4942" s="300">
        <f t="shared" si="152"/>
        <v>42941</v>
      </c>
      <c r="B4942" s="63">
        <f t="shared" si="153"/>
        <v>2</v>
      </c>
      <c r="C4942" s="64">
        <v>466</v>
      </c>
    </row>
    <row r="4943" spans="1:3" x14ac:dyDescent="0.2">
      <c r="A4943" s="300">
        <f t="shared" si="152"/>
        <v>42941</v>
      </c>
      <c r="B4943" s="63">
        <f t="shared" si="153"/>
        <v>3</v>
      </c>
      <c r="C4943" s="64">
        <v>445</v>
      </c>
    </row>
    <row r="4944" spans="1:3" x14ac:dyDescent="0.2">
      <c r="A4944" s="300">
        <f t="shared" si="152"/>
        <v>42941</v>
      </c>
      <c r="B4944" s="63">
        <f t="shared" si="153"/>
        <v>4</v>
      </c>
      <c r="C4944" s="64">
        <v>430</v>
      </c>
    </row>
    <row r="4945" spans="1:3" x14ac:dyDescent="0.2">
      <c r="A4945" s="300">
        <f t="shared" si="152"/>
        <v>42941</v>
      </c>
      <c r="B4945" s="63">
        <f t="shared" si="153"/>
        <v>5</v>
      </c>
      <c r="C4945" s="64">
        <v>426</v>
      </c>
    </row>
    <row r="4946" spans="1:3" x14ac:dyDescent="0.2">
      <c r="A4946" s="300">
        <f t="shared" si="152"/>
        <v>42941</v>
      </c>
      <c r="B4946" s="63">
        <f t="shared" si="153"/>
        <v>6</v>
      </c>
      <c r="C4946" s="64">
        <v>430</v>
      </c>
    </row>
    <row r="4947" spans="1:3" x14ac:dyDescent="0.2">
      <c r="A4947" s="300">
        <f t="shared" si="152"/>
        <v>42941</v>
      </c>
      <c r="B4947" s="63">
        <f t="shared" si="153"/>
        <v>7</v>
      </c>
      <c r="C4947" s="64">
        <v>442</v>
      </c>
    </row>
    <row r="4948" spans="1:3" x14ac:dyDescent="0.2">
      <c r="A4948" s="300">
        <f t="shared" si="152"/>
        <v>42941</v>
      </c>
      <c r="B4948" s="63">
        <f t="shared" si="153"/>
        <v>8</v>
      </c>
      <c r="C4948" s="64">
        <v>479</v>
      </c>
    </row>
    <row r="4949" spans="1:3" x14ac:dyDescent="0.2">
      <c r="A4949" s="300">
        <f t="shared" si="152"/>
        <v>42941</v>
      </c>
      <c r="B4949" s="63">
        <f t="shared" si="153"/>
        <v>9</v>
      </c>
      <c r="C4949" s="64">
        <v>518</v>
      </c>
    </row>
    <row r="4950" spans="1:3" x14ac:dyDescent="0.2">
      <c r="A4950" s="300">
        <f t="shared" si="152"/>
        <v>42941</v>
      </c>
      <c r="B4950" s="63">
        <f t="shared" si="153"/>
        <v>10</v>
      </c>
      <c r="C4950" s="64">
        <v>575</v>
      </c>
    </row>
    <row r="4951" spans="1:3" x14ac:dyDescent="0.2">
      <c r="A4951" s="300">
        <f t="shared" si="152"/>
        <v>42941</v>
      </c>
      <c r="B4951" s="63">
        <f t="shared" si="153"/>
        <v>11</v>
      </c>
      <c r="C4951" s="64">
        <v>625</v>
      </c>
    </row>
    <row r="4952" spans="1:3" x14ac:dyDescent="0.2">
      <c r="A4952" s="300">
        <f t="shared" si="152"/>
        <v>42941</v>
      </c>
      <c r="B4952" s="63">
        <f t="shared" si="153"/>
        <v>12</v>
      </c>
      <c r="C4952" s="64">
        <v>683</v>
      </c>
    </row>
    <row r="4953" spans="1:3" x14ac:dyDescent="0.2">
      <c r="A4953" s="300">
        <f t="shared" si="152"/>
        <v>42941</v>
      </c>
      <c r="B4953" s="63">
        <f t="shared" si="153"/>
        <v>13</v>
      </c>
      <c r="C4953" s="64">
        <v>726</v>
      </c>
    </row>
    <row r="4954" spans="1:3" x14ac:dyDescent="0.2">
      <c r="A4954" s="300">
        <f t="shared" si="152"/>
        <v>42941</v>
      </c>
      <c r="B4954" s="63">
        <f t="shared" si="153"/>
        <v>14</v>
      </c>
      <c r="C4954" s="64">
        <v>776</v>
      </c>
    </row>
    <row r="4955" spans="1:3" x14ac:dyDescent="0.2">
      <c r="A4955" s="300">
        <f t="shared" si="152"/>
        <v>42941</v>
      </c>
      <c r="B4955" s="63">
        <f t="shared" si="153"/>
        <v>15</v>
      </c>
      <c r="C4955" s="64">
        <v>821</v>
      </c>
    </row>
    <row r="4956" spans="1:3" x14ac:dyDescent="0.2">
      <c r="A4956" s="300">
        <f t="shared" si="152"/>
        <v>42941</v>
      </c>
      <c r="B4956" s="63">
        <f t="shared" si="153"/>
        <v>16</v>
      </c>
      <c r="C4956" s="64">
        <v>837</v>
      </c>
    </row>
    <row r="4957" spans="1:3" x14ac:dyDescent="0.2">
      <c r="A4957" s="300">
        <f t="shared" si="152"/>
        <v>42941</v>
      </c>
      <c r="B4957" s="63">
        <f t="shared" si="153"/>
        <v>17</v>
      </c>
      <c r="C4957" s="64">
        <v>832</v>
      </c>
    </row>
    <row r="4958" spans="1:3" x14ac:dyDescent="0.2">
      <c r="A4958" s="300">
        <f t="shared" si="152"/>
        <v>42941</v>
      </c>
      <c r="B4958" s="63">
        <f t="shared" si="153"/>
        <v>18</v>
      </c>
      <c r="C4958" s="64">
        <v>793</v>
      </c>
    </row>
    <row r="4959" spans="1:3" x14ac:dyDescent="0.2">
      <c r="A4959" s="300">
        <f t="shared" si="152"/>
        <v>42941</v>
      </c>
      <c r="B4959" s="63">
        <f t="shared" si="153"/>
        <v>19</v>
      </c>
      <c r="C4959" s="64">
        <v>761</v>
      </c>
    </row>
    <row r="4960" spans="1:3" x14ac:dyDescent="0.2">
      <c r="A4960" s="300">
        <f t="shared" si="152"/>
        <v>42941</v>
      </c>
      <c r="B4960" s="63">
        <f t="shared" si="153"/>
        <v>20</v>
      </c>
      <c r="C4960" s="64">
        <v>736</v>
      </c>
    </row>
    <row r="4961" spans="1:3" x14ac:dyDescent="0.2">
      <c r="A4961" s="300">
        <f t="shared" si="152"/>
        <v>42941</v>
      </c>
      <c r="B4961" s="63">
        <f t="shared" si="153"/>
        <v>21</v>
      </c>
      <c r="C4961" s="64">
        <v>705</v>
      </c>
    </row>
    <row r="4962" spans="1:3" x14ac:dyDescent="0.2">
      <c r="A4962" s="300">
        <f t="shared" si="152"/>
        <v>42941</v>
      </c>
      <c r="B4962" s="63">
        <f t="shared" si="153"/>
        <v>22</v>
      </c>
      <c r="C4962" s="64">
        <v>656</v>
      </c>
    </row>
    <row r="4963" spans="1:3" x14ac:dyDescent="0.2">
      <c r="A4963" s="300">
        <f t="shared" si="152"/>
        <v>42941</v>
      </c>
      <c r="B4963" s="63">
        <f t="shared" si="153"/>
        <v>23</v>
      </c>
      <c r="C4963" s="64">
        <v>597</v>
      </c>
    </row>
    <row r="4964" spans="1:3" x14ac:dyDescent="0.2">
      <c r="A4964" s="300">
        <f t="shared" si="152"/>
        <v>42941</v>
      </c>
      <c r="B4964" s="63">
        <f t="shared" si="153"/>
        <v>24</v>
      </c>
      <c r="C4964" s="64">
        <v>538</v>
      </c>
    </row>
    <row r="4965" spans="1:3" x14ac:dyDescent="0.2">
      <c r="A4965" s="300">
        <f t="shared" si="152"/>
        <v>42942</v>
      </c>
      <c r="B4965" s="63">
        <f t="shared" si="153"/>
        <v>1</v>
      </c>
      <c r="C4965" s="64">
        <v>495</v>
      </c>
    </row>
    <row r="4966" spans="1:3" x14ac:dyDescent="0.2">
      <c r="A4966" s="300">
        <f t="shared" si="152"/>
        <v>42942</v>
      </c>
      <c r="B4966" s="63">
        <f t="shared" si="153"/>
        <v>2</v>
      </c>
      <c r="C4966" s="64">
        <v>462</v>
      </c>
    </row>
    <row r="4967" spans="1:3" x14ac:dyDescent="0.2">
      <c r="A4967" s="300">
        <f t="shared" si="152"/>
        <v>42942</v>
      </c>
      <c r="B4967" s="63">
        <f t="shared" si="153"/>
        <v>3</v>
      </c>
      <c r="C4967" s="64">
        <v>429</v>
      </c>
    </row>
    <row r="4968" spans="1:3" x14ac:dyDescent="0.2">
      <c r="A4968" s="300">
        <f t="shared" si="152"/>
        <v>42942</v>
      </c>
      <c r="B4968" s="63">
        <f t="shared" si="153"/>
        <v>4</v>
      </c>
      <c r="C4968" s="64">
        <v>411</v>
      </c>
    </row>
    <row r="4969" spans="1:3" x14ac:dyDescent="0.2">
      <c r="A4969" s="300">
        <f t="shared" si="152"/>
        <v>42942</v>
      </c>
      <c r="B4969" s="63">
        <f t="shared" si="153"/>
        <v>5</v>
      </c>
      <c r="C4969" s="64">
        <v>406</v>
      </c>
    </row>
    <row r="4970" spans="1:3" x14ac:dyDescent="0.2">
      <c r="A4970" s="300">
        <f t="shared" si="152"/>
        <v>42942</v>
      </c>
      <c r="B4970" s="63">
        <f t="shared" si="153"/>
        <v>6</v>
      </c>
      <c r="C4970" s="64">
        <v>411</v>
      </c>
    </row>
    <row r="4971" spans="1:3" x14ac:dyDescent="0.2">
      <c r="A4971" s="300">
        <f t="shared" si="152"/>
        <v>42942</v>
      </c>
      <c r="B4971" s="63">
        <f t="shared" si="153"/>
        <v>7</v>
      </c>
      <c r="C4971" s="64">
        <v>430</v>
      </c>
    </row>
    <row r="4972" spans="1:3" x14ac:dyDescent="0.2">
      <c r="A4972" s="300">
        <f t="shared" si="152"/>
        <v>42942</v>
      </c>
      <c r="B4972" s="63">
        <f t="shared" si="153"/>
        <v>8</v>
      </c>
      <c r="C4972" s="64">
        <v>465</v>
      </c>
    </row>
    <row r="4973" spans="1:3" x14ac:dyDescent="0.2">
      <c r="A4973" s="300">
        <f t="shared" si="152"/>
        <v>42942</v>
      </c>
      <c r="B4973" s="63">
        <f t="shared" si="153"/>
        <v>9</v>
      </c>
      <c r="C4973" s="64">
        <v>515</v>
      </c>
    </row>
    <row r="4974" spans="1:3" x14ac:dyDescent="0.2">
      <c r="A4974" s="300">
        <f t="shared" si="152"/>
        <v>42942</v>
      </c>
      <c r="B4974" s="63">
        <f t="shared" si="153"/>
        <v>10</v>
      </c>
      <c r="C4974" s="64">
        <v>580</v>
      </c>
    </row>
    <row r="4975" spans="1:3" x14ac:dyDescent="0.2">
      <c r="A4975" s="300">
        <f t="shared" si="152"/>
        <v>42942</v>
      </c>
      <c r="B4975" s="63">
        <f t="shared" si="153"/>
        <v>11</v>
      </c>
      <c r="C4975" s="64">
        <v>649</v>
      </c>
    </row>
    <row r="4976" spans="1:3" x14ac:dyDescent="0.2">
      <c r="A4976" s="300">
        <f t="shared" si="152"/>
        <v>42942</v>
      </c>
      <c r="B4976" s="63">
        <f t="shared" si="153"/>
        <v>12</v>
      </c>
      <c r="C4976" s="64">
        <v>703</v>
      </c>
    </row>
    <row r="4977" spans="1:3" x14ac:dyDescent="0.2">
      <c r="A4977" s="300">
        <f t="shared" si="152"/>
        <v>42942</v>
      </c>
      <c r="B4977" s="63">
        <f t="shared" si="153"/>
        <v>13</v>
      </c>
      <c r="C4977" s="64">
        <v>765</v>
      </c>
    </row>
    <row r="4978" spans="1:3" x14ac:dyDescent="0.2">
      <c r="A4978" s="300">
        <f t="shared" si="152"/>
        <v>42942</v>
      </c>
      <c r="B4978" s="63">
        <f t="shared" si="153"/>
        <v>14</v>
      </c>
      <c r="C4978" s="64">
        <v>818</v>
      </c>
    </row>
    <row r="4979" spans="1:3" x14ac:dyDescent="0.2">
      <c r="A4979" s="300">
        <f t="shared" si="152"/>
        <v>42942</v>
      </c>
      <c r="B4979" s="63">
        <f t="shared" si="153"/>
        <v>15</v>
      </c>
      <c r="C4979" s="64">
        <v>846</v>
      </c>
    </row>
    <row r="4980" spans="1:3" x14ac:dyDescent="0.2">
      <c r="A4980" s="300">
        <f t="shared" si="152"/>
        <v>42942</v>
      </c>
      <c r="B4980" s="63">
        <f t="shared" si="153"/>
        <v>16</v>
      </c>
      <c r="C4980" s="64">
        <v>897</v>
      </c>
    </row>
    <row r="4981" spans="1:3" x14ac:dyDescent="0.2">
      <c r="A4981" s="300">
        <f t="shared" si="152"/>
        <v>42942</v>
      </c>
      <c r="B4981" s="63">
        <f t="shared" si="153"/>
        <v>17</v>
      </c>
      <c r="C4981" s="64">
        <v>892</v>
      </c>
    </row>
    <row r="4982" spans="1:3" x14ac:dyDescent="0.2">
      <c r="A4982" s="300">
        <f t="shared" si="152"/>
        <v>42942</v>
      </c>
      <c r="B4982" s="63">
        <f t="shared" si="153"/>
        <v>18</v>
      </c>
      <c r="C4982" s="64">
        <v>871</v>
      </c>
    </row>
    <row r="4983" spans="1:3" x14ac:dyDescent="0.2">
      <c r="A4983" s="300">
        <f t="shared" si="152"/>
        <v>42942</v>
      </c>
      <c r="B4983" s="63">
        <f t="shared" si="153"/>
        <v>19</v>
      </c>
      <c r="C4983" s="64">
        <v>835</v>
      </c>
    </row>
    <row r="4984" spans="1:3" x14ac:dyDescent="0.2">
      <c r="A4984" s="300">
        <f t="shared" si="152"/>
        <v>42942</v>
      </c>
      <c r="B4984" s="63">
        <f t="shared" si="153"/>
        <v>20</v>
      </c>
      <c r="C4984" s="64">
        <v>787</v>
      </c>
    </row>
    <row r="4985" spans="1:3" x14ac:dyDescent="0.2">
      <c r="A4985" s="300">
        <f t="shared" si="152"/>
        <v>42942</v>
      </c>
      <c r="B4985" s="63">
        <f t="shared" si="153"/>
        <v>21</v>
      </c>
      <c r="C4985" s="64">
        <v>743</v>
      </c>
    </row>
    <row r="4986" spans="1:3" x14ac:dyDescent="0.2">
      <c r="A4986" s="300">
        <f t="shared" si="152"/>
        <v>42942</v>
      </c>
      <c r="B4986" s="63">
        <f t="shared" si="153"/>
        <v>22</v>
      </c>
      <c r="C4986" s="64">
        <v>697</v>
      </c>
    </row>
    <row r="4987" spans="1:3" x14ac:dyDescent="0.2">
      <c r="A4987" s="300">
        <f t="shared" si="152"/>
        <v>42942</v>
      </c>
      <c r="B4987" s="63">
        <f t="shared" si="153"/>
        <v>23</v>
      </c>
      <c r="C4987" s="64">
        <v>625</v>
      </c>
    </row>
    <row r="4988" spans="1:3" x14ac:dyDescent="0.2">
      <c r="A4988" s="300">
        <f t="shared" si="152"/>
        <v>42942</v>
      </c>
      <c r="B4988" s="63">
        <f t="shared" si="153"/>
        <v>24</v>
      </c>
      <c r="C4988" s="64">
        <v>578</v>
      </c>
    </row>
    <row r="4989" spans="1:3" x14ac:dyDescent="0.2">
      <c r="A4989" s="300">
        <f t="shared" si="152"/>
        <v>42943</v>
      </c>
      <c r="B4989" s="63">
        <f t="shared" si="153"/>
        <v>1</v>
      </c>
      <c r="C4989" s="64">
        <v>526</v>
      </c>
    </row>
    <row r="4990" spans="1:3" x14ac:dyDescent="0.2">
      <c r="A4990" s="300">
        <f t="shared" si="152"/>
        <v>42943</v>
      </c>
      <c r="B4990" s="63">
        <f t="shared" si="153"/>
        <v>2</v>
      </c>
      <c r="C4990" s="64">
        <v>492</v>
      </c>
    </row>
    <row r="4991" spans="1:3" x14ac:dyDescent="0.2">
      <c r="A4991" s="300">
        <f t="shared" si="152"/>
        <v>42943</v>
      </c>
      <c r="B4991" s="63">
        <f t="shared" si="153"/>
        <v>3</v>
      </c>
      <c r="C4991" s="64">
        <v>465</v>
      </c>
    </row>
    <row r="4992" spans="1:3" x14ac:dyDescent="0.2">
      <c r="A4992" s="300">
        <f t="shared" si="152"/>
        <v>42943</v>
      </c>
      <c r="B4992" s="63">
        <f t="shared" si="153"/>
        <v>4</v>
      </c>
      <c r="C4992" s="64">
        <v>441</v>
      </c>
    </row>
    <row r="4993" spans="1:3" x14ac:dyDescent="0.2">
      <c r="A4993" s="300">
        <f t="shared" si="152"/>
        <v>42943</v>
      </c>
      <c r="B4993" s="63">
        <f t="shared" si="153"/>
        <v>5</v>
      </c>
      <c r="C4993" s="64">
        <v>424</v>
      </c>
    </row>
    <row r="4994" spans="1:3" x14ac:dyDescent="0.2">
      <c r="A4994" s="300">
        <f t="shared" si="152"/>
        <v>42943</v>
      </c>
      <c r="B4994" s="63">
        <f t="shared" si="153"/>
        <v>6</v>
      </c>
      <c r="C4994" s="64">
        <v>434</v>
      </c>
    </row>
    <row r="4995" spans="1:3" x14ac:dyDescent="0.2">
      <c r="A4995" s="300">
        <f t="shared" si="152"/>
        <v>42943</v>
      </c>
      <c r="B4995" s="63">
        <f t="shared" si="153"/>
        <v>7</v>
      </c>
      <c r="C4995" s="64">
        <v>450</v>
      </c>
    </row>
    <row r="4996" spans="1:3" x14ac:dyDescent="0.2">
      <c r="A4996" s="300">
        <f t="shared" si="152"/>
        <v>42943</v>
      </c>
      <c r="B4996" s="63">
        <f t="shared" si="153"/>
        <v>8</v>
      </c>
      <c r="C4996" s="64">
        <v>489</v>
      </c>
    </row>
    <row r="4997" spans="1:3" x14ac:dyDescent="0.2">
      <c r="A4997" s="300">
        <f t="shared" si="152"/>
        <v>42943</v>
      </c>
      <c r="B4997" s="63">
        <f t="shared" si="153"/>
        <v>9</v>
      </c>
      <c r="C4997" s="64">
        <v>557</v>
      </c>
    </row>
    <row r="4998" spans="1:3" x14ac:dyDescent="0.2">
      <c r="A4998" s="300">
        <f t="shared" ref="A4998:A5061" si="154">A4974+1</f>
        <v>42943</v>
      </c>
      <c r="B4998" s="63">
        <f t="shared" ref="B4998:B5061" si="155">B4950</f>
        <v>10</v>
      </c>
      <c r="C4998" s="64">
        <v>636</v>
      </c>
    </row>
    <row r="4999" spans="1:3" x14ac:dyDescent="0.2">
      <c r="A4999" s="300">
        <f t="shared" si="154"/>
        <v>42943</v>
      </c>
      <c r="B4999" s="63">
        <f t="shared" si="155"/>
        <v>11</v>
      </c>
      <c r="C4999" s="64">
        <v>701</v>
      </c>
    </row>
    <row r="5000" spans="1:3" x14ac:dyDescent="0.2">
      <c r="A5000" s="300">
        <f t="shared" si="154"/>
        <v>42943</v>
      </c>
      <c r="B5000" s="63">
        <f t="shared" si="155"/>
        <v>12</v>
      </c>
      <c r="C5000" s="64">
        <v>779</v>
      </c>
    </row>
    <row r="5001" spans="1:3" x14ac:dyDescent="0.2">
      <c r="A5001" s="300">
        <f t="shared" si="154"/>
        <v>42943</v>
      </c>
      <c r="B5001" s="63">
        <f t="shared" si="155"/>
        <v>13</v>
      </c>
      <c r="C5001" s="64">
        <v>835</v>
      </c>
    </row>
    <row r="5002" spans="1:3" x14ac:dyDescent="0.2">
      <c r="A5002" s="300">
        <f t="shared" si="154"/>
        <v>42943</v>
      </c>
      <c r="B5002" s="63">
        <f t="shared" si="155"/>
        <v>14</v>
      </c>
      <c r="C5002" s="64">
        <v>899</v>
      </c>
    </row>
    <row r="5003" spans="1:3" x14ac:dyDescent="0.2">
      <c r="A5003" s="300">
        <f t="shared" si="154"/>
        <v>42943</v>
      </c>
      <c r="B5003" s="63">
        <f t="shared" si="155"/>
        <v>15</v>
      </c>
      <c r="C5003" s="64">
        <v>944</v>
      </c>
    </row>
    <row r="5004" spans="1:3" x14ac:dyDescent="0.2">
      <c r="A5004" s="300">
        <f t="shared" si="154"/>
        <v>42943</v>
      </c>
      <c r="B5004" s="63">
        <f t="shared" si="155"/>
        <v>16</v>
      </c>
      <c r="C5004" s="64">
        <v>957</v>
      </c>
    </row>
    <row r="5005" spans="1:3" x14ac:dyDescent="0.2">
      <c r="A5005" s="300">
        <f t="shared" si="154"/>
        <v>42943</v>
      </c>
      <c r="B5005" s="63">
        <f t="shared" si="155"/>
        <v>17</v>
      </c>
      <c r="C5005" s="64">
        <v>972</v>
      </c>
    </row>
    <row r="5006" spans="1:3" x14ac:dyDescent="0.2">
      <c r="A5006" s="300">
        <f t="shared" si="154"/>
        <v>42943</v>
      </c>
      <c r="B5006" s="63">
        <f t="shared" si="155"/>
        <v>18</v>
      </c>
      <c r="C5006" s="64">
        <v>958</v>
      </c>
    </row>
    <row r="5007" spans="1:3" x14ac:dyDescent="0.2">
      <c r="A5007" s="300">
        <f t="shared" si="154"/>
        <v>42943</v>
      </c>
      <c r="B5007" s="63">
        <f t="shared" si="155"/>
        <v>19</v>
      </c>
      <c r="C5007" s="64">
        <v>916</v>
      </c>
    </row>
    <row r="5008" spans="1:3" x14ac:dyDescent="0.2">
      <c r="A5008" s="300">
        <f t="shared" si="154"/>
        <v>42943</v>
      </c>
      <c r="B5008" s="63">
        <f t="shared" si="155"/>
        <v>20</v>
      </c>
      <c r="C5008" s="64">
        <v>873</v>
      </c>
    </row>
    <row r="5009" spans="1:3" x14ac:dyDescent="0.2">
      <c r="A5009" s="300">
        <f t="shared" si="154"/>
        <v>42943</v>
      </c>
      <c r="B5009" s="63">
        <f t="shared" si="155"/>
        <v>21</v>
      </c>
      <c r="C5009" s="64">
        <v>827</v>
      </c>
    </row>
    <row r="5010" spans="1:3" x14ac:dyDescent="0.2">
      <c r="A5010" s="300">
        <f t="shared" si="154"/>
        <v>42943</v>
      </c>
      <c r="B5010" s="63">
        <f t="shared" si="155"/>
        <v>22</v>
      </c>
      <c r="C5010" s="64">
        <v>764</v>
      </c>
    </row>
    <row r="5011" spans="1:3" x14ac:dyDescent="0.2">
      <c r="A5011" s="300">
        <f t="shared" si="154"/>
        <v>42943</v>
      </c>
      <c r="B5011" s="63">
        <f t="shared" si="155"/>
        <v>23</v>
      </c>
      <c r="C5011" s="64">
        <v>683</v>
      </c>
    </row>
    <row r="5012" spans="1:3" x14ac:dyDescent="0.2">
      <c r="A5012" s="300">
        <f t="shared" si="154"/>
        <v>42943</v>
      </c>
      <c r="B5012" s="63">
        <f t="shared" si="155"/>
        <v>24</v>
      </c>
      <c r="C5012" s="64">
        <v>612</v>
      </c>
    </row>
    <row r="5013" spans="1:3" x14ac:dyDescent="0.2">
      <c r="A5013" s="300">
        <f t="shared" si="154"/>
        <v>42944</v>
      </c>
      <c r="B5013" s="63">
        <f t="shared" si="155"/>
        <v>1</v>
      </c>
      <c r="C5013" s="64">
        <v>549</v>
      </c>
    </row>
    <row r="5014" spans="1:3" x14ac:dyDescent="0.2">
      <c r="A5014" s="300">
        <f t="shared" si="154"/>
        <v>42944</v>
      </c>
      <c r="B5014" s="63">
        <f t="shared" si="155"/>
        <v>2</v>
      </c>
      <c r="C5014" s="64">
        <v>505</v>
      </c>
    </row>
    <row r="5015" spans="1:3" x14ac:dyDescent="0.2">
      <c r="A5015" s="300">
        <f t="shared" si="154"/>
        <v>42944</v>
      </c>
      <c r="B5015" s="63">
        <f t="shared" si="155"/>
        <v>3</v>
      </c>
      <c r="C5015" s="64">
        <v>476</v>
      </c>
    </row>
    <row r="5016" spans="1:3" x14ac:dyDescent="0.2">
      <c r="A5016" s="300">
        <f t="shared" si="154"/>
        <v>42944</v>
      </c>
      <c r="B5016" s="63">
        <f t="shared" si="155"/>
        <v>4</v>
      </c>
      <c r="C5016" s="64">
        <v>455</v>
      </c>
    </row>
    <row r="5017" spans="1:3" x14ac:dyDescent="0.2">
      <c r="A5017" s="300">
        <f t="shared" si="154"/>
        <v>42944</v>
      </c>
      <c r="B5017" s="63">
        <f t="shared" si="155"/>
        <v>5</v>
      </c>
      <c r="C5017" s="64">
        <v>446</v>
      </c>
    </row>
    <row r="5018" spans="1:3" x14ac:dyDescent="0.2">
      <c r="A5018" s="300">
        <f t="shared" si="154"/>
        <v>42944</v>
      </c>
      <c r="B5018" s="63">
        <f t="shared" si="155"/>
        <v>6</v>
      </c>
      <c r="C5018" s="64">
        <v>467</v>
      </c>
    </row>
    <row r="5019" spans="1:3" x14ac:dyDescent="0.2">
      <c r="A5019" s="300">
        <f t="shared" si="154"/>
        <v>42944</v>
      </c>
      <c r="B5019" s="63">
        <f t="shared" si="155"/>
        <v>7</v>
      </c>
      <c r="C5019" s="64">
        <v>495</v>
      </c>
    </row>
    <row r="5020" spans="1:3" x14ac:dyDescent="0.2">
      <c r="A5020" s="300">
        <f t="shared" si="154"/>
        <v>42944</v>
      </c>
      <c r="B5020" s="63">
        <f t="shared" si="155"/>
        <v>8</v>
      </c>
      <c r="C5020" s="64">
        <v>539</v>
      </c>
    </row>
    <row r="5021" spans="1:3" x14ac:dyDescent="0.2">
      <c r="A5021" s="300">
        <f t="shared" si="154"/>
        <v>42944</v>
      </c>
      <c r="B5021" s="63">
        <f t="shared" si="155"/>
        <v>9</v>
      </c>
      <c r="C5021" s="64">
        <v>607</v>
      </c>
    </row>
    <row r="5022" spans="1:3" x14ac:dyDescent="0.2">
      <c r="A5022" s="300">
        <f t="shared" si="154"/>
        <v>42944</v>
      </c>
      <c r="B5022" s="63">
        <f t="shared" si="155"/>
        <v>10</v>
      </c>
      <c r="C5022" s="64">
        <v>651</v>
      </c>
    </row>
    <row r="5023" spans="1:3" x14ac:dyDescent="0.2">
      <c r="A5023" s="300">
        <f t="shared" si="154"/>
        <v>42944</v>
      </c>
      <c r="B5023" s="63">
        <f t="shared" si="155"/>
        <v>11</v>
      </c>
      <c r="C5023" s="64">
        <v>705</v>
      </c>
    </row>
    <row r="5024" spans="1:3" x14ac:dyDescent="0.2">
      <c r="A5024" s="300">
        <f t="shared" si="154"/>
        <v>42944</v>
      </c>
      <c r="B5024" s="63">
        <f t="shared" si="155"/>
        <v>12</v>
      </c>
      <c r="C5024" s="64">
        <v>743</v>
      </c>
    </row>
    <row r="5025" spans="1:3" x14ac:dyDescent="0.2">
      <c r="A5025" s="300">
        <f t="shared" si="154"/>
        <v>42944</v>
      </c>
      <c r="B5025" s="63">
        <f t="shared" si="155"/>
        <v>13</v>
      </c>
      <c r="C5025" s="64">
        <v>792</v>
      </c>
    </row>
    <row r="5026" spans="1:3" x14ac:dyDescent="0.2">
      <c r="A5026" s="300">
        <f t="shared" si="154"/>
        <v>42944</v>
      </c>
      <c r="B5026" s="63">
        <f t="shared" si="155"/>
        <v>14</v>
      </c>
      <c r="C5026" s="64">
        <v>837</v>
      </c>
    </row>
    <row r="5027" spans="1:3" x14ac:dyDescent="0.2">
      <c r="A5027" s="300">
        <f t="shared" si="154"/>
        <v>42944</v>
      </c>
      <c r="B5027" s="63">
        <f t="shared" si="155"/>
        <v>15</v>
      </c>
      <c r="C5027" s="64">
        <v>867</v>
      </c>
    </row>
    <row r="5028" spans="1:3" x14ac:dyDescent="0.2">
      <c r="A5028" s="300">
        <f t="shared" si="154"/>
        <v>42944</v>
      </c>
      <c r="B5028" s="63">
        <f t="shared" si="155"/>
        <v>16</v>
      </c>
      <c r="C5028" s="64">
        <v>876</v>
      </c>
    </row>
    <row r="5029" spans="1:3" x14ac:dyDescent="0.2">
      <c r="A5029" s="300">
        <f t="shared" si="154"/>
        <v>42944</v>
      </c>
      <c r="B5029" s="63">
        <f t="shared" si="155"/>
        <v>17</v>
      </c>
      <c r="C5029" s="64">
        <v>875</v>
      </c>
    </row>
    <row r="5030" spans="1:3" x14ac:dyDescent="0.2">
      <c r="A5030" s="300">
        <f t="shared" si="154"/>
        <v>42944</v>
      </c>
      <c r="B5030" s="63">
        <f t="shared" si="155"/>
        <v>18</v>
      </c>
      <c r="C5030" s="64">
        <v>855</v>
      </c>
    </row>
    <row r="5031" spans="1:3" x14ac:dyDescent="0.2">
      <c r="A5031" s="300">
        <f t="shared" si="154"/>
        <v>42944</v>
      </c>
      <c r="B5031" s="63">
        <f t="shared" si="155"/>
        <v>19</v>
      </c>
      <c r="C5031" s="64">
        <v>820</v>
      </c>
    </row>
    <row r="5032" spans="1:3" x14ac:dyDescent="0.2">
      <c r="A5032" s="300">
        <f t="shared" si="154"/>
        <v>42944</v>
      </c>
      <c r="B5032" s="63">
        <f t="shared" si="155"/>
        <v>20</v>
      </c>
      <c r="C5032" s="64">
        <v>777</v>
      </c>
    </row>
    <row r="5033" spans="1:3" x14ac:dyDescent="0.2">
      <c r="A5033" s="300">
        <f t="shared" si="154"/>
        <v>42944</v>
      </c>
      <c r="B5033" s="63">
        <f t="shared" si="155"/>
        <v>21</v>
      </c>
      <c r="C5033" s="64">
        <v>750</v>
      </c>
    </row>
    <row r="5034" spans="1:3" x14ac:dyDescent="0.2">
      <c r="A5034" s="300">
        <f t="shared" si="154"/>
        <v>42944</v>
      </c>
      <c r="B5034" s="63">
        <f t="shared" si="155"/>
        <v>22</v>
      </c>
      <c r="C5034" s="64">
        <v>695</v>
      </c>
    </row>
    <row r="5035" spans="1:3" x14ac:dyDescent="0.2">
      <c r="A5035" s="300">
        <f t="shared" si="154"/>
        <v>42944</v>
      </c>
      <c r="B5035" s="63">
        <f t="shared" si="155"/>
        <v>23</v>
      </c>
      <c r="C5035" s="64">
        <v>641</v>
      </c>
    </row>
    <row r="5036" spans="1:3" x14ac:dyDescent="0.2">
      <c r="A5036" s="300">
        <f t="shared" si="154"/>
        <v>42944</v>
      </c>
      <c r="B5036" s="63">
        <f t="shared" si="155"/>
        <v>24</v>
      </c>
      <c r="C5036" s="64">
        <v>588</v>
      </c>
    </row>
    <row r="5037" spans="1:3" x14ac:dyDescent="0.2">
      <c r="A5037" s="300">
        <f t="shared" si="154"/>
        <v>42945</v>
      </c>
      <c r="B5037" s="63">
        <f t="shared" si="155"/>
        <v>1</v>
      </c>
      <c r="C5037" s="64">
        <v>529</v>
      </c>
    </row>
    <row r="5038" spans="1:3" x14ac:dyDescent="0.2">
      <c r="A5038" s="300">
        <f t="shared" si="154"/>
        <v>42945</v>
      </c>
      <c r="B5038" s="63">
        <f t="shared" si="155"/>
        <v>2</v>
      </c>
      <c r="C5038" s="64">
        <v>482</v>
      </c>
    </row>
    <row r="5039" spans="1:3" x14ac:dyDescent="0.2">
      <c r="A5039" s="300">
        <f t="shared" si="154"/>
        <v>42945</v>
      </c>
      <c r="B5039" s="63">
        <f t="shared" si="155"/>
        <v>3</v>
      </c>
      <c r="C5039" s="64">
        <v>458</v>
      </c>
    </row>
    <row r="5040" spans="1:3" x14ac:dyDescent="0.2">
      <c r="A5040" s="300">
        <f t="shared" si="154"/>
        <v>42945</v>
      </c>
      <c r="B5040" s="63">
        <f t="shared" si="155"/>
        <v>4</v>
      </c>
      <c r="C5040" s="64">
        <v>435</v>
      </c>
    </row>
    <row r="5041" spans="1:3" x14ac:dyDescent="0.2">
      <c r="A5041" s="300">
        <f t="shared" si="154"/>
        <v>42945</v>
      </c>
      <c r="B5041" s="63">
        <f t="shared" si="155"/>
        <v>5</v>
      </c>
      <c r="C5041" s="64">
        <v>423</v>
      </c>
    </row>
    <row r="5042" spans="1:3" x14ac:dyDescent="0.2">
      <c r="A5042" s="300">
        <f t="shared" si="154"/>
        <v>42945</v>
      </c>
      <c r="B5042" s="63">
        <f t="shared" si="155"/>
        <v>6</v>
      </c>
      <c r="C5042" s="64">
        <v>423</v>
      </c>
    </row>
    <row r="5043" spans="1:3" x14ac:dyDescent="0.2">
      <c r="A5043" s="300">
        <f t="shared" si="154"/>
        <v>42945</v>
      </c>
      <c r="B5043" s="63">
        <f t="shared" si="155"/>
        <v>7</v>
      </c>
      <c r="C5043" s="64">
        <v>416</v>
      </c>
    </row>
    <row r="5044" spans="1:3" x14ac:dyDescent="0.2">
      <c r="A5044" s="300">
        <f t="shared" si="154"/>
        <v>42945</v>
      </c>
      <c r="B5044" s="63">
        <f t="shared" si="155"/>
        <v>8</v>
      </c>
      <c r="C5044" s="64">
        <v>453</v>
      </c>
    </row>
    <row r="5045" spans="1:3" x14ac:dyDescent="0.2">
      <c r="A5045" s="300">
        <f t="shared" si="154"/>
        <v>42945</v>
      </c>
      <c r="B5045" s="63">
        <f t="shared" si="155"/>
        <v>9</v>
      </c>
      <c r="C5045" s="64">
        <v>512</v>
      </c>
    </row>
    <row r="5046" spans="1:3" x14ac:dyDescent="0.2">
      <c r="A5046" s="300">
        <f t="shared" si="154"/>
        <v>42945</v>
      </c>
      <c r="B5046" s="63">
        <f t="shared" si="155"/>
        <v>10</v>
      </c>
      <c r="C5046" s="64">
        <v>574</v>
      </c>
    </row>
    <row r="5047" spans="1:3" x14ac:dyDescent="0.2">
      <c r="A5047" s="300">
        <f t="shared" si="154"/>
        <v>42945</v>
      </c>
      <c r="B5047" s="63">
        <f t="shared" si="155"/>
        <v>11</v>
      </c>
      <c r="C5047" s="64">
        <v>628</v>
      </c>
    </row>
    <row r="5048" spans="1:3" x14ac:dyDescent="0.2">
      <c r="A5048" s="300">
        <f t="shared" si="154"/>
        <v>42945</v>
      </c>
      <c r="B5048" s="63">
        <f t="shared" si="155"/>
        <v>12</v>
      </c>
      <c r="C5048" s="64">
        <v>690</v>
      </c>
    </row>
    <row r="5049" spans="1:3" x14ac:dyDescent="0.2">
      <c r="A5049" s="300">
        <f t="shared" si="154"/>
        <v>42945</v>
      </c>
      <c r="B5049" s="63">
        <f t="shared" si="155"/>
        <v>13</v>
      </c>
      <c r="C5049" s="64">
        <v>735</v>
      </c>
    </row>
    <row r="5050" spans="1:3" x14ac:dyDescent="0.2">
      <c r="A5050" s="300">
        <f t="shared" si="154"/>
        <v>42945</v>
      </c>
      <c r="B5050" s="63">
        <f t="shared" si="155"/>
        <v>14</v>
      </c>
      <c r="C5050" s="64">
        <v>791</v>
      </c>
    </row>
    <row r="5051" spans="1:3" x14ac:dyDescent="0.2">
      <c r="A5051" s="300">
        <f t="shared" si="154"/>
        <v>42945</v>
      </c>
      <c r="B5051" s="63">
        <f t="shared" si="155"/>
        <v>15</v>
      </c>
      <c r="C5051" s="64">
        <v>815</v>
      </c>
    </row>
    <row r="5052" spans="1:3" x14ac:dyDescent="0.2">
      <c r="A5052" s="300">
        <f t="shared" si="154"/>
        <v>42945</v>
      </c>
      <c r="B5052" s="63">
        <f t="shared" si="155"/>
        <v>16</v>
      </c>
      <c r="C5052" s="64">
        <v>830</v>
      </c>
    </row>
    <row r="5053" spans="1:3" x14ac:dyDescent="0.2">
      <c r="A5053" s="300">
        <f t="shared" si="154"/>
        <v>42945</v>
      </c>
      <c r="B5053" s="63">
        <f t="shared" si="155"/>
        <v>17</v>
      </c>
      <c r="C5053" s="64">
        <v>845</v>
      </c>
    </row>
    <row r="5054" spans="1:3" x14ac:dyDescent="0.2">
      <c r="A5054" s="300">
        <f t="shared" si="154"/>
        <v>42945</v>
      </c>
      <c r="B5054" s="63">
        <f t="shared" si="155"/>
        <v>18</v>
      </c>
      <c r="C5054" s="64">
        <v>833</v>
      </c>
    </row>
    <row r="5055" spans="1:3" x14ac:dyDescent="0.2">
      <c r="A5055" s="300">
        <f t="shared" si="154"/>
        <v>42945</v>
      </c>
      <c r="B5055" s="63">
        <f t="shared" si="155"/>
        <v>19</v>
      </c>
      <c r="C5055" s="64">
        <v>812</v>
      </c>
    </row>
    <row r="5056" spans="1:3" x14ac:dyDescent="0.2">
      <c r="A5056" s="300">
        <f t="shared" si="154"/>
        <v>42945</v>
      </c>
      <c r="B5056" s="63">
        <f t="shared" si="155"/>
        <v>20</v>
      </c>
      <c r="C5056" s="64">
        <v>763</v>
      </c>
    </row>
    <row r="5057" spans="1:3" x14ac:dyDescent="0.2">
      <c r="A5057" s="300">
        <f t="shared" si="154"/>
        <v>42945</v>
      </c>
      <c r="B5057" s="63">
        <f t="shared" si="155"/>
        <v>21</v>
      </c>
      <c r="C5057" s="64">
        <v>729</v>
      </c>
    </row>
    <row r="5058" spans="1:3" x14ac:dyDescent="0.2">
      <c r="A5058" s="300">
        <f t="shared" si="154"/>
        <v>42945</v>
      </c>
      <c r="B5058" s="63">
        <f t="shared" si="155"/>
        <v>22</v>
      </c>
      <c r="C5058" s="64">
        <v>674</v>
      </c>
    </row>
    <row r="5059" spans="1:3" x14ac:dyDescent="0.2">
      <c r="A5059" s="300">
        <f t="shared" si="154"/>
        <v>42945</v>
      </c>
      <c r="B5059" s="63">
        <f t="shared" si="155"/>
        <v>23</v>
      </c>
      <c r="C5059" s="64">
        <v>612</v>
      </c>
    </row>
    <row r="5060" spans="1:3" x14ac:dyDescent="0.2">
      <c r="A5060" s="300">
        <f t="shared" si="154"/>
        <v>42945</v>
      </c>
      <c r="B5060" s="63">
        <f t="shared" si="155"/>
        <v>24</v>
      </c>
      <c r="C5060" s="64">
        <v>550</v>
      </c>
    </row>
    <row r="5061" spans="1:3" x14ac:dyDescent="0.2">
      <c r="A5061" s="300">
        <f t="shared" si="154"/>
        <v>42946</v>
      </c>
      <c r="B5061" s="63">
        <f t="shared" si="155"/>
        <v>1</v>
      </c>
      <c r="C5061" s="64">
        <v>508</v>
      </c>
    </row>
    <row r="5062" spans="1:3" x14ac:dyDescent="0.2">
      <c r="A5062" s="300">
        <f t="shared" ref="A5062:A5125" si="156">A5038+1</f>
        <v>42946</v>
      </c>
      <c r="B5062" s="63">
        <f t="shared" ref="B5062:B5125" si="157">B5014</f>
        <v>2</v>
      </c>
      <c r="C5062" s="64">
        <v>473</v>
      </c>
    </row>
    <row r="5063" spans="1:3" x14ac:dyDescent="0.2">
      <c r="A5063" s="300">
        <f t="shared" si="156"/>
        <v>42946</v>
      </c>
      <c r="B5063" s="63">
        <f t="shared" si="157"/>
        <v>3</v>
      </c>
      <c r="C5063" s="64">
        <v>441</v>
      </c>
    </row>
    <row r="5064" spans="1:3" x14ac:dyDescent="0.2">
      <c r="A5064" s="300">
        <f t="shared" si="156"/>
        <v>42946</v>
      </c>
      <c r="B5064" s="63">
        <f t="shared" si="157"/>
        <v>4</v>
      </c>
      <c r="C5064" s="64">
        <v>418</v>
      </c>
    </row>
    <row r="5065" spans="1:3" x14ac:dyDescent="0.2">
      <c r="A5065" s="300">
        <f t="shared" si="156"/>
        <v>42946</v>
      </c>
      <c r="B5065" s="63">
        <f t="shared" si="157"/>
        <v>5</v>
      </c>
      <c r="C5065" s="64">
        <v>413</v>
      </c>
    </row>
    <row r="5066" spans="1:3" x14ac:dyDescent="0.2">
      <c r="A5066" s="300">
        <f t="shared" si="156"/>
        <v>42946</v>
      </c>
      <c r="B5066" s="63">
        <f t="shared" si="157"/>
        <v>6</v>
      </c>
      <c r="C5066" s="64">
        <v>401</v>
      </c>
    </row>
    <row r="5067" spans="1:3" x14ac:dyDescent="0.2">
      <c r="A5067" s="300">
        <f t="shared" si="156"/>
        <v>42946</v>
      </c>
      <c r="B5067" s="63">
        <f t="shared" si="157"/>
        <v>7</v>
      </c>
      <c r="C5067" s="64">
        <v>394</v>
      </c>
    </row>
    <row r="5068" spans="1:3" x14ac:dyDescent="0.2">
      <c r="A5068" s="300">
        <f t="shared" si="156"/>
        <v>42946</v>
      </c>
      <c r="B5068" s="63">
        <f t="shared" si="157"/>
        <v>8</v>
      </c>
      <c r="C5068" s="64">
        <v>422</v>
      </c>
    </row>
    <row r="5069" spans="1:3" x14ac:dyDescent="0.2">
      <c r="A5069" s="300">
        <f t="shared" si="156"/>
        <v>42946</v>
      </c>
      <c r="B5069" s="63">
        <f t="shared" si="157"/>
        <v>9</v>
      </c>
      <c r="C5069" s="64">
        <v>475</v>
      </c>
    </row>
    <row r="5070" spans="1:3" x14ac:dyDescent="0.2">
      <c r="A5070" s="300">
        <f t="shared" si="156"/>
        <v>42946</v>
      </c>
      <c r="B5070" s="63">
        <f t="shared" si="157"/>
        <v>10</v>
      </c>
      <c r="C5070" s="64">
        <v>534</v>
      </c>
    </row>
    <row r="5071" spans="1:3" x14ac:dyDescent="0.2">
      <c r="A5071" s="300">
        <f t="shared" si="156"/>
        <v>42946</v>
      </c>
      <c r="B5071" s="63">
        <f t="shared" si="157"/>
        <v>11</v>
      </c>
      <c r="C5071" s="64">
        <v>588</v>
      </c>
    </row>
    <row r="5072" spans="1:3" x14ac:dyDescent="0.2">
      <c r="A5072" s="300">
        <f t="shared" si="156"/>
        <v>42946</v>
      </c>
      <c r="B5072" s="63">
        <f t="shared" si="157"/>
        <v>12</v>
      </c>
      <c r="C5072" s="64">
        <v>641</v>
      </c>
    </row>
    <row r="5073" spans="1:3" x14ac:dyDescent="0.2">
      <c r="A5073" s="300">
        <f t="shared" si="156"/>
        <v>42946</v>
      </c>
      <c r="B5073" s="63">
        <f t="shared" si="157"/>
        <v>13</v>
      </c>
      <c r="C5073" s="64">
        <v>701</v>
      </c>
    </row>
    <row r="5074" spans="1:3" x14ac:dyDescent="0.2">
      <c r="A5074" s="300">
        <f t="shared" si="156"/>
        <v>42946</v>
      </c>
      <c r="B5074" s="63">
        <f t="shared" si="157"/>
        <v>14</v>
      </c>
      <c r="C5074" s="64">
        <v>748</v>
      </c>
    </row>
    <row r="5075" spans="1:3" x14ac:dyDescent="0.2">
      <c r="A5075" s="300">
        <f t="shared" si="156"/>
        <v>42946</v>
      </c>
      <c r="B5075" s="63">
        <f t="shared" si="157"/>
        <v>15</v>
      </c>
      <c r="C5075" s="64">
        <v>800</v>
      </c>
    </row>
    <row r="5076" spans="1:3" x14ac:dyDescent="0.2">
      <c r="A5076" s="300">
        <f t="shared" si="156"/>
        <v>42946</v>
      </c>
      <c r="B5076" s="63">
        <f t="shared" si="157"/>
        <v>16</v>
      </c>
      <c r="C5076" s="64">
        <v>830</v>
      </c>
    </row>
    <row r="5077" spans="1:3" x14ac:dyDescent="0.2">
      <c r="A5077" s="300">
        <f t="shared" si="156"/>
        <v>42946</v>
      </c>
      <c r="B5077" s="63">
        <f t="shared" si="157"/>
        <v>17</v>
      </c>
      <c r="C5077" s="64">
        <v>840</v>
      </c>
    </row>
    <row r="5078" spans="1:3" x14ac:dyDescent="0.2">
      <c r="A5078" s="300">
        <f t="shared" si="156"/>
        <v>42946</v>
      </c>
      <c r="B5078" s="63">
        <f t="shared" si="157"/>
        <v>18</v>
      </c>
      <c r="C5078" s="64">
        <v>846</v>
      </c>
    </row>
    <row r="5079" spans="1:3" x14ac:dyDescent="0.2">
      <c r="A5079" s="300">
        <f t="shared" si="156"/>
        <v>42946</v>
      </c>
      <c r="B5079" s="63">
        <f t="shared" si="157"/>
        <v>19</v>
      </c>
      <c r="C5079" s="64">
        <v>819</v>
      </c>
    </row>
    <row r="5080" spans="1:3" x14ac:dyDescent="0.2">
      <c r="A5080" s="300">
        <f t="shared" si="156"/>
        <v>42946</v>
      </c>
      <c r="B5080" s="63">
        <f t="shared" si="157"/>
        <v>20</v>
      </c>
      <c r="C5080" s="64">
        <v>769</v>
      </c>
    </row>
    <row r="5081" spans="1:3" x14ac:dyDescent="0.2">
      <c r="A5081" s="300">
        <f t="shared" si="156"/>
        <v>42946</v>
      </c>
      <c r="B5081" s="63">
        <f t="shared" si="157"/>
        <v>21</v>
      </c>
      <c r="C5081" s="64">
        <v>735</v>
      </c>
    </row>
    <row r="5082" spans="1:3" x14ac:dyDescent="0.2">
      <c r="A5082" s="300">
        <f t="shared" si="156"/>
        <v>42946</v>
      </c>
      <c r="B5082" s="63">
        <f t="shared" si="157"/>
        <v>22</v>
      </c>
      <c r="C5082" s="64">
        <v>698</v>
      </c>
    </row>
    <row r="5083" spans="1:3" x14ac:dyDescent="0.2">
      <c r="A5083" s="300">
        <f t="shared" si="156"/>
        <v>42946</v>
      </c>
      <c r="B5083" s="63">
        <f t="shared" si="157"/>
        <v>23</v>
      </c>
      <c r="C5083" s="64">
        <v>632</v>
      </c>
    </row>
    <row r="5084" spans="1:3" x14ac:dyDescent="0.2">
      <c r="A5084" s="300">
        <f t="shared" si="156"/>
        <v>42946</v>
      </c>
      <c r="B5084" s="63">
        <f t="shared" si="157"/>
        <v>24</v>
      </c>
      <c r="C5084" s="64">
        <v>565</v>
      </c>
    </row>
    <row r="5085" spans="1:3" x14ac:dyDescent="0.2">
      <c r="A5085" s="300">
        <f t="shared" si="156"/>
        <v>42947</v>
      </c>
      <c r="B5085" s="63">
        <f t="shared" si="157"/>
        <v>1</v>
      </c>
      <c r="C5085" s="64">
        <v>530</v>
      </c>
    </row>
    <row r="5086" spans="1:3" x14ac:dyDescent="0.2">
      <c r="A5086" s="300">
        <f t="shared" si="156"/>
        <v>42947</v>
      </c>
      <c r="B5086" s="63">
        <f t="shared" si="157"/>
        <v>2</v>
      </c>
      <c r="C5086" s="64">
        <v>483</v>
      </c>
    </row>
    <row r="5087" spans="1:3" x14ac:dyDescent="0.2">
      <c r="A5087" s="300">
        <f t="shared" si="156"/>
        <v>42947</v>
      </c>
      <c r="B5087" s="63">
        <f t="shared" si="157"/>
        <v>3</v>
      </c>
      <c r="C5087" s="64">
        <v>467</v>
      </c>
    </row>
    <row r="5088" spans="1:3" x14ac:dyDescent="0.2">
      <c r="A5088" s="300">
        <f t="shared" si="156"/>
        <v>42947</v>
      </c>
      <c r="B5088" s="63">
        <f t="shared" si="157"/>
        <v>4</v>
      </c>
      <c r="C5088" s="64">
        <v>443</v>
      </c>
    </row>
    <row r="5089" spans="1:3" x14ac:dyDescent="0.2">
      <c r="A5089" s="300">
        <f t="shared" si="156"/>
        <v>42947</v>
      </c>
      <c r="B5089" s="63">
        <f t="shared" si="157"/>
        <v>5</v>
      </c>
      <c r="C5089" s="64">
        <v>439</v>
      </c>
    </row>
    <row r="5090" spans="1:3" x14ac:dyDescent="0.2">
      <c r="A5090" s="300">
        <f t="shared" si="156"/>
        <v>42947</v>
      </c>
      <c r="B5090" s="63">
        <f t="shared" si="157"/>
        <v>6</v>
      </c>
      <c r="C5090" s="64">
        <v>447</v>
      </c>
    </row>
    <row r="5091" spans="1:3" x14ac:dyDescent="0.2">
      <c r="A5091" s="300">
        <f t="shared" si="156"/>
        <v>42947</v>
      </c>
      <c r="B5091" s="63">
        <f t="shared" si="157"/>
        <v>7</v>
      </c>
      <c r="C5091" s="64">
        <v>468</v>
      </c>
    </row>
    <row r="5092" spans="1:3" x14ac:dyDescent="0.2">
      <c r="A5092" s="300">
        <f t="shared" si="156"/>
        <v>42947</v>
      </c>
      <c r="B5092" s="63">
        <f t="shared" si="157"/>
        <v>8</v>
      </c>
      <c r="C5092" s="64">
        <v>501</v>
      </c>
    </row>
    <row r="5093" spans="1:3" x14ac:dyDescent="0.2">
      <c r="A5093" s="300">
        <f t="shared" si="156"/>
        <v>42947</v>
      </c>
      <c r="B5093" s="63">
        <f t="shared" si="157"/>
        <v>9</v>
      </c>
      <c r="C5093" s="64">
        <v>557</v>
      </c>
    </row>
    <row r="5094" spans="1:3" x14ac:dyDescent="0.2">
      <c r="A5094" s="300">
        <f t="shared" si="156"/>
        <v>42947</v>
      </c>
      <c r="B5094" s="63">
        <f t="shared" si="157"/>
        <v>10</v>
      </c>
      <c r="C5094" s="64">
        <v>602</v>
      </c>
    </row>
    <row r="5095" spans="1:3" x14ac:dyDescent="0.2">
      <c r="A5095" s="300">
        <f t="shared" si="156"/>
        <v>42947</v>
      </c>
      <c r="B5095" s="63">
        <f t="shared" si="157"/>
        <v>11</v>
      </c>
      <c r="C5095" s="64">
        <v>684</v>
      </c>
    </row>
    <row r="5096" spans="1:3" x14ac:dyDescent="0.2">
      <c r="A5096" s="300">
        <f t="shared" si="156"/>
        <v>42947</v>
      </c>
      <c r="B5096" s="63">
        <f t="shared" si="157"/>
        <v>12</v>
      </c>
      <c r="C5096" s="64">
        <v>759</v>
      </c>
    </row>
    <row r="5097" spans="1:3" x14ac:dyDescent="0.2">
      <c r="A5097" s="300">
        <f t="shared" si="156"/>
        <v>42947</v>
      </c>
      <c r="B5097" s="63">
        <f t="shared" si="157"/>
        <v>13</v>
      </c>
      <c r="C5097" s="64">
        <v>818</v>
      </c>
    </row>
    <row r="5098" spans="1:3" x14ac:dyDescent="0.2">
      <c r="A5098" s="300">
        <f t="shared" si="156"/>
        <v>42947</v>
      </c>
      <c r="B5098" s="63">
        <f t="shared" si="157"/>
        <v>14</v>
      </c>
      <c r="C5098" s="64">
        <v>880</v>
      </c>
    </row>
    <row r="5099" spans="1:3" x14ac:dyDescent="0.2">
      <c r="A5099" s="300">
        <f t="shared" si="156"/>
        <v>42947</v>
      </c>
      <c r="B5099" s="63">
        <f t="shared" si="157"/>
        <v>15</v>
      </c>
      <c r="C5099" s="64">
        <v>897</v>
      </c>
    </row>
    <row r="5100" spans="1:3" x14ac:dyDescent="0.2">
      <c r="A5100" s="300">
        <f t="shared" si="156"/>
        <v>42947</v>
      </c>
      <c r="B5100" s="63">
        <f t="shared" si="157"/>
        <v>16</v>
      </c>
      <c r="C5100" s="64">
        <v>933</v>
      </c>
    </row>
    <row r="5101" spans="1:3" x14ac:dyDescent="0.2">
      <c r="A5101" s="300">
        <f t="shared" si="156"/>
        <v>42947</v>
      </c>
      <c r="B5101" s="63">
        <f t="shared" si="157"/>
        <v>17</v>
      </c>
      <c r="C5101" s="64">
        <v>924</v>
      </c>
    </row>
    <row r="5102" spans="1:3" x14ac:dyDescent="0.2">
      <c r="A5102" s="300">
        <f t="shared" si="156"/>
        <v>42947</v>
      </c>
      <c r="B5102" s="63">
        <f t="shared" si="157"/>
        <v>18</v>
      </c>
      <c r="C5102" s="64">
        <v>892</v>
      </c>
    </row>
    <row r="5103" spans="1:3" x14ac:dyDescent="0.2">
      <c r="A5103" s="300">
        <f t="shared" si="156"/>
        <v>42947</v>
      </c>
      <c r="B5103" s="63">
        <f t="shared" si="157"/>
        <v>19</v>
      </c>
      <c r="C5103" s="64">
        <v>857</v>
      </c>
    </row>
    <row r="5104" spans="1:3" x14ac:dyDescent="0.2">
      <c r="A5104" s="300">
        <f t="shared" si="156"/>
        <v>42947</v>
      </c>
      <c r="B5104" s="63">
        <f t="shared" si="157"/>
        <v>20</v>
      </c>
      <c r="C5104" s="64">
        <v>816</v>
      </c>
    </row>
    <row r="5105" spans="1:3" x14ac:dyDescent="0.2">
      <c r="A5105" s="300">
        <f t="shared" si="156"/>
        <v>42947</v>
      </c>
      <c r="B5105" s="63">
        <f t="shared" si="157"/>
        <v>21</v>
      </c>
      <c r="C5105" s="64">
        <v>786</v>
      </c>
    </row>
    <row r="5106" spans="1:3" x14ac:dyDescent="0.2">
      <c r="A5106" s="300">
        <f t="shared" si="156"/>
        <v>42947</v>
      </c>
      <c r="B5106" s="63">
        <f t="shared" si="157"/>
        <v>22</v>
      </c>
      <c r="C5106" s="64">
        <v>728</v>
      </c>
    </row>
    <row r="5107" spans="1:3" x14ac:dyDescent="0.2">
      <c r="A5107" s="300">
        <f t="shared" si="156"/>
        <v>42947</v>
      </c>
      <c r="B5107" s="63">
        <f t="shared" si="157"/>
        <v>23</v>
      </c>
      <c r="C5107" s="64">
        <v>677</v>
      </c>
    </row>
    <row r="5108" spans="1:3" x14ac:dyDescent="0.2">
      <c r="A5108" s="300">
        <f t="shared" si="156"/>
        <v>42947</v>
      </c>
      <c r="B5108" s="63">
        <f t="shared" si="157"/>
        <v>24</v>
      </c>
      <c r="C5108" s="64">
        <v>600</v>
      </c>
    </row>
    <row r="5109" spans="1:3" x14ac:dyDescent="0.2">
      <c r="A5109" s="300">
        <f t="shared" si="156"/>
        <v>42948</v>
      </c>
      <c r="B5109" s="63">
        <f t="shared" si="157"/>
        <v>1</v>
      </c>
      <c r="C5109" s="64">
        <v>588</v>
      </c>
    </row>
    <row r="5110" spans="1:3" x14ac:dyDescent="0.2">
      <c r="A5110" s="300">
        <f t="shared" si="156"/>
        <v>42948</v>
      </c>
      <c r="B5110" s="63">
        <f t="shared" si="157"/>
        <v>2</v>
      </c>
      <c r="C5110" s="64">
        <v>548</v>
      </c>
    </row>
    <row r="5111" spans="1:3" x14ac:dyDescent="0.2">
      <c r="A5111" s="300">
        <f t="shared" si="156"/>
        <v>42948</v>
      </c>
      <c r="B5111" s="63">
        <f t="shared" si="157"/>
        <v>3</v>
      </c>
      <c r="C5111" s="64">
        <v>524</v>
      </c>
    </row>
    <row r="5112" spans="1:3" x14ac:dyDescent="0.2">
      <c r="A5112" s="300">
        <f t="shared" si="156"/>
        <v>42948</v>
      </c>
      <c r="B5112" s="63">
        <f t="shared" si="157"/>
        <v>4</v>
      </c>
      <c r="C5112" s="64">
        <v>493</v>
      </c>
    </row>
    <row r="5113" spans="1:3" x14ac:dyDescent="0.2">
      <c r="A5113" s="300">
        <f t="shared" si="156"/>
        <v>42948</v>
      </c>
      <c r="B5113" s="63">
        <f t="shared" si="157"/>
        <v>5</v>
      </c>
      <c r="C5113" s="64">
        <v>495</v>
      </c>
    </row>
    <row r="5114" spans="1:3" x14ac:dyDescent="0.2">
      <c r="A5114" s="300">
        <f t="shared" si="156"/>
        <v>42948</v>
      </c>
      <c r="B5114" s="63">
        <f t="shared" si="157"/>
        <v>6</v>
      </c>
      <c r="C5114" s="64">
        <v>496</v>
      </c>
    </row>
    <row r="5115" spans="1:3" x14ac:dyDescent="0.2">
      <c r="A5115" s="300">
        <f t="shared" si="156"/>
        <v>42948</v>
      </c>
      <c r="B5115" s="63">
        <f t="shared" si="157"/>
        <v>7</v>
      </c>
      <c r="C5115" s="64">
        <v>510</v>
      </c>
    </row>
    <row r="5116" spans="1:3" x14ac:dyDescent="0.2">
      <c r="A5116" s="300">
        <f t="shared" si="156"/>
        <v>42948</v>
      </c>
      <c r="B5116" s="63">
        <f t="shared" si="157"/>
        <v>8</v>
      </c>
      <c r="C5116" s="64">
        <v>550</v>
      </c>
    </row>
    <row r="5117" spans="1:3" x14ac:dyDescent="0.2">
      <c r="A5117" s="300">
        <f t="shared" si="156"/>
        <v>42948</v>
      </c>
      <c r="B5117" s="63">
        <f t="shared" si="157"/>
        <v>9</v>
      </c>
      <c r="C5117" s="64">
        <v>618</v>
      </c>
    </row>
    <row r="5118" spans="1:3" x14ac:dyDescent="0.2">
      <c r="A5118" s="300">
        <f t="shared" si="156"/>
        <v>42948</v>
      </c>
      <c r="B5118" s="63">
        <f t="shared" si="157"/>
        <v>10</v>
      </c>
      <c r="C5118" s="64">
        <v>662</v>
      </c>
    </row>
    <row r="5119" spans="1:3" x14ac:dyDescent="0.2">
      <c r="A5119" s="300">
        <f t="shared" si="156"/>
        <v>42948</v>
      </c>
      <c r="B5119" s="63">
        <f t="shared" si="157"/>
        <v>11</v>
      </c>
      <c r="C5119" s="64">
        <v>705</v>
      </c>
    </row>
    <row r="5120" spans="1:3" x14ac:dyDescent="0.2">
      <c r="A5120" s="300">
        <f t="shared" si="156"/>
        <v>42948</v>
      </c>
      <c r="B5120" s="63">
        <f t="shared" si="157"/>
        <v>12</v>
      </c>
      <c r="C5120" s="64">
        <v>746</v>
      </c>
    </row>
    <row r="5121" spans="1:3" x14ac:dyDescent="0.2">
      <c r="A5121" s="300">
        <f t="shared" si="156"/>
        <v>42948</v>
      </c>
      <c r="B5121" s="63">
        <f t="shared" si="157"/>
        <v>13</v>
      </c>
      <c r="C5121" s="64">
        <v>797</v>
      </c>
    </row>
    <row r="5122" spans="1:3" x14ac:dyDescent="0.2">
      <c r="A5122" s="300">
        <f t="shared" si="156"/>
        <v>42948</v>
      </c>
      <c r="B5122" s="63">
        <f t="shared" si="157"/>
        <v>14</v>
      </c>
      <c r="C5122" s="64">
        <v>833</v>
      </c>
    </row>
    <row r="5123" spans="1:3" x14ac:dyDescent="0.2">
      <c r="A5123" s="300">
        <f t="shared" si="156"/>
        <v>42948</v>
      </c>
      <c r="B5123" s="63">
        <f t="shared" si="157"/>
        <v>15</v>
      </c>
      <c r="C5123" s="64">
        <v>849</v>
      </c>
    </row>
    <row r="5124" spans="1:3" x14ac:dyDescent="0.2">
      <c r="A5124" s="300">
        <f t="shared" si="156"/>
        <v>42948</v>
      </c>
      <c r="B5124" s="63">
        <f t="shared" si="157"/>
        <v>16</v>
      </c>
      <c r="C5124" s="64">
        <v>872</v>
      </c>
    </row>
    <row r="5125" spans="1:3" x14ac:dyDescent="0.2">
      <c r="A5125" s="300">
        <f t="shared" si="156"/>
        <v>42948</v>
      </c>
      <c r="B5125" s="63">
        <f t="shared" si="157"/>
        <v>17</v>
      </c>
      <c r="C5125" s="64">
        <v>880</v>
      </c>
    </row>
    <row r="5126" spans="1:3" x14ac:dyDescent="0.2">
      <c r="A5126" s="300">
        <f t="shared" ref="A5126:A5189" si="158">A5102+1</f>
        <v>42948</v>
      </c>
      <c r="B5126" s="63">
        <f t="shared" ref="B5126:B5189" si="159">B5078</f>
        <v>18</v>
      </c>
      <c r="C5126" s="64">
        <v>861</v>
      </c>
    </row>
    <row r="5127" spans="1:3" x14ac:dyDescent="0.2">
      <c r="A5127" s="300">
        <f t="shared" si="158"/>
        <v>42948</v>
      </c>
      <c r="B5127" s="63">
        <f t="shared" si="159"/>
        <v>19</v>
      </c>
      <c r="C5127" s="64">
        <v>820</v>
      </c>
    </row>
    <row r="5128" spans="1:3" x14ac:dyDescent="0.2">
      <c r="A5128" s="300">
        <f t="shared" si="158"/>
        <v>42948</v>
      </c>
      <c r="B5128" s="63">
        <f t="shared" si="159"/>
        <v>20</v>
      </c>
      <c r="C5128" s="64">
        <v>783</v>
      </c>
    </row>
    <row r="5129" spans="1:3" x14ac:dyDescent="0.2">
      <c r="A5129" s="300">
        <f t="shared" si="158"/>
        <v>42948</v>
      </c>
      <c r="B5129" s="63">
        <f t="shared" si="159"/>
        <v>21</v>
      </c>
      <c r="C5129" s="64">
        <v>758</v>
      </c>
    </row>
    <row r="5130" spans="1:3" x14ac:dyDescent="0.2">
      <c r="A5130" s="300">
        <f t="shared" si="158"/>
        <v>42948</v>
      </c>
      <c r="B5130" s="63">
        <f t="shared" si="159"/>
        <v>22</v>
      </c>
      <c r="C5130" s="64">
        <v>711</v>
      </c>
    </row>
    <row r="5131" spans="1:3" x14ac:dyDescent="0.2">
      <c r="A5131" s="300">
        <f t="shared" si="158"/>
        <v>42948</v>
      </c>
      <c r="B5131" s="63">
        <f t="shared" si="159"/>
        <v>23</v>
      </c>
      <c r="C5131" s="64">
        <v>644</v>
      </c>
    </row>
    <row r="5132" spans="1:3" x14ac:dyDescent="0.2">
      <c r="A5132" s="300">
        <f t="shared" si="158"/>
        <v>42948</v>
      </c>
      <c r="B5132" s="63">
        <f t="shared" si="159"/>
        <v>24</v>
      </c>
      <c r="C5132" s="64">
        <v>608</v>
      </c>
    </row>
    <row r="5133" spans="1:3" x14ac:dyDescent="0.2">
      <c r="A5133" s="300">
        <f t="shared" si="158"/>
        <v>42949</v>
      </c>
      <c r="B5133" s="63">
        <f t="shared" si="159"/>
        <v>1</v>
      </c>
      <c r="C5133" s="64">
        <v>567</v>
      </c>
    </row>
    <row r="5134" spans="1:3" x14ac:dyDescent="0.2">
      <c r="A5134" s="300">
        <f t="shared" si="158"/>
        <v>42949</v>
      </c>
      <c r="B5134" s="63">
        <f t="shared" si="159"/>
        <v>2</v>
      </c>
      <c r="C5134" s="64">
        <v>530</v>
      </c>
    </row>
    <row r="5135" spans="1:3" x14ac:dyDescent="0.2">
      <c r="A5135" s="300">
        <f t="shared" si="158"/>
        <v>42949</v>
      </c>
      <c r="B5135" s="63">
        <f t="shared" si="159"/>
        <v>3</v>
      </c>
      <c r="C5135" s="64">
        <v>506</v>
      </c>
    </row>
    <row r="5136" spans="1:3" x14ac:dyDescent="0.2">
      <c r="A5136" s="300">
        <f t="shared" si="158"/>
        <v>42949</v>
      </c>
      <c r="B5136" s="63">
        <f t="shared" si="159"/>
        <v>4</v>
      </c>
      <c r="C5136" s="64">
        <v>477</v>
      </c>
    </row>
    <row r="5137" spans="1:3" x14ac:dyDescent="0.2">
      <c r="A5137" s="300">
        <f t="shared" si="158"/>
        <v>42949</v>
      </c>
      <c r="B5137" s="63">
        <f t="shared" si="159"/>
        <v>5</v>
      </c>
      <c r="C5137" s="64">
        <v>472</v>
      </c>
    </row>
    <row r="5138" spans="1:3" x14ac:dyDescent="0.2">
      <c r="A5138" s="300">
        <f t="shared" si="158"/>
        <v>42949</v>
      </c>
      <c r="B5138" s="63">
        <f t="shared" si="159"/>
        <v>6</v>
      </c>
      <c r="C5138" s="64">
        <v>479</v>
      </c>
    </row>
    <row r="5139" spans="1:3" x14ac:dyDescent="0.2">
      <c r="A5139" s="300">
        <f t="shared" si="158"/>
        <v>42949</v>
      </c>
      <c r="B5139" s="63">
        <f t="shared" si="159"/>
        <v>7</v>
      </c>
      <c r="C5139" s="64">
        <v>499</v>
      </c>
    </row>
    <row r="5140" spans="1:3" x14ac:dyDescent="0.2">
      <c r="A5140" s="300">
        <f t="shared" si="158"/>
        <v>42949</v>
      </c>
      <c r="B5140" s="63">
        <f t="shared" si="159"/>
        <v>8</v>
      </c>
      <c r="C5140" s="64">
        <v>521</v>
      </c>
    </row>
    <row r="5141" spans="1:3" x14ac:dyDescent="0.2">
      <c r="A5141" s="300">
        <f t="shared" si="158"/>
        <v>42949</v>
      </c>
      <c r="B5141" s="63">
        <f t="shared" si="159"/>
        <v>9</v>
      </c>
      <c r="C5141" s="64">
        <v>567</v>
      </c>
    </row>
    <row r="5142" spans="1:3" x14ac:dyDescent="0.2">
      <c r="A5142" s="300">
        <f t="shared" si="158"/>
        <v>42949</v>
      </c>
      <c r="B5142" s="63">
        <f t="shared" si="159"/>
        <v>10</v>
      </c>
      <c r="C5142" s="64">
        <v>597</v>
      </c>
    </row>
    <row r="5143" spans="1:3" x14ac:dyDescent="0.2">
      <c r="A5143" s="300">
        <f t="shared" si="158"/>
        <v>42949</v>
      </c>
      <c r="B5143" s="63">
        <f t="shared" si="159"/>
        <v>11</v>
      </c>
      <c r="C5143" s="64">
        <v>645</v>
      </c>
    </row>
    <row r="5144" spans="1:3" x14ac:dyDescent="0.2">
      <c r="A5144" s="300">
        <f t="shared" si="158"/>
        <v>42949</v>
      </c>
      <c r="B5144" s="63">
        <f t="shared" si="159"/>
        <v>12</v>
      </c>
      <c r="C5144" s="64">
        <v>678</v>
      </c>
    </row>
    <row r="5145" spans="1:3" x14ac:dyDescent="0.2">
      <c r="A5145" s="300">
        <f t="shared" si="158"/>
        <v>42949</v>
      </c>
      <c r="B5145" s="63">
        <f t="shared" si="159"/>
        <v>13</v>
      </c>
      <c r="C5145" s="64">
        <v>719</v>
      </c>
    </row>
    <row r="5146" spans="1:3" x14ac:dyDescent="0.2">
      <c r="A5146" s="300">
        <f t="shared" si="158"/>
        <v>42949</v>
      </c>
      <c r="B5146" s="63">
        <f t="shared" si="159"/>
        <v>14</v>
      </c>
      <c r="C5146" s="64">
        <v>757</v>
      </c>
    </row>
    <row r="5147" spans="1:3" x14ac:dyDescent="0.2">
      <c r="A5147" s="300">
        <f t="shared" si="158"/>
        <v>42949</v>
      </c>
      <c r="B5147" s="63">
        <f t="shared" si="159"/>
        <v>15</v>
      </c>
      <c r="C5147" s="64">
        <v>793</v>
      </c>
    </row>
    <row r="5148" spans="1:3" x14ac:dyDescent="0.2">
      <c r="A5148" s="300">
        <f t="shared" si="158"/>
        <v>42949</v>
      </c>
      <c r="B5148" s="63">
        <f t="shared" si="159"/>
        <v>16</v>
      </c>
      <c r="C5148" s="64">
        <v>813</v>
      </c>
    </row>
    <row r="5149" spans="1:3" x14ac:dyDescent="0.2">
      <c r="A5149" s="300">
        <f t="shared" si="158"/>
        <v>42949</v>
      </c>
      <c r="B5149" s="63">
        <f t="shared" si="159"/>
        <v>17</v>
      </c>
      <c r="C5149" s="64">
        <v>815</v>
      </c>
    </row>
    <row r="5150" spans="1:3" x14ac:dyDescent="0.2">
      <c r="A5150" s="300">
        <f t="shared" si="158"/>
        <v>42949</v>
      </c>
      <c r="B5150" s="63">
        <f t="shared" si="159"/>
        <v>18</v>
      </c>
      <c r="C5150" s="64">
        <v>792</v>
      </c>
    </row>
    <row r="5151" spans="1:3" x14ac:dyDescent="0.2">
      <c r="A5151" s="300">
        <f t="shared" si="158"/>
        <v>42949</v>
      </c>
      <c r="B5151" s="63">
        <f t="shared" si="159"/>
        <v>19</v>
      </c>
      <c r="C5151" s="64">
        <v>772</v>
      </c>
    </row>
    <row r="5152" spans="1:3" x14ac:dyDescent="0.2">
      <c r="A5152" s="300">
        <f t="shared" si="158"/>
        <v>42949</v>
      </c>
      <c r="B5152" s="63">
        <f t="shared" si="159"/>
        <v>20</v>
      </c>
      <c r="C5152" s="64">
        <v>754</v>
      </c>
    </row>
    <row r="5153" spans="1:3" x14ac:dyDescent="0.2">
      <c r="A5153" s="300">
        <f t="shared" si="158"/>
        <v>42949</v>
      </c>
      <c r="B5153" s="63">
        <f t="shared" si="159"/>
        <v>21</v>
      </c>
      <c r="C5153" s="64">
        <v>726</v>
      </c>
    </row>
    <row r="5154" spans="1:3" x14ac:dyDescent="0.2">
      <c r="A5154" s="300">
        <f t="shared" si="158"/>
        <v>42949</v>
      </c>
      <c r="B5154" s="63">
        <f t="shared" si="159"/>
        <v>22</v>
      </c>
      <c r="C5154" s="64">
        <v>699</v>
      </c>
    </row>
    <row r="5155" spans="1:3" x14ac:dyDescent="0.2">
      <c r="A5155" s="300">
        <f t="shared" si="158"/>
        <v>42949</v>
      </c>
      <c r="B5155" s="63">
        <f t="shared" si="159"/>
        <v>23</v>
      </c>
      <c r="C5155" s="64">
        <v>631</v>
      </c>
    </row>
    <row r="5156" spans="1:3" x14ac:dyDescent="0.2">
      <c r="A5156" s="300">
        <f t="shared" si="158"/>
        <v>42949</v>
      </c>
      <c r="B5156" s="63">
        <f t="shared" si="159"/>
        <v>24</v>
      </c>
      <c r="C5156" s="64">
        <v>591</v>
      </c>
    </row>
    <row r="5157" spans="1:3" x14ac:dyDescent="0.2">
      <c r="A5157" s="300">
        <f t="shared" si="158"/>
        <v>42950</v>
      </c>
      <c r="B5157" s="63">
        <f t="shared" si="159"/>
        <v>1</v>
      </c>
      <c r="C5157" s="64">
        <v>538</v>
      </c>
    </row>
    <row r="5158" spans="1:3" x14ac:dyDescent="0.2">
      <c r="A5158" s="300">
        <f t="shared" si="158"/>
        <v>42950</v>
      </c>
      <c r="B5158" s="63">
        <f t="shared" si="159"/>
        <v>2</v>
      </c>
      <c r="C5158" s="64">
        <v>515</v>
      </c>
    </row>
    <row r="5159" spans="1:3" x14ac:dyDescent="0.2">
      <c r="A5159" s="300">
        <f t="shared" si="158"/>
        <v>42950</v>
      </c>
      <c r="B5159" s="63">
        <f t="shared" si="159"/>
        <v>3</v>
      </c>
      <c r="C5159" s="64">
        <v>482</v>
      </c>
    </row>
    <row r="5160" spans="1:3" x14ac:dyDescent="0.2">
      <c r="A5160" s="300">
        <f t="shared" si="158"/>
        <v>42950</v>
      </c>
      <c r="B5160" s="63">
        <f t="shared" si="159"/>
        <v>4</v>
      </c>
      <c r="C5160" s="64">
        <v>461</v>
      </c>
    </row>
    <row r="5161" spans="1:3" x14ac:dyDescent="0.2">
      <c r="A5161" s="300">
        <f t="shared" si="158"/>
        <v>42950</v>
      </c>
      <c r="B5161" s="63">
        <f t="shared" si="159"/>
        <v>5</v>
      </c>
      <c r="C5161" s="64">
        <v>442</v>
      </c>
    </row>
    <row r="5162" spans="1:3" x14ac:dyDescent="0.2">
      <c r="A5162" s="300">
        <f t="shared" si="158"/>
        <v>42950</v>
      </c>
      <c r="B5162" s="63">
        <f t="shared" si="159"/>
        <v>6</v>
      </c>
      <c r="C5162" s="64">
        <v>452</v>
      </c>
    </row>
    <row r="5163" spans="1:3" x14ac:dyDescent="0.2">
      <c r="A5163" s="300">
        <f t="shared" si="158"/>
        <v>42950</v>
      </c>
      <c r="B5163" s="63">
        <f t="shared" si="159"/>
        <v>7</v>
      </c>
      <c r="C5163" s="64">
        <v>477</v>
      </c>
    </row>
    <row r="5164" spans="1:3" x14ac:dyDescent="0.2">
      <c r="A5164" s="300">
        <f t="shared" si="158"/>
        <v>42950</v>
      </c>
      <c r="B5164" s="63">
        <f t="shared" si="159"/>
        <v>8</v>
      </c>
      <c r="C5164" s="64">
        <v>515</v>
      </c>
    </row>
    <row r="5165" spans="1:3" x14ac:dyDescent="0.2">
      <c r="A5165" s="300">
        <f t="shared" si="158"/>
        <v>42950</v>
      </c>
      <c r="B5165" s="63">
        <f t="shared" si="159"/>
        <v>9</v>
      </c>
      <c r="C5165" s="64">
        <v>560</v>
      </c>
    </row>
    <row r="5166" spans="1:3" x14ac:dyDescent="0.2">
      <c r="A5166" s="300">
        <f t="shared" si="158"/>
        <v>42950</v>
      </c>
      <c r="B5166" s="63">
        <f t="shared" si="159"/>
        <v>10</v>
      </c>
      <c r="C5166" s="64">
        <v>615</v>
      </c>
    </row>
    <row r="5167" spans="1:3" x14ac:dyDescent="0.2">
      <c r="A5167" s="300">
        <f t="shared" si="158"/>
        <v>42950</v>
      </c>
      <c r="B5167" s="63">
        <f t="shared" si="159"/>
        <v>11</v>
      </c>
      <c r="C5167" s="64">
        <v>679</v>
      </c>
    </row>
    <row r="5168" spans="1:3" x14ac:dyDescent="0.2">
      <c r="A5168" s="300">
        <f t="shared" si="158"/>
        <v>42950</v>
      </c>
      <c r="B5168" s="63">
        <f t="shared" si="159"/>
        <v>12</v>
      </c>
      <c r="C5168" s="64">
        <v>734</v>
      </c>
    </row>
    <row r="5169" spans="1:3" x14ac:dyDescent="0.2">
      <c r="A5169" s="300">
        <f t="shared" si="158"/>
        <v>42950</v>
      </c>
      <c r="B5169" s="63">
        <f t="shared" si="159"/>
        <v>13</v>
      </c>
      <c r="C5169" s="64">
        <v>780</v>
      </c>
    </row>
    <row r="5170" spans="1:3" x14ac:dyDescent="0.2">
      <c r="A5170" s="300">
        <f t="shared" si="158"/>
        <v>42950</v>
      </c>
      <c r="B5170" s="63">
        <f t="shared" si="159"/>
        <v>14</v>
      </c>
      <c r="C5170" s="64">
        <v>767</v>
      </c>
    </row>
    <row r="5171" spans="1:3" x14ac:dyDescent="0.2">
      <c r="A5171" s="300">
        <f t="shared" si="158"/>
        <v>42950</v>
      </c>
      <c r="B5171" s="63">
        <f t="shared" si="159"/>
        <v>15</v>
      </c>
      <c r="C5171" s="64">
        <v>757</v>
      </c>
    </row>
    <row r="5172" spans="1:3" x14ac:dyDescent="0.2">
      <c r="A5172" s="300">
        <f t="shared" si="158"/>
        <v>42950</v>
      </c>
      <c r="B5172" s="63">
        <f t="shared" si="159"/>
        <v>16</v>
      </c>
      <c r="C5172" s="64">
        <v>731</v>
      </c>
    </row>
    <row r="5173" spans="1:3" x14ac:dyDescent="0.2">
      <c r="A5173" s="300">
        <f t="shared" si="158"/>
        <v>42950</v>
      </c>
      <c r="B5173" s="63">
        <f t="shared" si="159"/>
        <v>17</v>
      </c>
      <c r="C5173" s="64">
        <v>689</v>
      </c>
    </row>
    <row r="5174" spans="1:3" x14ac:dyDescent="0.2">
      <c r="A5174" s="300">
        <f t="shared" si="158"/>
        <v>42950</v>
      </c>
      <c r="B5174" s="63">
        <f t="shared" si="159"/>
        <v>18</v>
      </c>
      <c r="C5174" s="64">
        <v>708</v>
      </c>
    </row>
    <row r="5175" spans="1:3" x14ac:dyDescent="0.2">
      <c r="A5175" s="300">
        <f t="shared" si="158"/>
        <v>42950</v>
      </c>
      <c r="B5175" s="63">
        <f t="shared" si="159"/>
        <v>19</v>
      </c>
      <c r="C5175" s="64">
        <v>707</v>
      </c>
    </row>
    <row r="5176" spans="1:3" x14ac:dyDescent="0.2">
      <c r="A5176" s="300">
        <f t="shared" si="158"/>
        <v>42950</v>
      </c>
      <c r="B5176" s="63">
        <f t="shared" si="159"/>
        <v>20</v>
      </c>
      <c r="C5176" s="64">
        <v>697</v>
      </c>
    </row>
    <row r="5177" spans="1:3" x14ac:dyDescent="0.2">
      <c r="A5177" s="300">
        <f t="shared" si="158"/>
        <v>42950</v>
      </c>
      <c r="B5177" s="63">
        <f t="shared" si="159"/>
        <v>21</v>
      </c>
      <c r="C5177" s="64">
        <v>671</v>
      </c>
    </row>
    <row r="5178" spans="1:3" x14ac:dyDescent="0.2">
      <c r="A5178" s="300">
        <f t="shared" si="158"/>
        <v>42950</v>
      </c>
      <c r="B5178" s="63">
        <f t="shared" si="159"/>
        <v>22</v>
      </c>
      <c r="C5178" s="64">
        <v>635</v>
      </c>
    </row>
    <row r="5179" spans="1:3" x14ac:dyDescent="0.2">
      <c r="A5179" s="300">
        <f t="shared" si="158"/>
        <v>42950</v>
      </c>
      <c r="B5179" s="63">
        <f t="shared" si="159"/>
        <v>23</v>
      </c>
      <c r="C5179" s="64">
        <v>584</v>
      </c>
    </row>
    <row r="5180" spans="1:3" x14ac:dyDescent="0.2">
      <c r="A5180" s="300">
        <f t="shared" si="158"/>
        <v>42950</v>
      </c>
      <c r="B5180" s="63">
        <f t="shared" si="159"/>
        <v>24</v>
      </c>
      <c r="C5180" s="64">
        <v>533</v>
      </c>
    </row>
    <row r="5181" spans="1:3" x14ac:dyDescent="0.2">
      <c r="A5181" s="300">
        <f t="shared" si="158"/>
        <v>42951</v>
      </c>
      <c r="B5181" s="63">
        <f t="shared" si="159"/>
        <v>1</v>
      </c>
      <c r="C5181" s="64">
        <v>495</v>
      </c>
    </row>
    <row r="5182" spans="1:3" x14ac:dyDescent="0.2">
      <c r="A5182" s="300">
        <f t="shared" si="158"/>
        <v>42951</v>
      </c>
      <c r="B5182" s="63">
        <f t="shared" si="159"/>
        <v>2</v>
      </c>
      <c r="C5182" s="64">
        <v>466</v>
      </c>
    </row>
    <row r="5183" spans="1:3" x14ac:dyDescent="0.2">
      <c r="A5183" s="300">
        <f t="shared" si="158"/>
        <v>42951</v>
      </c>
      <c r="B5183" s="63">
        <f t="shared" si="159"/>
        <v>3</v>
      </c>
      <c r="C5183" s="64">
        <v>443</v>
      </c>
    </row>
    <row r="5184" spans="1:3" x14ac:dyDescent="0.2">
      <c r="A5184" s="300">
        <f t="shared" si="158"/>
        <v>42951</v>
      </c>
      <c r="B5184" s="63">
        <f t="shared" si="159"/>
        <v>4</v>
      </c>
      <c r="C5184" s="64">
        <v>435</v>
      </c>
    </row>
    <row r="5185" spans="1:3" x14ac:dyDescent="0.2">
      <c r="A5185" s="300">
        <f t="shared" si="158"/>
        <v>42951</v>
      </c>
      <c r="B5185" s="63">
        <f t="shared" si="159"/>
        <v>5</v>
      </c>
      <c r="C5185" s="64">
        <v>425</v>
      </c>
    </row>
    <row r="5186" spans="1:3" x14ac:dyDescent="0.2">
      <c r="A5186" s="300">
        <f t="shared" si="158"/>
        <v>42951</v>
      </c>
      <c r="B5186" s="63">
        <f t="shared" si="159"/>
        <v>6</v>
      </c>
      <c r="C5186" s="64">
        <v>435</v>
      </c>
    </row>
    <row r="5187" spans="1:3" x14ac:dyDescent="0.2">
      <c r="A5187" s="300">
        <f t="shared" si="158"/>
        <v>42951</v>
      </c>
      <c r="B5187" s="63">
        <f t="shared" si="159"/>
        <v>7</v>
      </c>
      <c r="C5187" s="64">
        <v>452</v>
      </c>
    </row>
    <row r="5188" spans="1:3" x14ac:dyDescent="0.2">
      <c r="A5188" s="300">
        <f t="shared" si="158"/>
        <v>42951</v>
      </c>
      <c r="B5188" s="63">
        <f t="shared" si="159"/>
        <v>8</v>
      </c>
      <c r="C5188" s="64">
        <v>499</v>
      </c>
    </row>
    <row r="5189" spans="1:3" x14ac:dyDescent="0.2">
      <c r="A5189" s="300">
        <f t="shared" si="158"/>
        <v>42951</v>
      </c>
      <c r="B5189" s="63">
        <f t="shared" si="159"/>
        <v>9</v>
      </c>
      <c r="C5189" s="64">
        <v>567</v>
      </c>
    </row>
    <row r="5190" spans="1:3" x14ac:dyDescent="0.2">
      <c r="A5190" s="300">
        <f t="shared" ref="A5190:A5253" si="160">A5166+1</f>
        <v>42951</v>
      </c>
      <c r="B5190" s="63">
        <f t="shared" ref="B5190:B5253" si="161">B5142</f>
        <v>10</v>
      </c>
      <c r="C5190" s="64">
        <v>631</v>
      </c>
    </row>
    <row r="5191" spans="1:3" x14ac:dyDescent="0.2">
      <c r="A5191" s="300">
        <f t="shared" si="160"/>
        <v>42951</v>
      </c>
      <c r="B5191" s="63">
        <f t="shared" si="161"/>
        <v>11</v>
      </c>
      <c r="C5191" s="64">
        <v>695</v>
      </c>
    </row>
    <row r="5192" spans="1:3" x14ac:dyDescent="0.2">
      <c r="A5192" s="300">
        <f t="shared" si="160"/>
        <v>42951</v>
      </c>
      <c r="B5192" s="63">
        <f t="shared" si="161"/>
        <v>12</v>
      </c>
      <c r="C5192" s="64">
        <v>751</v>
      </c>
    </row>
    <row r="5193" spans="1:3" x14ac:dyDescent="0.2">
      <c r="A5193" s="300">
        <f t="shared" si="160"/>
        <v>42951</v>
      </c>
      <c r="B5193" s="63">
        <f t="shared" si="161"/>
        <v>13</v>
      </c>
      <c r="C5193" s="64">
        <v>815</v>
      </c>
    </row>
    <row r="5194" spans="1:3" x14ac:dyDescent="0.2">
      <c r="A5194" s="300">
        <f t="shared" si="160"/>
        <v>42951</v>
      </c>
      <c r="B5194" s="63">
        <f t="shared" si="161"/>
        <v>14</v>
      </c>
      <c r="C5194" s="64">
        <v>862</v>
      </c>
    </row>
    <row r="5195" spans="1:3" x14ac:dyDescent="0.2">
      <c r="A5195" s="300">
        <f t="shared" si="160"/>
        <v>42951</v>
      </c>
      <c r="B5195" s="63">
        <f t="shared" si="161"/>
        <v>15</v>
      </c>
      <c r="C5195" s="64">
        <v>836</v>
      </c>
    </row>
    <row r="5196" spans="1:3" x14ac:dyDescent="0.2">
      <c r="A5196" s="300">
        <f t="shared" si="160"/>
        <v>42951</v>
      </c>
      <c r="B5196" s="63">
        <f t="shared" si="161"/>
        <v>16</v>
      </c>
      <c r="C5196" s="64">
        <v>811</v>
      </c>
    </row>
    <row r="5197" spans="1:3" x14ac:dyDescent="0.2">
      <c r="A5197" s="300">
        <f t="shared" si="160"/>
        <v>42951</v>
      </c>
      <c r="B5197" s="63">
        <f t="shared" si="161"/>
        <v>17</v>
      </c>
      <c r="C5197" s="64">
        <v>821</v>
      </c>
    </row>
    <row r="5198" spans="1:3" x14ac:dyDescent="0.2">
      <c r="A5198" s="300">
        <f t="shared" si="160"/>
        <v>42951</v>
      </c>
      <c r="B5198" s="63">
        <f t="shared" si="161"/>
        <v>18</v>
      </c>
      <c r="C5198" s="64">
        <v>817</v>
      </c>
    </row>
    <row r="5199" spans="1:3" x14ac:dyDescent="0.2">
      <c r="A5199" s="300">
        <f t="shared" si="160"/>
        <v>42951</v>
      </c>
      <c r="B5199" s="63">
        <f t="shared" si="161"/>
        <v>19</v>
      </c>
      <c r="C5199" s="64">
        <v>779</v>
      </c>
    </row>
    <row r="5200" spans="1:3" x14ac:dyDescent="0.2">
      <c r="A5200" s="300">
        <f t="shared" si="160"/>
        <v>42951</v>
      </c>
      <c r="B5200" s="63">
        <f t="shared" si="161"/>
        <v>20</v>
      </c>
      <c r="C5200" s="64">
        <v>750</v>
      </c>
    </row>
    <row r="5201" spans="1:3" x14ac:dyDescent="0.2">
      <c r="A5201" s="300">
        <f t="shared" si="160"/>
        <v>42951</v>
      </c>
      <c r="B5201" s="63">
        <f t="shared" si="161"/>
        <v>21</v>
      </c>
      <c r="C5201" s="64">
        <v>721</v>
      </c>
    </row>
    <row r="5202" spans="1:3" x14ac:dyDescent="0.2">
      <c r="A5202" s="300">
        <f t="shared" si="160"/>
        <v>42951</v>
      </c>
      <c r="B5202" s="63">
        <f t="shared" si="161"/>
        <v>22</v>
      </c>
      <c r="C5202" s="64">
        <v>664</v>
      </c>
    </row>
    <row r="5203" spans="1:3" x14ac:dyDescent="0.2">
      <c r="A5203" s="300">
        <f t="shared" si="160"/>
        <v>42951</v>
      </c>
      <c r="B5203" s="63">
        <f t="shared" si="161"/>
        <v>23</v>
      </c>
      <c r="C5203" s="64">
        <v>605</v>
      </c>
    </row>
    <row r="5204" spans="1:3" x14ac:dyDescent="0.2">
      <c r="A5204" s="300">
        <f t="shared" si="160"/>
        <v>42951</v>
      </c>
      <c r="B5204" s="63">
        <f t="shared" si="161"/>
        <v>24</v>
      </c>
      <c r="C5204" s="64">
        <v>525</v>
      </c>
    </row>
    <row r="5205" spans="1:3" x14ac:dyDescent="0.2">
      <c r="A5205" s="300">
        <f t="shared" si="160"/>
        <v>42952</v>
      </c>
      <c r="B5205" s="63">
        <f t="shared" si="161"/>
        <v>1</v>
      </c>
      <c r="C5205" s="64">
        <v>507</v>
      </c>
    </row>
    <row r="5206" spans="1:3" x14ac:dyDescent="0.2">
      <c r="A5206" s="300">
        <f t="shared" si="160"/>
        <v>42952</v>
      </c>
      <c r="B5206" s="63">
        <f t="shared" si="161"/>
        <v>2</v>
      </c>
      <c r="C5206" s="64">
        <v>469</v>
      </c>
    </row>
    <row r="5207" spans="1:3" x14ac:dyDescent="0.2">
      <c r="A5207" s="300">
        <f t="shared" si="160"/>
        <v>42952</v>
      </c>
      <c r="B5207" s="63">
        <f t="shared" si="161"/>
        <v>3</v>
      </c>
      <c r="C5207" s="64">
        <v>437</v>
      </c>
    </row>
    <row r="5208" spans="1:3" x14ac:dyDescent="0.2">
      <c r="A5208" s="300">
        <f t="shared" si="160"/>
        <v>42952</v>
      </c>
      <c r="B5208" s="63">
        <f t="shared" si="161"/>
        <v>4</v>
      </c>
      <c r="C5208" s="64">
        <v>421</v>
      </c>
    </row>
    <row r="5209" spans="1:3" x14ac:dyDescent="0.2">
      <c r="A5209" s="300">
        <f t="shared" si="160"/>
        <v>42952</v>
      </c>
      <c r="B5209" s="63">
        <f t="shared" si="161"/>
        <v>5</v>
      </c>
      <c r="C5209" s="64">
        <v>395</v>
      </c>
    </row>
    <row r="5210" spans="1:3" x14ac:dyDescent="0.2">
      <c r="A5210" s="300">
        <f t="shared" si="160"/>
        <v>42952</v>
      </c>
      <c r="B5210" s="63">
        <f t="shared" si="161"/>
        <v>6</v>
      </c>
      <c r="C5210" s="64">
        <v>407</v>
      </c>
    </row>
    <row r="5211" spans="1:3" x14ac:dyDescent="0.2">
      <c r="A5211" s="300">
        <f t="shared" si="160"/>
        <v>42952</v>
      </c>
      <c r="B5211" s="63">
        <f t="shared" si="161"/>
        <v>7</v>
      </c>
      <c r="C5211" s="64">
        <v>406</v>
      </c>
    </row>
    <row r="5212" spans="1:3" x14ac:dyDescent="0.2">
      <c r="A5212" s="300">
        <f t="shared" si="160"/>
        <v>42952</v>
      </c>
      <c r="B5212" s="63">
        <f t="shared" si="161"/>
        <v>8</v>
      </c>
      <c r="C5212" s="64">
        <v>436</v>
      </c>
    </row>
    <row r="5213" spans="1:3" x14ac:dyDescent="0.2">
      <c r="A5213" s="300">
        <f t="shared" si="160"/>
        <v>42952</v>
      </c>
      <c r="B5213" s="63">
        <f t="shared" si="161"/>
        <v>9</v>
      </c>
      <c r="C5213" s="64">
        <v>494</v>
      </c>
    </row>
    <row r="5214" spans="1:3" x14ac:dyDescent="0.2">
      <c r="A5214" s="300">
        <f t="shared" si="160"/>
        <v>42952</v>
      </c>
      <c r="B5214" s="63">
        <f t="shared" si="161"/>
        <v>10</v>
      </c>
      <c r="C5214" s="64">
        <v>567</v>
      </c>
    </row>
    <row r="5215" spans="1:3" x14ac:dyDescent="0.2">
      <c r="A5215" s="300">
        <f t="shared" si="160"/>
        <v>42952</v>
      </c>
      <c r="B5215" s="63">
        <f t="shared" si="161"/>
        <v>11</v>
      </c>
      <c r="C5215" s="64">
        <v>614</v>
      </c>
    </row>
    <row r="5216" spans="1:3" x14ac:dyDescent="0.2">
      <c r="A5216" s="300">
        <f t="shared" si="160"/>
        <v>42952</v>
      </c>
      <c r="B5216" s="63">
        <f t="shared" si="161"/>
        <v>12</v>
      </c>
      <c r="C5216" s="64">
        <v>664</v>
      </c>
    </row>
    <row r="5217" spans="1:3" x14ac:dyDescent="0.2">
      <c r="A5217" s="300">
        <f t="shared" si="160"/>
        <v>42952</v>
      </c>
      <c r="B5217" s="63">
        <f t="shared" si="161"/>
        <v>13</v>
      </c>
      <c r="C5217" s="64">
        <v>713</v>
      </c>
    </row>
    <row r="5218" spans="1:3" x14ac:dyDescent="0.2">
      <c r="A5218" s="300">
        <f t="shared" si="160"/>
        <v>42952</v>
      </c>
      <c r="B5218" s="63">
        <f t="shared" si="161"/>
        <v>14</v>
      </c>
      <c r="C5218" s="64">
        <v>761</v>
      </c>
    </row>
    <row r="5219" spans="1:3" x14ac:dyDescent="0.2">
      <c r="A5219" s="300">
        <f t="shared" si="160"/>
        <v>42952</v>
      </c>
      <c r="B5219" s="63">
        <f t="shared" si="161"/>
        <v>15</v>
      </c>
      <c r="C5219" s="64">
        <v>792</v>
      </c>
    </row>
    <row r="5220" spans="1:3" x14ac:dyDescent="0.2">
      <c r="A5220" s="300">
        <f t="shared" si="160"/>
        <v>42952</v>
      </c>
      <c r="B5220" s="63">
        <f t="shared" si="161"/>
        <v>16</v>
      </c>
      <c r="C5220" s="64">
        <v>823</v>
      </c>
    </row>
    <row r="5221" spans="1:3" x14ac:dyDescent="0.2">
      <c r="A5221" s="300">
        <f t="shared" si="160"/>
        <v>42952</v>
      </c>
      <c r="B5221" s="63">
        <f t="shared" si="161"/>
        <v>17</v>
      </c>
      <c r="C5221" s="64">
        <v>835</v>
      </c>
    </row>
    <row r="5222" spans="1:3" x14ac:dyDescent="0.2">
      <c r="A5222" s="300">
        <f t="shared" si="160"/>
        <v>42952</v>
      </c>
      <c r="B5222" s="63">
        <f t="shared" si="161"/>
        <v>18</v>
      </c>
      <c r="C5222" s="64">
        <v>832</v>
      </c>
    </row>
    <row r="5223" spans="1:3" x14ac:dyDescent="0.2">
      <c r="A5223" s="300">
        <f t="shared" si="160"/>
        <v>42952</v>
      </c>
      <c r="B5223" s="63">
        <f t="shared" si="161"/>
        <v>19</v>
      </c>
      <c r="C5223" s="64">
        <v>795</v>
      </c>
    </row>
    <row r="5224" spans="1:3" x14ac:dyDescent="0.2">
      <c r="A5224" s="300">
        <f t="shared" si="160"/>
        <v>42952</v>
      </c>
      <c r="B5224" s="63">
        <f t="shared" si="161"/>
        <v>20</v>
      </c>
      <c r="C5224" s="64">
        <v>746</v>
      </c>
    </row>
    <row r="5225" spans="1:3" x14ac:dyDescent="0.2">
      <c r="A5225" s="300">
        <f t="shared" si="160"/>
        <v>42952</v>
      </c>
      <c r="B5225" s="63">
        <f t="shared" si="161"/>
        <v>21</v>
      </c>
      <c r="C5225" s="64">
        <v>700</v>
      </c>
    </row>
    <row r="5226" spans="1:3" x14ac:dyDescent="0.2">
      <c r="A5226" s="300">
        <f t="shared" si="160"/>
        <v>42952</v>
      </c>
      <c r="B5226" s="63">
        <f t="shared" si="161"/>
        <v>22</v>
      </c>
      <c r="C5226" s="64">
        <v>643</v>
      </c>
    </row>
    <row r="5227" spans="1:3" x14ac:dyDescent="0.2">
      <c r="A5227" s="300">
        <f t="shared" si="160"/>
        <v>42952</v>
      </c>
      <c r="B5227" s="63">
        <f t="shared" si="161"/>
        <v>23</v>
      </c>
      <c r="C5227" s="64">
        <v>584</v>
      </c>
    </row>
    <row r="5228" spans="1:3" x14ac:dyDescent="0.2">
      <c r="A5228" s="300">
        <f t="shared" si="160"/>
        <v>42952</v>
      </c>
      <c r="B5228" s="63">
        <f t="shared" si="161"/>
        <v>24</v>
      </c>
      <c r="C5228" s="64">
        <v>526</v>
      </c>
    </row>
    <row r="5229" spans="1:3" x14ac:dyDescent="0.2">
      <c r="A5229" s="300">
        <f t="shared" si="160"/>
        <v>42953</v>
      </c>
      <c r="B5229" s="63">
        <f t="shared" si="161"/>
        <v>1</v>
      </c>
      <c r="C5229" s="64">
        <v>482</v>
      </c>
    </row>
    <row r="5230" spans="1:3" x14ac:dyDescent="0.2">
      <c r="A5230" s="300">
        <f t="shared" si="160"/>
        <v>42953</v>
      </c>
      <c r="B5230" s="63">
        <f t="shared" si="161"/>
        <v>2</v>
      </c>
      <c r="C5230" s="64">
        <v>447</v>
      </c>
    </row>
    <row r="5231" spans="1:3" x14ac:dyDescent="0.2">
      <c r="A5231" s="300">
        <f t="shared" si="160"/>
        <v>42953</v>
      </c>
      <c r="B5231" s="63">
        <f t="shared" si="161"/>
        <v>3</v>
      </c>
      <c r="C5231" s="64">
        <v>416</v>
      </c>
    </row>
    <row r="5232" spans="1:3" x14ac:dyDescent="0.2">
      <c r="A5232" s="300">
        <f t="shared" si="160"/>
        <v>42953</v>
      </c>
      <c r="B5232" s="63">
        <f t="shared" si="161"/>
        <v>4</v>
      </c>
      <c r="C5232" s="64">
        <v>412</v>
      </c>
    </row>
    <row r="5233" spans="1:3" x14ac:dyDescent="0.2">
      <c r="A5233" s="300">
        <f t="shared" si="160"/>
        <v>42953</v>
      </c>
      <c r="B5233" s="63">
        <f t="shared" si="161"/>
        <v>5</v>
      </c>
      <c r="C5233" s="64">
        <v>389</v>
      </c>
    </row>
    <row r="5234" spans="1:3" x14ac:dyDescent="0.2">
      <c r="A5234" s="300">
        <f t="shared" si="160"/>
        <v>42953</v>
      </c>
      <c r="B5234" s="63">
        <f t="shared" si="161"/>
        <v>6</v>
      </c>
      <c r="C5234" s="64">
        <v>377</v>
      </c>
    </row>
    <row r="5235" spans="1:3" x14ac:dyDescent="0.2">
      <c r="A5235" s="300">
        <f t="shared" si="160"/>
        <v>42953</v>
      </c>
      <c r="B5235" s="63">
        <f t="shared" si="161"/>
        <v>7</v>
      </c>
      <c r="C5235" s="64">
        <v>374</v>
      </c>
    </row>
    <row r="5236" spans="1:3" x14ac:dyDescent="0.2">
      <c r="A5236" s="300">
        <f t="shared" si="160"/>
        <v>42953</v>
      </c>
      <c r="B5236" s="63">
        <f t="shared" si="161"/>
        <v>8</v>
      </c>
      <c r="C5236" s="64">
        <v>407</v>
      </c>
    </row>
    <row r="5237" spans="1:3" x14ac:dyDescent="0.2">
      <c r="A5237" s="300">
        <f t="shared" si="160"/>
        <v>42953</v>
      </c>
      <c r="B5237" s="63">
        <f t="shared" si="161"/>
        <v>9</v>
      </c>
      <c r="C5237" s="64">
        <v>463</v>
      </c>
    </row>
    <row r="5238" spans="1:3" x14ac:dyDescent="0.2">
      <c r="A5238" s="300">
        <f t="shared" si="160"/>
        <v>42953</v>
      </c>
      <c r="B5238" s="63">
        <f t="shared" si="161"/>
        <v>10</v>
      </c>
      <c r="C5238" s="64">
        <v>518</v>
      </c>
    </row>
    <row r="5239" spans="1:3" x14ac:dyDescent="0.2">
      <c r="A5239" s="300">
        <f t="shared" si="160"/>
        <v>42953</v>
      </c>
      <c r="B5239" s="63">
        <f t="shared" si="161"/>
        <v>11</v>
      </c>
      <c r="C5239" s="64">
        <v>573</v>
      </c>
    </row>
    <row r="5240" spans="1:3" x14ac:dyDescent="0.2">
      <c r="A5240" s="300">
        <f t="shared" si="160"/>
        <v>42953</v>
      </c>
      <c r="B5240" s="63">
        <f t="shared" si="161"/>
        <v>12</v>
      </c>
      <c r="C5240" s="64">
        <v>633</v>
      </c>
    </row>
    <row r="5241" spans="1:3" x14ac:dyDescent="0.2">
      <c r="A5241" s="300">
        <f t="shared" si="160"/>
        <v>42953</v>
      </c>
      <c r="B5241" s="63">
        <f t="shared" si="161"/>
        <v>13</v>
      </c>
      <c r="C5241" s="64">
        <v>677</v>
      </c>
    </row>
    <row r="5242" spans="1:3" x14ac:dyDescent="0.2">
      <c r="A5242" s="300">
        <f t="shared" si="160"/>
        <v>42953</v>
      </c>
      <c r="B5242" s="63">
        <f t="shared" si="161"/>
        <v>14</v>
      </c>
      <c r="C5242" s="64">
        <v>732</v>
      </c>
    </row>
    <row r="5243" spans="1:3" x14ac:dyDescent="0.2">
      <c r="A5243" s="300">
        <f t="shared" si="160"/>
        <v>42953</v>
      </c>
      <c r="B5243" s="63">
        <f t="shared" si="161"/>
        <v>15</v>
      </c>
      <c r="C5243" s="64">
        <v>764</v>
      </c>
    </row>
    <row r="5244" spans="1:3" x14ac:dyDescent="0.2">
      <c r="A5244" s="300">
        <f t="shared" si="160"/>
        <v>42953</v>
      </c>
      <c r="B5244" s="63">
        <f t="shared" si="161"/>
        <v>16</v>
      </c>
      <c r="C5244" s="64">
        <v>798</v>
      </c>
    </row>
    <row r="5245" spans="1:3" x14ac:dyDescent="0.2">
      <c r="A5245" s="300">
        <f t="shared" si="160"/>
        <v>42953</v>
      </c>
      <c r="B5245" s="63">
        <f t="shared" si="161"/>
        <v>17</v>
      </c>
      <c r="C5245" s="64">
        <v>812</v>
      </c>
    </row>
    <row r="5246" spans="1:3" x14ac:dyDescent="0.2">
      <c r="A5246" s="300">
        <f t="shared" si="160"/>
        <v>42953</v>
      </c>
      <c r="B5246" s="63">
        <f t="shared" si="161"/>
        <v>18</v>
      </c>
      <c r="C5246" s="64">
        <v>804</v>
      </c>
    </row>
    <row r="5247" spans="1:3" x14ac:dyDescent="0.2">
      <c r="A5247" s="300">
        <f t="shared" si="160"/>
        <v>42953</v>
      </c>
      <c r="B5247" s="63">
        <f t="shared" si="161"/>
        <v>19</v>
      </c>
      <c r="C5247" s="64">
        <v>790</v>
      </c>
    </row>
    <row r="5248" spans="1:3" x14ac:dyDescent="0.2">
      <c r="A5248" s="300">
        <f t="shared" si="160"/>
        <v>42953</v>
      </c>
      <c r="B5248" s="63">
        <f t="shared" si="161"/>
        <v>20</v>
      </c>
      <c r="C5248" s="64">
        <v>743</v>
      </c>
    </row>
    <row r="5249" spans="1:3" x14ac:dyDescent="0.2">
      <c r="A5249" s="300">
        <f t="shared" si="160"/>
        <v>42953</v>
      </c>
      <c r="B5249" s="63">
        <f t="shared" si="161"/>
        <v>21</v>
      </c>
      <c r="C5249" s="64">
        <v>707</v>
      </c>
    </row>
    <row r="5250" spans="1:3" x14ac:dyDescent="0.2">
      <c r="A5250" s="300">
        <f t="shared" si="160"/>
        <v>42953</v>
      </c>
      <c r="B5250" s="63">
        <f t="shared" si="161"/>
        <v>22</v>
      </c>
      <c r="C5250" s="64">
        <v>670</v>
      </c>
    </row>
    <row r="5251" spans="1:3" x14ac:dyDescent="0.2">
      <c r="A5251" s="300">
        <f t="shared" si="160"/>
        <v>42953</v>
      </c>
      <c r="B5251" s="63">
        <f t="shared" si="161"/>
        <v>23</v>
      </c>
      <c r="C5251" s="64">
        <v>605</v>
      </c>
    </row>
    <row r="5252" spans="1:3" x14ac:dyDescent="0.2">
      <c r="A5252" s="300">
        <f t="shared" si="160"/>
        <v>42953</v>
      </c>
      <c r="B5252" s="63">
        <f t="shared" si="161"/>
        <v>24</v>
      </c>
      <c r="C5252" s="64">
        <v>533</v>
      </c>
    </row>
    <row r="5253" spans="1:3" x14ac:dyDescent="0.2">
      <c r="A5253" s="300">
        <f t="shared" si="160"/>
        <v>42954</v>
      </c>
      <c r="B5253" s="63">
        <f t="shared" si="161"/>
        <v>1</v>
      </c>
      <c r="C5253" s="64">
        <v>498</v>
      </c>
    </row>
    <row r="5254" spans="1:3" x14ac:dyDescent="0.2">
      <c r="A5254" s="300">
        <f t="shared" ref="A5254:A5317" si="162">A5230+1</f>
        <v>42954</v>
      </c>
      <c r="B5254" s="63">
        <f t="shared" ref="B5254:B5317" si="163">B5206</f>
        <v>2</v>
      </c>
      <c r="C5254" s="64">
        <v>464</v>
      </c>
    </row>
    <row r="5255" spans="1:3" x14ac:dyDescent="0.2">
      <c r="A5255" s="300">
        <f t="shared" si="162"/>
        <v>42954</v>
      </c>
      <c r="B5255" s="63">
        <f t="shared" si="163"/>
        <v>3</v>
      </c>
      <c r="C5255" s="64">
        <v>439</v>
      </c>
    </row>
    <row r="5256" spans="1:3" x14ac:dyDescent="0.2">
      <c r="A5256" s="300">
        <f t="shared" si="162"/>
        <v>42954</v>
      </c>
      <c r="B5256" s="63">
        <f t="shared" si="163"/>
        <v>4</v>
      </c>
      <c r="C5256" s="64">
        <v>420</v>
      </c>
    </row>
    <row r="5257" spans="1:3" x14ac:dyDescent="0.2">
      <c r="A5257" s="300">
        <f t="shared" si="162"/>
        <v>42954</v>
      </c>
      <c r="B5257" s="63">
        <f t="shared" si="163"/>
        <v>5</v>
      </c>
      <c r="C5257" s="64">
        <v>413</v>
      </c>
    </row>
    <row r="5258" spans="1:3" x14ac:dyDescent="0.2">
      <c r="A5258" s="300">
        <f t="shared" si="162"/>
        <v>42954</v>
      </c>
      <c r="B5258" s="63">
        <f t="shared" si="163"/>
        <v>6</v>
      </c>
      <c r="C5258" s="64">
        <v>423</v>
      </c>
    </row>
    <row r="5259" spans="1:3" x14ac:dyDescent="0.2">
      <c r="A5259" s="300">
        <f t="shared" si="162"/>
        <v>42954</v>
      </c>
      <c r="B5259" s="63">
        <f t="shared" si="163"/>
        <v>7</v>
      </c>
      <c r="C5259" s="64">
        <v>445</v>
      </c>
    </row>
    <row r="5260" spans="1:3" x14ac:dyDescent="0.2">
      <c r="A5260" s="300">
        <f t="shared" si="162"/>
        <v>42954</v>
      </c>
      <c r="B5260" s="63">
        <f t="shared" si="163"/>
        <v>8</v>
      </c>
      <c r="C5260" s="64">
        <v>481</v>
      </c>
    </row>
    <row r="5261" spans="1:3" x14ac:dyDescent="0.2">
      <c r="A5261" s="300">
        <f t="shared" si="162"/>
        <v>42954</v>
      </c>
      <c r="B5261" s="63">
        <f t="shared" si="163"/>
        <v>9</v>
      </c>
      <c r="C5261" s="64">
        <v>538</v>
      </c>
    </row>
    <row r="5262" spans="1:3" x14ac:dyDescent="0.2">
      <c r="A5262" s="300">
        <f t="shared" si="162"/>
        <v>42954</v>
      </c>
      <c r="B5262" s="63">
        <f t="shared" si="163"/>
        <v>10</v>
      </c>
      <c r="C5262" s="64">
        <v>599</v>
      </c>
    </row>
    <row r="5263" spans="1:3" x14ac:dyDescent="0.2">
      <c r="A5263" s="300">
        <f t="shared" si="162"/>
        <v>42954</v>
      </c>
      <c r="B5263" s="63">
        <f t="shared" si="163"/>
        <v>11</v>
      </c>
      <c r="C5263" s="64">
        <v>662</v>
      </c>
    </row>
    <row r="5264" spans="1:3" x14ac:dyDescent="0.2">
      <c r="A5264" s="300">
        <f t="shared" si="162"/>
        <v>42954</v>
      </c>
      <c r="B5264" s="63">
        <f t="shared" si="163"/>
        <v>12</v>
      </c>
      <c r="C5264" s="64">
        <v>718</v>
      </c>
    </row>
    <row r="5265" spans="1:3" x14ac:dyDescent="0.2">
      <c r="A5265" s="300">
        <f t="shared" si="162"/>
        <v>42954</v>
      </c>
      <c r="B5265" s="63">
        <f t="shared" si="163"/>
        <v>13</v>
      </c>
      <c r="C5265" s="64">
        <v>777</v>
      </c>
    </row>
    <row r="5266" spans="1:3" x14ac:dyDescent="0.2">
      <c r="A5266" s="300">
        <f t="shared" si="162"/>
        <v>42954</v>
      </c>
      <c r="B5266" s="63">
        <f t="shared" si="163"/>
        <v>14</v>
      </c>
      <c r="C5266" s="64">
        <v>827</v>
      </c>
    </row>
    <row r="5267" spans="1:3" x14ac:dyDescent="0.2">
      <c r="A5267" s="300">
        <f t="shared" si="162"/>
        <v>42954</v>
      </c>
      <c r="B5267" s="63">
        <f t="shared" si="163"/>
        <v>15</v>
      </c>
      <c r="C5267" s="64">
        <v>866</v>
      </c>
    </row>
    <row r="5268" spans="1:3" x14ac:dyDescent="0.2">
      <c r="A5268" s="300">
        <f t="shared" si="162"/>
        <v>42954</v>
      </c>
      <c r="B5268" s="63">
        <f t="shared" si="163"/>
        <v>16</v>
      </c>
      <c r="C5268" s="64">
        <v>878</v>
      </c>
    </row>
    <row r="5269" spans="1:3" x14ac:dyDescent="0.2">
      <c r="A5269" s="300">
        <f t="shared" si="162"/>
        <v>42954</v>
      </c>
      <c r="B5269" s="63">
        <f t="shared" si="163"/>
        <v>17</v>
      </c>
      <c r="C5269" s="64">
        <v>886</v>
      </c>
    </row>
    <row r="5270" spans="1:3" x14ac:dyDescent="0.2">
      <c r="A5270" s="300">
        <f t="shared" si="162"/>
        <v>42954</v>
      </c>
      <c r="B5270" s="63">
        <f t="shared" si="163"/>
        <v>18</v>
      </c>
      <c r="C5270" s="64">
        <v>882</v>
      </c>
    </row>
    <row r="5271" spans="1:3" x14ac:dyDescent="0.2">
      <c r="A5271" s="300">
        <f t="shared" si="162"/>
        <v>42954</v>
      </c>
      <c r="B5271" s="63">
        <f t="shared" si="163"/>
        <v>19</v>
      </c>
      <c r="C5271" s="64">
        <v>851</v>
      </c>
    </row>
    <row r="5272" spans="1:3" x14ac:dyDescent="0.2">
      <c r="A5272" s="300">
        <f t="shared" si="162"/>
        <v>42954</v>
      </c>
      <c r="B5272" s="63">
        <f t="shared" si="163"/>
        <v>20</v>
      </c>
      <c r="C5272" s="64">
        <v>804</v>
      </c>
    </row>
    <row r="5273" spans="1:3" x14ac:dyDescent="0.2">
      <c r="A5273" s="300">
        <f t="shared" si="162"/>
        <v>42954</v>
      </c>
      <c r="B5273" s="63">
        <f t="shared" si="163"/>
        <v>21</v>
      </c>
      <c r="C5273" s="64">
        <v>766</v>
      </c>
    </row>
    <row r="5274" spans="1:3" x14ac:dyDescent="0.2">
      <c r="A5274" s="300">
        <f t="shared" si="162"/>
        <v>42954</v>
      </c>
      <c r="B5274" s="63">
        <f t="shared" si="163"/>
        <v>22</v>
      </c>
      <c r="C5274" s="64">
        <v>698</v>
      </c>
    </row>
    <row r="5275" spans="1:3" x14ac:dyDescent="0.2">
      <c r="A5275" s="300">
        <f t="shared" si="162"/>
        <v>42954</v>
      </c>
      <c r="B5275" s="63">
        <f t="shared" si="163"/>
        <v>23</v>
      </c>
      <c r="C5275" s="64">
        <v>625</v>
      </c>
    </row>
    <row r="5276" spans="1:3" x14ac:dyDescent="0.2">
      <c r="A5276" s="300">
        <f t="shared" si="162"/>
        <v>42954</v>
      </c>
      <c r="B5276" s="63">
        <f t="shared" si="163"/>
        <v>24</v>
      </c>
      <c r="C5276" s="64">
        <v>568</v>
      </c>
    </row>
    <row r="5277" spans="1:3" x14ac:dyDescent="0.2">
      <c r="A5277" s="300">
        <f t="shared" si="162"/>
        <v>42955</v>
      </c>
      <c r="B5277" s="63">
        <f t="shared" si="163"/>
        <v>1</v>
      </c>
      <c r="C5277" s="64">
        <v>518</v>
      </c>
    </row>
    <row r="5278" spans="1:3" x14ac:dyDescent="0.2">
      <c r="A5278" s="300">
        <f t="shared" si="162"/>
        <v>42955</v>
      </c>
      <c r="B5278" s="63">
        <f t="shared" si="163"/>
        <v>2</v>
      </c>
      <c r="C5278" s="64">
        <v>479</v>
      </c>
    </row>
    <row r="5279" spans="1:3" x14ac:dyDescent="0.2">
      <c r="A5279" s="300">
        <f t="shared" si="162"/>
        <v>42955</v>
      </c>
      <c r="B5279" s="63">
        <f t="shared" si="163"/>
        <v>3</v>
      </c>
      <c r="C5279" s="64">
        <v>447</v>
      </c>
    </row>
    <row r="5280" spans="1:3" x14ac:dyDescent="0.2">
      <c r="A5280" s="300">
        <f t="shared" si="162"/>
        <v>42955</v>
      </c>
      <c r="B5280" s="63">
        <f t="shared" si="163"/>
        <v>4</v>
      </c>
      <c r="C5280" s="64">
        <v>422</v>
      </c>
    </row>
    <row r="5281" spans="1:3" x14ac:dyDescent="0.2">
      <c r="A5281" s="300">
        <f t="shared" si="162"/>
        <v>42955</v>
      </c>
      <c r="B5281" s="63">
        <f t="shared" si="163"/>
        <v>5</v>
      </c>
      <c r="C5281" s="64">
        <v>410</v>
      </c>
    </row>
    <row r="5282" spans="1:3" x14ac:dyDescent="0.2">
      <c r="A5282" s="300">
        <f t="shared" si="162"/>
        <v>42955</v>
      </c>
      <c r="B5282" s="63">
        <f t="shared" si="163"/>
        <v>6</v>
      </c>
      <c r="C5282" s="64">
        <v>415</v>
      </c>
    </row>
    <row r="5283" spans="1:3" x14ac:dyDescent="0.2">
      <c r="A5283" s="300">
        <f t="shared" si="162"/>
        <v>42955</v>
      </c>
      <c r="B5283" s="63">
        <f t="shared" si="163"/>
        <v>7</v>
      </c>
      <c r="C5283" s="64">
        <v>440</v>
      </c>
    </row>
    <row r="5284" spans="1:3" x14ac:dyDescent="0.2">
      <c r="A5284" s="300">
        <f t="shared" si="162"/>
        <v>42955</v>
      </c>
      <c r="B5284" s="63">
        <f t="shared" si="163"/>
        <v>8</v>
      </c>
      <c r="C5284" s="64">
        <v>472</v>
      </c>
    </row>
    <row r="5285" spans="1:3" x14ac:dyDescent="0.2">
      <c r="A5285" s="300">
        <f t="shared" si="162"/>
        <v>42955</v>
      </c>
      <c r="B5285" s="63">
        <f t="shared" si="163"/>
        <v>9</v>
      </c>
      <c r="C5285" s="64">
        <v>537</v>
      </c>
    </row>
    <row r="5286" spans="1:3" x14ac:dyDescent="0.2">
      <c r="A5286" s="300">
        <f t="shared" si="162"/>
        <v>42955</v>
      </c>
      <c r="B5286" s="63">
        <f t="shared" si="163"/>
        <v>10</v>
      </c>
      <c r="C5286" s="64">
        <v>597</v>
      </c>
    </row>
    <row r="5287" spans="1:3" x14ac:dyDescent="0.2">
      <c r="A5287" s="300">
        <f t="shared" si="162"/>
        <v>42955</v>
      </c>
      <c r="B5287" s="63">
        <f t="shared" si="163"/>
        <v>11</v>
      </c>
      <c r="C5287" s="64">
        <v>662</v>
      </c>
    </row>
    <row r="5288" spans="1:3" x14ac:dyDescent="0.2">
      <c r="A5288" s="300">
        <f t="shared" si="162"/>
        <v>42955</v>
      </c>
      <c r="B5288" s="63">
        <f t="shared" si="163"/>
        <v>12</v>
      </c>
      <c r="C5288" s="64">
        <v>725</v>
      </c>
    </row>
    <row r="5289" spans="1:3" x14ac:dyDescent="0.2">
      <c r="A5289" s="300">
        <f t="shared" si="162"/>
        <v>42955</v>
      </c>
      <c r="B5289" s="63">
        <f t="shared" si="163"/>
        <v>13</v>
      </c>
      <c r="C5289" s="64">
        <v>789</v>
      </c>
    </row>
    <row r="5290" spans="1:3" x14ac:dyDescent="0.2">
      <c r="A5290" s="300">
        <f t="shared" si="162"/>
        <v>42955</v>
      </c>
      <c r="B5290" s="63">
        <f t="shared" si="163"/>
        <v>14</v>
      </c>
      <c r="C5290" s="64">
        <v>847</v>
      </c>
    </row>
    <row r="5291" spans="1:3" x14ac:dyDescent="0.2">
      <c r="A5291" s="300">
        <f t="shared" si="162"/>
        <v>42955</v>
      </c>
      <c r="B5291" s="63">
        <f t="shared" si="163"/>
        <v>15</v>
      </c>
      <c r="C5291" s="64">
        <v>889</v>
      </c>
    </row>
    <row r="5292" spans="1:3" x14ac:dyDescent="0.2">
      <c r="A5292" s="300">
        <f t="shared" si="162"/>
        <v>42955</v>
      </c>
      <c r="B5292" s="63">
        <f t="shared" si="163"/>
        <v>16</v>
      </c>
      <c r="C5292" s="64">
        <v>907</v>
      </c>
    </row>
    <row r="5293" spans="1:3" x14ac:dyDescent="0.2">
      <c r="A5293" s="300">
        <f t="shared" si="162"/>
        <v>42955</v>
      </c>
      <c r="B5293" s="63">
        <f t="shared" si="163"/>
        <v>17</v>
      </c>
      <c r="C5293" s="64">
        <v>915</v>
      </c>
    </row>
    <row r="5294" spans="1:3" x14ac:dyDescent="0.2">
      <c r="A5294" s="300">
        <f t="shared" si="162"/>
        <v>42955</v>
      </c>
      <c r="B5294" s="63">
        <f t="shared" si="163"/>
        <v>18</v>
      </c>
      <c r="C5294" s="64">
        <v>905</v>
      </c>
    </row>
    <row r="5295" spans="1:3" x14ac:dyDescent="0.2">
      <c r="A5295" s="300">
        <f t="shared" si="162"/>
        <v>42955</v>
      </c>
      <c r="B5295" s="63">
        <f t="shared" si="163"/>
        <v>19</v>
      </c>
      <c r="C5295" s="64">
        <v>868</v>
      </c>
    </row>
    <row r="5296" spans="1:3" x14ac:dyDescent="0.2">
      <c r="A5296" s="300">
        <f t="shared" si="162"/>
        <v>42955</v>
      </c>
      <c r="B5296" s="63">
        <f t="shared" si="163"/>
        <v>20</v>
      </c>
      <c r="C5296" s="64">
        <v>823</v>
      </c>
    </row>
    <row r="5297" spans="1:3" x14ac:dyDescent="0.2">
      <c r="A5297" s="300">
        <f t="shared" si="162"/>
        <v>42955</v>
      </c>
      <c r="B5297" s="63">
        <f t="shared" si="163"/>
        <v>21</v>
      </c>
      <c r="C5297" s="64">
        <v>775</v>
      </c>
    </row>
    <row r="5298" spans="1:3" x14ac:dyDescent="0.2">
      <c r="A5298" s="300">
        <f t="shared" si="162"/>
        <v>42955</v>
      </c>
      <c r="B5298" s="63">
        <f t="shared" si="163"/>
        <v>22</v>
      </c>
      <c r="C5298" s="64">
        <v>717</v>
      </c>
    </row>
    <row r="5299" spans="1:3" x14ac:dyDescent="0.2">
      <c r="A5299" s="300">
        <f t="shared" si="162"/>
        <v>42955</v>
      </c>
      <c r="B5299" s="63">
        <f t="shared" si="163"/>
        <v>23</v>
      </c>
      <c r="C5299" s="64">
        <v>648</v>
      </c>
    </row>
    <row r="5300" spans="1:3" x14ac:dyDescent="0.2">
      <c r="A5300" s="300">
        <f t="shared" si="162"/>
        <v>42955</v>
      </c>
      <c r="B5300" s="63">
        <f t="shared" si="163"/>
        <v>24</v>
      </c>
      <c r="C5300" s="64">
        <v>572</v>
      </c>
    </row>
    <row r="5301" spans="1:3" x14ac:dyDescent="0.2">
      <c r="A5301" s="300">
        <f t="shared" si="162"/>
        <v>42956</v>
      </c>
      <c r="B5301" s="63">
        <f t="shared" si="163"/>
        <v>1</v>
      </c>
      <c r="C5301" s="64">
        <v>521</v>
      </c>
    </row>
    <row r="5302" spans="1:3" x14ac:dyDescent="0.2">
      <c r="A5302" s="300">
        <f t="shared" si="162"/>
        <v>42956</v>
      </c>
      <c r="B5302" s="63">
        <f t="shared" si="163"/>
        <v>2</v>
      </c>
      <c r="C5302" s="64">
        <v>485</v>
      </c>
    </row>
    <row r="5303" spans="1:3" x14ac:dyDescent="0.2">
      <c r="A5303" s="300">
        <f t="shared" si="162"/>
        <v>42956</v>
      </c>
      <c r="B5303" s="63">
        <f t="shared" si="163"/>
        <v>3</v>
      </c>
      <c r="C5303" s="64">
        <v>449</v>
      </c>
    </row>
    <row r="5304" spans="1:3" x14ac:dyDescent="0.2">
      <c r="A5304" s="300">
        <f t="shared" si="162"/>
        <v>42956</v>
      </c>
      <c r="B5304" s="63">
        <f t="shared" si="163"/>
        <v>4</v>
      </c>
      <c r="C5304" s="64">
        <v>426</v>
      </c>
    </row>
    <row r="5305" spans="1:3" x14ac:dyDescent="0.2">
      <c r="A5305" s="300">
        <f t="shared" si="162"/>
        <v>42956</v>
      </c>
      <c r="B5305" s="63">
        <f t="shared" si="163"/>
        <v>5</v>
      </c>
      <c r="C5305" s="64">
        <v>419</v>
      </c>
    </row>
    <row r="5306" spans="1:3" x14ac:dyDescent="0.2">
      <c r="A5306" s="300">
        <f t="shared" si="162"/>
        <v>42956</v>
      </c>
      <c r="B5306" s="63">
        <f t="shared" si="163"/>
        <v>6</v>
      </c>
      <c r="C5306" s="64">
        <v>422</v>
      </c>
    </row>
    <row r="5307" spans="1:3" x14ac:dyDescent="0.2">
      <c r="A5307" s="300">
        <f t="shared" si="162"/>
        <v>42956</v>
      </c>
      <c r="B5307" s="63">
        <f t="shared" si="163"/>
        <v>7</v>
      </c>
      <c r="C5307" s="64">
        <v>431</v>
      </c>
    </row>
    <row r="5308" spans="1:3" x14ac:dyDescent="0.2">
      <c r="A5308" s="300">
        <f t="shared" si="162"/>
        <v>42956</v>
      </c>
      <c r="B5308" s="63">
        <f t="shared" si="163"/>
        <v>8</v>
      </c>
      <c r="C5308" s="64">
        <v>475</v>
      </c>
    </row>
    <row r="5309" spans="1:3" x14ac:dyDescent="0.2">
      <c r="A5309" s="300">
        <f t="shared" si="162"/>
        <v>42956</v>
      </c>
      <c r="B5309" s="63">
        <f t="shared" si="163"/>
        <v>9</v>
      </c>
      <c r="C5309" s="64">
        <v>531</v>
      </c>
    </row>
    <row r="5310" spans="1:3" x14ac:dyDescent="0.2">
      <c r="A5310" s="300">
        <f t="shared" si="162"/>
        <v>42956</v>
      </c>
      <c r="B5310" s="63">
        <f t="shared" si="163"/>
        <v>10</v>
      </c>
      <c r="C5310" s="64">
        <v>601</v>
      </c>
    </row>
    <row r="5311" spans="1:3" x14ac:dyDescent="0.2">
      <c r="A5311" s="300">
        <f t="shared" si="162"/>
        <v>42956</v>
      </c>
      <c r="B5311" s="63">
        <f t="shared" si="163"/>
        <v>11</v>
      </c>
      <c r="C5311" s="64">
        <v>664</v>
      </c>
    </row>
    <row r="5312" spans="1:3" x14ac:dyDescent="0.2">
      <c r="A5312" s="300">
        <f t="shared" si="162"/>
        <v>42956</v>
      </c>
      <c r="B5312" s="63">
        <f t="shared" si="163"/>
        <v>12</v>
      </c>
      <c r="C5312" s="64">
        <v>737</v>
      </c>
    </row>
    <row r="5313" spans="1:3" x14ac:dyDescent="0.2">
      <c r="A5313" s="300">
        <f t="shared" si="162"/>
        <v>42956</v>
      </c>
      <c r="B5313" s="63">
        <f t="shared" si="163"/>
        <v>13</v>
      </c>
      <c r="C5313" s="64">
        <v>801</v>
      </c>
    </row>
    <row r="5314" spans="1:3" x14ac:dyDescent="0.2">
      <c r="A5314" s="300">
        <f t="shared" si="162"/>
        <v>42956</v>
      </c>
      <c r="B5314" s="63">
        <f t="shared" si="163"/>
        <v>14</v>
      </c>
      <c r="C5314" s="64">
        <v>849</v>
      </c>
    </row>
    <row r="5315" spans="1:3" x14ac:dyDescent="0.2">
      <c r="A5315" s="300">
        <f t="shared" si="162"/>
        <v>42956</v>
      </c>
      <c r="B5315" s="63">
        <f t="shared" si="163"/>
        <v>15</v>
      </c>
      <c r="C5315" s="64">
        <v>888</v>
      </c>
    </row>
    <row r="5316" spans="1:3" x14ac:dyDescent="0.2">
      <c r="A5316" s="300">
        <f t="shared" si="162"/>
        <v>42956</v>
      </c>
      <c r="B5316" s="63">
        <f t="shared" si="163"/>
        <v>16</v>
      </c>
      <c r="C5316" s="64">
        <v>920</v>
      </c>
    </row>
    <row r="5317" spans="1:3" x14ac:dyDescent="0.2">
      <c r="A5317" s="300">
        <f t="shared" si="162"/>
        <v>42956</v>
      </c>
      <c r="B5317" s="63">
        <f t="shared" si="163"/>
        <v>17</v>
      </c>
      <c r="C5317" s="64">
        <v>922</v>
      </c>
    </row>
    <row r="5318" spans="1:3" x14ac:dyDescent="0.2">
      <c r="A5318" s="300">
        <f t="shared" ref="A5318:A5381" si="164">A5294+1</f>
        <v>42956</v>
      </c>
      <c r="B5318" s="63">
        <f t="shared" ref="B5318:B5381" si="165">B5270</f>
        <v>18</v>
      </c>
      <c r="C5318" s="64">
        <v>915</v>
      </c>
    </row>
    <row r="5319" spans="1:3" x14ac:dyDescent="0.2">
      <c r="A5319" s="300">
        <f t="shared" si="164"/>
        <v>42956</v>
      </c>
      <c r="B5319" s="63">
        <f t="shared" si="165"/>
        <v>19</v>
      </c>
      <c r="C5319" s="64">
        <v>887</v>
      </c>
    </row>
    <row r="5320" spans="1:3" x14ac:dyDescent="0.2">
      <c r="A5320" s="300">
        <f t="shared" si="164"/>
        <v>42956</v>
      </c>
      <c r="B5320" s="63">
        <f t="shared" si="165"/>
        <v>20</v>
      </c>
      <c r="C5320" s="64">
        <v>832</v>
      </c>
    </row>
    <row r="5321" spans="1:3" x14ac:dyDescent="0.2">
      <c r="A5321" s="300">
        <f t="shared" si="164"/>
        <v>42956</v>
      </c>
      <c r="B5321" s="63">
        <f t="shared" si="165"/>
        <v>21</v>
      </c>
      <c r="C5321" s="64">
        <v>784</v>
      </c>
    </row>
    <row r="5322" spans="1:3" x14ac:dyDescent="0.2">
      <c r="A5322" s="300">
        <f t="shared" si="164"/>
        <v>42956</v>
      </c>
      <c r="B5322" s="63">
        <f t="shared" si="165"/>
        <v>22</v>
      </c>
      <c r="C5322" s="64">
        <v>717</v>
      </c>
    </row>
    <row r="5323" spans="1:3" x14ac:dyDescent="0.2">
      <c r="A5323" s="300">
        <f t="shared" si="164"/>
        <v>42956</v>
      </c>
      <c r="B5323" s="63">
        <f t="shared" si="165"/>
        <v>23</v>
      </c>
      <c r="C5323" s="64">
        <v>641</v>
      </c>
    </row>
    <row r="5324" spans="1:3" x14ac:dyDescent="0.2">
      <c r="A5324" s="300">
        <f t="shared" si="164"/>
        <v>42956</v>
      </c>
      <c r="B5324" s="63">
        <f t="shared" si="165"/>
        <v>24</v>
      </c>
      <c r="C5324" s="64">
        <v>585</v>
      </c>
    </row>
    <row r="5325" spans="1:3" x14ac:dyDescent="0.2">
      <c r="A5325" s="300">
        <f t="shared" si="164"/>
        <v>42957</v>
      </c>
      <c r="B5325" s="63">
        <f t="shared" si="165"/>
        <v>1</v>
      </c>
      <c r="C5325" s="64">
        <v>538</v>
      </c>
    </row>
    <row r="5326" spans="1:3" x14ac:dyDescent="0.2">
      <c r="A5326" s="300">
        <f t="shared" si="164"/>
        <v>42957</v>
      </c>
      <c r="B5326" s="63">
        <f t="shared" si="165"/>
        <v>2</v>
      </c>
      <c r="C5326" s="64">
        <v>483</v>
      </c>
    </row>
    <row r="5327" spans="1:3" x14ac:dyDescent="0.2">
      <c r="A5327" s="300">
        <f t="shared" si="164"/>
        <v>42957</v>
      </c>
      <c r="B5327" s="63">
        <f t="shared" si="165"/>
        <v>3</v>
      </c>
      <c r="C5327" s="64">
        <v>458</v>
      </c>
    </row>
    <row r="5328" spans="1:3" x14ac:dyDescent="0.2">
      <c r="A5328" s="300">
        <f t="shared" si="164"/>
        <v>42957</v>
      </c>
      <c r="B5328" s="63">
        <f t="shared" si="165"/>
        <v>4</v>
      </c>
      <c r="C5328" s="64">
        <v>432</v>
      </c>
    </row>
    <row r="5329" spans="1:3" x14ac:dyDescent="0.2">
      <c r="A5329" s="300">
        <f t="shared" si="164"/>
        <v>42957</v>
      </c>
      <c r="B5329" s="63">
        <f t="shared" si="165"/>
        <v>5</v>
      </c>
      <c r="C5329" s="64">
        <v>419</v>
      </c>
    </row>
    <row r="5330" spans="1:3" x14ac:dyDescent="0.2">
      <c r="A5330" s="300">
        <f t="shared" si="164"/>
        <v>42957</v>
      </c>
      <c r="B5330" s="63">
        <f t="shared" si="165"/>
        <v>6</v>
      </c>
      <c r="C5330" s="64">
        <v>427</v>
      </c>
    </row>
    <row r="5331" spans="1:3" x14ac:dyDescent="0.2">
      <c r="A5331" s="300">
        <f t="shared" si="164"/>
        <v>42957</v>
      </c>
      <c r="B5331" s="63">
        <f t="shared" si="165"/>
        <v>7</v>
      </c>
      <c r="C5331" s="64">
        <v>446</v>
      </c>
    </row>
    <row r="5332" spans="1:3" x14ac:dyDescent="0.2">
      <c r="A5332" s="300">
        <f t="shared" si="164"/>
        <v>42957</v>
      </c>
      <c r="B5332" s="63">
        <f t="shared" si="165"/>
        <v>8</v>
      </c>
      <c r="C5332" s="64">
        <v>485</v>
      </c>
    </row>
    <row r="5333" spans="1:3" x14ac:dyDescent="0.2">
      <c r="A5333" s="300">
        <f t="shared" si="164"/>
        <v>42957</v>
      </c>
      <c r="B5333" s="63">
        <f t="shared" si="165"/>
        <v>9</v>
      </c>
      <c r="C5333" s="64">
        <v>558</v>
      </c>
    </row>
    <row r="5334" spans="1:3" x14ac:dyDescent="0.2">
      <c r="A5334" s="300">
        <f t="shared" si="164"/>
        <v>42957</v>
      </c>
      <c r="B5334" s="63">
        <f t="shared" si="165"/>
        <v>10</v>
      </c>
      <c r="C5334" s="64">
        <v>616</v>
      </c>
    </row>
    <row r="5335" spans="1:3" x14ac:dyDescent="0.2">
      <c r="A5335" s="300">
        <f t="shared" si="164"/>
        <v>42957</v>
      </c>
      <c r="B5335" s="63">
        <f t="shared" si="165"/>
        <v>11</v>
      </c>
      <c r="C5335" s="64">
        <v>680</v>
      </c>
    </row>
    <row r="5336" spans="1:3" x14ac:dyDescent="0.2">
      <c r="A5336" s="300">
        <f t="shared" si="164"/>
        <v>42957</v>
      </c>
      <c r="B5336" s="63">
        <f t="shared" si="165"/>
        <v>12</v>
      </c>
      <c r="C5336" s="64">
        <v>743</v>
      </c>
    </row>
    <row r="5337" spans="1:3" x14ac:dyDescent="0.2">
      <c r="A5337" s="300">
        <f t="shared" si="164"/>
        <v>42957</v>
      </c>
      <c r="B5337" s="63">
        <f t="shared" si="165"/>
        <v>13</v>
      </c>
      <c r="C5337" s="64">
        <v>802</v>
      </c>
    </row>
    <row r="5338" spans="1:3" x14ac:dyDescent="0.2">
      <c r="A5338" s="300">
        <f t="shared" si="164"/>
        <v>42957</v>
      </c>
      <c r="B5338" s="63">
        <f t="shared" si="165"/>
        <v>14</v>
      </c>
      <c r="C5338" s="64">
        <v>864</v>
      </c>
    </row>
    <row r="5339" spans="1:3" x14ac:dyDescent="0.2">
      <c r="A5339" s="300">
        <f t="shared" si="164"/>
        <v>42957</v>
      </c>
      <c r="B5339" s="63">
        <f t="shared" si="165"/>
        <v>15</v>
      </c>
      <c r="C5339" s="64">
        <v>892</v>
      </c>
    </row>
    <row r="5340" spans="1:3" x14ac:dyDescent="0.2">
      <c r="A5340" s="300">
        <f t="shared" si="164"/>
        <v>42957</v>
      </c>
      <c r="B5340" s="63">
        <f t="shared" si="165"/>
        <v>16</v>
      </c>
      <c r="C5340" s="64">
        <v>917</v>
      </c>
    </row>
    <row r="5341" spans="1:3" x14ac:dyDescent="0.2">
      <c r="A5341" s="300">
        <f t="shared" si="164"/>
        <v>42957</v>
      </c>
      <c r="B5341" s="63">
        <f t="shared" si="165"/>
        <v>17</v>
      </c>
      <c r="C5341" s="64">
        <v>928</v>
      </c>
    </row>
    <row r="5342" spans="1:3" x14ac:dyDescent="0.2">
      <c r="A5342" s="300">
        <f t="shared" si="164"/>
        <v>42957</v>
      </c>
      <c r="B5342" s="63">
        <f t="shared" si="165"/>
        <v>18</v>
      </c>
      <c r="C5342" s="64">
        <v>901</v>
      </c>
    </row>
    <row r="5343" spans="1:3" x14ac:dyDescent="0.2">
      <c r="A5343" s="300">
        <f t="shared" si="164"/>
        <v>42957</v>
      </c>
      <c r="B5343" s="63">
        <f t="shared" si="165"/>
        <v>19</v>
      </c>
      <c r="C5343" s="64">
        <v>860</v>
      </c>
    </row>
    <row r="5344" spans="1:3" x14ac:dyDescent="0.2">
      <c r="A5344" s="300">
        <f t="shared" si="164"/>
        <v>42957</v>
      </c>
      <c r="B5344" s="63">
        <f t="shared" si="165"/>
        <v>20</v>
      </c>
      <c r="C5344" s="64">
        <v>822</v>
      </c>
    </row>
    <row r="5345" spans="1:3" x14ac:dyDescent="0.2">
      <c r="A5345" s="300">
        <f t="shared" si="164"/>
        <v>42957</v>
      </c>
      <c r="B5345" s="63">
        <f t="shared" si="165"/>
        <v>21</v>
      </c>
      <c r="C5345" s="64">
        <v>789</v>
      </c>
    </row>
    <row r="5346" spans="1:3" x14ac:dyDescent="0.2">
      <c r="A5346" s="300">
        <f t="shared" si="164"/>
        <v>42957</v>
      </c>
      <c r="B5346" s="63">
        <f t="shared" si="165"/>
        <v>22</v>
      </c>
      <c r="C5346" s="64">
        <v>742</v>
      </c>
    </row>
    <row r="5347" spans="1:3" x14ac:dyDescent="0.2">
      <c r="A5347" s="300">
        <f t="shared" si="164"/>
        <v>42957</v>
      </c>
      <c r="B5347" s="63">
        <f t="shared" si="165"/>
        <v>23</v>
      </c>
      <c r="C5347" s="64">
        <v>687</v>
      </c>
    </row>
    <row r="5348" spans="1:3" x14ac:dyDescent="0.2">
      <c r="A5348" s="300">
        <f t="shared" si="164"/>
        <v>42957</v>
      </c>
      <c r="B5348" s="63">
        <f t="shared" si="165"/>
        <v>24</v>
      </c>
      <c r="C5348" s="64">
        <v>624</v>
      </c>
    </row>
    <row r="5349" spans="1:3" x14ac:dyDescent="0.2">
      <c r="A5349" s="300">
        <f t="shared" si="164"/>
        <v>42958</v>
      </c>
      <c r="B5349" s="63">
        <f t="shared" si="165"/>
        <v>1</v>
      </c>
      <c r="C5349" s="64">
        <v>578</v>
      </c>
    </row>
    <row r="5350" spans="1:3" x14ac:dyDescent="0.2">
      <c r="A5350" s="300">
        <f t="shared" si="164"/>
        <v>42958</v>
      </c>
      <c r="B5350" s="63">
        <f t="shared" si="165"/>
        <v>2</v>
      </c>
      <c r="C5350" s="64">
        <v>542</v>
      </c>
    </row>
    <row r="5351" spans="1:3" x14ac:dyDescent="0.2">
      <c r="A5351" s="300">
        <f t="shared" si="164"/>
        <v>42958</v>
      </c>
      <c r="B5351" s="63">
        <f t="shared" si="165"/>
        <v>3</v>
      </c>
      <c r="C5351" s="64">
        <v>511</v>
      </c>
    </row>
    <row r="5352" spans="1:3" x14ac:dyDescent="0.2">
      <c r="A5352" s="300">
        <f t="shared" si="164"/>
        <v>42958</v>
      </c>
      <c r="B5352" s="63">
        <f t="shared" si="165"/>
        <v>4</v>
      </c>
      <c r="C5352" s="64">
        <v>489</v>
      </c>
    </row>
    <row r="5353" spans="1:3" x14ac:dyDescent="0.2">
      <c r="A5353" s="300">
        <f t="shared" si="164"/>
        <v>42958</v>
      </c>
      <c r="B5353" s="63">
        <f t="shared" si="165"/>
        <v>5</v>
      </c>
      <c r="C5353" s="64">
        <v>481</v>
      </c>
    </row>
    <row r="5354" spans="1:3" x14ac:dyDescent="0.2">
      <c r="A5354" s="300">
        <f t="shared" si="164"/>
        <v>42958</v>
      </c>
      <c r="B5354" s="63">
        <f t="shared" si="165"/>
        <v>6</v>
      </c>
      <c r="C5354" s="64">
        <v>480</v>
      </c>
    </row>
    <row r="5355" spans="1:3" x14ac:dyDescent="0.2">
      <c r="A5355" s="300">
        <f t="shared" si="164"/>
        <v>42958</v>
      </c>
      <c r="B5355" s="63">
        <f t="shared" si="165"/>
        <v>7</v>
      </c>
      <c r="C5355" s="64">
        <v>488</v>
      </c>
    </row>
    <row r="5356" spans="1:3" x14ac:dyDescent="0.2">
      <c r="A5356" s="300">
        <f t="shared" si="164"/>
        <v>42958</v>
      </c>
      <c r="B5356" s="63">
        <f t="shared" si="165"/>
        <v>8</v>
      </c>
      <c r="C5356" s="64">
        <v>543</v>
      </c>
    </row>
    <row r="5357" spans="1:3" x14ac:dyDescent="0.2">
      <c r="A5357" s="300">
        <f t="shared" si="164"/>
        <v>42958</v>
      </c>
      <c r="B5357" s="63">
        <f t="shared" si="165"/>
        <v>9</v>
      </c>
      <c r="C5357" s="64">
        <v>601</v>
      </c>
    </row>
    <row r="5358" spans="1:3" x14ac:dyDescent="0.2">
      <c r="A5358" s="300">
        <f t="shared" si="164"/>
        <v>42958</v>
      </c>
      <c r="B5358" s="63">
        <f t="shared" si="165"/>
        <v>10</v>
      </c>
      <c r="C5358" s="64">
        <v>660</v>
      </c>
    </row>
    <row r="5359" spans="1:3" x14ac:dyDescent="0.2">
      <c r="A5359" s="300">
        <f t="shared" si="164"/>
        <v>42958</v>
      </c>
      <c r="B5359" s="63">
        <f t="shared" si="165"/>
        <v>11</v>
      </c>
      <c r="C5359" s="64">
        <v>697</v>
      </c>
    </row>
    <row r="5360" spans="1:3" x14ac:dyDescent="0.2">
      <c r="A5360" s="300">
        <f t="shared" si="164"/>
        <v>42958</v>
      </c>
      <c r="B5360" s="63">
        <f t="shared" si="165"/>
        <v>12</v>
      </c>
      <c r="C5360" s="64">
        <v>768</v>
      </c>
    </row>
    <row r="5361" spans="1:3" x14ac:dyDescent="0.2">
      <c r="A5361" s="300">
        <f t="shared" si="164"/>
        <v>42958</v>
      </c>
      <c r="B5361" s="63">
        <f t="shared" si="165"/>
        <v>13</v>
      </c>
      <c r="C5361" s="64">
        <v>838</v>
      </c>
    </row>
    <row r="5362" spans="1:3" x14ac:dyDescent="0.2">
      <c r="A5362" s="300">
        <f t="shared" si="164"/>
        <v>42958</v>
      </c>
      <c r="B5362" s="63">
        <f t="shared" si="165"/>
        <v>14</v>
      </c>
      <c r="C5362" s="64">
        <v>881</v>
      </c>
    </row>
    <row r="5363" spans="1:3" x14ac:dyDescent="0.2">
      <c r="A5363" s="300">
        <f t="shared" si="164"/>
        <v>42958</v>
      </c>
      <c r="B5363" s="63">
        <f t="shared" si="165"/>
        <v>15</v>
      </c>
      <c r="C5363" s="64">
        <v>898</v>
      </c>
    </row>
    <row r="5364" spans="1:3" x14ac:dyDescent="0.2">
      <c r="A5364" s="300">
        <f t="shared" si="164"/>
        <v>42958</v>
      </c>
      <c r="B5364" s="63">
        <f t="shared" si="165"/>
        <v>16</v>
      </c>
      <c r="C5364" s="64">
        <v>915</v>
      </c>
    </row>
    <row r="5365" spans="1:3" x14ac:dyDescent="0.2">
      <c r="A5365" s="300">
        <f t="shared" si="164"/>
        <v>42958</v>
      </c>
      <c r="B5365" s="63">
        <f t="shared" si="165"/>
        <v>17</v>
      </c>
      <c r="C5365" s="64">
        <v>913</v>
      </c>
    </row>
    <row r="5366" spans="1:3" x14ac:dyDescent="0.2">
      <c r="A5366" s="300">
        <f t="shared" si="164"/>
        <v>42958</v>
      </c>
      <c r="B5366" s="63">
        <f t="shared" si="165"/>
        <v>18</v>
      </c>
      <c r="C5366" s="64">
        <v>906</v>
      </c>
    </row>
    <row r="5367" spans="1:3" x14ac:dyDescent="0.2">
      <c r="A5367" s="300">
        <f t="shared" si="164"/>
        <v>42958</v>
      </c>
      <c r="B5367" s="63">
        <f t="shared" si="165"/>
        <v>19</v>
      </c>
      <c r="C5367" s="64">
        <v>877</v>
      </c>
    </row>
    <row r="5368" spans="1:3" x14ac:dyDescent="0.2">
      <c r="A5368" s="300">
        <f t="shared" si="164"/>
        <v>42958</v>
      </c>
      <c r="B5368" s="63">
        <f t="shared" si="165"/>
        <v>20</v>
      </c>
      <c r="C5368" s="64">
        <v>832</v>
      </c>
    </row>
    <row r="5369" spans="1:3" x14ac:dyDescent="0.2">
      <c r="A5369" s="300">
        <f t="shared" si="164"/>
        <v>42958</v>
      </c>
      <c r="B5369" s="63">
        <f t="shared" si="165"/>
        <v>21</v>
      </c>
      <c r="C5369" s="64">
        <v>805</v>
      </c>
    </row>
    <row r="5370" spans="1:3" x14ac:dyDescent="0.2">
      <c r="A5370" s="300">
        <f t="shared" si="164"/>
        <v>42958</v>
      </c>
      <c r="B5370" s="63">
        <f t="shared" si="165"/>
        <v>22</v>
      </c>
      <c r="C5370" s="64">
        <v>749</v>
      </c>
    </row>
    <row r="5371" spans="1:3" x14ac:dyDescent="0.2">
      <c r="A5371" s="300">
        <f t="shared" si="164"/>
        <v>42958</v>
      </c>
      <c r="B5371" s="63">
        <f t="shared" si="165"/>
        <v>23</v>
      </c>
      <c r="C5371" s="64">
        <v>672</v>
      </c>
    </row>
    <row r="5372" spans="1:3" x14ac:dyDescent="0.2">
      <c r="A5372" s="300">
        <f t="shared" si="164"/>
        <v>42958</v>
      </c>
      <c r="B5372" s="63">
        <f t="shared" si="165"/>
        <v>24</v>
      </c>
      <c r="C5372" s="64">
        <v>626</v>
      </c>
    </row>
    <row r="5373" spans="1:3" x14ac:dyDescent="0.2">
      <c r="A5373" s="300">
        <f t="shared" si="164"/>
        <v>42959</v>
      </c>
      <c r="B5373" s="63">
        <f t="shared" si="165"/>
        <v>1</v>
      </c>
      <c r="C5373" s="64">
        <v>573</v>
      </c>
    </row>
    <row r="5374" spans="1:3" x14ac:dyDescent="0.2">
      <c r="A5374" s="300">
        <f t="shared" si="164"/>
        <v>42959</v>
      </c>
      <c r="B5374" s="63">
        <f t="shared" si="165"/>
        <v>2</v>
      </c>
      <c r="C5374" s="64">
        <v>532</v>
      </c>
    </row>
    <row r="5375" spans="1:3" x14ac:dyDescent="0.2">
      <c r="A5375" s="300">
        <f t="shared" si="164"/>
        <v>42959</v>
      </c>
      <c r="B5375" s="63">
        <f t="shared" si="165"/>
        <v>3</v>
      </c>
      <c r="C5375" s="64">
        <v>495</v>
      </c>
    </row>
    <row r="5376" spans="1:3" x14ac:dyDescent="0.2">
      <c r="A5376" s="300">
        <f t="shared" si="164"/>
        <v>42959</v>
      </c>
      <c r="B5376" s="63">
        <f t="shared" si="165"/>
        <v>4</v>
      </c>
      <c r="C5376" s="64">
        <v>471</v>
      </c>
    </row>
    <row r="5377" spans="1:3" x14ac:dyDescent="0.2">
      <c r="A5377" s="300">
        <f t="shared" si="164"/>
        <v>42959</v>
      </c>
      <c r="B5377" s="63">
        <f t="shared" si="165"/>
        <v>5</v>
      </c>
      <c r="C5377" s="64">
        <v>462</v>
      </c>
    </row>
    <row r="5378" spans="1:3" x14ac:dyDescent="0.2">
      <c r="A5378" s="300">
        <f t="shared" si="164"/>
        <v>42959</v>
      </c>
      <c r="B5378" s="63">
        <f t="shared" si="165"/>
        <v>6</v>
      </c>
      <c r="C5378" s="64">
        <v>461</v>
      </c>
    </row>
    <row r="5379" spans="1:3" x14ac:dyDescent="0.2">
      <c r="A5379" s="300">
        <f t="shared" si="164"/>
        <v>42959</v>
      </c>
      <c r="B5379" s="63">
        <f t="shared" si="165"/>
        <v>7</v>
      </c>
      <c r="C5379" s="64">
        <v>463</v>
      </c>
    </row>
    <row r="5380" spans="1:3" x14ac:dyDescent="0.2">
      <c r="A5380" s="300">
        <f t="shared" si="164"/>
        <v>42959</v>
      </c>
      <c r="B5380" s="63">
        <f t="shared" si="165"/>
        <v>8</v>
      </c>
      <c r="C5380" s="64">
        <v>496</v>
      </c>
    </row>
    <row r="5381" spans="1:3" x14ac:dyDescent="0.2">
      <c r="A5381" s="300">
        <f t="shared" si="164"/>
        <v>42959</v>
      </c>
      <c r="B5381" s="63">
        <f t="shared" si="165"/>
        <v>9</v>
      </c>
      <c r="C5381" s="64">
        <v>577</v>
      </c>
    </row>
    <row r="5382" spans="1:3" x14ac:dyDescent="0.2">
      <c r="A5382" s="300">
        <f t="shared" ref="A5382:A5445" si="166">A5358+1</f>
        <v>42959</v>
      </c>
      <c r="B5382" s="63">
        <f t="shared" ref="B5382:B5445" si="167">B5334</f>
        <v>10</v>
      </c>
      <c r="C5382" s="64">
        <v>637</v>
      </c>
    </row>
    <row r="5383" spans="1:3" x14ac:dyDescent="0.2">
      <c r="A5383" s="300">
        <f t="shared" si="166"/>
        <v>42959</v>
      </c>
      <c r="B5383" s="63">
        <f t="shared" si="167"/>
        <v>11</v>
      </c>
      <c r="C5383" s="64">
        <v>704</v>
      </c>
    </row>
    <row r="5384" spans="1:3" x14ac:dyDescent="0.2">
      <c r="A5384" s="300">
        <f t="shared" si="166"/>
        <v>42959</v>
      </c>
      <c r="B5384" s="63">
        <f t="shared" si="167"/>
        <v>12</v>
      </c>
      <c r="C5384" s="64">
        <v>755</v>
      </c>
    </row>
    <row r="5385" spans="1:3" x14ac:dyDescent="0.2">
      <c r="A5385" s="300">
        <f t="shared" si="166"/>
        <v>42959</v>
      </c>
      <c r="B5385" s="63">
        <f t="shared" si="167"/>
        <v>13</v>
      </c>
      <c r="C5385" s="64">
        <v>790</v>
      </c>
    </row>
    <row r="5386" spans="1:3" x14ac:dyDescent="0.2">
      <c r="A5386" s="300">
        <f t="shared" si="166"/>
        <v>42959</v>
      </c>
      <c r="B5386" s="63">
        <f t="shared" si="167"/>
        <v>14</v>
      </c>
      <c r="C5386" s="64">
        <v>833</v>
      </c>
    </row>
    <row r="5387" spans="1:3" x14ac:dyDescent="0.2">
      <c r="A5387" s="300">
        <f t="shared" si="166"/>
        <v>42959</v>
      </c>
      <c r="B5387" s="63">
        <f t="shared" si="167"/>
        <v>15</v>
      </c>
      <c r="C5387" s="64">
        <v>865</v>
      </c>
    </row>
    <row r="5388" spans="1:3" x14ac:dyDescent="0.2">
      <c r="A5388" s="300">
        <f t="shared" si="166"/>
        <v>42959</v>
      </c>
      <c r="B5388" s="63">
        <f t="shared" si="167"/>
        <v>16</v>
      </c>
      <c r="C5388" s="64">
        <v>874</v>
      </c>
    </row>
    <row r="5389" spans="1:3" x14ac:dyDescent="0.2">
      <c r="A5389" s="300">
        <f t="shared" si="166"/>
        <v>42959</v>
      </c>
      <c r="B5389" s="63">
        <f t="shared" si="167"/>
        <v>17</v>
      </c>
      <c r="C5389" s="64">
        <v>898</v>
      </c>
    </row>
    <row r="5390" spans="1:3" x14ac:dyDescent="0.2">
      <c r="A5390" s="300">
        <f t="shared" si="166"/>
        <v>42959</v>
      </c>
      <c r="B5390" s="63">
        <f t="shared" si="167"/>
        <v>18</v>
      </c>
      <c r="C5390" s="64">
        <v>876</v>
      </c>
    </row>
    <row r="5391" spans="1:3" x14ac:dyDescent="0.2">
      <c r="A5391" s="300">
        <f t="shared" si="166"/>
        <v>42959</v>
      </c>
      <c r="B5391" s="63">
        <f t="shared" si="167"/>
        <v>19</v>
      </c>
      <c r="C5391" s="64">
        <v>845</v>
      </c>
    </row>
    <row r="5392" spans="1:3" x14ac:dyDescent="0.2">
      <c r="A5392" s="300">
        <f t="shared" si="166"/>
        <v>42959</v>
      </c>
      <c r="B5392" s="63">
        <f t="shared" si="167"/>
        <v>20</v>
      </c>
      <c r="C5392" s="64">
        <v>796</v>
      </c>
    </row>
    <row r="5393" spans="1:3" x14ac:dyDescent="0.2">
      <c r="A5393" s="300">
        <f t="shared" si="166"/>
        <v>42959</v>
      </c>
      <c r="B5393" s="63">
        <f t="shared" si="167"/>
        <v>21</v>
      </c>
      <c r="C5393" s="64">
        <v>759</v>
      </c>
    </row>
    <row r="5394" spans="1:3" x14ac:dyDescent="0.2">
      <c r="A5394" s="300">
        <f t="shared" si="166"/>
        <v>42959</v>
      </c>
      <c r="B5394" s="63">
        <f t="shared" si="167"/>
        <v>22</v>
      </c>
      <c r="C5394" s="64">
        <v>724</v>
      </c>
    </row>
    <row r="5395" spans="1:3" x14ac:dyDescent="0.2">
      <c r="A5395" s="300">
        <f t="shared" si="166"/>
        <v>42959</v>
      </c>
      <c r="B5395" s="63">
        <f t="shared" si="167"/>
        <v>23</v>
      </c>
      <c r="C5395" s="64">
        <v>656</v>
      </c>
    </row>
    <row r="5396" spans="1:3" x14ac:dyDescent="0.2">
      <c r="A5396" s="300">
        <f t="shared" si="166"/>
        <v>42959</v>
      </c>
      <c r="B5396" s="63">
        <f t="shared" si="167"/>
        <v>24</v>
      </c>
      <c r="C5396" s="64">
        <v>601</v>
      </c>
    </row>
    <row r="5397" spans="1:3" x14ac:dyDescent="0.2">
      <c r="A5397" s="300">
        <f t="shared" si="166"/>
        <v>42960</v>
      </c>
      <c r="B5397" s="63">
        <f t="shared" si="167"/>
        <v>1</v>
      </c>
      <c r="C5397" s="64">
        <v>546</v>
      </c>
    </row>
    <row r="5398" spans="1:3" x14ac:dyDescent="0.2">
      <c r="A5398" s="300">
        <f t="shared" si="166"/>
        <v>42960</v>
      </c>
      <c r="B5398" s="63">
        <f t="shared" si="167"/>
        <v>2</v>
      </c>
      <c r="C5398" s="64">
        <v>505</v>
      </c>
    </row>
    <row r="5399" spans="1:3" x14ac:dyDescent="0.2">
      <c r="A5399" s="300">
        <f t="shared" si="166"/>
        <v>42960</v>
      </c>
      <c r="B5399" s="63">
        <f t="shared" si="167"/>
        <v>3</v>
      </c>
      <c r="C5399" s="64">
        <v>473</v>
      </c>
    </row>
    <row r="5400" spans="1:3" x14ac:dyDescent="0.2">
      <c r="A5400" s="300">
        <f t="shared" si="166"/>
        <v>42960</v>
      </c>
      <c r="B5400" s="63">
        <f t="shared" si="167"/>
        <v>4</v>
      </c>
      <c r="C5400" s="64">
        <v>451</v>
      </c>
    </row>
    <row r="5401" spans="1:3" x14ac:dyDescent="0.2">
      <c r="A5401" s="300">
        <f t="shared" si="166"/>
        <v>42960</v>
      </c>
      <c r="B5401" s="63">
        <f t="shared" si="167"/>
        <v>5</v>
      </c>
      <c r="C5401" s="64">
        <v>425</v>
      </c>
    </row>
    <row r="5402" spans="1:3" x14ac:dyDescent="0.2">
      <c r="A5402" s="300">
        <f t="shared" si="166"/>
        <v>42960</v>
      </c>
      <c r="B5402" s="63">
        <f t="shared" si="167"/>
        <v>6</v>
      </c>
      <c r="C5402" s="64">
        <v>414</v>
      </c>
    </row>
    <row r="5403" spans="1:3" x14ac:dyDescent="0.2">
      <c r="A5403" s="300">
        <f t="shared" si="166"/>
        <v>42960</v>
      </c>
      <c r="B5403" s="63">
        <f t="shared" si="167"/>
        <v>7</v>
      </c>
      <c r="C5403" s="64">
        <v>406</v>
      </c>
    </row>
    <row r="5404" spans="1:3" x14ac:dyDescent="0.2">
      <c r="A5404" s="300">
        <f t="shared" si="166"/>
        <v>42960</v>
      </c>
      <c r="B5404" s="63">
        <f t="shared" si="167"/>
        <v>8</v>
      </c>
      <c r="C5404" s="64">
        <v>443</v>
      </c>
    </row>
    <row r="5405" spans="1:3" x14ac:dyDescent="0.2">
      <c r="A5405" s="300">
        <f t="shared" si="166"/>
        <v>42960</v>
      </c>
      <c r="B5405" s="63">
        <f t="shared" si="167"/>
        <v>9</v>
      </c>
      <c r="C5405" s="64">
        <v>505</v>
      </c>
    </row>
    <row r="5406" spans="1:3" x14ac:dyDescent="0.2">
      <c r="A5406" s="300">
        <f t="shared" si="166"/>
        <v>42960</v>
      </c>
      <c r="B5406" s="63">
        <f t="shared" si="167"/>
        <v>10</v>
      </c>
      <c r="C5406" s="64">
        <v>563</v>
      </c>
    </row>
    <row r="5407" spans="1:3" x14ac:dyDescent="0.2">
      <c r="A5407" s="300">
        <f t="shared" si="166"/>
        <v>42960</v>
      </c>
      <c r="B5407" s="63">
        <f t="shared" si="167"/>
        <v>11</v>
      </c>
      <c r="C5407" s="64">
        <v>624</v>
      </c>
    </row>
    <row r="5408" spans="1:3" x14ac:dyDescent="0.2">
      <c r="A5408" s="300">
        <f t="shared" si="166"/>
        <v>42960</v>
      </c>
      <c r="B5408" s="63">
        <f t="shared" si="167"/>
        <v>12</v>
      </c>
      <c r="C5408" s="64">
        <v>694</v>
      </c>
    </row>
    <row r="5409" spans="1:3" x14ac:dyDescent="0.2">
      <c r="A5409" s="300">
        <f t="shared" si="166"/>
        <v>42960</v>
      </c>
      <c r="B5409" s="63">
        <f t="shared" si="167"/>
        <v>13</v>
      </c>
      <c r="C5409" s="64">
        <v>728</v>
      </c>
    </row>
    <row r="5410" spans="1:3" x14ac:dyDescent="0.2">
      <c r="A5410" s="300">
        <f t="shared" si="166"/>
        <v>42960</v>
      </c>
      <c r="B5410" s="63">
        <f t="shared" si="167"/>
        <v>14</v>
      </c>
      <c r="C5410" s="64">
        <v>779</v>
      </c>
    </row>
    <row r="5411" spans="1:3" x14ac:dyDescent="0.2">
      <c r="A5411" s="300">
        <f t="shared" si="166"/>
        <v>42960</v>
      </c>
      <c r="B5411" s="63">
        <f t="shared" si="167"/>
        <v>15</v>
      </c>
      <c r="C5411" s="64">
        <v>812</v>
      </c>
    </row>
    <row r="5412" spans="1:3" x14ac:dyDescent="0.2">
      <c r="A5412" s="300">
        <f t="shared" si="166"/>
        <v>42960</v>
      </c>
      <c r="B5412" s="63">
        <f t="shared" si="167"/>
        <v>16</v>
      </c>
      <c r="C5412" s="64">
        <v>836</v>
      </c>
    </row>
    <row r="5413" spans="1:3" x14ac:dyDescent="0.2">
      <c r="A5413" s="300">
        <f t="shared" si="166"/>
        <v>42960</v>
      </c>
      <c r="B5413" s="63">
        <f t="shared" si="167"/>
        <v>17</v>
      </c>
      <c r="C5413" s="64">
        <v>858</v>
      </c>
    </row>
    <row r="5414" spans="1:3" x14ac:dyDescent="0.2">
      <c r="A5414" s="300">
        <f t="shared" si="166"/>
        <v>42960</v>
      </c>
      <c r="B5414" s="63">
        <f t="shared" si="167"/>
        <v>18</v>
      </c>
      <c r="C5414" s="64">
        <v>848</v>
      </c>
    </row>
    <row r="5415" spans="1:3" x14ac:dyDescent="0.2">
      <c r="A5415" s="300">
        <f t="shared" si="166"/>
        <v>42960</v>
      </c>
      <c r="B5415" s="63">
        <f t="shared" si="167"/>
        <v>19</v>
      </c>
      <c r="C5415" s="64">
        <v>819</v>
      </c>
    </row>
    <row r="5416" spans="1:3" x14ac:dyDescent="0.2">
      <c r="A5416" s="300">
        <f t="shared" si="166"/>
        <v>42960</v>
      </c>
      <c r="B5416" s="63">
        <f t="shared" si="167"/>
        <v>20</v>
      </c>
      <c r="C5416" s="64">
        <v>742</v>
      </c>
    </row>
    <row r="5417" spans="1:3" x14ac:dyDescent="0.2">
      <c r="A5417" s="300">
        <f t="shared" si="166"/>
        <v>42960</v>
      </c>
      <c r="B5417" s="63">
        <f t="shared" si="167"/>
        <v>21</v>
      </c>
      <c r="C5417" s="64">
        <v>700</v>
      </c>
    </row>
    <row r="5418" spans="1:3" x14ac:dyDescent="0.2">
      <c r="A5418" s="300">
        <f t="shared" si="166"/>
        <v>42960</v>
      </c>
      <c r="B5418" s="63">
        <f t="shared" si="167"/>
        <v>22</v>
      </c>
      <c r="C5418" s="64">
        <v>636</v>
      </c>
    </row>
    <row r="5419" spans="1:3" x14ac:dyDescent="0.2">
      <c r="A5419" s="300">
        <f t="shared" si="166"/>
        <v>42960</v>
      </c>
      <c r="B5419" s="63">
        <f t="shared" si="167"/>
        <v>23</v>
      </c>
      <c r="C5419" s="64">
        <v>566</v>
      </c>
    </row>
    <row r="5420" spans="1:3" x14ac:dyDescent="0.2">
      <c r="A5420" s="300">
        <f t="shared" si="166"/>
        <v>42960</v>
      </c>
      <c r="B5420" s="63">
        <f t="shared" si="167"/>
        <v>24</v>
      </c>
      <c r="C5420" s="64">
        <v>503</v>
      </c>
    </row>
    <row r="5421" spans="1:3" x14ac:dyDescent="0.2">
      <c r="A5421" s="300">
        <f t="shared" si="166"/>
        <v>42961</v>
      </c>
      <c r="B5421" s="63">
        <f t="shared" si="167"/>
        <v>1</v>
      </c>
      <c r="C5421" s="64">
        <v>460</v>
      </c>
    </row>
    <row r="5422" spans="1:3" x14ac:dyDescent="0.2">
      <c r="A5422" s="300">
        <f t="shared" si="166"/>
        <v>42961</v>
      </c>
      <c r="B5422" s="63">
        <f t="shared" si="167"/>
        <v>2</v>
      </c>
      <c r="C5422" s="64">
        <v>410</v>
      </c>
    </row>
    <row r="5423" spans="1:3" x14ac:dyDescent="0.2">
      <c r="A5423" s="300">
        <f t="shared" si="166"/>
        <v>42961</v>
      </c>
      <c r="B5423" s="63">
        <f t="shared" si="167"/>
        <v>3</v>
      </c>
      <c r="C5423" s="64">
        <v>389</v>
      </c>
    </row>
    <row r="5424" spans="1:3" x14ac:dyDescent="0.2">
      <c r="A5424" s="300">
        <f t="shared" si="166"/>
        <v>42961</v>
      </c>
      <c r="B5424" s="63">
        <f t="shared" si="167"/>
        <v>4</v>
      </c>
      <c r="C5424" s="64">
        <v>360</v>
      </c>
    </row>
    <row r="5425" spans="1:3" x14ac:dyDescent="0.2">
      <c r="A5425" s="300">
        <f t="shared" si="166"/>
        <v>42961</v>
      </c>
      <c r="B5425" s="63">
        <f t="shared" si="167"/>
        <v>5</v>
      </c>
      <c r="C5425" s="64">
        <v>356</v>
      </c>
    </row>
    <row r="5426" spans="1:3" x14ac:dyDescent="0.2">
      <c r="A5426" s="300">
        <f t="shared" si="166"/>
        <v>42961</v>
      </c>
      <c r="B5426" s="63">
        <f t="shared" si="167"/>
        <v>6</v>
      </c>
      <c r="C5426" s="64">
        <v>361</v>
      </c>
    </row>
    <row r="5427" spans="1:3" x14ac:dyDescent="0.2">
      <c r="A5427" s="300">
        <f t="shared" si="166"/>
        <v>42961</v>
      </c>
      <c r="B5427" s="63">
        <f t="shared" si="167"/>
        <v>7</v>
      </c>
      <c r="C5427" s="64">
        <v>376</v>
      </c>
    </row>
    <row r="5428" spans="1:3" x14ac:dyDescent="0.2">
      <c r="A5428" s="300">
        <f t="shared" si="166"/>
        <v>42961</v>
      </c>
      <c r="B5428" s="63">
        <f t="shared" si="167"/>
        <v>8</v>
      </c>
      <c r="C5428" s="64">
        <v>410</v>
      </c>
    </row>
    <row r="5429" spans="1:3" x14ac:dyDescent="0.2">
      <c r="A5429" s="300">
        <f t="shared" si="166"/>
        <v>42961</v>
      </c>
      <c r="B5429" s="63">
        <f t="shared" si="167"/>
        <v>9</v>
      </c>
      <c r="C5429" s="64">
        <v>470</v>
      </c>
    </row>
    <row r="5430" spans="1:3" x14ac:dyDescent="0.2">
      <c r="A5430" s="300">
        <f t="shared" si="166"/>
        <v>42961</v>
      </c>
      <c r="B5430" s="63">
        <f t="shared" si="167"/>
        <v>10</v>
      </c>
      <c r="C5430" s="64">
        <v>519</v>
      </c>
    </row>
    <row r="5431" spans="1:3" x14ac:dyDescent="0.2">
      <c r="A5431" s="300">
        <f t="shared" si="166"/>
        <v>42961</v>
      </c>
      <c r="B5431" s="63">
        <f t="shared" si="167"/>
        <v>11</v>
      </c>
      <c r="C5431" s="64">
        <v>582</v>
      </c>
    </row>
    <row r="5432" spans="1:3" x14ac:dyDescent="0.2">
      <c r="A5432" s="300">
        <f t="shared" si="166"/>
        <v>42961</v>
      </c>
      <c r="B5432" s="63">
        <f t="shared" si="167"/>
        <v>12</v>
      </c>
      <c r="C5432" s="64">
        <v>638</v>
      </c>
    </row>
    <row r="5433" spans="1:3" x14ac:dyDescent="0.2">
      <c r="A5433" s="300">
        <f t="shared" si="166"/>
        <v>42961</v>
      </c>
      <c r="B5433" s="63">
        <f t="shared" si="167"/>
        <v>13</v>
      </c>
      <c r="C5433" s="64">
        <v>693</v>
      </c>
    </row>
    <row r="5434" spans="1:3" x14ac:dyDescent="0.2">
      <c r="A5434" s="300">
        <f t="shared" si="166"/>
        <v>42961</v>
      </c>
      <c r="B5434" s="63">
        <f t="shared" si="167"/>
        <v>14</v>
      </c>
      <c r="C5434" s="64">
        <v>745</v>
      </c>
    </row>
    <row r="5435" spans="1:3" x14ac:dyDescent="0.2">
      <c r="A5435" s="300">
        <f t="shared" si="166"/>
        <v>42961</v>
      </c>
      <c r="B5435" s="63">
        <f t="shared" si="167"/>
        <v>15</v>
      </c>
      <c r="C5435" s="64">
        <v>796</v>
      </c>
    </row>
    <row r="5436" spans="1:3" x14ac:dyDescent="0.2">
      <c r="A5436" s="300">
        <f t="shared" si="166"/>
        <v>42961</v>
      </c>
      <c r="B5436" s="63">
        <f t="shared" si="167"/>
        <v>16</v>
      </c>
      <c r="C5436" s="64">
        <v>817</v>
      </c>
    </row>
    <row r="5437" spans="1:3" x14ac:dyDescent="0.2">
      <c r="A5437" s="300">
        <f t="shared" si="166"/>
        <v>42961</v>
      </c>
      <c r="B5437" s="63">
        <f t="shared" si="167"/>
        <v>17</v>
      </c>
      <c r="C5437" s="64">
        <v>830</v>
      </c>
    </row>
    <row r="5438" spans="1:3" x14ac:dyDescent="0.2">
      <c r="A5438" s="300">
        <f t="shared" si="166"/>
        <v>42961</v>
      </c>
      <c r="B5438" s="63">
        <f t="shared" si="167"/>
        <v>18</v>
      </c>
      <c r="C5438" s="64">
        <v>800</v>
      </c>
    </row>
    <row r="5439" spans="1:3" x14ac:dyDescent="0.2">
      <c r="A5439" s="300">
        <f t="shared" si="166"/>
        <v>42961</v>
      </c>
      <c r="B5439" s="63">
        <f t="shared" si="167"/>
        <v>19</v>
      </c>
      <c r="C5439" s="64">
        <v>764</v>
      </c>
    </row>
    <row r="5440" spans="1:3" x14ac:dyDescent="0.2">
      <c r="A5440" s="300">
        <f t="shared" si="166"/>
        <v>42961</v>
      </c>
      <c r="B5440" s="63">
        <f t="shared" si="167"/>
        <v>20</v>
      </c>
      <c r="C5440" s="64">
        <v>697</v>
      </c>
    </row>
    <row r="5441" spans="1:3" x14ac:dyDescent="0.2">
      <c r="A5441" s="300">
        <f t="shared" si="166"/>
        <v>42961</v>
      </c>
      <c r="B5441" s="63">
        <f t="shared" si="167"/>
        <v>21</v>
      </c>
      <c r="C5441" s="64">
        <v>658</v>
      </c>
    </row>
    <row r="5442" spans="1:3" x14ac:dyDescent="0.2">
      <c r="A5442" s="300">
        <f t="shared" si="166"/>
        <v>42961</v>
      </c>
      <c r="B5442" s="63">
        <f t="shared" si="167"/>
        <v>22</v>
      </c>
      <c r="C5442" s="64">
        <v>595</v>
      </c>
    </row>
    <row r="5443" spans="1:3" x14ac:dyDescent="0.2">
      <c r="A5443" s="300">
        <f t="shared" si="166"/>
        <v>42961</v>
      </c>
      <c r="B5443" s="63">
        <f t="shared" si="167"/>
        <v>23</v>
      </c>
      <c r="C5443" s="64">
        <v>537</v>
      </c>
    </row>
    <row r="5444" spans="1:3" x14ac:dyDescent="0.2">
      <c r="A5444" s="300">
        <f t="shared" si="166"/>
        <v>42961</v>
      </c>
      <c r="B5444" s="63">
        <f t="shared" si="167"/>
        <v>24</v>
      </c>
      <c r="C5444" s="64">
        <v>464</v>
      </c>
    </row>
    <row r="5445" spans="1:3" x14ac:dyDescent="0.2">
      <c r="A5445" s="300">
        <f t="shared" si="166"/>
        <v>42962</v>
      </c>
      <c r="B5445" s="63">
        <f t="shared" si="167"/>
        <v>1</v>
      </c>
      <c r="C5445" s="64">
        <v>420</v>
      </c>
    </row>
    <row r="5446" spans="1:3" x14ac:dyDescent="0.2">
      <c r="A5446" s="300">
        <f t="shared" ref="A5446:A5509" si="168">A5422+1</f>
        <v>42962</v>
      </c>
      <c r="B5446" s="63">
        <f t="shared" ref="B5446:B5509" si="169">B5398</f>
        <v>2</v>
      </c>
      <c r="C5446" s="64">
        <v>395</v>
      </c>
    </row>
    <row r="5447" spans="1:3" x14ac:dyDescent="0.2">
      <c r="A5447" s="300">
        <f t="shared" si="168"/>
        <v>42962</v>
      </c>
      <c r="B5447" s="63">
        <f t="shared" si="169"/>
        <v>3</v>
      </c>
      <c r="C5447" s="64">
        <v>368</v>
      </c>
    </row>
    <row r="5448" spans="1:3" x14ac:dyDescent="0.2">
      <c r="A5448" s="300">
        <f t="shared" si="168"/>
        <v>42962</v>
      </c>
      <c r="B5448" s="63">
        <f t="shared" si="169"/>
        <v>4</v>
      </c>
      <c r="C5448" s="64">
        <v>354</v>
      </c>
    </row>
    <row r="5449" spans="1:3" x14ac:dyDescent="0.2">
      <c r="A5449" s="300">
        <f t="shared" si="168"/>
        <v>42962</v>
      </c>
      <c r="B5449" s="63">
        <f t="shared" si="169"/>
        <v>5</v>
      </c>
      <c r="C5449" s="64">
        <v>345</v>
      </c>
    </row>
    <row r="5450" spans="1:3" x14ac:dyDescent="0.2">
      <c r="A5450" s="300">
        <f t="shared" si="168"/>
        <v>42962</v>
      </c>
      <c r="B5450" s="63">
        <f t="shared" si="169"/>
        <v>6</v>
      </c>
      <c r="C5450" s="64">
        <v>359</v>
      </c>
    </row>
    <row r="5451" spans="1:3" x14ac:dyDescent="0.2">
      <c r="A5451" s="300">
        <f t="shared" si="168"/>
        <v>42962</v>
      </c>
      <c r="B5451" s="63">
        <f t="shared" si="169"/>
        <v>7</v>
      </c>
      <c r="C5451" s="64">
        <v>370</v>
      </c>
    </row>
    <row r="5452" spans="1:3" x14ac:dyDescent="0.2">
      <c r="A5452" s="300">
        <f t="shared" si="168"/>
        <v>42962</v>
      </c>
      <c r="B5452" s="63">
        <f t="shared" si="169"/>
        <v>8</v>
      </c>
      <c r="C5452" s="64">
        <v>408</v>
      </c>
    </row>
    <row r="5453" spans="1:3" x14ac:dyDescent="0.2">
      <c r="A5453" s="300">
        <f t="shared" si="168"/>
        <v>42962</v>
      </c>
      <c r="B5453" s="63">
        <f t="shared" si="169"/>
        <v>9</v>
      </c>
      <c r="C5453" s="64">
        <v>456</v>
      </c>
    </row>
    <row r="5454" spans="1:3" x14ac:dyDescent="0.2">
      <c r="A5454" s="300">
        <f t="shared" si="168"/>
        <v>42962</v>
      </c>
      <c r="B5454" s="63">
        <f t="shared" si="169"/>
        <v>10</v>
      </c>
      <c r="C5454" s="64">
        <v>502</v>
      </c>
    </row>
    <row r="5455" spans="1:3" x14ac:dyDescent="0.2">
      <c r="A5455" s="300">
        <f t="shared" si="168"/>
        <v>42962</v>
      </c>
      <c r="B5455" s="63">
        <f t="shared" si="169"/>
        <v>11</v>
      </c>
      <c r="C5455" s="64">
        <v>554</v>
      </c>
    </row>
    <row r="5456" spans="1:3" x14ac:dyDescent="0.2">
      <c r="A5456" s="300">
        <f t="shared" si="168"/>
        <v>42962</v>
      </c>
      <c r="B5456" s="63">
        <f t="shared" si="169"/>
        <v>12</v>
      </c>
      <c r="C5456" s="64">
        <v>614</v>
      </c>
    </row>
    <row r="5457" spans="1:3" x14ac:dyDescent="0.2">
      <c r="A5457" s="300">
        <f t="shared" si="168"/>
        <v>42962</v>
      </c>
      <c r="B5457" s="63">
        <f t="shared" si="169"/>
        <v>13</v>
      </c>
      <c r="C5457" s="64">
        <v>642</v>
      </c>
    </row>
    <row r="5458" spans="1:3" x14ac:dyDescent="0.2">
      <c r="A5458" s="300">
        <f t="shared" si="168"/>
        <v>42962</v>
      </c>
      <c r="B5458" s="63">
        <f t="shared" si="169"/>
        <v>14</v>
      </c>
      <c r="C5458" s="64">
        <v>696</v>
      </c>
    </row>
    <row r="5459" spans="1:3" x14ac:dyDescent="0.2">
      <c r="A5459" s="300">
        <f t="shared" si="168"/>
        <v>42962</v>
      </c>
      <c r="B5459" s="63">
        <f t="shared" si="169"/>
        <v>15</v>
      </c>
      <c r="C5459" s="64">
        <v>726</v>
      </c>
    </row>
    <row r="5460" spans="1:3" x14ac:dyDescent="0.2">
      <c r="A5460" s="300">
        <f t="shared" si="168"/>
        <v>42962</v>
      </c>
      <c r="B5460" s="63">
        <f t="shared" si="169"/>
        <v>16</v>
      </c>
      <c r="C5460" s="64">
        <v>749</v>
      </c>
    </row>
    <row r="5461" spans="1:3" x14ac:dyDescent="0.2">
      <c r="A5461" s="300">
        <f t="shared" si="168"/>
        <v>42962</v>
      </c>
      <c r="B5461" s="63">
        <f t="shared" si="169"/>
        <v>17</v>
      </c>
      <c r="C5461" s="64">
        <v>745</v>
      </c>
    </row>
    <row r="5462" spans="1:3" x14ac:dyDescent="0.2">
      <c r="A5462" s="300">
        <f t="shared" si="168"/>
        <v>42962</v>
      </c>
      <c r="B5462" s="63">
        <f t="shared" si="169"/>
        <v>18</v>
      </c>
      <c r="C5462" s="64">
        <v>710</v>
      </c>
    </row>
    <row r="5463" spans="1:3" x14ac:dyDescent="0.2">
      <c r="A5463" s="300">
        <f t="shared" si="168"/>
        <v>42962</v>
      </c>
      <c r="B5463" s="63">
        <f t="shared" si="169"/>
        <v>19</v>
      </c>
      <c r="C5463" s="64">
        <v>675</v>
      </c>
    </row>
    <row r="5464" spans="1:3" x14ac:dyDescent="0.2">
      <c r="A5464" s="300">
        <f t="shared" si="168"/>
        <v>42962</v>
      </c>
      <c r="B5464" s="63">
        <f t="shared" si="169"/>
        <v>20</v>
      </c>
      <c r="C5464" s="64">
        <v>634</v>
      </c>
    </row>
    <row r="5465" spans="1:3" x14ac:dyDescent="0.2">
      <c r="A5465" s="300">
        <f t="shared" si="168"/>
        <v>42962</v>
      </c>
      <c r="B5465" s="63">
        <f t="shared" si="169"/>
        <v>21</v>
      </c>
      <c r="C5465" s="64">
        <v>598</v>
      </c>
    </row>
    <row r="5466" spans="1:3" x14ac:dyDescent="0.2">
      <c r="A5466" s="300">
        <f t="shared" si="168"/>
        <v>42962</v>
      </c>
      <c r="B5466" s="63">
        <f t="shared" si="169"/>
        <v>22</v>
      </c>
      <c r="C5466" s="64">
        <v>556</v>
      </c>
    </row>
    <row r="5467" spans="1:3" x14ac:dyDescent="0.2">
      <c r="A5467" s="300">
        <f t="shared" si="168"/>
        <v>42962</v>
      </c>
      <c r="B5467" s="63">
        <f t="shared" si="169"/>
        <v>23</v>
      </c>
      <c r="C5467" s="64">
        <v>484</v>
      </c>
    </row>
    <row r="5468" spans="1:3" x14ac:dyDescent="0.2">
      <c r="A5468" s="300">
        <f t="shared" si="168"/>
        <v>42962</v>
      </c>
      <c r="B5468" s="63">
        <f t="shared" si="169"/>
        <v>24</v>
      </c>
      <c r="C5468" s="64">
        <v>454</v>
      </c>
    </row>
    <row r="5469" spans="1:3" x14ac:dyDescent="0.2">
      <c r="A5469" s="300">
        <f t="shared" si="168"/>
        <v>42963</v>
      </c>
      <c r="B5469" s="63">
        <f t="shared" si="169"/>
        <v>1</v>
      </c>
      <c r="C5469" s="64">
        <v>406</v>
      </c>
    </row>
    <row r="5470" spans="1:3" x14ac:dyDescent="0.2">
      <c r="A5470" s="300">
        <f t="shared" si="168"/>
        <v>42963</v>
      </c>
      <c r="B5470" s="63">
        <f t="shared" si="169"/>
        <v>2</v>
      </c>
      <c r="C5470" s="64">
        <v>376</v>
      </c>
    </row>
    <row r="5471" spans="1:3" x14ac:dyDescent="0.2">
      <c r="A5471" s="300">
        <f t="shared" si="168"/>
        <v>42963</v>
      </c>
      <c r="B5471" s="63">
        <f t="shared" si="169"/>
        <v>3</v>
      </c>
      <c r="C5471" s="64">
        <v>354</v>
      </c>
    </row>
    <row r="5472" spans="1:3" x14ac:dyDescent="0.2">
      <c r="A5472" s="300">
        <f t="shared" si="168"/>
        <v>42963</v>
      </c>
      <c r="B5472" s="63">
        <f t="shared" si="169"/>
        <v>4</v>
      </c>
      <c r="C5472" s="64">
        <v>340</v>
      </c>
    </row>
    <row r="5473" spans="1:3" x14ac:dyDescent="0.2">
      <c r="A5473" s="300">
        <f t="shared" si="168"/>
        <v>42963</v>
      </c>
      <c r="B5473" s="63">
        <f t="shared" si="169"/>
        <v>5</v>
      </c>
      <c r="C5473" s="64">
        <v>336</v>
      </c>
    </row>
    <row r="5474" spans="1:3" x14ac:dyDescent="0.2">
      <c r="A5474" s="300">
        <f t="shared" si="168"/>
        <v>42963</v>
      </c>
      <c r="B5474" s="63">
        <f t="shared" si="169"/>
        <v>6</v>
      </c>
      <c r="C5474" s="64">
        <v>341</v>
      </c>
    </row>
    <row r="5475" spans="1:3" x14ac:dyDescent="0.2">
      <c r="A5475" s="300">
        <f t="shared" si="168"/>
        <v>42963</v>
      </c>
      <c r="B5475" s="63">
        <f t="shared" si="169"/>
        <v>7</v>
      </c>
      <c r="C5475" s="64">
        <v>365</v>
      </c>
    </row>
    <row r="5476" spans="1:3" x14ac:dyDescent="0.2">
      <c r="A5476" s="300">
        <f t="shared" si="168"/>
        <v>42963</v>
      </c>
      <c r="B5476" s="63">
        <f t="shared" si="169"/>
        <v>8</v>
      </c>
      <c r="C5476" s="64">
        <v>386</v>
      </c>
    </row>
    <row r="5477" spans="1:3" x14ac:dyDescent="0.2">
      <c r="A5477" s="300">
        <f t="shared" si="168"/>
        <v>42963</v>
      </c>
      <c r="B5477" s="63">
        <f t="shared" si="169"/>
        <v>9</v>
      </c>
      <c r="C5477" s="64">
        <v>432</v>
      </c>
    </row>
    <row r="5478" spans="1:3" x14ac:dyDescent="0.2">
      <c r="A5478" s="300">
        <f t="shared" si="168"/>
        <v>42963</v>
      </c>
      <c r="B5478" s="63">
        <f t="shared" si="169"/>
        <v>10</v>
      </c>
      <c r="C5478" s="64">
        <v>473</v>
      </c>
    </row>
    <row r="5479" spans="1:3" x14ac:dyDescent="0.2">
      <c r="A5479" s="300">
        <f t="shared" si="168"/>
        <v>42963</v>
      </c>
      <c r="B5479" s="63">
        <f t="shared" si="169"/>
        <v>11</v>
      </c>
      <c r="C5479" s="64">
        <v>516</v>
      </c>
    </row>
    <row r="5480" spans="1:3" x14ac:dyDescent="0.2">
      <c r="A5480" s="300">
        <f t="shared" si="168"/>
        <v>42963</v>
      </c>
      <c r="B5480" s="63">
        <f t="shared" si="169"/>
        <v>12</v>
      </c>
      <c r="C5480" s="64">
        <v>565</v>
      </c>
    </row>
    <row r="5481" spans="1:3" x14ac:dyDescent="0.2">
      <c r="A5481" s="300">
        <f t="shared" si="168"/>
        <v>42963</v>
      </c>
      <c r="B5481" s="63">
        <f t="shared" si="169"/>
        <v>13</v>
      </c>
      <c r="C5481" s="64">
        <v>610</v>
      </c>
    </row>
    <row r="5482" spans="1:3" x14ac:dyDescent="0.2">
      <c r="A5482" s="300">
        <f t="shared" si="168"/>
        <v>42963</v>
      </c>
      <c r="B5482" s="63">
        <f t="shared" si="169"/>
        <v>14</v>
      </c>
      <c r="C5482" s="64">
        <v>672</v>
      </c>
    </row>
    <row r="5483" spans="1:3" x14ac:dyDescent="0.2">
      <c r="A5483" s="300">
        <f t="shared" si="168"/>
        <v>42963</v>
      </c>
      <c r="B5483" s="63">
        <f t="shared" si="169"/>
        <v>15</v>
      </c>
      <c r="C5483" s="64">
        <v>709</v>
      </c>
    </row>
    <row r="5484" spans="1:3" x14ac:dyDescent="0.2">
      <c r="A5484" s="300">
        <f t="shared" si="168"/>
        <v>42963</v>
      </c>
      <c r="B5484" s="63">
        <f t="shared" si="169"/>
        <v>16</v>
      </c>
      <c r="C5484" s="64">
        <v>733</v>
      </c>
    </row>
    <row r="5485" spans="1:3" x14ac:dyDescent="0.2">
      <c r="A5485" s="300">
        <f t="shared" si="168"/>
        <v>42963</v>
      </c>
      <c r="B5485" s="63">
        <f t="shared" si="169"/>
        <v>17</v>
      </c>
      <c r="C5485" s="64">
        <v>757</v>
      </c>
    </row>
    <row r="5486" spans="1:3" x14ac:dyDescent="0.2">
      <c r="A5486" s="300">
        <f t="shared" si="168"/>
        <v>42963</v>
      </c>
      <c r="B5486" s="63">
        <f t="shared" si="169"/>
        <v>18</v>
      </c>
      <c r="C5486" s="64">
        <v>750</v>
      </c>
    </row>
    <row r="5487" spans="1:3" x14ac:dyDescent="0.2">
      <c r="A5487" s="300">
        <f t="shared" si="168"/>
        <v>42963</v>
      </c>
      <c r="B5487" s="63">
        <f t="shared" si="169"/>
        <v>19</v>
      </c>
      <c r="C5487" s="64">
        <v>728</v>
      </c>
    </row>
    <row r="5488" spans="1:3" x14ac:dyDescent="0.2">
      <c r="A5488" s="300">
        <f t="shared" si="168"/>
        <v>42963</v>
      </c>
      <c r="B5488" s="63">
        <f t="shared" si="169"/>
        <v>20</v>
      </c>
      <c r="C5488" s="64">
        <v>680</v>
      </c>
    </row>
    <row r="5489" spans="1:3" x14ac:dyDescent="0.2">
      <c r="A5489" s="300">
        <f t="shared" si="168"/>
        <v>42963</v>
      </c>
      <c r="B5489" s="63">
        <f t="shared" si="169"/>
        <v>21</v>
      </c>
      <c r="C5489" s="64">
        <v>639</v>
      </c>
    </row>
    <row r="5490" spans="1:3" x14ac:dyDescent="0.2">
      <c r="A5490" s="300">
        <f t="shared" si="168"/>
        <v>42963</v>
      </c>
      <c r="B5490" s="63">
        <f t="shared" si="169"/>
        <v>22</v>
      </c>
      <c r="C5490" s="64">
        <v>594</v>
      </c>
    </row>
    <row r="5491" spans="1:3" x14ac:dyDescent="0.2">
      <c r="A5491" s="300">
        <f t="shared" si="168"/>
        <v>42963</v>
      </c>
      <c r="B5491" s="63">
        <f t="shared" si="169"/>
        <v>23</v>
      </c>
      <c r="C5491" s="64">
        <v>530</v>
      </c>
    </row>
    <row r="5492" spans="1:3" x14ac:dyDescent="0.2">
      <c r="A5492" s="300">
        <f t="shared" si="168"/>
        <v>42963</v>
      </c>
      <c r="B5492" s="63">
        <f t="shared" si="169"/>
        <v>24</v>
      </c>
      <c r="C5492" s="64">
        <v>484</v>
      </c>
    </row>
    <row r="5493" spans="1:3" x14ac:dyDescent="0.2">
      <c r="A5493" s="300">
        <f t="shared" si="168"/>
        <v>42964</v>
      </c>
      <c r="B5493" s="63">
        <f t="shared" si="169"/>
        <v>1</v>
      </c>
      <c r="C5493" s="64">
        <v>419</v>
      </c>
    </row>
    <row r="5494" spans="1:3" x14ac:dyDescent="0.2">
      <c r="A5494" s="300">
        <f t="shared" si="168"/>
        <v>42964</v>
      </c>
      <c r="B5494" s="63">
        <f t="shared" si="169"/>
        <v>2</v>
      </c>
      <c r="C5494" s="64">
        <v>393</v>
      </c>
    </row>
    <row r="5495" spans="1:3" x14ac:dyDescent="0.2">
      <c r="A5495" s="300">
        <f t="shared" si="168"/>
        <v>42964</v>
      </c>
      <c r="B5495" s="63">
        <f t="shared" si="169"/>
        <v>3</v>
      </c>
      <c r="C5495" s="64">
        <v>376</v>
      </c>
    </row>
    <row r="5496" spans="1:3" x14ac:dyDescent="0.2">
      <c r="A5496" s="300">
        <f t="shared" si="168"/>
        <v>42964</v>
      </c>
      <c r="B5496" s="63">
        <f t="shared" si="169"/>
        <v>4</v>
      </c>
      <c r="C5496" s="64">
        <v>358</v>
      </c>
    </row>
    <row r="5497" spans="1:3" x14ac:dyDescent="0.2">
      <c r="A5497" s="300">
        <f t="shared" si="168"/>
        <v>42964</v>
      </c>
      <c r="B5497" s="63">
        <f t="shared" si="169"/>
        <v>5</v>
      </c>
      <c r="C5497" s="64">
        <v>350</v>
      </c>
    </row>
    <row r="5498" spans="1:3" x14ac:dyDescent="0.2">
      <c r="A5498" s="300">
        <f t="shared" si="168"/>
        <v>42964</v>
      </c>
      <c r="B5498" s="63">
        <f t="shared" si="169"/>
        <v>6</v>
      </c>
      <c r="C5498" s="64">
        <v>373</v>
      </c>
    </row>
    <row r="5499" spans="1:3" x14ac:dyDescent="0.2">
      <c r="A5499" s="300">
        <f t="shared" si="168"/>
        <v>42964</v>
      </c>
      <c r="B5499" s="63">
        <f t="shared" si="169"/>
        <v>7</v>
      </c>
      <c r="C5499" s="64">
        <v>386</v>
      </c>
    </row>
    <row r="5500" spans="1:3" x14ac:dyDescent="0.2">
      <c r="A5500" s="300">
        <f t="shared" si="168"/>
        <v>42964</v>
      </c>
      <c r="B5500" s="63">
        <f t="shared" si="169"/>
        <v>8</v>
      </c>
      <c r="C5500" s="64">
        <v>413</v>
      </c>
    </row>
    <row r="5501" spans="1:3" x14ac:dyDescent="0.2">
      <c r="A5501" s="300">
        <f t="shared" si="168"/>
        <v>42964</v>
      </c>
      <c r="B5501" s="63">
        <f t="shared" si="169"/>
        <v>9</v>
      </c>
      <c r="C5501" s="64">
        <v>462</v>
      </c>
    </row>
    <row r="5502" spans="1:3" x14ac:dyDescent="0.2">
      <c r="A5502" s="300">
        <f t="shared" si="168"/>
        <v>42964</v>
      </c>
      <c r="B5502" s="63">
        <f t="shared" si="169"/>
        <v>10</v>
      </c>
      <c r="C5502" s="64">
        <v>519</v>
      </c>
    </row>
    <row r="5503" spans="1:3" x14ac:dyDescent="0.2">
      <c r="A5503" s="300">
        <f t="shared" si="168"/>
        <v>42964</v>
      </c>
      <c r="B5503" s="63">
        <f t="shared" si="169"/>
        <v>11</v>
      </c>
      <c r="C5503" s="64">
        <v>578</v>
      </c>
    </row>
    <row r="5504" spans="1:3" x14ac:dyDescent="0.2">
      <c r="A5504" s="300">
        <f t="shared" si="168"/>
        <v>42964</v>
      </c>
      <c r="B5504" s="63">
        <f t="shared" si="169"/>
        <v>12</v>
      </c>
      <c r="C5504" s="64">
        <v>634</v>
      </c>
    </row>
    <row r="5505" spans="1:3" x14ac:dyDescent="0.2">
      <c r="A5505" s="300">
        <f t="shared" si="168"/>
        <v>42964</v>
      </c>
      <c r="B5505" s="63">
        <f t="shared" si="169"/>
        <v>13</v>
      </c>
      <c r="C5505" s="64">
        <v>699</v>
      </c>
    </row>
    <row r="5506" spans="1:3" x14ac:dyDescent="0.2">
      <c r="A5506" s="300">
        <f t="shared" si="168"/>
        <v>42964</v>
      </c>
      <c r="B5506" s="63">
        <f t="shared" si="169"/>
        <v>14</v>
      </c>
      <c r="C5506" s="64">
        <v>739</v>
      </c>
    </row>
    <row r="5507" spans="1:3" x14ac:dyDescent="0.2">
      <c r="A5507" s="300">
        <f t="shared" si="168"/>
        <v>42964</v>
      </c>
      <c r="B5507" s="63">
        <f t="shared" si="169"/>
        <v>15</v>
      </c>
      <c r="C5507" s="64">
        <v>777</v>
      </c>
    </row>
    <row r="5508" spans="1:3" x14ac:dyDescent="0.2">
      <c r="A5508" s="300">
        <f t="shared" si="168"/>
        <v>42964</v>
      </c>
      <c r="B5508" s="63">
        <f t="shared" si="169"/>
        <v>16</v>
      </c>
      <c r="C5508" s="64">
        <v>802</v>
      </c>
    </row>
    <row r="5509" spans="1:3" x14ac:dyDescent="0.2">
      <c r="A5509" s="300">
        <f t="shared" si="168"/>
        <v>42964</v>
      </c>
      <c r="B5509" s="63">
        <f t="shared" si="169"/>
        <v>17</v>
      </c>
      <c r="C5509" s="64">
        <v>813</v>
      </c>
    </row>
    <row r="5510" spans="1:3" x14ac:dyDescent="0.2">
      <c r="A5510" s="300">
        <f t="shared" ref="A5510:A5573" si="170">A5486+1</f>
        <v>42964</v>
      </c>
      <c r="B5510" s="63">
        <f t="shared" ref="B5510:B5573" si="171">B5462</f>
        <v>18</v>
      </c>
      <c r="C5510" s="64">
        <v>801</v>
      </c>
    </row>
    <row r="5511" spans="1:3" x14ac:dyDescent="0.2">
      <c r="A5511" s="300">
        <f t="shared" si="170"/>
        <v>42964</v>
      </c>
      <c r="B5511" s="63">
        <f t="shared" si="171"/>
        <v>19</v>
      </c>
      <c r="C5511" s="64">
        <v>759</v>
      </c>
    </row>
    <row r="5512" spans="1:3" x14ac:dyDescent="0.2">
      <c r="A5512" s="300">
        <f t="shared" si="170"/>
        <v>42964</v>
      </c>
      <c r="B5512" s="63">
        <f t="shared" si="171"/>
        <v>20</v>
      </c>
      <c r="C5512" s="64">
        <v>719</v>
      </c>
    </row>
    <row r="5513" spans="1:3" x14ac:dyDescent="0.2">
      <c r="A5513" s="300">
        <f t="shared" si="170"/>
        <v>42964</v>
      </c>
      <c r="B5513" s="63">
        <f t="shared" si="171"/>
        <v>21</v>
      </c>
      <c r="C5513" s="64">
        <v>684</v>
      </c>
    </row>
    <row r="5514" spans="1:3" x14ac:dyDescent="0.2">
      <c r="A5514" s="300">
        <f t="shared" si="170"/>
        <v>42964</v>
      </c>
      <c r="B5514" s="63">
        <f t="shared" si="171"/>
        <v>22</v>
      </c>
      <c r="C5514" s="64">
        <v>619</v>
      </c>
    </row>
    <row r="5515" spans="1:3" x14ac:dyDescent="0.2">
      <c r="A5515" s="300">
        <f t="shared" si="170"/>
        <v>42964</v>
      </c>
      <c r="B5515" s="63">
        <f t="shared" si="171"/>
        <v>23</v>
      </c>
      <c r="C5515" s="64">
        <v>561</v>
      </c>
    </row>
    <row r="5516" spans="1:3" x14ac:dyDescent="0.2">
      <c r="A5516" s="300">
        <f t="shared" si="170"/>
        <v>42964</v>
      </c>
      <c r="B5516" s="63">
        <f t="shared" si="171"/>
        <v>24</v>
      </c>
      <c r="C5516" s="64">
        <v>499</v>
      </c>
    </row>
    <row r="5517" spans="1:3" x14ac:dyDescent="0.2">
      <c r="A5517" s="300">
        <f t="shared" si="170"/>
        <v>42965</v>
      </c>
      <c r="B5517" s="63">
        <f t="shared" si="171"/>
        <v>1</v>
      </c>
      <c r="C5517" s="64">
        <v>457</v>
      </c>
    </row>
    <row r="5518" spans="1:3" x14ac:dyDescent="0.2">
      <c r="A5518" s="300">
        <f t="shared" si="170"/>
        <v>42965</v>
      </c>
      <c r="B5518" s="63">
        <f t="shared" si="171"/>
        <v>2</v>
      </c>
      <c r="C5518" s="64">
        <v>427</v>
      </c>
    </row>
    <row r="5519" spans="1:3" x14ac:dyDescent="0.2">
      <c r="A5519" s="300">
        <f t="shared" si="170"/>
        <v>42965</v>
      </c>
      <c r="B5519" s="63">
        <f t="shared" si="171"/>
        <v>3</v>
      </c>
      <c r="C5519" s="64">
        <v>399</v>
      </c>
    </row>
    <row r="5520" spans="1:3" x14ac:dyDescent="0.2">
      <c r="A5520" s="300">
        <f t="shared" si="170"/>
        <v>42965</v>
      </c>
      <c r="B5520" s="63">
        <f t="shared" si="171"/>
        <v>4</v>
      </c>
      <c r="C5520" s="64">
        <v>379</v>
      </c>
    </row>
    <row r="5521" spans="1:3" x14ac:dyDescent="0.2">
      <c r="A5521" s="300">
        <f t="shared" si="170"/>
        <v>42965</v>
      </c>
      <c r="B5521" s="63">
        <f t="shared" si="171"/>
        <v>5</v>
      </c>
      <c r="C5521" s="64">
        <v>379</v>
      </c>
    </row>
    <row r="5522" spans="1:3" x14ac:dyDescent="0.2">
      <c r="A5522" s="300">
        <f t="shared" si="170"/>
        <v>42965</v>
      </c>
      <c r="B5522" s="63">
        <f t="shared" si="171"/>
        <v>6</v>
      </c>
      <c r="C5522" s="64">
        <v>379</v>
      </c>
    </row>
    <row r="5523" spans="1:3" x14ac:dyDescent="0.2">
      <c r="A5523" s="300">
        <f t="shared" si="170"/>
        <v>42965</v>
      </c>
      <c r="B5523" s="63">
        <f t="shared" si="171"/>
        <v>7</v>
      </c>
      <c r="C5523" s="64">
        <v>396</v>
      </c>
    </row>
    <row r="5524" spans="1:3" x14ac:dyDescent="0.2">
      <c r="A5524" s="300">
        <f t="shared" si="170"/>
        <v>42965</v>
      </c>
      <c r="B5524" s="63">
        <f t="shared" si="171"/>
        <v>8</v>
      </c>
      <c r="C5524" s="64">
        <v>438</v>
      </c>
    </row>
    <row r="5525" spans="1:3" x14ac:dyDescent="0.2">
      <c r="A5525" s="300">
        <f t="shared" si="170"/>
        <v>42965</v>
      </c>
      <c r="B5525" s="63">
        <f t="shared" si="171"/>
        <v>9</v>
      </c>
      <c r="C5525" s="64">
        <v>491</v>
      </c>
    </row>
    <row r="5526" spans="1:3" x14ac:dyDescent="0.2">
      <c r="A5526" s="300">
        <f t="shared" si="170"/>
        <v>42965</v>
      </c>
      <c r="B5526" s="63">
        <f t="shared" si="171"/>
        <v>10</v>
      </c>
      <c r="C5526" s="64">
        <v>544</v>
      </c>
    </row>
    <row r="5527" spans="1:3" x14ac:dyDescent="0.2">
      <c r="A5527" s="300">
        <f t="shared" si="170"/>
        <v>42965</v>
      </c>
      <c r="B5527" s="63">
        <f t="shared" si="171"/>
        <v>11</v>
      </c>
      <c r="C5527" s="64">
        <v>609</v>
      </c>
    </row>
    <row r="5528" spans="1:3" x14ac:dyDescent="0.2">
      <c r="A5528" s="300">
        <f t="shared" si="170"/>
        <v>42965</v>
      </c>
      <c r="B5528" s="63">
        <f t="shared" si="171"/>
        <v>12</v>
      </c>
      <c r="C5528" s="64">
        <v>663</v>
      </c>
    </row>
    <row r="5529" spans="1:3" x14ac:dyDescent="0.2">
      <c r="A5529" s="300">
        <f t="shared" si="170"/>
        <v>42965</v>
      </c>
      <c r="B5529" s="63">
        <f t="shared" si="171"/>
        <v>13</v>
      </c>
      <c r="C5529" s="64">
        <v>727</v>
      </c>
    </row>
    <row r="5530" spans="1:3" x14ac:dyDescent="0.2">
      <c r="A5530" s="300">
        <f t="shared" si="170"/>
        <v>42965</v>
      </c>
      <c r="B5530" s="63">
        <f t="shared" si="171"/>
        <v>14</v>
      </c>
      <c r="C5530" s="64">
        <v>785</v>
      </c>
    </row>
    <row r="5531" spans="1:3" x14ac:dyDescent="0.2">
      <c r="A5531" s="300">
        <f t="shared" si="170"/>
        <v>42965</v>
      </c>
      <c r="B5531" s="63">
        <f t="shared" si="171"/>
        <v>15</v>
      </c>
      <c r="C5531" s="64">
        <v>823</v>
      </c>
    </row>
    <row r="5532" spans="1:3" x14ac:dyDescent="0.2">
      <c r="A5532" s="300">
        <f t="shared" si="170"/>
        <v>42965</v>
      </c>
      <c r="B5532" s="63">
        <f t="shared" si="171"/>
        <v>16</v>
      </c>
      <c r="C5532" s="64">
        <v>850</v>
      </c>
    </row>
    <row r="5533" spans="1:3" x14ac:dyDescent="0.2">
      <c r="A5533" s="300">
        <f t="shared" si="170"/>
        <v>42965</v>
      </c>
      <c r="B5533" s="63">
        <f t="shared" si="171"/>
        <v>17</v>
      </c>
      <c r="C5533" s="64">
        <v>850</v>
      </c>
    </row>
    <row r="5534" spans="1:3" x14ac:dyDescent="0.2">
      <c r="A5534" s="300">
        <f t="shared" si="170"/>
        <v>42965</v>
      </c>
      <c r="B5534" s="63">
        <f t="shared" si="171"/>
        <v>18</v>
      </c>
      <c r="C5534" s="64">
        <v>830</v>
      </c>
    </row>
    <row r="5535" spans="1:3" x14ac:dyDescent="0.2">
      <c r="A5535" s="300">
        <f t="shared" si="170"/>
        <v>42965</v>
      </c>
      <c r="B5535" s="63">
        <f t="shared" si="171"/>
        <v>19</v>
      </c>
      <c r="C5535" s="64">
        <v>780</v>
      </c>
    </row>
    <row r="5536" spans="1:3" x14ac:dyDescent="0.2">
      <c r="A5536" s="300">
        <f t="shared" si="170"/>
        <v>42965</v>
      </c>
      <c r="B5536" s="63">
        <f t="shared" si="171"/>
        <v>20</v>
      </c>
      <c r="C5536" s="64">
        <v>727</v>
      </c>
    </row>
    <row r="5537" spans="1:3" x14ac:dyDescent="0.2">
      <c r="A5537" s="300">
        <f t="shared" si="170"/>
        <v>42965</v>
      </c>
      <c r="B5537" s="63">
        <f t="shared" si="171"/>
        <v>21</v>
      </c>
      <c r="C5537" s="64">
        <v>687</v>
      </c>
    </row>
    <row r="5538" spans="1:3" x14ac:dyDescent="0.2">
      <c r="A5538" s="300">
        <f t="shared" si="170"/>
        <v>42965</v>
      </c>
      <c r="B5538" s="63">
        <f t="shared" si="171"/>
        <v>22</v>
      </c>
      <c r="C5538" s="64">
        <v>642</v>
      </c>
    </row>
    <row r="5539" spans="1:3" x14ac:dyDescent="0.2">
      <c r="A5539" s="300">
        <f t="shared" si="170"/>
        <v>42965</v>
      </c>
      <c r="B5539" s="63">
        <f t="shared" si="171"/>
        <v>23</v>
      </c>
      <c r="C5539" s="64">
        <v>581</v>
      </c>
    </row>
    <row r="5540" spans="1:3" x14ac:dyDescent="0.2">
      <c r="A5540" s="300">
        <f t="shared" si="170"/>
        <v>42965</v>
      </c>
      <c r="B5540" s="63">
        <f t="shared" si="171"/>
        <v>24</v>
      </c>
      <c r="C5540" s="64">
        <v>518</v>
      </c>
    </row>
    <row r="5541" spans="1:3" x14ac:dyDescent="0.2">
      <c r="A5541" s="300">
        <f t="shared" si="170"/>
        <v>42966</v>
      </c>
      <c r="B5541" s="63">
        <f t="shared" si="171"/>
        <v>1</v>
      </c>
      <c r="C5541" s="64">
        <v>478</v>
      </c>
    </row>
    <row r="5542" spans="1:3" x14ac:dyDescent="0.2">
      <c r="A5542" s="300">
        <f t="shared" si="170"/>
        <v>42966</v>
      </c>
      <c r="B5542" s="63">
        <f t="shared" si="171"/>
        <v>2</v>
      </c>
      <c r="C5542" s="64">
        <v>438</v>
      </c>
    </row>
    <row r="5543" spans="1:3" x14ac:dyDescent="0.2">
      <c r="A5543" s="300">
        <f t="shared" si="170"/>
        <v>42966</v>
      </c>
      <c r="B5543" s="63">
        <f t="shared" si="171"/>
        <v>3</v>
      </c>
      <c r="C5543" s="64">
        <v>412</v>
      </c>
    </row>
    <row r="5544" spans="1:3" x14ac:dyDescent="0.2">
      <c r="A5544" s="300">
        <f t="shared" si="170"/>
        <v>42966</v>
      </c>
      <c r="B5544" s="63">
        <f t="shared" si="171"/>
        <v>4</v>
      </c>
      <c r="C5544" s="64">
        <v>385</v>
      </c>
    </row>
    <row r="5545" spans="1:3" x14ac:dyDescent="0.2">
      <c r="A5545" s="300">
        <f t="shared" si="170"/>
        <v>42966</v>
      </c>
      <c r="B5545" s="63">
        <f t="shared" si="171"/>
        <v>5</v>
      </c>
      <c r="C5545" s="64">
        <v>370</v>
      </c>
    </row>
    <row r="5546" spans="1:3" x14ac:dyDescent="0.2">
      <c r="A5546" s="300">
        <f t="shared" si="170"/>
        <v>42966</v>
      </c>
      <c r="B5546" s="63">
        <f t="shared" si="171"/>
        <v>6</v>
      </c>
      <c r="C5546" s="64">
        <v>375</v>
      </c>
    </row>
    <row r="5547" spans="1:3" x14ac:dyDescent="0.2">
      <c r="A5547" s="300">
        <f t="shared" si="170"/>
        <v>42966</v>
      </c>
      <c r="B5547" s="63">
        <f t="shared" si="171"/>
        <v>7</v>
      </c>
      <c r="C5547" s="64">
        <v>373</v>
      </c>
    </row>
    <row r="5548" spans="1:3" x14ac:dyDescent="0.2">
      <c r="A5548" s="300">
        <f t="shared" si="170"/>
        <v>42966</v>
      </c>
      <c r="B5548" s="63">
        <f t="shared" si="171"/>
        <v>8</v>
      </c>
      <c r="C5548" s="64">
        <v>406</v>
      </c>
    </row>
    <row r="5549" spans="1:3" x14ac:dyDescent="0.2">
      <c r="A5549" s="300">
        <f t="shared" si="170"/>
        <v>42966</v>
      </c>
      <c r="B5549" s="63">
        <f t="shared" si="171"/>
        <v>9</v>
      </c>
      <c r="C5549" s="64">
        <v>459</v>
      </c>
    </row>
    <row r="5550" spans="1:3" x14ac:dyDescent="0.2">
      <c r="A5550" s="300">
        <f t="shared" si="170"/>
        <v>42966</v>
      </c>
      <c r="B5550" s="63">
        <f t="shared" si="171"/>
        <v>10</v>
      </c>
      <c r="C5550" s="64">
        <v>520</v>
      </c>
    </row>
    <row r="5551" spans="1:3" x14ac:dyDescent="0.2">
      <c r="A5551" s="300">
        <f t="shared" si="170"/>
        <v>42966</v>
      </c>
      <c r="B5551" s="63">
        <f t="shared" si="171"/>
        <v>11</v>
      </c>
      <c r="C5551" s="64">
        <v>584</v>
      </c>
    </row>
    <row r="5552" spans="1:3" x14ac:dyDescent="0.2">
      <c r="A5552" s="300">
        <f t="shared" si="170"/>
        <v>42966</v>
      </c>
      <c r="B5552" s="63">
        <f t="shared" si="171"/>
        <v>12</v>
      </c>
      <c r="C5552" s="64">
        <v>631</v>
      </c>
    </row>
    <row r="5553" spans="1:3" x14ac:dyDescent="0.2">
      <c r="A5553" s="300">
        <f t="shared" si="170"/>
        <v>42966</v>
      </c>
      <c r="B5553" s="63">
        <f t="shared" si="171"/>
        <v>13</v>
      </c>
      <c r="C5553" s="64">
        <v>679</v>
      </c>
    </row>
    <row r="5554" spans="1:3" x14ac:dyDescent="0.2">
      <c r="A5554" s="300">
        <f t="shared" si="170"/>
        <v>42966</v>
      </c>
      <c r="B5554" s="63">
        <f t="shared" si="171"/>
        <v>14</v>
      </c>
      <c r="C5554" s="64">
        <v>732</v>
      </c>
    </row>
    <row r="5555" spans="1:3" x14ac:dyDescent="0.2">
      <c r="A5555" s="300">
        <f t="shared" si="170"/>
        <v>42966</v>
      </c>
      <c r="B5555" s="63">
        <f t="shared" si="171"/>
        <v>15</v>
      </c>
      <c r="C5555" s="64">
        <v>780</v>
      </c>
    </row>
    <row r="5556" spans="1:3" x14ac:dyDescent="0.2">
      <c r="A5556" s="300">
        <f t="shared" si="170"/>
        <v>42966</v>
      </c>
      <c r="B5556" s="63">
        <f t="shared" si="171"/>
        <v>16</v>
      </c>
      <c r="C5556" s="64">
        <v>808</v>
      </c>
    </row>
    <row r="5557" spans="1:3" x14ac:dyDescent="0.2">
      <c r="A5557" s="300">
        <f t="shared" si="170"/>
        <v>42966</v>
      </c>
      <c r="B5557" s="63">
        <f t="shared" si="171"/>
        <v>17</v>
      </c>
      <c r="C5557" s="64">
        <v>812</v>
      </c>
    </row>
    <row r="5558" spans="1:3" x14ac:dyDescent="0.2">
      <c r="A5558" s="300">
        <f t="shared" si="170"/>
        <v>42966</v>
      </c>
      <c r="B5558" s="63">
        <f t="shared" si="171"/>
        <v>18</v>
      </c>
      <c r="C5558" s="64">
        <v>793</v>
      </c>
    </row>
    <row r="5559" spans="1:3" x14ac:dyDescent="0.2">
      <c r="A5559" s="300">
        <f t="shared" si="170"/>
        <v>42966</v>
      </c>
      <c r="B5559" s="63">
        <f t="shared" si="171"/>
        <v>19</v>
      </c>
      <c r="C5559" s="64">
        <v>752</v>
      </c>
    </row>
    <row r="5560" spans="1:3" x14ac:dyDescent="0.2">
      <c r="A5560" s="300">
        <f t="shared" si="170"/>
        <v>42966</v>
      </c>
      <c r="B5560" s="63">
        <f t="shared" si="171"/>
        <v>20</v>
      </c>
      <c r="C5560" s="64">
        <v>714</v>
      </c>
    </row>
    <row r="5561" spans="1:3" x14ac:dyDescent="0.2">
      <c r="A5561" s="300">
        <f t="shared" si="170"/>
        <v>42966</v>
      </c>
      <c r="B5561" s="63">
        <f t="shared" si="171"/>
        <v>21</v>
      </c>
      <c r="C5561" s="64">
        <v>668</v>
      </c>
    </row>
    <row r="5562" spans="1:3" x14ac:dyDescent="0.2">
      <c r="A5562" s="300">
        <f t="shared" si="170"/>
        <v>42966</v>
      </c>
      <c r="B5562" s="63">
        <f t="shared" si="171"/>
        <v>22</v>
      </c>
      <c r="C5562" s="64">
        <v>617</v>
      </c>
    </row>
    <row r="5563" spans="1:3" x14ac:dyDescent="0.2">
      <c r="A5563" s="300">
        <f t="shared" si="170"/>
        <v>42966</v>
      </c>
      <c r="B5563" s="63">
        <f t="shared" si="171"/>
        <v>23</v>
      </c>
      <c r="C5563" s="64">
        <v>554</v>
      </c>
    </row>
    <row r="5564" spans="1:3" x14ac:dyDescent="0.2">
      <c r="A5564" s="300">
        <f t="shared" si="170"/>
        <v>42966</v>
      </c>
      <c r="B5564" s="63">
        <f t="shared" si="171"/>
        <v>24</v>
      </c>
      <c r="C5564" s="64">
        <v>510</v>
      </c>
    </row>
    <row r="5565" spans="1:3" x14ac:dyDescent="0.2">
      <c r="A5565" s="300">
        <f t="shared" si="170"/>
        <v>42967</v>
      </c>
      <c r="B5565" s="63">
        <f t="shared" si="171"/>
        <v>1</v>
      </c>
      <c r="C5565" s="64">
        <v>453</v>
      </c>
    </row>
    <row r="5566" spans="1:3" x14ac:dyDescent="0.2">
      <c r="A5566" s="300">
        <f t="shared" si="170"/>
        <v>42967</v>
      </c>
      <c r="B5566" s="63">
        <f t="shared" si="171"/>
        <v>2</v>
      </c>
      <c r="C5566" s="64">
        <v>418</v>
      </c>
    </row>
    <row r="5567" spans="1:3" x14ac:dyDescent="0.2">
      <c r="A5567" s="300">
        <f t="shared" si="170"/>
        <v>42967</v>
      </c>
      <c r="B5567" s="63">
        <f t="shared" si="171"/>
        <v>3</v>
      </c>
      <c r="C5567" s="64">
        <v>389</v>
      </c>
    </row>
    <row r="5568" spans="1:3" x14ac:dyDescent="0.2">
      <c r="A5568" s="300">
        <f t="shared" si="170"/>
        <v>42967</v>
      </c>
      <c r="B5568" s="63">
        <f t="shared" si="171"/>
        <v>4</v>
      </c>
      <c r="C5568" s="64">
        <v>370</v>
      </c>
    </row>
    <row r="5569" spans="1:3" x14ac:dyDescent="0.2">
      <c r="A5569" s="300">
        <f t="shared" si="170"/>
        <v>42967</v>
      </c>
      <c r="B5569" s="63">
        <f t="shared" si="171"/>
        <v>5</v>
      </c>
      <c r="C5569" s="64">
        <v>349</v>
      </c>
    </row>
    <row r="5570" spans="1:3" x14ac:dyDescent="0.2">
      <c r="A5570" s="300">
        <f t="shared" si="170"/>
        <v>42967</v>
      </c>
      <c r="B5570" s="63">
        <f t="shared" si="171"/>
        <v>6</v>
      </c>
      <c r="C5570" s="64">
        <v>340</v>
      </c>
    </row>
    <row r="5571" spans="1:3" x14ac:dyDescent="0.2">
      <c r="A5571" s="300">
        <f t="shared" si="170"/>
        <v>42967</v>
      </c>
      <c r="B5571" s="63">
        <f t="shared" si="171"/>
        <v>7</v>
      </c>
      <c r="C5571" s="64">
        <v>331</v>
      </c>
    </row>
    <row r="5572" spans="1:3" x14ac:dyDescent="0.2">
      <c r="A5572" s="300">
        <f t="shared" si="170"/>
        <v>42967</v>
      </c>
      <c r="B5572" s="63">
        <f t="shared" si="171"/>
        <v>8</v>
      </c>
      <c r="C5572" s="64">
        <v>364</v>
      </c>
    </row>
    <row r="5573" spans="1:3" x14ac:dyDescent="0.2">
      <c r="A5573" s="300">
        <f t="shared" si="170"/>
        <v>42967</v>
      </c>
      <c r="B5573" s="63">
        <f t="shared" si="171"/>
        <v>9</v>
      </c>
      <c r="C5573" s="64">
        <v>422</v>
      </c>
    </row>
    <row r="5574" spans="1:3" x14ac:dyDescent="0.2">
      <c r="A5574" s="300">
        <f t="shared" ref="A5574:A5637" si="172">A5550+1</f>
        <v>42967</v>
      </c>
      <c r="B5574" s="63">
        <f t="shared" ref="B5574:B5637" si="173">B5526</f>
        <v>10</v>
      </c>
      <c r="C5574" s="64">
        <v>478</v>
      </c>
    </row>
    <row r="5575" spans="1:3" x14ac:dyDescent="0.2">
      <c r="A5575" s="300">
        <f t="shared" si="172"/>
        <v>42967</v>
      </c>
      <c r="B5575" s="63">
        <f t="shared" si="173"/>
        <v>11</v>
      </c>
      <c r="C5575" s="64">
        <v>539</v>
      </c>
    </row>
    <row r="5576" spans="1:3" x14ac:dyDescent="0.2">
      <c r="A5576" s="300">
        <f t="shared" si="172"/>
        <v>42967</v>
      </c>
      <c r="B5576" s="63">
        <f t="shared" si="173"/>
        <v>12</v>
      </c>
      <c r="C5576" s="64">
        <v>594</v>
      </c>
    </row>
    <row r="5577" spans="1:3" x14ac:dyDescent="0.2">
      <c r="A5577" s="300">
        <f t="shared" si="172"/>
        <v>42967</v>
      </c>
      <c r="B5577" s="63">
        <f t="shared" si="173"/>
        <v>13</v>
      </c>
      <c r="C5577" s="64">
        <v>640</v>
      </c>
    </row>
    <row r="5578" spans="1:3" x14ac:dyDescent="0.2">
      <c r="A5578" s="300">
        <f t="shared" si="172"/>
        <v>42967</v>
      </c>
      <c r="B5578" s="63">
        <f t="shared" si="173"/>
        <v>14</v>
      </c>
      <c r="C5578" s="64">
        <v>692</v>
      </c>
    </row>
    <row r="5579" spans="1:3" x14ac:dyDescent="0.2">
      <c r="A5579" s="300">
        <f t="shared" si="172"/>
        <v>42967</v>
      </c>
      <c r="B5579" s="63">
        <f t="shared" si="173"/>
        <v>15</v>
      </c>
      <c r="C5579" s="64">
        <v>731</v>
      </c>
    </row>
    <row r="5580" spans="1:3" x14ac:dyDescent="0.2">
      <c r="A5580" s="300">
        <f t="shared" si="172"/>
        <v>42967</v>
      </c>
      <c r="B5580" s="63">
        <f t="shared" si="173"/>
        <v>16</v>
      </c>
      <c r="C5580" s="64">
        <v>759</v>
      </c>
    </row>
    <row r="5581" spans="1:3" x14ac:dyDescent="0.2">
      <c r="A5581" s="300">
        <f t="shared" si="172"/>
        <v>42967</v>
      </c>
      <c r="B5581" s="63">
        <f t="shared" si="173"/>
        <v>17</v>
      </c>
      <c r="C5581" s="64">
        <v>774</v>
      </c>
    </row>
    <row r="5582" spans="1:3" x14ac:dyDescent="0.2">
      <c r="A5582" s="300">
        <f t="shared" si="172"/>
        <v>42967</v>
      </c>
      <c r="B5582" s="63">
        <f t="shared" si="173"/>
        <v>18</v>
      </c>
      <c r="C5582" s="64">
        <v>770</v>
      </c>
    </row>
    <row r="5583" spans="1:3" x14ac:dyDescent="0.2">
      <c r="A5583" s="300">
        <f t="shared" si="172"/>
        <v>42967</v>
      </c>
      <c r="B5583" s="63">
        <f t="shared" si="173"/>
        <v>19</v>
      </c>
      <c r="C5583" s="64">
        <v>720</v>
      </c>
    </row>
    <row r="5584" spans="1:3" x14ac:dyDescent="0.2">
      <c r="A5584" s="300">
        <f t="shared" si="172"/>
        <v>42967</v>
      </c>
      <c r="B5584" s="63">
        <f t="shared" si="173"/>
        <v>20</v>
      </c>
      <c r="C5584" s="64">
        <v>693</v>
      </c>
    </row>
    <row r="5585" spans="1:3" x14ac:dyDescent="0.2">
      <c r="A5585" s="300">
        <f t="shared" si="172"/>
        <v>42967</v>
      </c>
      <c r="B5585" s="63">
        <f t="shared" si="173"/>
        <v>21</v>
      </c>
      <c r="C5585" s="64">
        <v>666</v>
      </c>
    </row>
    <row r="5586" spans="1:3" x14ac:dyDescent="0.2">
      <c r="A5586" s="300">
        <f t="shared" si="172"/>
        <v>42967</v>
      </c>
      <c r="B5586" s="63">
        <f t="shared" si="173"/>
        <v>22</v>
      </c>
      <c r="C5586" s="64">
        <v>614</v>
      </c>
    </row>
    <row r="5587" spans="1:3" x14ac:dyDescent="0.2">
      <c r="A5587" s="300">
        <f t="shared" si="172"/>
        <v>42967</v>
      </c>
      <c r="B5587" s="63">
        <f t="shared" si="173"/>
        <v>23</v>
      </c>
      <c r="C5587" s="64">
        <v>524</v>
      </c>
    </row>
    <row r="5588" spans="1:3" x14ac:dyDescent="0.2">
      <c r="A5588" s="300">
        <f t="shared" si="172"/>
        <v>42967</v>
      </c>
      <c r="B5588" s="63">
        <f t="shared" si="173"/>
        <v>24</v>
      </c>
      <c r="C5588" s="64">
        <v>499</v>
      </c>
    </row>
    <row r="5589" spans="1:3" x14ac:dyDescent="0.2">
      <c r="A5589" s="300">
        <f t="shared" si="172"/>
        <v>42968</v>
      </c>
      <c r="B5589" s="63">
        <f t="shared" si="173"/>
        <v>1</v>
      </c>
      <c r="C5589" s="64">
        <v>436</v>
      </c>
    </row>
    <row r="5590" spans="1:3" x14ac:dyDescent="0.2">
      <c r="A5590" s="300">
        <f t="shared" si="172"/>
        <v>42968</v>
      </c>
      <c r="B5590" s="63">
        <f t="shared" si="173"/>
        <v>2</v>
      </c>
      <c r="C5590" s="64">
        <v>406</v>
      </c>
    </row>
    <row r="5591" spans="1:3" x14ac:dyDescent="0.2">
      <c r="A5591" s="300">
        <f t="shared" si="172"/>
        <v>42968</v>
      </c>
      <c r="B5591" s="63">
        <f t="shared" si="173"/>
        <v>3</v>
      </c>
      <c r="C5591" s="64">
        <v>385</v>
      </c>
    </row>
    <row r="5592" spans="1:3" x14ac:dyDescent="0.2">
      <c r="A5592" s="300">
        <f t="shared" si="172"/>
        <v>42968</v>
      </c>
      <c r="B5592" s="63">
        <f t="shared" si="173"/>
        <v>4</v>
      </c>
      <c r="C5592" s="64">
        <v>364</v>
      </c>
    </row>
    <row r="5593" spans="1:3" x14ac:dyDescent="0.2">
      <c r="A5593" s="300">
        <f t="shared" si="172"/>
        <v>42968</v>
      </c>
      <c r="B5593" s="63">
        <f t="shared" si="173"/>
        <v>5</v>
      </c>
      <c r="C5593" s="64">
        <v>353</v>
      </c>
    </row>
    <row r="5594" spans="1:3" x14ac:dyDescent="0.2">
      <c r="A5594" s="300">
        <f t="shared" si="172"/>
        <v>42968</v>
      </c>
      <c r="B5594" s="63">
        <f t="shared" si="173"/>
        <v>6</v>
      </c>
      <c r="C5594" s="64">
        <v>376</v>
      </c>
    </row>
    <row r="5595" spans="1:3" x14ac:dyDescent="0.2">
      <c r="A5595" s="300">
        <f t="shared" si="172"/>
        <v>42968</v>
      </c>
      <c r="B5595" s="63">
        <f t="shared" si="173"/>
        <v>7</v>
      </c>
      <c r="C5595" s="64">
        <v>386</v>
      </c>
    </row>
    <row r="5596" spans="1:3" x14ac:dyDescent="0.2">
      <c r="A5596" s="300">
        <f t="shared" si="172"/>
        <v>42968</v>
      </c>
      <c r="B5596" s="63">
        <f t="shared" si="173"/>
        <v>8</v>
      </c>
      <c r="C5596" s="64">
        <v>421</v>
      </c>
    </row>
    <row r="5597" spans="1:3" x14ac:dyDescent="0.2">
      <c r="A5597" s="300">
        <f t="shared" si="172"/>
        <v>42968</v>
      </c>
      <c r="B5597" s="63">
        <f t="shared" si="173"/>
        <v>9</v>
      </c>
      <c r="C5597" s="64">
        <v>478</v>
      </c>
    </row>
    <row r="5598" spans="1:3" x14ac:dyDescent="0.2">
      <c r="A5598" s="300">
        <f t="shared" si="172"/>
        <v>42968</v>
      </c>
      <c r="B5598" s="63">
        <f t="shared" si="173"/>
        <v>10</v>
      </c>
      <c r="C5598" s="64">
        <v>535</v>
      </c>
    </row>
    <row r="5599" spans="1:3" x14ac:dyDescent="0.2">
      <c r="A5599" s="300">
        <f t="shared" si="172"/>
        <v>42968</v>
      </c>
      <c r="B5599" s="63">
        <f t="shared" si="173"/>
        <v>11</v>
      </c>
      <c r="C5599" s="64">
        <v>565</v>
      </c>
    </row>
    <row r="5600" spans="1:3" x14ac:dyDescent="0.2">
      <c r="A5600" s="300">
        <f t="shared" si="172"/>
        <v>42968</v>
      </c>
      <c r="B5600" s="63">
        <f t="shared" si="173"/>
        <v>12</v>
      </c>
      <c r="C5600" s="64">
        <v>590</v>
      </c>
    </row>
    <row r="5601" spans="1:3" x14ac:dyDescent="0.2">
      <c r="A5601" s="300">
        <f t="shared" si="172"/>
        <v>42968</v>
      </c>
      <c r="B5601" s="63">
        <f t="shared" si="173"/>
        <v>13</v>
      </c>
      <c r="C5601" s="64">
        <v>661</v>
      </c>
    </row>
    <row r="5602" spans="1:3" x14ac:dyDescent="0.2">
      <c r="A5602" s="300">
        <f t="shared" si="172"/>
        <v>42968</v>
      </c>
      <c r="B5602" s="63">
        <f t="shared" si="173"/>
        <v>14</v>
      </c>
      <c r="C5602" s="64">
        <v>722</v>
      </c>
    </row>
    <row r="5603" spans="1:3" x14ac:dyDescent="0.2">
      <c r="A5603" s="300">
        <f t="shared" si="172"/>
        <v>42968</v>
      </c>
      <c r="B5603" s="63">
        <f t="shared" si="173"/>
        <v>15</v>
      </c>
      <c r="C5603" s="64">
        <v>775</v>
      </c>
    </row>
    <row r="5604" spans="1:3" x14ac:dyDescent="0.2">
      <c r="A5604" s="300">
        <f t="shared" si="172"/>
        <v>42968</v>
      </c>
      <c r="B5604" s="63">
        <f t="shared" si="173"/>
        <v>16</v>
      </c>
      <c r="C5604" s="64">
        <v>808</v>
      </c>
    </row>
    <row r="5605" spans="1:3" x14ac:dyDescent="0.2">
      <c r="A5605" s="300">
        <f t="shared" si="172"/>
        <v>42968</v>
      </c>
      <c r="B5605" s="63">
        <f t="shared" si="173"/>
        <v>17</v>
      </c>
      <c r="C5605" s="64">
        <v>831</v>
      </c>
    </row>
    <row r="5606" spans="1:3" x14ac:dyDescent="0.2">
      <c r="A5606" s="300">
        <f t="shared" si="172"/>
        <v>42968</v>
      </c>
      <c r="B5606" s="63">
        <f t="shared" si="173"/>
        <v>18</v>
      </c>
      <c r="C5606" s="64">
        <v>809</v>
      </c>
    </row>
    <row r="5607" spans="1:3" x14ac:dyDescent="0.2">
      <c r="A5607" s="300">
        <f t="shared" si="172"/>
        <v>42968</v>
      </c>
      <c r="B5607" s="63">
        <f t="shared" si="173"/>
        <v>19</v>
      </c>
      <c r="C5607" s="64">
        <v>769</v>
      </c>
    </row>
    <row r="5608" spans="1:3" x14ac:dyDescent="0.2">
      <c r="A5608" s="300">
        <f t="shared" si="172"/>
        <v>42968</v>
      </c>
      <c r="B5608" s="63">
        <f t="shared" si="173"/>
        <v>20</v>
      </c>
      <c r="C5608" s="64">
        <v>724</v>
      </c>
    </row>
    <row r="5609" spans="1:3" x14ac:dyDescent="0.2">
      <c r="A5609" s="300">
        <f t="shared" si="172"/>
        <v>42968</v>
      </c>
      <c r="B5609" s="63">
        <f t="shared" si="173"/>
        <v>21</v>
      </c>
      <c r="C5609" s="64">
        <v>683</v>
      </c>
    </row>
    <row r="5610" spans="1:3" x14ac:dyDescent="0.2">
      <c r="A5610" s="300">
        <f t="shared" si="172"/>
        <v>42968</v>
      </c>
      <c r="B5610" s="63">
        <f t="shared" si="173"/>
        <v>22</v>
      </c>
      <c r="C5610" s="64">
        <v>606</v>
      </c>
    </row>
    <row r="5611" spans="1:3" x14ac:dyDescent="0.2">
      <c r="A5611" s="300">
        <f t="shared" si="172"/>
        <v>42968</v>
      </c>
      <c r="B5611" s="63">
        <f t="shared" si="173"/>
        <v>23</v>
      </c>
      <c r="C5611" s="64">
        <v>571</v>
      </c>
    </row>
    <row r="5612" spans="1:3" x14ac:dyDescent="0.2">
      <c r="A5612" s="300">
        <f t="shared" si="172"/>
        <v>42968</v>
      </c>
      <c r="B5612" s="63">
        <f t="shared" si="173"/>
        <v>24</v>
      </c>
      <c r="C5612" s="64">
        <v>498</v>
      </c>
    </row>
    <row r="5613" spans="1:3" x14ac:dyDescent="0.2">
      <c r="A5613" s="300">
        <f t="shared" si="172"/>
        <v>42969</v>
      </c>
      <c r="B5613" s="63">
        <f t="shared" si="173"/>
        <v>1</v>
      </c>
      <c r="C5613" s="64">
        <v>460</v>
      </c>
    </row>
    <row r="5614" spans="1:3" x14ac:dyDescent="0.2">
      <c r="A5614" s="300">
        <f t="shared" si="172"/>
        <v>42969</v>
      </c>
      <c r="B5614" s="63">
        <f t="shared" si="173"/>
        <v>2</v>
      </c>
      <c r="C5614" s="64">
        <v>424</v>
      </c>
    </row>
    <row r="5615" spans="1:3" x14ac:dyDescent="0.2">
      <c r="A5615" s="300">
        <f t="shared" si="172"/>
        <v>42969</v>
      </c>
      <c r="B5615" s="63">
        <f t="shared" si="173"/>
        <v>3</v>
      </c>
      <c r="C5615" s="64">
        <v>395</v>
      </c>
    </row>
    <row r="5616" spans="1:3" x14ac:dyDescent="0.2">
      <c r="A5616" s="300">
        <f t="shared" si="172"/>
        <v>42969</v>
      </c>
      <c r="B5616" s="63">
        <f t="shared" si="173"/>
        <v>4</v>
      </c>
      <c r="C5616" s="64">
        <v>393</v>
      </c>
    </row>
    <row r="5617" spans="1:3" x14ac:dyDescent="0.2">
      <c r="A5617" s="300">
        <f t="shared" si="172"/>
        <v>42969</v>
      </c>
      <c r="B5617" s="63">
        <f t="shared" si="173"/>
        <v>5</v>
      </c>
      <c r="C5617" s="64">
        <v>375</v>
      </c>
    </row>
    <row r="5618" spans="1:3" x14ac:dyDescent="0.2">
      <c r="A5618" s="300">
        <f t="shared" si="172"/>
        <v>42969</v>
      </c>
      <c r="B5618" s="63">
        <f t="shared" si="173"/>
        <v>6</v>
      </c>
      <c r="C5618" s="64">
        <v>384</v>
      </c>
    </row>
    <row r="5619" spans="1:3" x14ac:dyDescent="0.2">
      <c r="A5619" s="300">
        <f t="shared" si="172"/>
        <v>42969</v>
      </c>
      <c r="B5619" s="63">
        <f t="shared" si="173"/>
        <v>7</v>
      </c>
      <c r="C5619" s="64">
        <v>394</v>
      </c>
    </row>
    <row r="5620" spans="1:3" x14ac:dyDescent="0.2">
      <c r="A5620" s="300">
        <f t="shared" si="172"/>
        <v>42969</v>
      </c>
      <c r="B5620" s="63">
        <f t="shared" si="173"/>
        <v>8</v>
      </c>
      <c r="C5620" s="64">
        <v>436</v>
      </c>
    </row>
    <row r="5621" spans="1:3" x14ac:dyDescent="0.2">
      <c r="A5621" s="300">
        <f t="shared" si="172"/>
        <v>42969</v>
      </c>
      <c r="B5621" s="63">
        <f t="shared" si="173"/>
        <v>9</v>
      </c>
      <c r="C5621" s="64">
        <v>488</v>
      </c>
    </row>
    <row r="5622" spans="1:3" x14ac:dyDescent="0.2">
      <c r="A5622" s="300">
        <f t="shared" si="172"/>
        <v>42969</v>
      </c>
      <c r="B5622" s="63">
        <f t="shared" si="173"/>
        <v>10</v>
      </c>
      <c r="C5622" s="64">
        <v>549</v>
      </c>
    </row>
    <row r="5623" spans="1:3" x14ac:dyDescent="0.2">
      <c r="A5623" s="300">
        <f t="shared" si="172"/>
        <v>42969</v>
      </c>
      <c r="B5623" s="63">
        <f t="shared" si="173"/>
        <v>11</v>
      </c>
      <c r="C5623" s="64">
        <v>614</v>
      </c>
    </row>
    <row r="5624" spans="1:3" x14ac:dyDescent="0.2">
      <c r="A5624" s="300">
        <f t="shared" si="172"/>
        <v>42969</v>
      </c>
      <c r="B5624" s="63">
        <f t="shared" si="173"/>
        <v>12</v>
      </c>
      <c r="C5624" s="64">
        <v>685</v>
      </c>
    </row>
    <row r="5625" spans="1:3" x14ac:dyDescent="0.2">
      <c r="A5625" s="300">
        <f t="shared" si="172"/>
        <v>42969</v>
      </c>
      <c r="B5625" s="63">
        <f t="shared" si="173"/>
        <v>13</v>
      </c>
      <c r="C5625" s="64">
        <v>750</v>
      </c>
    </row>
    <row r="5626" spans="1:3" x14ac:dyDescent="0.2">
      <c r="A5626" s="300">
        <f t="shared" si="172"/>
        <v>42969</v>
      </c>
      <c r="B5626" s="63">
        <f t="shared" si="173"/>
        <v>14</v>
      </c>
      <c r="C5626" s="64">
        <v>805</v>
      </c>
    </row>
    <row r="5627" spans="1:3" x14ac:dyDescent="0.2">
      <c r="A5627" s="300">
        <f t="shared" si="172"/>
        <v>42969</v>
      </c>
      <c r="B5627" s="63">
        <f t="shared" si="173"/>
        <v>15</v>
      </c>
      <c r="C5627" s="64">
        <v>867</v>
      </c>
    </row>
    <row r="5628" spans="1:3" x14ac:dyDescent="0.2">
      <c r="A5628" s="300">
        <f t="shared" si="172"/>
        <v>42969</v>
      </c>
      <c r="B5628" s="63">
        <f t="shared" si="173"/>
        <v>16</v>
      </c>
      <c r="C5628" s="64">
        <v>892</v>
      </c>
    </row>
    <row r="5629" spans="1:3" x14ac:dyDescent="0.2">
      <c r="A5629" s="300">
        <f t="shared" si="172"/>
        <v>42969</v>
      </c>
      <c r="B5629" s="63">
        <f t="shared" si="173"/>
        <v>17</v>
      </c>
      <c r="C5629" s="64">
        <v>899</v>
      </c>
    </row>
    <row r="5630" spans="1:3" x14ac:dyDescent="0.2">
      <c r="A5630" s="300">
        <f t="shared" si="172"/>
        <v>42969</v>
      </c>
      <c r="B5630" s="63">
        <f t="shared" si="173"/>
        <v>18</v>
      </c>
      <c r="C5630" s="64">
        <v>881</v>
      </c>
    </row>
    <row r="5631" spans="1:3" x14ac:dyDescent="0.2">
      <c r="A5631" s="300">
        <f t="shared" si="172"/>
        <v>42969</v>
      </c>
      <c r="B5631" s="63">
        <f t="shared" si="173"/>
        <v>19</v>
      </c>
      <c r="C5631" s="64">
        <v>830</v>
      </c>
    </row>
    <row r="5632" spans="1:3" x14ac:dyDescent="0.2">
      <c r="A5632" s="300">
        <f t="shared" si="172"/>
        <v>42969</v>
      </c>
      <c r="B5632" s="63">
        <f t="shared" si="173"/>
        <v>20</v>
      </c>
      <c r="C5632" s="64">
        <v>807</v>
      </c>
    </row>
    <row r="5633" spans="1:3" x14ac:dyDescent="0.2">
      <c r="A5633" s="300">
        <f t="shared" si="172"/>
        <v>42969</v>
      </c>
      <c r="B5633" s="63">
        <f t="shared" si="173"/>
        <v>21</v>
      </c>
      <c r="C5633" s="64">
        <v>745</v>
      </c>
    </row>
    <row r="5634" spans="1:3" x14ac:dyDescent="0.2">
      <c r="A5634" s="300">
        <f t="shared" si="172"/>
        <v>42969</v>
      </c>
      <c r="B5634" s="63">
        <f t="shared" si="173"/>
        <v>22</v>
      </c>
      <c r="C5634" s="64">
        <v>702</v>
      </c>
    </row>
    <row r="5635" spans="1:3" x14ac:dyDescent="0.2">
      <c r="A5635" s="300">
        <f t="shared" si="172"/>
        <v>42969</v>
      </c>
      <c r="B5635" s="63">
        <f t="shared" si="173"/>
        <v>23</v>
      </c>
      <c r="C5635" s="64">
        <v>621</v>
      </c>
    </row>
    <row r="5636" spans="1:3" x14ac:dyDescent="0.2">
      <c r="A5636" s="300">
        <f t="shared" si="172"/>
        <v>42969</v>
      </c>
      <c r="B5636" s="63">
        <f t="shared" si="173"/>
        <v>24</v>
      </c>
      <c r="C5636" s="64">
        <v>559</v>
      </c>
    </row>
    <row r="5637" spans="1:3" x14ac:dyDescent="0.2">
      <c r="A5637" s="300">
        <f t="shared" si="172"/>
        <v>42970</v>
      </c>
      <c r="B5637" s="63">
        <f t="shared" si="173"/>
        <v>1</v>
      </c>
      <c r="C5637" s="64">
        <v>516</v>
      </c>
    </row>
    <row r="5638" spans="1:3" x14ac:dyDescent="0.2">
      <c r="A5638" s="300">
        <f t="shared" ref="A5638:A5701" si="174">A5614+1</f>
        <v>42970</v>
      </c>
      <c r="B5638" s="63">
        <f t="shared" ref="B5638:B5701" si="175">B5590</f>
        <v>2</v>
      </c>
      <c r="C5638" s="64">
        <v>481</v>
      </c>
    </row>
    <row r="5639" spans="1:3" x14ac:dyDescent="0.2">
      <c r="A5639" s="300">
        <f t="shared" si="174"/>
        <v>42970</v>
      </c>
      <c r="B5639" s="63">
        <f t="shared" si="175"/>
        <v>3</v>
      </c>
      <c r="C5639" s="64">
        <v>441</v>
      </c>
    </row>
    <row r="5640" spans="1:3" x14ac:dyDescent="0.2">
      <c r="A5640" s="300">
        <f t="shared" si="174"/>
        <v>42970</v>
      </c>
      <c r="B5640" s="63">
        <f t="shared" si="175"/>
        <v>4</v>
      </c>
      <c r="C5640" s="64">
        <v>434</v>
      </c>
    </row>
    <row r="5641" spans="1:3" x14ac:dyDescent="0.2">
      <c r="A5641" s="300">
        <f t="shared" si="174"/>
        <v>42970</v>
      </c>
      <c r="B5641" s="63">
        <f t="shared" si="175"/>
        <v>5</v>
      </c>
      <c r="C5641" s="64">
        <v>419</v>
      </c>
    </row>
    <row r="5642" spans="1:3" x14ac:dyDescent="0.2">
      <c r="A5642" s="300">
        <f t="shared" si="174"/>
        <v>42970</v>
      </c>
      <c r="B5642" s="63">
        <f t="shared" si="175"/>
        <v>6</v>
      </c>
      <c r="C5642" s="64">
        <v>428</v>
      </c>
    </row>
    <row r="5643" spans="1:3" x14ac:dyDescent="0.2">
      <c r="A5643" s="300">
        <f t="shared" si="174"/>
        <v>42970</v>
      </c>
      <c r="B5643" s="63">
        <f t="shared" si="175"/>
        <v>7</v>
      </c>
      <c r="C5643" s="64">
        <v>454</v>
      </c>
    </row>
    <row r="5644" spans="1:3" x14ac:dyDescent="0.2">
      <c r="A5644" s="300">
        <f t="shared" si="174"/>
        <v>42970</v>
      </c>
      <c r="B5644" s="63">
        <f t="shared" si="175"/>
        <v>8</v>
      </c>
      <c r="C5644" s="64">
        <v>492</v>
      </c>
    </row>
    <row r="5645" spans="1:3" x14ac:dyDescent="0.2">
      <c r="A5645" s="300">
        <f t="shared" si="174"/>
        <v>42970</v>
      </c>
      <c r="B5645" s="63">
        <f t="shared" si="175"/>
        <v>9</v>
      </c>
      <c r="C5645" s="64">
        <v>556</v>
      </c>
    </row>
    <row r="5646" spans="1:3" x14ac:dyDescent="0.2">
      <c r="A5646" s="300">
        <f t="shared" si="174"/>
        <v>42970</v>
      </c>
      <c r="B5646" s="63">
        <f t="shared" si="175"/>
        <v>10</v>
      </c>
      <c r="C5646" s="64">
        <v>612</v>
      </c>
    </row>
    <row r="5647" spans="1:3" x14ac:dyDescent="0.2">
      <c r="A5647" s="300">
        <f t="shared" si="174"/>
        <v>42970</v>
      </c>
      <c r="B5647" s="63">
        <f t="shared" si="175"/>
        <v>11</v>
      </c>
      <c r="C5647" s="64">
        <v>677</v>
      </c>
    </row>
    <row r="5648" spans="1:3" x14ac:dyDescent="0.2">
      <c r="A5648" s="300">
        <f t="shared" si="174"/>
        <v>42970</v>
      </c>
      <c r="B5648" s="63">
        <f t="shared" si="175"/>
        <v>12</v>
      </c>
      <c r="C5648" s="64">
        <v>733</v>
      </c>
    </row>
    <row r="5649" spans="1:3" x14ac:dyDescent="0.2">
      <c r="A5649" s="300">
        <f t="shared" si="174"/>
        <v>42970</v>
      </c>
      <c r="B5649" s="63">
        <f t="shared" si="175"/>
        <v>13</v>
      </c>
      <c r="C5649" s="64">
        <v>793</v>
      </c>
    </row>
    <row r="5650" spans="1:3" x14ac:dyDescent="0.2">
      <c r="A5650" s="300">
        <f t="shared" si="174"/>
        <v>42970</v>
      </c>
      <c r="B5650" s="63">
        <f t="shared" si="175"/>
        <v>14</v>
      </c>
      <c r="C5650" s="64">
        <v>841</v>
      </c>
    </row>
    <row r="5651" spans="1:3" x14ac:dyDescent="0.2">
      <c r="A5651" s="300">
        <f t="shared" si="174"/>
        <v>42970</v>
      </c>
      <c r="B5651" s="63">
        <f t="shared" si="175"/>
        <v>15</v>
      </c>
      <c r="C5651" s="64">
        <v>883</v>
      </c>
    </row>
    <row r="5652" spans="1:3" x14ac:dyDescent="0.2">
      <c r="A5652" s="300">
        <f t="shared" si="174"/>
        <v>42970</v>
      </c>
      <c r="B5652" s="63">
        <f t="shared" si="175"/>
        <v>16</v>
      </c>
      <c r="C5652" s="64">
        <v>912</v>
      </c>
    </row>
    <row r="5653" spans="1:3" x14ac:dyDescent="0.2">
      <c r="A5653" s="300">
        <f t="shared" si="174"/>
        <v>42970</v>
      </c>
      <c r="B5653" s="63">
        <f t="shared" si="175"/>
        <v>17</v>
      </c>
      <c r="C5653" s="64">
        <v>904</v>
      </c>
    </row>
    <row r="5654" spans="1:3" x14ac:dyDescent="0.2">
      <c r="A5654" s="300">
        <f t="shared" si="174"/>
        <v>42970</v>
      </c>
      <c r="B5654" s="63">
        <f t="shared" si="175"/>
        <v>18</v>
      </c>
      <c r="C5654" s="64">
        <v>887</v>
      </c>
    </row>
    <row r="5655" spans="1:3" x14ac:dyDescent="0.2">
      <c r="A5655" s="300">
        <f t="shared" si="174"/>
        <v>42970</v>
      </c>
      <c r="B5655" s="63">
        <f t="shared" si="175"/>
        <v>19</v>
      </c>
      <c r="C5655" s="64">
        <v>826</v>
      </c>
    </row>
    <row r="5656" spans="1:3" x14ac:dyDescent="0.2">
      <c r="A5656" s="300">
        <f t="shared" si="174"/>
        <v>42970</v>
      </c>
      <c r="B5656" s="63">
        <f t="shared" si="175"/>
        <v>20</v>
      </c>
      <c r="C5656" s="64">
        <v>800</v>
      </c>
    </row>
    <row r="5657" spans="1:3" x14ac:dyDescent="0.2">
      <c r="A5657" s="300">
        <f t="shared" si="174"/>
        <v>42970</v>
      </c>
      <c r="B5657" s="63">
        <f t="shared" si="175"/>
        <v>21</v>
      </c>
      <c r="C5657" s="64">
        <v>740</v>
      </c>
    </row>
    <row r="5658" spans="1:3" x14ac:dyDescent="0.2">
      <c r="A5658" s="300">
        <f t="shared" si="174"/>
        <v>42970</v>
      </c>
      <c r="B5658" s="63">
        <f t="shared" si="175"/>
        <v>22</v>
      </c>
      <c r="C5658" s="64">
        <v>677</v>
      </c>
    </row>
    <row r="5659" spans="1:3" x14ac:dyDescent="0.2">
      <c r="A5659" s="300">
        <f t="shared" si="174"/>
        <v>42970</v>
      </c>
      <c r="B5659" s="63">
        <f t="shared" si="175"/>
        <v>23</v>
      </c>
      <c r="C5659" s="64">
        <v>594</v>
      </c>
    </row>
    <row r="5660" spans="1:3" x14ac:dyDescent="0.2">
      <c r="A5660" s="300">
        <f t="shared" si="174"/>
        <v>42970</v>
      </c>
      <c r="B5660" s="63">
        <f t="shared" si="175"/>
        <v>24</v>
      </c>
      <c r="C5660" s="64">
        <v>534</v>
      </c>
    </row>
    <row r="5661" spans="1:3" x14ac:dyDescent="0.2">
      <c r="A5661" s="300">
        <f t="shared" si="174"/>
        <v>42971</v>
      </c>
      <c r="B5661" s="63">
        <f t="shared" si="175"/>
        <v>1</v>
      </c>
      <c r="C5661" s="64">
        <v>482</v>
      </c>
    </row>
    <row r="5662" spans="1:3" x14ac:dyDescent="0.2">
      <c r="A5662" s="300">
        <f t="shared" si="174"/>
        <v>42971</v>
      </c>
      <c r="B5662" s="63">
        <f t="shared" si="175"/>
        <v>2</v>
      </c>
      <c r="C5662" s="64">
        <v>452</v>
      </c>
    </row>
    <row r="5663" spans="1:3" x14ac:dyDescent="0.2">
      <c r="A5663" s="300">
        <f t="shared" si="174"/>
        <v>42971</v>
      </c>
      <c r="B5663" s="63">
        <f t="shared" si="175"/>
        <v>3</v>
      </c>
      <c r="C5663" s="64">
        <v>428</v>
      </c>
    </row>
    <row r="5664" spans="1:3" x14ac:dyDescent="0.2">
      <c r="A5664" s="300">
        <f t="shared" si="174"/>
        <v>42971</v>
      </c>
      <c r="B5664" s="63">
        <f t="shared" si="175"/>
        <v>4</v>
      </c>
      <c r="C5664" s="64">
        <v>406</v>
      </c>
    </row>
    <row r="5665" spans="1:3" x14ac:dyDescent="0.2">
      <c r="A5665" s="300">
        <f t="shared" si="174"/>
        <v>42971</v>
      </c>
      <c r="B5665" s="63">
        <f t="shared" si="175"/>
        <v>5</v>
      </c>
      <c r="C5665" s="64">
        <v>399</v>
      </c>
    </row>
    <row r="5666" spans="1:3" x14ac:dyDescent="0.2">
      <c r="A5666" s="300">
        <f t="shared" si="174"/>
        <v>42971</v>
      </c>
      <c r="B5666" s="63">
        <f t="shared" si="175"/>
        <v>6</v>
      </c>
      <c r="C5666" s="64">
        <v>410</v>
      </c>
    </row>
    <row r="5667" spans="1:3" x14ac:dyDescent="0.2">
      <c r="A5667" s="300">
        <f t="shared" si="174"/>
        <v>42971</v>
      </c>
      <c r="B5667" s="63">
        <f t="shared" si="175"/>
        <v>7</v>
      </c>
      <c r="C5667" s="64">
        <v>423</v>
      </c>
    </row>
    <row r="5668" spans="1:3" x14ac:dyDescent="0.2">
      <c r="A5668" s="300">
        <f t="shared" si="174"/>
        <v>42971</v>
      </c>
      <c r="B5668" s="63">
        <f t="shared" si="175"/>
        <v>8</v>
      </c>
      <c r="C5668" s="64">
        <v>464</v>
      </c>
    </row>
    <row r="5669" spans="1:3" x14ac:dyDescent="0.2">
      <c r="A5669" s="300">
        <f t="shared" si="174"/>
        <v>42971</v>
      </c>
      <c r="B5669" s="63">
        <f t="shared" si="175"/>
        <v>9</v>
      </c>
      <c r="C5669" s="64">
        <v>510</v>
      </c>
    </row>
    <row r="5670" spans="1:3" x14ac:dyDescent="0.2">
      <c r="A5670" s="300">
        <f t="shared" si="174"/>
        <v>42971</v>
      </c>
      <c r="B5670" s="63">
        <f t="shared" si="175"/>
        <v>10</v>
      </c>
      <c r="C5670" s="64">
        <v>567</v>
      </c>
    </row>
    <row r="5671" spans="1:3" x14ac:dyDescent="0.2">
      <c r="A5671" s="300">
        <f t="shared" si="174"/>
        <v>42971</v>
      </c>
      <c r="B5671" s="63">
        <f t="shared" si="175"/>
        <v>11</v>
      </c>
      <c r="C5671" s="64">
        <v>639</v>
      </c>
    </row>
    <row r="5672" spans="1:3" x14ac:dyDescent="0.2">
      <c r="A5672" s="300">
        <f t="shared" si="174"/>
        <v>42971</v>
      </c>
      <c r="B5672" s="63">
        <f t="shared" si="175"/>
        <v>12</v>
      </c>
      <c r="C5672" s="64">
        <v>683</v>
      </c>
    </row>
    <row r="5673" spans="1:3" x14ac:dyDescent="0.2">
      <c r="A5673" s="300">
        <f t="shared" si="174"/>
        <v>42971</v>
      </c>
      <c r="B5673" s="63">
        <f t="shared" si="175"/>
        <v>13</v>
      </c>
      <c r="C5673" s="64">
        <v>750</v>
      </c>
    </row>
    <row r="5674" spans="1:3" x14ac:dyDescent="0.2">
      <c r="A5674" s="300">
        <f t="shared" si="174"/>
        <v>42971</v>
      </c>
      <c r="B5674" s="63">
        <f t="shared" si="175"/>
        <v>14</v>
      </c>
      <c r="C5674" s="64">
        <v>797</v>
      </c>
    </row>
    <row r="5675" spans="1:3" x14ac:dyDescent="0.2">
      <c r="A5675" s="300">
        <f t="shared" si="174"/>
        <v>42971</v>
      </c>
      <c r="B5675" s="63">
        <f t="shared" si="175"/>
        <v>15</v>
      </c>
      <c r="C5675" s="64">
        <v>837</v>
      </c>
    </row>
    <row r="5676" spans="1:3" x14ac:dyDescent="0.2">
      <c r="A5676" s="300">
        <f t="shared" si="174"/>
        <v>42971</v>
      </c>
      <c r="B5676" s="63">
        <f t="shared" si="175"/>
        <v>16</v>
      </c>
      <c r="C5676" s="64">
        <v>860</v>
      </c>
    </row>
    <row r="5677" spans="1:3" x14ac:dyDescent="0.2">
      <c r="A5677" s="300">
        <f t="shared" si="174"/>
        <v>42971</v>
      </c>
      <c r="B5677" s="63">
        <f t="shared" si="175"/>
        <v>17</v>
      </c>
      <c r="C5677" s="64">
        <v>869</v>
      </c>
    </row>
    <row r="5678" spans="1:3" x14ac:dyDescent="0.2">
      <c r="A5678" s="300">
        <f t="shared" si="174"/>
        <v>42971</v>
      </c>
      <c r="B5678" s="63">
        <f t="shared" si="175"/>
        <v>18</v>
      </c>
      <c r="C5678" s="64">
        <v>869</v>
      </c>
    </row>
    <row r="5679" spans="1:3" x14ac:dyDescent="0.2">
      <c r="A5679" s="300">
        <f t="shared" si="174"/>
        <v>42971</v>
      </c>
      <c r="B5679" s="63">
        <f t="shared" si="175"/>
        <v>19</v>
      </c>
      <c r="C5679" s="64">
        <v>825</v>
      </c>
    </row>
    <row r="5680" spans="1:3" x14ac:dyDescent="0.2">
      <c r="A5680" s="300">
        <f t="shared" si="174"/>
        <v>42971</v>
      </c>
      <c r="B5680" s="63">
        <f t="shared" si="175"/>
        <v>20</v>
      </c>
      <c r="C5680" s="64">
        <v>775</v>
      </c>
    </row>
    <row r="5681" spans="1:3" x14ac:dyDescent="0.2">
      <c r="A5681" s="300">
        <f t="shared" si="174"/>
        <v>42971</v>
      </c>
      <c r="B5681" s="63">
        <f t="shared" si="175"/>
        <v>21</v>
      </c>
      <c r="C5681" s="64">
        <v>745</v>
      </c>
    </row>
    <row r="5682" spans="1:3" x14ac:dyDescent="0.2">
      <c r="A5682" s="300">
        <f t="shared" si="174"/>
        <v>42971</v>
      </c>
      <c r="B5682" s="63">
        <f t="shared" si="175"/>
        <v>22</v>
      </c>
      <c r="C5682" s="64">
        <v>680</v>
      </c>
    </row>
    <row r="5683" spans="1:3" x14ac:dyDescent="0.2">
      <c r="A5683" s="300">
        <f t="shared" si="174"/>
        <v>42971</v>
      </c>
      <c r="B5683" s="63">
        <f t="shared" si="175"/>
        <v>23</v>
      </c>
      <c r="C5683" s="64">
        <v>608</v>
      </c>
    </row>
    <row r="5684" spans="1:3" x14ac:dyDescent="0.2">
      <c r="A5684" s="300">
        <f t="shared" si="174"/>
        <v>42971</v>
      </c>
      <c r="B5684" s="63">
        <f t="shared" si="175"/>
        <v>24</v>
      </c>
      <c r="C5684" s="64">
        <v>544</v>
      </c>
    </row>
    <row r="5685" spans="1:3" x14ac:dyDescent="0.2">
      <c r="A5685" s="300">
        <f t="shared" si="174"/>
        <v>42972</v>
      </c>
      <c r="B5685" s="63">
        <f t="shared" si="175"/>
        <v>1</v>
      </c>
      <c r="C5685" s="64">
        <v>489</v>
      </c>
    </row>
    <row r="5686" spans="1:3" x14ac:dyDescent="0.2">
      <c r="A5686" s="300">
        <f t="shared" si="174"/>
        <v>42972</v>
      </c>
      <c r="B5686" s="63">
        <f t="shared" si="175"/>
        <v>2</v>
      </c>
      <c r="C5686" s="64">
        <v>459</v>
      </c>
    </row>
    <row r="5687" spans="1:3" x14ac:dyDescent="0.2">
      <c r="A5687" s="300">
        <f t="shared" si="174"/>
        <v>42972</v>
      </c>
      <c r="B5687" s="63">
        <f t="shared" si="175"/>
        <v>3</v>
      </c>
      <c r="C5687" s="64">
        <v>431</v>
      </c>
    </row>
    <row r="5688" spans="1:3" x14ac:dyDescent="0.2">
      <c r="A5688" s="300">
        <f t="shared" si="174"/>
        <v>42972</v>
      </c>
      <c r="B5688" s="63">
        <f t="shared" si="175"/>
        <v>4</v>
      </c>
      <c r="C5688" s="64">
        <v>415</v>
      </c>
    </row>
    <row r="5689" spans="1:3" x14ac:dyDescent="0.2">
      <c r="A5689" s="300">
        <f t="shared" si="174"/>
        <v>42972</v>
      </c>
      <c r="B5689" s="63">
        <f t="shared" si="175"/>
        <v>5</v>
      </c>
      <c r="C5689" s="64">
        <v>405</v>
      </c>
    </row>
    <row r="5690" spans="1:3" x14ac:dyDescent="0.2">
      <c r="A5690" s="300">
        <f t="shared" si="174"/>
        <v>42972</v>
      </c>
      <c r="B5690" s="63">
        <f t="shared" si="175"/>
        <v>6</v>
      </c>
      <c r="C5690" s="64">
        <v>416</v>
      </c>
    </row>
    <row r="5691" spans="1:3" x14ac:dyDescent="0.2">
      <c r="A5691" s="300">
        <f t="shared" si="174"/>
        <v>42972</v>
      </c>
      <c r="B5691" s="63">
        <f t="shared" si="175"/>
        <v>7</v>
      </c>
      <c r="C5691" s="64">
        <v>436</v>
      </c>
    </row>
    <row r="5692" spans="1:3" x14ac:dyDescent="0.2">
      <c r="A5692" s="300">
        <f t="shared" si="174"/>
        <v>42972</v>
      </c>
      <c r="B5692" s="63">
        <f t="shared" si="175"/>
        <v>8</v>
      </c>
      <c r="C5692" s="64">
        <v>486</v>
      </c>
    </row>
    <row r="5693" spans="1:3" x14ac:dyDescent="0.2">
      <c r="A5693" s="300">
        <f t="shared" si="174"/>
        <v>42972</v>
      </c>
      <c r="B5693" s="63">
        <f t="shared" si="175"/>
        <v>9</v>
      </c>
      <c r="C5693" s="64">
        <v>537</v>
      </c>
    </row>
    <row r="5694" spans="1:3" x14ac:dyDescent="0.2">
      <c r="A5694" s="300">
        <f t="shared" si="174"/>
        <v>42972</v>
      </c>
      <c r="B5694" s="63">
        <f t="shared" si="175"/>
        <v>10</v>
      </c>
      <c r="C5694" s="64">
        <v>597</v>
      </c>
    </row>
    <row r="5695" spans="1:3" x14ac:dyDescent="0.2">
      <c r="A5695" s="300">
        <f t="shared" si="174"/>
        <v>42972</v>
      </c>
      <c r="B5695" s="63">
        <f t="shared" si="175"/>
        <v>11</v>
      </c>
      <c r="C5695" s="64">
        <v>653</v>
      </c>
    </row>
    <row r="5696" spans="1:3" x14ac:dyDescent="0.2">
      <c r="A5696" s="300">
        <f t="shared" si="174"/>
        <v>42972</v>
      </c>
      <c r="B5696" s="63">
        <f t="shared" si="175"/>
        <v>12</v>
      </c>
      <c r="C5696" s="64">
        <v>707</v>
      </c>
    </row>
    <row r="5697" spans="1:3" x14ac:dyDescent="0.2">
      <c r="A5697" s="300">
        <f t="shared" si="174"/>
        <v>42972</v>
      </c>
      <c r="B5697" s="63">
        <f t="shared" si="175"/>
        <v>13</v>
      </c>
      <c r="C5697" s="64">
        <v>795</v>
      </c>
    </row>
    <row r="5698" spans="1:3" x14ac:dyDescent="0.2">
      <c r="A5698" s="300">
        <f t="shared" si="174"/>
        <v>42972</v>
      </c>
      <c r="B5698" s="63">
        <f t="shared" si="175"/>
        <v>14</v>
      </c>
      <c r="C5698" s="64">
        <v>836</v>
      </c>
    </row>
    <row r="5699" spans="1:3" x14ac:dyDescent="0.2">
      <c r="A5699" s="300">
        <f t="shared" si="174"/>
        <v>42972</v>
      </c>
      <c r="B5699" s="63">
        <f t="shared" si="175"/>
        <v>15</v>
      </c>
      <c r="C5699" s="64">
        <v>880</v>
      </c>
    </row>
    <row r="5700" spans="1:3" x14ac:dyDescent="0.2">
      <c r="A5700" s="300">
        <f t="shared" si="174"/>
        <v>42972</v>
      </c>
      <c r="B5700" s="63">
        <f t="shared" si="175"/>
        <v>16</v>
      </c>
      <c r="C5700" s="64">
        <v>907</v>
      </c>
    </row>
    <row r="5701" spans="1:3" x14ac:dyDescent="0.2">
      <c r="A5701" s="300">
        <f t="shared" si="174"/>
        <v>42972</v>
      </c>
      <c r="B5701" s="63">
        <f t="shared" si="175"/>
        <v>17</v>
      </c>
      <c r="C5701" s="64">
        <v>925</v>
      </c>
    </row>
    <row r="5702" spans="1:3" x14ac:dyDescent="0.2">
      <c r="A5702" s="300">
        <f t="shared" ref="A5702:A5765" si="176">A5678+1</f>
        <v>42972</v>
      </c>
      <c r="B5702" s="63">
        <f t="shared" ref="B5702:B5765" si="177">B5654</f>
        <v>18</v>
      </c>
      <c r="C5702" s="64">
        <v>893</v>
      </c>
    </row>
    <row r="5703" spans="1:3" x14ac:dyDescent="0.2">
      <c r="A5703" s="300">
        <f t="shared" si="176"/>
        <v>42972</v>
      </c>
      <c r="B5703" s="63">
        <f t="shared" si="177"/>
        <v>19</v>
      </c>
      <c r="C5703" s="64">
        <v>841</v>
      </c>
    </row>
    <row r="5704" spans="1:3" x14ac:dyDescent="0.2">
      <c r="A5704" s="300">
        <f t="shared" si="176"/>
        <v>42972</v>
      </c>
      <c r="B5704" s="63">
        <f t="shared" si="177"/>
        <v>20</v>
      </c>
      <c r="C5704" s="64">
        <v>785</v>
      </c>
    </row>
    <row r="5705" spans="1:3" x14ac:dyDescent="0.2">
      <c r="A5705" s="300">
        <f t="shared" si="176"/>
        <v>42972</v>
      </c>
      <c r="B5705" s="63">
        <f t="shared" si="177"/>
        <v>21</v>
      </c>
      <c r="C5705" s="64">
        <v>723</v>
      </c>
    </row>
    <row r="5706" spans="1:3" x14ac:dyDescent="0.2">
      <c r="A5706" s="300">
        <f t="shared" si="176"/>
        <v>42972</v>
      </c>
      <c r="B5706" s="63">
        <f t="shared" si="177"/>
        <v>22</v>
      </c>
      <c r="C5706" s="64">
        <v>651</v>
      </c>
    </row>
    <row r="5707" spans="1:3" x14ac:dyDescent="0.2">
      <c r="A5707" s="300">
        <f t="shared" si="176"/>
        <v>42972</v>
      </c>
      <c r="B5707" s="63">
        <f t="shared" si="177"/>
        <v>23</v>
      </c>
      <c r="C5707" s="64">
        <v>588</v>
      </c>
    </row>
    <row r="5708" spans="1:3" x14ac:dyDescent="0.2">
      <c r="A5708" s="300">
        <f t="shared" si="176"/>
        <v>42972</v>
      </c>
      <c r="B5708" s="63">
        <f t="shared" si="177"/>
        <v>24</v>
      </c>
      <c r="C5708" s="64">
        <v>529</v>
      </c>
    </row>
    <row r="5709" spans="1:3" x14ac:dyDescent="0.2">
      <c r="A5709" s="300">
        <f t="shared" si="176"/>
        <v>42973</v>
      </c>
      <c r="B5709" s="63">
        <f t="shared" si="177"/>
        <v>1</v>
      </c>
      <c r="C5709" s="64">
        <v>486</v>
      </c>
    </row>
    <row r="5710" spans="1:3" x14ac:dyDescent="0.2">
      <c r="A5710" s="300">
        <f t="shared" si="176"/>
        <v>42973</v>
      </c>
      <c r="B5710" s="63">
        <f t="shared" si="177"/>
        <v>2</v>
      </c>
      <c r="C5710" s="64">
        <v>448</v>
      </c>
    </row>
    <row r="5711" spans="1:3" x14ac:dyDescent="0.2">
      <c r="A5711" s="300">
        <f t="shared" si="176"/>
        <v>42973</v>
      </c>
      <c r="B5711" s="63">
        <f t="shared" si="177"/>
        <v>3</v>
      </c>
      <c r="C5711" s="64">
        <v>424</v>
      </c>
    </row>
    <row r="5712" spans="1:3" x14ac:dyDescent="0.2">
      <c r="A5712" s="300">
        <f t="shared" si="176"/>
        <v>42973</v>
      </c>
      <c r="B5712" s="63">
        <f t="shared" si="177"/>
        <v>4</v>
      </c>
      <c r="C5712" s="64">
        <v>399</v>
      </c>
    </row>
    <row r="5713" spans="1:3" x14ac:dyDescent="0.2">
      <c r="A5713" s="300">
        <f t="shared" si="176"/>
        <v>42973</v>
      </c>
      <c r="B5713" s="63">
        <f t="shared" si="177"/>
        <v>5</v>
      </c>
      <c r="C5713" s="64">
        <v>379</v>
      </c>
    </row>
    <row r="5714" spans="1:3" x14ac:dyDescent="0.2">
      <c r="A5714" s="300">
        <f t="shared" si="176"/>
        <v>42973</v>
      </c>
      <c r="B5714" s="63">
        <f t="shared" si="177"/>
        <v>6</v>
      </c>
      <c r="C5714" s="64">
        <v>397</v>
      </c>
    </row>
    <row r="5715" spans="1:3" x14ac:dyDescent="0.2">
      <c r="A5715" s="300">
        <f t="shared" si="176"/>
        <v>42973</v>
      </c>
      <c r="B5715" s="63">
        <f t="shared" si="177"/>
        <v>7</v>
      </c>
      <c r="C5715" s="64">
        <v>387</v>
      </c>
    </row>
    <row r="5716" spans="1:3" x14ac:dyDescent="0.2">
      <c r="A5716" s="300">
        <f t="shared" si="176"/>
        <v>42973</v>
      </c>
      <c r="B5716" s="63">
        <f t="shared" si="177"/>
        <v>8</v>
      </c>
      <c r="C5716" s="64">
        <v>424</v>
      </c>
    </row>
    <row r="5717" spans="1:3" x14ac:dyDescent="0.2">
      <c r="A5717" s="300">
        <f t="shared" si="176"/>
        <v>42973</v>
      </c>
      <c r="B5717" s="63">
        <f t="shared" si="177"/>
        <v>9</v>
      </c>
      <c r="C5717" s="64">
        <v>481</v>
      </c>
    </row>
    <row r="5718" spans="1:3" x14ac:dyDescent="0.2">
      <c r="A5718" s="300">
        <f t="shared" si="176"/>
        <v>42973</v>
      </c>
      <c r="B5718" s="63">
        <f t="shared" si="177"/>
        <v>10</v>
      </c>
      <c r="C5718" s="64">
        <v>552</v>
      </c>
    </row>
    <row r="5719" spans="1:3" x14ac:dyDescent="0.2">
      <c r="A5719" s="300">
        <f t="shared" si="176"/>
        <v>42973</v>
      </c>
      <c r="B5719" s="63">
        <f t="shared" si="177"/>
        <v>11</v>
      </c>
      <c r="C5719" s="64">
        <v>655</v>
      </c>
    </row>
    <row r="5720" spans="1:3" x14ac:dyDescent="0.2">
      <c r="A5720" s="300">
        <f t="shared" si="176"/>
        <v>42973</v>
      </c>
      <c r="B5720" s="63">
        <f t="shared" si="177"/>
        <v>12</v>
      </c>
      <c r="C5720" s="64">
        <v>718</v>
      </c>
    </row>
    <row r="5721" spans="1:3" x14ac:dyDescent="0.2">
      <c r="A5721" s="300">
        <f t="shared" si="176"/>
        <v>42973</v>
      </c>
      <c r="B5721" s="63">
        <f t="shared" si="177"/>
        <v>13</v>
      </c>
      <c r="C5721" s="64">
        <v>789</v>
      </c>
    </row>
    <row r="5722" spans="1:3" x14ac:dyDescent="0.2">
      <c r="A5722" s="300">
        <f t="shared" si="176"/>
        <v>42973</v>
      </c>
      <c r="B5722" s="63">
        <f t="shared" si="177"/>
        <v>14</v>
      </c>
      <c r="C5722" s="64">
        <v>851</v>
      </c>
    </row>
    <row r="5723" spans="1:3" x14ac:dyDescent="0.2">
      <c r="A5723" s="300">
        <f t="shared" si="176"/>
        <v>42973</v>
      </c>
      <c r="B5723" s="63">
        <f t="shared" si="177"/>
        <v>15</v>
      </c>
      <c r="C5723" s="64">
        <v>906</v>
      </c>
    </row>
    <row r="5724" spans="1:3" x14ac:dyDescent="0.2">
      <c r="A5724" s="300">
        <f t="shared" si="176"/>
        <v>42973</v>
      </c>
      <c r="B5724" s="63">
        <f t="shared" si="177"/>
        <v>16</v>
      </c>
      <c r="C5724" s="64">
        <v>940</v>
      </c>
    </row>
    <row r="5725" spans="1:3" x14ac:dyDescent="0.2">
      <c r="A5725" s="300">
        <f t="shared" si="176"/>
        <v>42973</v>
      </c>
      <c r="B5725" s="63">
        <f t="shared" si="177"/>
        <v>17</v>
      </c>
      <c r="C5725" s="64">
        <v>961</v>
      </c>
    </row>
    <row r="5726" spans="1:3" x14ac:dyDescent="0.2">
      <c r="A5726" s="300">
        <f t="shared" si="176"/>
        <v>42973</v>
      </c>
      <c r="B5726" s="63">
        <f t="shared" si="177"/>
        <v>18</v>
      </c>
      <c r="C5726" s="64">
        <v>937</v>
      </c>
    </row>
    <row r="5727" spans="1:3" x14ac:dyDescent="0.2">
      <c r="A5727" s="300">
        <f t="shared" si="176"/>
        <v>42973</v>
      </c>
      <c r="B5727" s="63">
        <f t="shared" si="177"/>
        <v>19</v>
      </c>
      <c r="C5727" s="64">
        <v>883</v>
      </c>
    </row>
    <row r="5728" spans="1:3" x14ac:dyDescent="0.2">
      <c r="A5728" s="300">
        <f t="shared" si="176"/>
        <v>42973</v>
      </c>
      <c r="B5728" s="63">
        <f t="shared" si="177"/>
        <v>20</v>
      </c>
      <c r="C5728" s="64">
        <v>824</v>
      </c>
    </row>
    <row r="5729" spans="1:3" x14ac:dyDescent="0.2">
      <c r="A5729" s="300">
        <f t="shared" si="176"/>
        <v>42973</v>
      </c>
      <c r="B5729" s="63">
        <f t="shared" si="177"/>
        <v>21</v>
      </c>
      <c r="C5729" s="64">
        <v>770</v>
      </c>
    </row>
    <row r="5730" spans="1:3" x14ac:dyDescent="0.2">
      <c r="A5730" s="300">
        <f t="shared" si="176"/>
        <v>42973</v>
      </c>
      <c r="B5730" s="63">
        <f t="shared" si="177"/>
        <v>22</v>
      </c>
      <c r="C5730" s="64">
        <v>718</v>
      </c>
    </row>
    <row r="5731" spans="1:3" x14ac:dyDescent="0.2">
      <c r="A5731" s="300">
        <f t="shared" si="176"/>
        <v>42973</v>
      </c>
      <c r="B5731" s="63">
        <f t="shared" si="177"/>
        <v>23</v>
      </c>
      <c r="C5731" s="64">
        <v>652</v>
      </c>
    </row>
    <row r="5732" spans="1:3" x14ac:dyDescent="0.2">
      <c r="A5732" s="300">
        <f t="shared" si="176"/>
        <v>42973</v>
      </c>
      <c r="B5732" s="63">
        <f t="shared" si="177"/>
        <v>24</v>
      </c>
      <c r="C5732" s="64">
        <v>605</v>
      </c>
    </row>
    <row r="5733" spans="1:3" x14ac:dyDescent="0.2">
      <c r="A5733" s="300">
        <f t="shared" si="176"/>
        <v>42974</v>
      </c>
      <c r="B5733" s="63">
        <f t="shared" si="177"/>
        <v>1</v>
      </c>
      <c r="C5733" s="64">
        <v>560</v>
      </c>
    </row>
    <row r="5734" spans="1:3" x14ac:dyDescent="0.2">
      <c r="A5734" s="300">
        <f t="shared" si="176"/>
        <v>42974</v>
      </c>
      <c r="B5734" s="63">
        <f t="shared" si="177"/>
        <v>2</v>
      </c>
      <c r="C5734" s="64">
        <v>515</v>
      </c>
    </row>
    <row r="5735" spans="1:3" x14ac:dyDescent="0.2">
      <c r="A5735" s="300">
        <f t="shared" si="176"/>
        <v>42974</v>
      </c>
      <c r="B5735" s="63">
        <f t="shared" si="177"/>
        <v>3</v>
      </c>
      <c r="C5735" s="64">
        <v>475</v>
      </c>
    </row>
    <row r="5736" spans="1:3" x14ac:dyDescent="0.2">
      <c r="A5736" s="300">
        <f t="shared" si="176"/>
        <v>42974</v>
      </c>
      <c r="B5736" s="63">
        <f t="shared" si="177"/>
        <v>4</v>
      </c>
      <c r="C5736" s="64">
        <v>452</v>
      </c>
    </row>
    <row r="5737" spans="1:3" x14ac:dyDescent="0.2">
      <c r="A5737" s="300">
        <f t="shared" si="176"/>
        <v>42974</v>
      </c>
      <c r="B5737" s="63">
        <f t="shared" si="177"/>
        <v>5</v>
      </c>
      <c r="C5737" s="64">
        <v>444</v>
      </c>
    </row>
    <row r="5738" spans="1:3" x14ac:dyDescent="0.2">
      <c r="A5738" s="300">
        <f t="shared" si="176"/>
        <v>42974</v>
      </c>
      <c r="B5738" s="63">
        <f t="shared" si="177"/>
        <v>6</v>
      </c>
      <c r="C5738" s="64">
        <v>434</v>
      </c>
    </row>
    <row r="5739" spans="1:3" x14ac:dyDescent="0.2">
      <c r="A5739" s="300">
        <f t="shared" si="176"/>
        <v>42974</v>
      </c>
      <c r="B5739" s="63">
        <f t="shared" si="177"/>
        <v>7</v>
      </c>
      <c r="C5739" s="64">
        <v>424</v>
      </c>
    </row>
    <row r="5740" spans="1:3" x14ac:dyDescent="0.2">
      <c r="A5740" s="300">
        <f t="shared" si="176"/>
        <v>42974</v>
      </c>
      <c r="B5740" s="63">
        <f t="shared" si="177"/>
        <v>8</v>
      </c>
      <c r="C5740" s="64">
        <v>452</v>
      </c>
    </row>
    <row r="5741" spans="1:3" x14ac:dyDescent="0.2">
      <c r="A5741" s="300">
        <f t="shared" si="176"/>
        <v>42974</v>
      </c>
      <c r="B5741" s="63">
        <f t="shared" si="177"/>
        <v>9</v>
      </c>
      <c r="C5741" s="64">
        <v>523</v>
      </c>
    </row>
    <row r="5742" spans="1:3" x14ac:dyDescent="0.2">
      <c r="A5742" s="300">
        <f t="shared" si="176"/>
        <v>42974</v>
      </c>
      <c r="B5742" s="63">
        <f t="shared" si="177"/>
        <v>10</v>
      </c>
      <c r="C5742" s="64">
        <v>622</v>
      </c>
    </row>
    <row r="5743" spans="1:3" x14ac:dyDescent="0.2">
      <c r="A5743" s="300">
        <f t="shared" si="176"/>
        <v>42974</v>
      </c>
      <c r="B5743" s="63">
        <f t="shared" si="177"/>
        <v>11</v>
      </c>
      <c r="C5743" s="64">
        <v>692</v>
      </c>
    </row>
    <row r="5744" spans="1:3" x14ac:dyDescent="0.2">
      <c r="A5744" s="300">
        <f t="shared" si="176"/>
        <v>42974</v>
      </c>
      <c r="B5744" s="63">
        <f t="shared" si="177"/>
        <v>12</v>
      </c>
      <c r="C5744" s="64">
        <v>749</v>
      </c>
    </row>
    <row r="5745" spans="1:3" x14ac:dyDescent="0.2">
      <c r="A5745" s="300">
        <f t="shared" si="176"/>
        <v>42974</v>
      </c>
      <c r="B5745" s="63">
        <f t="shared" si="177"/>
        <v>13</v>
      </c>
      <c r="C5745" s="64">
        <v>800</v>
      </c>
    </row>
    <row r="5746" spans="1:3" x14ac:dyDescent="0.2">
      <c r="A5746" s="300">
        <f t="shared" si="176"/>
        <v>42974</v>
      </c>
      <c r="B5746" s="63">
        <f t="shared" si="177"/>
        <v>14</v>
      </c>
      <c r="C5746" s="64">
        <v>846</v>
      </c>
    </row>
    <row r="5747" spans="1:3" x14ac:dyDescent="0.2">
      <c r="A5747" s="300">
        <f t="shared" si="176"/>
        <v>42974</v>
      </c>
      <c r="B5747" s="63">
        <f t="shared" si="177"/>
        <v>15</v>
      </c>
      <c r="C5747" s="64">
        <v>906</v>
      </c>
    </row>
    <row r="5748" spans="1:3" x14ac:dyDescent="0.2">
      <c r="A5748" s="300">
        <f t="shared" si="176"/>
        <v>42974</v>
      </c>
      <c r="B5748" s="63">
        <f t="shared" si="177"/>
        <v>16</v>
      </c>
      <c r="C5748" s="64">
        <v>947</v>
      </c>
    </row>
    <row r="5749" spans="1:3" x14ac:dyDescent="0.2">
      <c r="A5749" s="300">
        <f t="shared" si="176"/>
        <v>42974</v>
      </c>
      <c r="B5749" s="63">
        <f t="shared" si="177"/>
        <v>17</v>
      </c>
      <c r="C5749" s="64">
        <v>943</v>
      </c>
    </row>
    <row r="5750" spans="1:3" x14ac:dyDescent="0.2">
      <c r="A5750" s="300">
        <f t="shared" si="176"/>
        <v>42974</v>
      </c>
      <c r="B5750" s="63">
        <f t="shared" si="177"/>
        <v>18</v>
      </c>
      <c r="C5750" s="64">
        <v>936</v>
      </c>
    </row>
    <row r="5751" spans="1:3" x14ac:dyDescent="0.2">
      <c r="A5751" s="300">
        <f t="shared" si="176"/>
        <v>42974</v>
      </c>
      <c r="B5751" s="63">
        <f t="shared" si="177"/>
        <v>19</v>
      </c>
      <c r="C5751" s="64">
        <v>886</v>
      </c>
    </row>
    <row r="5752" spans="1:3" x14ac:dyDescent="0.2">
      <c r="A5752" s="300">
        <f t="shared" si="176"/>
        <v>42974</v>
      </c>
      <c r="B5752" s="63">
        <f t="shared" si="177"/>
        <v>20</v>
      </c>
      <c r="C5752" s="64">
        <v>843</v>
      </c>
    </row>
    <row r="5753" spans="1:3" x14ac:dyDescent="0.2">
      <c r="A5753" s="300">
        <f t="shared" si="176"/>
        <v>42974</v>
      </c>
      <c r="B5753" s="63">
        <f t="shared" si="177"/>
        <v>21</v>
      </c>
      <c r="C5753" s="64">
        <v>793</v>
      </c>
    </row>
    <row r="5754" spans="1:3" x14ac:dyDescent="0.2">
      <c r="A5754" s="300">
        <f t="shared" si="176"/>
        <v>42974</v>
      </c>
      <c r="B5754" s="63">
        <f t="shared" si="177"/>
        <v>22</v>
      </c>
      <c r="C5754" s="64">
        <v>739</v>
      </c>
    </row>
    <row r="5755" spans="1:3" x14ac:dyDescent="0.2">
      <c r="A5755" s="300">
        <f t="shared" si="176"/>
        <v>42974</v>
      </c>
      <c r="B5755" s="63">
        <f t="shared" si="177"/>
        <v>23</v>
      </c>
      <c r="C5755" s="64">
        <v>668</v>
      </c>
    </row>
    <row r="5756" spans="1:3" x14ac:dyDescent="0.2">
      <c r="A5756" s="300">
        <f t="shared" si="176"/>
        <v>42974</v>
      </c>
      <c r="B5756" s="63">
        <f t="shared" si="177"/>
        <v>24</v>
      </c>
      <c r="C5756" s="64">
        <v>610</v>
      </c>
    </row>
    <row r="5757" spans="1:3" x14ac:dyDescent="0.2">
      <c r="A5757" s="300">
        <f t="shared" si="176"/>
        <v>42975</v>
      </c>
      <c r="B5757" s="63">
        <f t="shared" si="177"/>
        <v>1</v>
      </c>
      <c r="C5757" s="64">
        <v>548</v>
      </c>
    </row>
    <row r="5758" spans="1:3" x14ac:dyDescent="0.2">
      <c r="A5758" s="300">
        <f t="shared" si="176"/>
        <v>42975</v>
      </c>
      <c r="B5758" s="63">
        <f t="shared" si="177"/>
        <v>2</v>
      </c>
      <c r="C5758" s="64">
        <v>518</v>
      </c>
    </row>
    <row r="5759" spans="1:3" x14ac:dyDescent="0.2">
      <c r="A5759" s="300">
        <f t="shared" si="176"/>
        <v>42975</v>
      </c>
      <c r="B5759" s="63">
        <f t="shared" si="177"/>
        <v>3</v>
      </c>
      <c r="C5759" s="64">
        <v>486</v>
      </c>
    </row>
    <row r="5760" spans="1:3" x14ac:dyDescent="0.2">
      <c r="A5760" s="300">
        <f t="shared" si="176"/>
        <v>42975</v>
      </c>
      <c r="B5760" s="63">
        <f t="shared" si="177"/>
        <v>4</v>
      </c>
      <c r="C5760" s="64">
        <v>470</v>
      </c>
    </row>
    <row r="5761" spans="1:3" x14ac:dyDescent="0.2">
      <c r="A5761" s="300">
        <f t="shared" si="176"/>
        <v>42975</v>
      </c>
      <c r="B5761" s="63">
        <f t="shared" si="177"/>
        <v>5</v>
      </c>
      <c r="C5761" s="64">
        <v>457</v>
      </c>
    </row>
    <row r="5762" spans="1:3" x14ac:dyDescent="0.2">
      <c r="A5762" s="300">
        <f t="shared" si="176"/>
        <v>42975</v>
      </c>
      <c r="B5762" s="63">
        <f t="shared" si="177"/>
        <v>6</v>
      </c>
      <c r="C5762" s="64">
        <v>466</v>
      </c>
    </row>
    <row r="5763" spans="1:3" x14ac:dyDescent="0.2">
      <c r="A5763" s="300">
        <f t="shared" si="176"/>
        <v>42975</v>
      </c>
      <c r="B5763" s="63">
        <f t="shared" si="177"/>
        <v>7</v>
      </c>
      <c r="C5763" s="64">
        <v>486</v>
      </c>
    </row>
    <row r="5764" spans="1:3" x14ac:dyDescent="0.2">
      <c r="A5764" s="300">
        <f t="shared" si="176"/>
        <v>42975</v>
      </c>
      <c r="B5764" s="63">
        <f t="shared" si="177"/>
        <v>8</v>
      </c>
      <c r="C5764" s="64">
        <v>516</v>
      </c>
    </row>
    <row r="5765" spans="1:3" x14ac:dyDescent="0.2">
      <c r="A5765" s="300">
        <f t="shared" si="176"/>
        <v>42975</v>
      </c>
      <c r="B5765" s="63">
        <f t="shared" si="177"/>
        <v>9</v>
      </c>
      <c r="C5765" s="64">
        <v>568</v>
      </c>
    </row>
    <row r="5766" spans="1:3" x14ac:dyDescent="0.2">
      <c r="A5766" s="300">
        <f t="shared" ref="A5766:A5829" si="178">A5742+1</f>
        <v>42975</v>
      </c>
      <c r="B5766" s="63">
        <f t="shared" ref="B5766:B5829" si="179">B5718</f>
        <v>10</v>
      </c>
      <c r="C5766" s="64">
        <v>647</v>
      </c>
    </row>
    <row r="5767" spans="1:3" x14ac:dyDescent="0.2">
      <c r="A5767" s="300">
        <f t="shared" si="178"/>
        <v>42975</v>
      </c>
      <c r="B5767" s="63">
        <f t="shared" si="179"/>
        <v>11</v>
      </c>
      <c r="C5767" s="64">
        <v>725</v>
      </c>
    </row>
    <row r="5768" spans="1:3" x14ac:dyDescent="0.2">
      <c r="A5768" s="300">
        <f t="shared" si="178"/>
        <v>42975</v>
      </c>
      <c r="B5768" s="63">
        <f t="shared" si="179"/>
        <v>12</v>
      </c>
      <c r="C5768" s="64">
        <v>814</v>
      </c>
    </row>
    <row r="5769" spans="1:3" x14ac:dyDescent="0.2">
      <c r="A5769" s="300">
        <f t="shared" si="178"/>
        <v>42975</v>
      </c>
      <c r="B5769" s="63">
        <f t="shared" si="179"/>
        <v>13</v>
      </c>
      <c r="C5769" s="64">
        <v>889</v>
      </c>
    </row>
    <row r="5770" spans="1:3" x14ac:dyDescent="0.2">
      <c r="A5770" s="300">
        <f t="shared" si="178"/>
        <v>42975</v>
      </c>
      <c r="B5770" s="63">
        <f t="shared" si="179"/>
        <v>14</v>
      </c>
      <c r="C5770" s="64">
        <v>931</v>
      </c>
    </row>
    <row r="5771" spans="1:3" x14ac:dyDescent="0.2">
      <c r="A5771" s="300">
        <f t="shared" si="178"/>
        <v>42975</v>
      </c>
      <c r="B5771" s="63">
        <f t="shared" si="179"/>
        <v>15</v>
      </c>
      <c r="C5771" s="64">
        <v>951</v>
      </c>
    </row>
    <row r="5772" spans="1:3" x14ac:dyDescent="0.2">
      <c r="A5772" s="300">
        <f t="shared" si="178"/>
        <v>42975</v>
      </c>
      <c r="B5772" s="63">
        <f t="shared" si="179"/>
        <v>16</v>
      </c>
      <c r="C5772" s="64">
        <v>970</v>
      </c>
    </row>
    <row r="5773" spans="1:3" x14ac:dyDescent="0.2">
      <c r="A5773" s="300">
        <f t="shared" si="178"/>
        <v>42975</v>
      </c>
      <c r="B5773" s="63">
        <f t="shared" si="179"/>
        <v>17</v>
      </c>
      <c r="C5773" s="64">
        <v>975</v>
      </c>
    </row>
    <row r="5774" spans="1:3" x14ac:dyDescent="0.2">
      <c r="A5774" s="300">
        <f t="shared" si="178"/>
        <v>42975</v>
      </c>
      <c r="B5774" s="63">
        <f t="shared" si="179"/>
        <v>18</v>
      </c>
      <c r="C5774" s="64">
        <v>954</v>
      </c>
    </row>
    <row r="5775" spans="1:3" x14ac:dyDescent="0.2">
      <c r="A5775" s="300">
        <f t="shared" si="178"/>
        <v>42975</v>
      </c>
      <c r="B5775" s="63">
        <f t="shared" si="179"/>
        <v>19</v>
      </c>
      <c r="C5775" s="64">
        <v>902</v>
      </c>
    </row>
    <row r="5776" spans="1:3" x14ac:dyDescent="0.2">
      <c r="A5776" s="300">
        <f t="shared" si="178"/>
        <v>42975</v>
      </c>
      <c r="B5776" s="63">
        <f t="shared" si="179"/>
        <v>20</v>
      </c>
      <c r="C5776" s="64">
        <v>852</v>
      </c>
    </row>
    <row r="5777" spans="1:3" x14ac:dyDescent="0.2">
      <c r="A5777" s="300">
        <f t="shared" si="178"/>
        <v>42975</v>
      </c>
      <c r="B5777" s="63">
        <f t="shared" si="179"/>
        <v>21</v>
      </c>
      <c r="C5777" s="64">
        <v>798</v>
      </c>
    </row>
    <row r="5778" spans="1:3" x14ac:dyDescent="0.2">
      <c r="A5778" s="300">
        <f t="shared" si="178"/>
        <v>42975</v>
      </c>
      <c r="B5778" s="63">
        <f t="shared" si="179"/>
        <v>22</v>
      </c>
      <c r="C5778" s="64">
        <v>724</v>
      </c>
    </row>
    <row r="5779" spans="1:3" x14ac:dyDescent="0.2">
      <c r="A5779" s="300">
        <f t="shared" si="178"/>
        <v>42975</v>
      </c>
      <c r="B5779" s="63">
        <f t="shared" si="179"/>
        <v>23</v>
      </c>
      <c r="C5779" s="64">
        <v>640</v>
      </c>
    </row>
    <row r="5780" spans="1:3" x14ac:dyDescent="0.2">
      <c r="A5780" s="300">
        <f t="shared" si="178"/>
        <v>42975</v>
      </c>
      <c r="B5780" s="63">
        <f t="shared" si="179"/>
        <v>24</v>
      </c>
      <c r="C5780" s="64">
        <v>577</v>
      </c>
    </row>
    <row r="5781" spans="1:3" x14ac:dyDescent="0.2">
      <c r="A5781" s="300">
        <f t="shared" si="178"/>
        <v>42976</v>
      </c>
      <c r="B5781" s="63">
        <f t="shared" si="179"/>
        <v>1</v>
      </c>
      <c r="C5781" s="64">
        <v>528</v>
      </c>
    </row>
    <row r="5782" spans="1:3" x14ac:dyDescent="0.2">
      <c r="A5782" s="300">
        <f t="shared" si="178"/>
        <v>42976</v>
      </c>
      <c r="B5782" s="63">
        <f t="shared" si="179"/>
        <v>2</v>
      </c>
      <c r="C5782" s="64">
        <v>496</v>
      </c>
    </row>
    <row r="5783" spans="1:3" x14ac:dyDescent="0.2">
      <c r="A5783" s="300">
        <f t="shared" si="178"/>
        <v>42976</v>
      </c>
      <c r="B5783" s="63">
        <f t="shared" si="179"/>
        <v>3</v>
      </c>
      <c r="C5783" s="64">
        <v>475</v>
      </c>
    </row>
    <row r="5784" spans="1:3" x14ac:dyDescent="0.2">
      <c r="A5784" s="300">
        <f t="shared" si="178"/>
        <v>42976</v>
      </c>
      <c r="B5784" s="63">
        <f t="shared" si="179"/>
        <v>4</v>
      </c>
      <c r="C5784" s="64">
        <v>449</v>
      </c>
    </row>
    <row r="5785" spans="1:3" x14ac:dyDescent="0.2">
      <c r="A5785" s="300">
        <f t="shared" si="178"/>
        <v>42976</v>
      </c>
      <c r="B5785" s="63">
        <f t="shared" si="179"/>
        <v>5</v>
      </c>
      <c r="C5785" s="64">
        <v>439</v>
      </c>
    </row>
    <row r="5786" spans="1:3" x14ac:dyDescent="0.2">
      <c r="A5786" s="300">
        <f t="shared" si="178"/>
        <v>42976</v>
      </c>
      <c r="B5786" s="63">
        <f t="shared" si="179"/>
        <v>6</v>
      </c>
      <c r="C5786" s="64">
        <v>452</v>
      </c>
    </row>
    <row r="5787" spans="1:3" x14ac:dyDescent="0.2">
      <c r="A5787" s="300">
        <f t="shared" si="178"/>
        <v>42976</v>
      </c>
      <c r="B5787" s="63">
        <f t="shared" si="179"/>
        <v>7</v>
      </c>
      <c r="C5787" s="64">
        <v>476</v>
      </c>
    </row>
    <row r="5788" spans="1:3" x14ac:dyDescent="0.2">
      <c r="A5788" s="300">
        <f t="shared" si="178"/>
        <v>42976</v>
      </c>
      <c r="B5788" s="63">
        <f t="shared" si="179"/>
        <v>8</v>
      </c>
      <c r="C5788" s="64">
        <v>499</v>
      </c>
    </row>
    <row r="5789" spans="1:3" x14ac:dyDescent="0.2">
      <c r="A5789" s="300">
        <f t="shared" si="178"/>
        <v>42976</v>
      </c>
      <c r="B5789" s="63">
        <f t="shared" si="179"/>
        <v>9</v>
      </c>
      <c r="C5789" s="64">
        <v>575</v>
      </c>
    </row>
    <row r="5790" spans="1:3" x14ac:dyDescent="0.2">
      <c r="A5790" s="300">
        <f t="shared" si="178"/>
        <v>42976</v>
      </c>
      <c r="B5790" s="63">
        <f t="shared" si="179"/>
        <v>10</v>
      </c>
      <c r="C5790" s="64">
        <v>636</v>
      </c>
    </row>
    <row r="5791" spans="1:3" x14ac:dyDescent="0.2">
      <c r="A5791" s="300">
        <f t="shared" si="178"/>
        <v>42976</v>
      </c>
      <c r="B5791" s="63">
        <f t="shared" si="179"/>
        <v>11</v>
      </c>
      <c r="C5791" s="64">
        <v>715</v>
      </c>
    </row>
    <row r="5792" spans="1:3" x14ac:dyDescent="0.2">
      <c r="A5792" s="300">
        <f t="shared" si="178"/>
        <v>42976</v>
      </c>
      <c r="B5792" s="63">
        <f t="shared" si="179"/>
        <v>12</v>
      </c>
      <c r="C5792" s="64">
        <v>798</v>
      </c>
    </row>
    <row r="5793" spans="1:3" x14ac:dyDescent="0.2">
      <c r="A5793" s="300">
        <f t="shared" si="178"/>
        <v>42976</v>
      </c>
      <c r="B5793" s="63">
        <f t="shared" si="179"/>
        <v>13</v>
      </c>
      <c r="C5793" s="64">
        <v>871</v>
      </c>
    </row>
    <row r="5794" spans="1:3" x14ac:dyDescent="0.2">
      <c r="A5794" s="300">
        <f t="shared" si="178"/>
        <v>42976</v>
      </c>
      <c r="B5794" s="63">
        <f t="shared" si="179"/>
        <v>14</v>
      </c>
      <c r="C5794" s="64">
        <v>930</v>
      </c>
    </row>
    <row r="5795" spans="1:3" x14ac:dyDescent="0.2">
      <c r="A5795" s="300">
        <f t="shared" si="178"/>
        <v>42976</v>
      </c>
      <c r="B5795" s="63">
        <f t="shared" si="179"/>
        <v>15</v>
      </c>
      <c r="C5795" s="64">
        <v>973</v>
      </c>
    </row>
    <row r="5796" spans="1:3" x14ac:dyDescent="0.2">
      <c r="A5796" s="300">
        <f t="shared" si="178"/>
        <v>42976</v>
      </c>
      <c r="B5796" s="63">
        <f t="shared" si="179"/>
        <v>16</v>
      </c>
      <c r="C5796" s="64">
        <v>994</v>
      </c>
    </row>
    <row r="5797" spans="1:3" x14ac:dyDescent="0.2">
      <c r="A5797" s="300">
        <f t="shared" si="178"/>
        <v>42976</v>
      </c>
      <c r="B5797" s="63">
        <f t="shared" si="179"/>
        <v>17</v>
      </c>
      <c r="C5797" s="64">
        <v>1005</v>
      </c>
    </row>
    <row r="5798" spans="1:3" x14ac:dyDescent="0.2">
      <c r="A5798" s="300">
        <f t="shared" si="178"/>
        <v>42976</v>
      </c>
      <c r="B5798" s="63">
        <f t="shared" si="179"/>
        <v>18</v>
      </c>
      <c r="C5798" s="64">
        <v>980</v>
      </c>
    </row>
    <row r="5799" spans="1:3" x14ac:dyDescent="0.2">
      <c r="A5799" s="300">
        <f t="shared" si="178"/>
        <v>42976</v>
      </c>
      <c r="B5799" s="63">
        <f t="shared" si="179"/>
        <v>19</v>
      </c>
      <c r="C5799" s="64">
        <v>925</v>
      </c>
    </row>
    <row r="5800" spans="1:3" x14ac:dyDescent="0.2">
      <c r="A5800" s="300">
        <f t="shared" si="178"/>
        <v>42976</v>
      </c>
      <c r="B5800" s="63">
        <f t="shared" si="179"/>
        <v>20</v>
      </c>
      <c r="C5800" s="64">
        <v>884</v>
      </c>
    </row>
    <row r="5801" spans="1:3" x14ac:dyDescent="0.2">
      <c r="A5801" s="300">
        <f t="shared" si="178"/>
        <v>42976</v>
      </c>
      <c r="B5801" s="63">
        <f t="shared" si="179"/>
        <v>21</v>
      </c>
      <c r="C5801" s="64">
        <v>820</v>
      </c>
    </row>
    <row r="5802" spans="1:3" x14ac:dyDescent="0.2">
      <c r="A5802" s="300">
        <f t="shared" si="178"/>
        <v>42976</v>
      </c>
      <c r="B5802" s="63">
        <f t="shared" si="179"/>
        <v>22</v>
      </c>
      <c r="C5802" s="64">
        <v>742</v>
      </c>
    </row>
    <row r="5803" spans="1:3" x14ac:dyDescent="0.2">
      <c r="A5803" s="300">
        <f t="shared" si="178"/>
        <v>42976</v>
      </c>
      <c r="B5803" s="63">
        <f t="shared" si="179"/>
        <v>23</v>
      </c>
      <c r="C5803" s="64">
        <v>670</v>
      </c>
    </row>
    <row r="5804" spans="1:3" x14ac:dyDescent="0.2">
      <c r="A5804" s="300">
        <f t="shared" si="178"/>
        <v>42976</v>
      </c>
      <c r="B5804" s="63">
        <f t="shared" si="179"/>
        <v>24</v>
      </c>
      <c r="C5804" s="64">
        <v>597</v>
      </c>
    </row>
    <row r="5805" spans="1:3" x14ac:dyDescent="0.2">
      <c r="A5805" s="300">
        <f t="shared" si="178"/>
        <v>42977</v>
      </c>
      <c r="B5805" s="63">
        <f t="shared" si="179"/>
        <v>1</v>
      </c>
      <c r="C5805" s="64">
        <v>553</v>
      </c>
    </row>
    <row r="5806" spans="1:3" x14ac:dyDescent="0.2">
      <c r="A5806" s="300">
        <f t="shared" si="178"/>
        <v>42977</v>
      </c>
      <c r="B5806" s="63">
        <f t="shared" si="179"/>
        <v>2</v>
      </c>
      <c r="C5806" s="64">
        <v>513</v>
      </c>
    </row>
    <row r="5807" spans="1:3" x14ac:dyDescent="0.2">
      <c r="A5807" s="300">
        <f t="shared" si="178"/>
        <v>42977</v>
      </c>
      <c r="B5807" s="63">
        <f t="shared" si="179"/>
        <v>3</v>
      </c>
      <c r="C5807" s="64">
        <v>478</v>
      </c>
    </row>
    <row r="5808" spans="1:3" x14ac:dyDescent="0.2">
      <c r="A5808" s="300">
        <f t="shared" si="178"/>
        <v>42977</v>
      </c>
      <c r="B5808" s="63">
        <f t="shared" si="179"/>
        <v>4</v>
      </c>
      <c r="C5808" s="64">
        <v>468</v>
      </c>
    </row>
    <row r="5809" spans="1:3" x14ac:dyDescent="0.2">
      <c r="A5809" s="300">
        <f t="shared" si="178"/>
        <v>42977</v>
      </c>
      <c r="B5809" s="63">
        <f t="shared" si="179"/>
        <v>5</v>
      </c>
      <c r="C5809" s="64">
        <v>455</v>
      </c>
    </row>
    <row r="5810" spans="1:3" x14ac:dyDescent="0.2">
      <c r="A5810" s="300">
        <f t="shared" si="178"/>
        <v>42977</v>
      </c>
      <c r="B5810" s="63">
        <f t="shared" si="179"/>
        <v>6</v>
      </c>
      <c r="C5810" s="64">
        <v>467</v>
      </c>
    </row>
    <row r="5811" spans="1:3" x14ac:dyDescent="0.2">
      <c r="A5811" s="300">
        <f t="shared" si="178"/>
        <v>42977</v>
      </c>
      <c r="B5811" s="63">
        <f t="shared" si="179"/>
        <v>7</v>
      </c>
      <c r="C5811" s="64">
        <v>492</v>
      </c>
    </row>
    <row r="5812" spans="1:3" x14ac:dyDescent="0.2">
      <c r="A5812" s="300">
        <f t="shared" si="178"/>
        <v>42977</v>
      </c>
      <c r="B5812" s="63">
        <f t="shared" si="179"/>
        <v>8</v>
      </c>
      <c r="C5812" s="64">
        <v>524</v>
      </c>
    </row>
    <row r="5813" spans="1:3" x14ac:dyDescent="0.2">
      <c r="A5813" s="300">
        <f t="shared" si="178"/>
        <v>42977</v>
      </c>
      <c r="B5813" s="63">
        <f t="shared" si="179"/>
        <v>9</v>
      </c>
      <c r="C5813" s="64">
        <v>578</v>
      </c>
    </row>
    <row r="5814" spans="1:3" x14ac:dyDescent="0.2">
      <c r="A5814" s="300">
        <f t="shared" si="178"/>
        <v>42977</v>
      </c>
      <c r="B5814" s="63">
        <f t="shared" si="179"/>
        <v>10</v>
      </c>
      <c r="C5814" s="64">
        <v>657</v>
      </c>
    </row>
    <row r="5815" spans="1:3" x14ac:dyDescent="0.2">
      <c r="A5815" s="300">
        <f t="shared" si="178"/>
        <v>42977</v>
      </c>
      <c r="B5815" s="63">
        <f t="shared" si="179"/>
        <v>11</v>
      </c>
      <c r="C5815" s="64">
        <v>735</v>
      </c>
    </row>
    <row r="5816" spans="1:3" x14ac:dyDescent="0.2">
      <c r="A5816" s="300">
        <f t="shared" si="178"/>
        <v>42977</v>
      </c>
      <c r="B5816" s="63">
        <f t="shared" si="179"/>
        <v>12</v>
      </c>
      <c r="C5816" s="64">
        <v>819</v>
      </c>
    </row>
    <row r="5817" spans="1:3" x14ac:dyDescent="0.2">
      <c r="A5817" s="300">
        <f t="shared" si="178"/>
        <v>42977</v>
      </c>
      <c r="B5817" s="63">
        <f t="shared" si="179"/>
        <v>13</v>
      </c>
      <c r="C5817" s="64">
        <v>879</v>
      </c>
    </row>
    <row r="5818" spans="1:3" x14ac:dyDescent="0.2">
      <c r="A5818" s="300">
        <f t="shared" si="178"/>
        <v>42977</v>
      </c>
      <c r="B5818" s="63">
        <f t="shared" si="179"/>
        <v>14</v>
      </c>
      <c r="C5818" s="64">
        <v>944</v>
      </c>
    </row>
    <row r="5819" spans="1:3" x14ac:dyDescent="0.2">
      <c r="A5819" s="300">
        <f t="shared" si="178"/>
        <v>42977</v>
      </c>
      <c r="B5819" s="63">
        <f t="shared" si="179"/>
        <v>15</v>
      </c>
      <c r="C5819" s="64">
        <v>984</v>
      </c>
    </row>
    <row r="5820" spans="1:3" x14ac:dyDescent="0.2">
      <c r="A5820" s="300">
        <f t="shared" si="178"/>
        <v>42977</v>
      </c>
      <c r="B5820" s="63">
        <f t="shared" si="179"/>
        <v>16</v>
      </c>
      <c r="C5820" s="64">
        <v>1001</v>
      </c>
    </row>
    <row r="5821" spans="1:3" x14ac:dyDescent="0.2">
      <c r="A5821" s="300">
        <f t="shared" si="178"/>
        <v>42977</v>
      </c>
      <c r="B5821" s="63">
        <f t="shared" si="179"/>
        <v>17</v>
      </c>
      <c r="C5821" s="64">
        <v>994</v>
      </c>
    </row>
    <row r="5822" spans="1:3" x14ac:dyDescent="0.2">
      <c r="A5822" s="300">
        <f t="shared" si="178"/>
        <v>42977</v>
      </c>
      <c r="B5822" s="63">
        <f t="shared" si="179"/>
        <v>18</v>
      </c>
      <c r="C5822" s="64">
        <v>964</v>
      </c>
    </row>
    <row r="5823" spans="1:3" x14ac:dyDescent="0.2">
      <c r="A5823" s="300">
        <f t="shared" si="178"/>
        <v>42977</v>
      </c>
      <c r="B5823" s="63">
        <f t="shared" si="179"/>
        <v>19</v>
      </c>
      <c r="C5823" s="64">
        <v>902</v>
      </c>
    </row>
    <row r="5824" spans="1:3" x14ac:dyDescent="0.2">
      <c r="A5824" s="300">
        <f t="shared" si="178"/>
        <v>42977</v>
      </c>
      <c r="B5824" s="63">
        <f t="shared" si="179"/>
        <v>20</v>
      </c>
      <c r="C5824" s="64">
        <v>873</v>
      </c>
    </row>
    <row r="5825" spans="1:3" x14ac:dyDescent="0.2">
      <c r="A5825" s="300">
        <f t="shared" si="178"/>
        <v>42977</v>
      </c>
      <c r="B5825" s="63">
        <f t="shared" si="179"/>
        <v>21</v>
      </c>
      <c r="C5825" s="64">
        <v>813</v>
      </c>
    </row>
    <row r="5826" spans="1:3" x14ac:dyDescent="0.2">
      <c r="A5826" s="300">
        <f t="shared" si="178"/>
        <v>42977</v>
      </c>
      <c r="B5826" s="63">
        <f t="shared" si="179"/>
        <v>22</v>
      </c>
      <c r="C5826" s="64">
        <v>750</v>
      </c>
    </row>
    <row r="5827" spans="1:3" x14ac:dyDescent="0.2">
      <c r="A5827" s="300">
        <f t="shared" si="178"/>
        <v>42977</v>
      </c>
      <c r="B5827" s="63">
        <f t="shared" si="179"/>
        <v>23</v>
      </c>
      <c r="C5827" s="64">
        <v>642</v>
      </c>
    </row>
    <row r="5828" spans="1:3" x14ac:dyDescent="0.2">
      <c r="A5828" s="300">
        <f t="shared" si="178"/>
        <v>42977</v>
      </c>
      <c r="B5828" s="63">
        <f t="shared" si="179"/>
        <v>24</v>
      </c>
      <c r="C5828" s="64">
        <v>621</v>
      </c>
    </row>
    <row r="5829" spans="1:3" x14ac:dyDescent="0.2">
      <c r="A5829" s="300">
        <f t="shared" si="178"/>
        <v>42978</v>
      </c>
      <c r="B5829" s="63">
        <f t="shared" si="179"/>
        <v>1</v>
      </c>
      <c r="C5829" s="64">
        <v>574</v>
      </c>
    </row>
    <row r="5830" spans="1:3" x14ac:dyDescent="0.2">
      <c r="A5830" s="300">
        <f t="shared" ref="A5830:A5893" si="180">A5806+1</f>
        <v>42978</v>
      </c>
      <c r="B5830" s="63">
        <f t="shared" ref="B5830:B5893" si="181">B5782</f>
        <v>2</v>
      </c>
      <c r="C5830" s="64">
        <v>546</v>
      </c>
    </row>
    <row r="5831" spans="1:3" x14ac:dyDescent="0.2">
      <c r="A5831" s="300">
        <f t="shared" si="180"/>
        <v>42978</v>
      </c>
      <c r="B5831" s="63">
        <f t="shared" si="181"/>
        <v>3</v>
      </c>
      <c r="C5831" s="64">
        <v>523</v>
      </c>
    </row>
    <row r="5832" spans="1:3" x14ac:dyDescent="0.2">
      <c r="A5832" s="300">
        <f t="shared" si="180"/>
        <v>42978</v>
      </c>
      <c r="B5832" s="63">
        <f t="shared" si="181"/>
        <v>4</v>
      </c>
      <c r="C5832" s="64">
        <v>509</v>
      </c>
    </row>
    <row r="5833" spans="1:3" x14ac:dyDescent="0.2">
      <c r="A5833" s="300">
        <f t="shared" si="180"/>
        <v>42978</v>
      </c>
      <c r="B5833" s="63">
        <f t="shared" si="181"/>
        <v>5</v>
      </c>
      <c r="C5833" s="64">
        <v>499</v>
      </c>
    </row>
    <row r="5834" spans="1:3" x14ac:dyDescent="0.2">
      <c r="A5834" s="300">
        <f t="shared" si="180"/>
        <v>42978</v>
      </c>
      <c r="B5834" s="63">
        <f t="shared" si="181"/>
        <v>6</v>
      </c>
      <c r="C5834" s="64">
        <v>511</v>
      </c>
    </row>
    <row r="5835" spans="1:3" x14ac:dyDescent="0.2">
      <c r="A5835" s="300">
        <f t="shared" si="180"/>
        <v>42978</v>
      </c>
      <c r="B5835" s="63">
        <f t="shared" si="181"/>
        <v>7</v>
      </c>
      <c r="C5835" s="64">
        <v>534</v>
      </c>
    </row>
    <row r="5836" spans="1:3" x14ac:dyDescent="0.2">
      <c r="A5836" s="300">
        <f t="shared" si="180"/>
        <v>42978</v>
      </c>
      <c r="B5836" s="63">
        <f t="shared" si="181"/>
        <v>8</v>
      </c>
      <c r="C5836" s="64">
        <v>575</v>
      </c>
    </row>
    <row r="5837" spans="1:3" x14ac:dyDescent="0.2">
      <c r="A5837" s="300">
        <f t="shared" si="180"/>
        <v>42978</v>
      </c>
      <c r="B5837" s="63">
        <f t="shared" si="181"/>
        <v>9</v>
      </c>
      <c r="C5837" s="64">
        <v>634</v>
      </c>
    </row>
    <row r="5838" spans="1:3" x14ac:dyDescent="0.2">
      <c r="A5838" s="300">
        <f t="shared" si="180"/>
        <v>42978</v>
      </c>
      <c r="B5838" s="63">
        <f t="shared" si="181"/>
        <v>10</v>
      </c>
      <c r="C5838" s="64">
        <v>715</v>
      </c>
    </row>
    <row r="5839" spans="1:3" x14ac:dyDescent="0.2">
      <c r="A5839" s="300">
        <f t="shared" si="180"/>
        <v>42978</v>
      </c>
      <c r="B5839" s="63">
        <f t="shared" si="181"/>
        <v>11</v>
      </c>
      <c r="C5839" s="64">
        <v>780</v>
      </c>
    </row>
    <row r="5840" spans="1:3" x14ac:dyDescent="0.2">
      <c r="A5840" s="300">
        <f t="shared" si="180"/>
        <v>42978</v>
      </c>
      <c r="B5840" s="63">
        <f t="shared" si="181"/>
        <v>12</v>
      </c>
      <c r="C5840" s="64">
        <v>845</v>
      </c>
    </row>
    <row r="5841" spans="1:3" x14ac:dyDescent="0.2">
      <c r="A5841" s="300">
        <f t="shared" si="180"/>
        <v>42978</v>
      </c>
      <c r="B5841" s="63">
        <f t="shared" si="181"/>
        <v>13</v>
      </c>
      <c r="C5841" s="64">
        <v>900</v>
      </c>
    </row>
    <row r="5842" spans="1:3" x14ac:dyDescent="0.2">
      <c r="A5842" s="300">
        <f t="shared" si="180"/>
        <v>42978</v>
      </c>
      <c r="B5842" s="63">
        <f t="shared" si="181"/>
        <v>14</v>
      </c>
      <c r="C5842" s="64">
        <v>951</v>
      </c>
    </row>
    <row r="5843" spans="1:3" x14ac:dyDescent="0.2">
      <c r="A5843" s="300">
        <f t="shared" si="180"/>
        <v>42978</v>
      </c>
      <c r="B5843" s="63">
        <f t="shared" si="181"/>
        <v>15</v>
      </c>
      <c r="C5843" s="64">
        <v>992</v>
      </c>
    </row>
    <row r="5844" spans="1:3" x14ac:dyDescent="0.2">
      <c r="A5844" s="300">
        <f t="shared" si="180"/>
        <v>42978</v>
      </c>
      <c r="B5844" s="63">
        <f t="shared" si="181"/>
        <v>16</v>
      </c>
      <c r="C5844" s="64">
        <v>1006</v>
      </c>
    </row>
    <row r="5845" spans="1:3" x14ac:dyDescent="0.2">
      <c r="A5845" s="300">
        <f t="shared" si="180"/>
        <v>42978</v>
      </c>
      <c r="B5845" s="63">
        <f t="shared" si="181"/>
        <v>17</v>
      </c>
      <c r="C5845" s="64">
        <v>1007</v>
      </c>
    </row>
    <row r="5846" spans="1:3" x14ac:dyDescent="0.2">
      <c r="A5846" s="300">
        <f t="shared" si="180"/>
        <v>42978</v>
      </c>
      <c r="B5846" s="63">
        <f t="shared" si="181"/>
        <v>18</v>
      </c>
      <c r="C5846" s="64">
        <v>966</v>
      </c>
    </row>
    <row r="5847" spans="1:3" x14ac:dyDescent="0.2">
      <c r="A5847" s="300">
        <f t="shared" si="180"/>
        <v>42978</v>
      </c>
      <c r="B5847" s="63">
        <f t="shared" si="181"/>
        <v>19</v>
      </c>
      <c r="C5847" s="64">
        <v>924</v>
      </c>
    </row>
    <row r="5848" spans="1:3" x14ac:dyDescent="0.2">
      <c r="A5848" s="300">
        <f t="shared" si="180"/>
        <v>42978</v>
      </c>
      <c r="B5848" s="63">
        <f t="shared" si="181"/>
        <v>20</v>
      </c>
      <c r="C5848" s="64">
        <v>883</v>
      </c>
    </row>
    <row r="5849" spans="1:3" x14ac:dyDescent="0.2">
      <c r="A5849" s="300">
        <f t="shared" si="180"/>
        <v>42978</v>
      </c>
      <c r="B5849" s="63">
        <f t="shared" si="181"/>
        <v>21</v>
      </c>
      <c r="C5849" s="64">
        <v>820</v>
      </c>
    </row>
    <row r="5850" spans="1:3" x14ac:dyDescent="0.2">
      <c r="A5850" s="300">
        <f t="shared" si="180"/>
        <v>42978</v>
      </c>
      <c r="B5850" s="63">
        <f t="shared" si="181"/>
        <v>22</v>
      </c>
      <c r="C5850" s="64">
        <v>756</v>
      </c>
    </row>
    <row r="5851" spans="1:3" x14ac:dyDescent="0.2">
      <c r="A5851" s="300">
        <f t="shared" si="180"/>
        <v>42978</v>
      </c>
      <c r="B5851" s="63">
        <f t="shared" si="181"/>
        <v>23</v>
      </c>
      <c r="C5851" s="64">
        <v>665</v>
      </c>
    </row>
    <row r="5852" spans="1:3" x14ac:dyDescent="0.2">
      <c r="A5852" s="300">
        <f t="shared" si="180"/>
        <v>42978</v>
      </c>
      <c r="B5852" s="63">
        <f t="shared" si="181"/>
        <v>24</v>
      </c>
      <c r="C5852" s="64">
        <v>603</v>
      </c>
    </row>
    <row r="5853" spans="1:3" x14ac:dyDescent="0.2">
      <c r="A5853" s="300">
        <f t="shared" si="180"/>
        <v>42979</v>
      </c>
      <c r="B5853" s="63">
        <f t="shared" si="181"/>
        <v>1</v>
      </c>
      <c r="C5853" s="64">
        <v>554</v>
      </c>
    </row>
    <row r="5854" spans="1:3" x14ac:dyDescent="0.2">
      <c r="A5854" s="300">
        <f t="shared" si="180"/>
        <v>42979</v>
      </c>
      <c r="B5854" s="63">
        <f t="shared" si="181"/>
        <v>2</v>
      </c>
      <c r="C5854" s="64">
        <v>510</v>
      </c>
    </row>
    <row r="5855" spans="1:3" x14ac:dyDescent="0.2">
      <c r="A5855" s="300">
        <f t="shared" si="180"/>
        <v>42979</v>
      </c>
      <c r="B5855" s="63">
        <f t="shared" si="181"/>
        <v>3</v>
      </c>
      <c r="C5855" s="64">
        <v>487</v>
      </c>
    </row>
    <row r="5856" spans="1:3" x14ac:dyDescent="0.2">
      <c r="A5856" s="300">
        <f t="shared" si="180"/>
        <v>42979</v>
      </c>
      <c r="B5856" s="63">
        <f t="shared" si="181"/>
        <v>4</v>
      </c>
      <c r="C5856" s="64">
        <v>469</v>
      </c>
    </row>
    <row r="5857" spans="1:3" x14ac:dyDescent="0.2">
      <c r="A5857" s="300">
        <f t="shared" si="180"/>
        <v>42979</v>
      </c>
      <c r="B5857" s="63">
        <f t="shared" si="181"/>
        <v>5</v>
      </c>
      <c r="C5857" s="64">
        <v>462</v>
      </c>
    </row>
    <row r="5858" spans="1:3" x14ac:dyDescent="0.2">
      <c r="A5858" s="300">
        <f t="shared" si="180"/>
        <v>42979</v>
      </c>
      <c r="B5858" s="63">
        <f t="shared" si="181"/>
        <v>6</v>
      </c>
      <c r="C5858" s="64">
        <v>469</v>
      </c>
    </row>
    <row r="5859" spans="1:3" x14ac:dyDescent="0.2">
      <c r="A5859" s="300">
        <f t="shared" si="180"/>
        <v>42979</v>
      </c>
      <c r="B5859" s="63">
        <f t="shared" si="181"/>
        <v>7</v>
      </c>
      <c r="C5859" s="64">
        <v>490</v>
      </c>
    </row>
    <row r="5860" spans="1:3" x14ac:dyDescent="0.2">
      <c r="A5860" s="300">
        <f t="shared" si="180"/>
        <v>42979</v>
      </c>
      <c r="B5860" s="63">
        <f t="shared" si="181"/>
        <v>8</v>
      </c>
      <c r="C5860" s="64">
        <v>532</v>
      </c>
    </row>
    <row r="5861" spans="1:3" x14ac:dyDescent="0.2">
      <c r="A5861" s="300">
        <f t="shared" si="180"/>
        <v>42979</v>
      </c>
      <c r="B5861" s="63">
        <f t="shared" si="181"/>
        <v>9</v>
      </c>
      <c r="C5861" s="64">
        <v>593</v>
      </c>
    </row>
    <row r="5862" spans="1:3" x14ac:dyDescent="0.2">
      <c r="A5862" s="300">
        <f t="shared" si="180"/>
        <v>42979</v>
      </c>
      <c r="B5862" s="63">
        <f t="shared" si="181"/>
        <v>10</v>
      </c>
      <c r="C5862" s="64">
        <v>657</v>
      </c>
    </row>
    <row r="5863" spans="1:3" x14ac:dyDescent="0.2">
      <c r="A5863" s="300">
        <f t="shared" si="180"/>
        <v>42979</v>
      </c>
      <c r="B5863" s="63">
        <f t="shared" si="181"/>
        <v>11</v>
      </c>
      <c r="C5863" s="64">
        <v>726</v>
      </c>
    </row>
    <row r="5864" spans="1:3" x14ac:dyDescent="0.2">
      <c r="A5864" s="300">
        <f t="shared" si="180"/>
        <v>42979</v>
      </c>
      <c r="B5864" s="63">
        <f t="shared" si="181"/>
        <v>12</v>
      </c>
      <c r="C5864" s="64">
        <v>779</v>
      </c>
    </row>
    <row r="5865" spans="1:3" x14ac:dyDescent="0.2">
      <c r="A5865" s="300">
        <f t="shared" si="180"/>
        <v>42979</v>
      </c>
      <c r="B5865" s="63">
        <f t="shared" si="181"/>
        <v>13</v>
      </c>
      <c r="C5865" s="64">
        <v>834</v>
      </c>
    </row>
    <row r="5866" spans="1:3" x14ac:dyDescent="0.2">
      <c r="A5866" s="300">
        <f t="shared" si="180"/>
        <v>42979</v>
      </c>
      <c r="B5866" s="63">
        <f t="shared" si="181"/>
        <v>14</v>
      </c>
      <c r="C5866" s="64">
        <v>891</v>
      </c>
    </row>
    <row r="5867" spans="1:3" x14ac:dyDescent="0.2">
      <c r="A5867" s="300">
        <f t="shared" si="180"/>
        <v>42979</v>
      </c>
      <c r="B5867" s="63">
        <f t="shared" si="181"/>
        <v>15</v>
      </c>
      <c r="C5867" s="64">
        <v>928</v>
      </c>
    </row>
    <row r="5868" spans="1:3" x14ac:dyDescent="0.2">
      <c r="A5868" s="300">
        <f t="shared" si="180"/>
        <v>42979</v>
      </c>
      <c r="B5868" s="63">
        <f t="shared" si="181"/>
        <v>16</v>
      </c>
      <c r="C5868" s="64">
        <v>962</v>
      </c>
    </row>
    <row r="5869" spans="1:3" x14ac:dyDescent="0.2">
      <c r="A5869" s="300">
        <f t="shared" si="180"/>
        <v>42979</v>
      </c>
      <c r="B5869" s="63">
        <f t="shared" si="181"/>
        <v>17</v>
      </c>
      <c r="C5869" s="64">
        <v>964</v>
      </c>
    </row>
    <row r="5870" spans="1:3" x14ac:dyDescent="0.2">
      <c r="A5870" s="300">
        <f t="shared" si="180"/>
        <v>42979</v>
      </c>
      <c r="B5870" s="63">
        <f t="shared" si="181"/>
        <v>18</v>
      </c>
      <c r="C5870" s="64">
        <v>942</v>
      </c>
    </row>
    <row r="5871" spans="1:3" x14ac:dyDescent="0.2">
      <c r="A5871" s="300">
        <f t="shared" si="180"/>
        <v>42979</v>
      </c>
      <c r="B5871" s="63">
        <f t="shared" si="181"/>
        <v>19</v>
      </c>
      <c r="C5871" s="64">
        <v>878</v>
      </c>
    </row>
    <row r="5872" spans="1:3" x14ac:dyDescent="0.2">
      <c r="A5872" s="300">
        <f t="shared" si="180"/>
        <v>42979</v>
      </c>
      <c r="B5872" s="63">
        <f t="shared" si="181"/>
        <v>20</v>
      </c>
      <c r="C5872" s="64">
        <v>835</v>
      </c>
    </row>
    <row r="5873" spans="1:3" x14ac:dyDescent="0.2">
      <c r="A5873" s="300">
        <f t="shared" si="180"/>
        <v>42979</v>
      </c>
      <c r="B5873" s="63">
        <f t="shared" si="181"/>
        <v>21</v>
      </c>
      <c r="C5873" s="64">
        <v>787</v>
      </c>
    </row>
    <row r="5874" spans="1:3" x14ac:dyDescent="0.2">
      <c r="A5874" s="300">
        <f t="shared" si="180"/>
        <v>42979</v>
      </c>
      <c r="B5874" s="63">
        <f t="shared" si="181"/>
        <v>22</v>
      </c>
      <c r="C5874" s="64">
        <v>729</v>
      </c>
    </row>
    <row r="5875" spans="1:3" x14ac:dyDescent="0.2">
      <c r="A5875" s="300">
        <f t="shared" si="180"/>
        <v>42979</v>
      </c>
      <c r="B5875" s="63">
        <f t="shared" si="181"/>
        <v>23</v>
      </c>
      <c r="C5875" s="64">
        <v>659</v>
      </c>
    </row>
    <row r="5876" spans="1:3" x14ac:dyDescent="0.2">
      <c r="A5876" s="300">
        <f t="shared" si="180"/>
        <v>42979</v>
      </c>
      <c r="B5876" s="63">
        <f t="shared" si="181"/>
        <v>24</v>
      </c>
      <c r="C5876" s="64">
        <v>600</v>
      </c>
    </row>
    <row r="5877" spans="1:3" x14ac:dyDescent="0.2">
      <c r="A5877" s="300">
        <f t="shared" si="180"/>
        <v>42980</v>
      </c>
      <c r="B5877" s="63">
        <f t="shared" si="181"/>
        <v>1</v>
      </c>
      <c r="C5877" s="64">
        <v>562</v>
      </c>
    </row>
    <row r="5878" spans="1:3" x14ac:dyDescent="0.2">
      <c r="A5878" s="300">
        <f t="shared" si="180"/>
        <v>42980</v>
      </c>
      <c r="B5878" s="63">
        <f t="shared" si="181"/>
        <v>2</v>
      </c>
      <c r="C5878" s="64">
        <v>533</v>
      </c>
    </row>
    <row r="5879" spans="1:3" x14ac:dyDescent="0.2">
      <c r="A5879" s="300">
        <f t="shared" si="180"/>
        <v>42980</v>
      </c>
      <c r="B5879" s="63">
        <f t="shared" si="181"/>
        <v>3</v>
      </c>
      <c r="C5879" s="64">
        <v>511</v>
      </c>
    </row>
    <row r="5880" spans="1:3" x14ac:dyDescent="0.2">
      <c r="A5880" s="300">
        <f t="shared" si="180"/>
        <v>42980</v>
      </c>
      <c r="B5880" s="63">
        <f t="shared" si="181"/>
        <v>4</v>
      </c>
      <c r="C5880" s="64">
        <v>507</v>
      </c>
    </row>
    <row r="5881" spans="1:3" x14ac:dyDescent="0.2">
      <c r="A5881" s="300">
        <f t="shared" si="180"/>
        <v>42980</v>
      </c>
      <c r="B5881" s="63">
        <f t="shared" si="181"/>
        <v>5</v>
      </c>
      <c r="C5881" s="64">
        <v>494</v>
      </c>
    </row>
    <row r="5882" spans="1:3" x14ac:dyDescent="0.2">
      <c r="A5882" s="300">
        <f t="shared" si="180"/>
        <v>42980</v>
      </c>
      <c r="B5882" s="63">
        <f t="shared" si="181"/>
        <v>6</v>
      </c>
      <c r="C5882" s="64">
        <v>496</v>
      </c>
    </row>
    <row r="5883" spans="1:3" x14ac:dyDescent="0.2">
      <c r="A5883" s="300">
        <f t="shared" si="180"/>
        <v>42980</v>
      </c>
      <c r="B5883" s="63">
        <f t="shared" si="181"/>
        <v>7</v>
      </c>
      <c r="C5883" s="64">
        <v>495</v>
      </c>
    </row>
    <row r="5884" spans="1:3" x14ac:dyDescent="0.2">
      <c r="A5884" s="300">
        <f t="shared" si="180"/>
        <v>42980</v>
      </c>
      <c r="B5884" s="63">
        <f t="shared" si="181"/>
        <v>8</v>
      </c>
      <c r="C5884" s="64">
        <v>511</v>
      </c>
    </row>
    <row r="5885" spans="1:3" x14ac:dyDescent="0.2">
      <c r="A5885" s="300">
        <f t="shared" si="180"/>
        <v>42980</v>
      </c>
      <c r="B5885" s="63">
        <f t="shared" si="181"/>
        <v>9</v>
      </c>
      <c r="C5885" s="64">
        <v>566</v>
      </c>
    </row>
    <row r="5886" spans="1:3" x14ac:dyDescent="0.2">
      <c r="A5886" s="300">
        <f t="shared" si="180"/>
        <v>42980</v>
      </c>
      <c r="B5886" s="63">
        <f t="shared" si="181"/>
        <v>10</v>
      </c>
      <c r="C5886" s="64">
        <v>632</v>
      </c>
    </row>
    <row r="5887" spans="1:3" x14ac:dyDescent="0.2">
      <c r="A5887" s="300">
        <f t="shared" si="180"/>
        <v>42980</v>
      </c>
      <c r="B5887" s="63">
        <f t="shared" si="181"/>
        <v>11</v>
      </c>
      <c r="C5887" s="64">
        <v>677</v>
      </c>
    </row>
    <row r="5888" spans="1:3" x14ac:dyDescent="0.2">
      <c r="A5888" s="300">
        <f t="shared" si="180"/>
        <v>42980</v>
      </c>
      <c r="B5888" s="63">
        <f t="shared" si="181"/>
        <v>12</v>
      </c>
      <c r="C5888" s="64">
        <v>726</v>
      </c>
    </row>
    <row r="5889" spans="1:3" x14ac:dyDescent="0.2">
      <c r="A5889" s="300">
        <f t="shared" si="180"/>
        <v>42980</v>
      </c>
      <c r="B5889" s="63">
        <f t="shared" si="181"/>
        <v>13</v>
      </c>
      <c r="C5889" s="64">
        <v>759</v>
      </c>
    </row>
    <row r="5890" spans="1:3" x14ac:dyDescent="0.2">
      <c r="A5890" s="300">
        <f t="shared" si="180"/>
        <v>42980</v>
      </c>
      <c r="B5890" s="63">
        <f t="shared" si="181"/>
        <v>14</v>
      </c>
      <c r="C5890" s="64">
        <v>801</v>
      </c>
    </row>
    <row r="5891" spans="1:3" x14ac:dyDescent="0.2">
      <c r="A5891" s="300">
        <f t="shared" si="180"/>
        <v>42980</v>
      </c>
      <c r="B5891" s="63">
        <f t="shared" si="181"/>
        <v>15</v>
      </c>
      <c r="C5891" s="64">
        <v>813</v>
      </c>
    </row>
    <row r="5892" spans="1:3" x14ac:dyDescent="0.2">
      <c r="A5892" s="300">
        <f t="shared" si="180"/>
        <v>42980</v>
      </c>
      <c r="B5892" s="63">
        <f t="shared" si="181"/>
        <v>16</v>
      </c>
      <c r="C5892" s="64">
        <v>821</v>
      </c>
    </row>
    <row r="5893" spans="1:3" x14ac:dyDescent="0.2">
      <c r="A5893" s="300">
        <f t="shared" si="180"/>
        <v>42980</v>
      </c>
      <c r="B5893" s="63">
        <f t="shared" si="181"/>
        <v>17</v>
      </c>
      <c r="C5893" s="64">
        <v>806</v>
      </c>
    </row>
    <row r="5894" spans="1:3" x14ac:dyDescent="0.2">
      <c r="A5894" s="300">
        <f t="shared" ref="A5894:A5957" si="182">A5870+1</f>
        <v>42980</v>
      </c>
      <c r="B5894" s="63">
        <f t="shared" ref="B5894:B5957" si="183">B5846</f>
        <v>18</v>
      </c>
      <c r="C5894" s="64">
        <v>784</v>
      </c>
    </row>
    <row r="5895" spans="1:3" x14ac:dyDescent="0.2">
      <c r="A5895" s="300">
        <f t="shared" si="182"/>
        <v>42980</v>
      </c>
      <c r="B5895" s="63">
        <f t="shared" si="183"/>
        <v>19</v>
      </c>
      <c r="C5895" s="64">
        <v>739</v>
      </c>
    </row>
    <row r="5896" spans="1:3" x14ac:dyDescent="0.2">
      <c r="A5896" s="300">
        <f t="shared" si="182"/>
        <v>42980</v>
      </c>
      <c r="B5896" s="63">
        <f t="shared" si="183"/>
        <v>20</v>
      </c>
      <c r="C5896" s="64">
        <v>713</v>
      </c>
    </row>
    <row r="5897" spans="1:3" x14ac:dyDescent="0.2">
      <c r="A5897" s="300">
        <f t="shared" si="182"/>
        <v>42980</v>
      </c>
      <c r="B5897" s="63">
        <f t="shared" si="183"/>
        <v>21</v>
      </c>
      <c r="C5897" s="64">
        <v>674</v>
      </c>
    </row>
    <row r="5898" spans="1:3" x14ac:dyDescent="0.2">
      <c r="A5898" s="300">
        <f t="shared" si="182"/>
        <v>42980</v>
      </c>
      <c r="B5898" s="63">
        <f t="shared" si="183"/>
        <v>22</v>
      </c>
      <c r="C5898" s="64">
        <v>634</v>
      </c>
    </row>
    <row r="5899" spans="1:3" x14ac:dyDescent="0.2">
      <c r="A5899" s="300">
        <f t="shared" si="182"/>
        <v>42980</v>
      </c>
      <c r="B5899" s="63">
        <f t="shared" si="183"/>
        <v>23</v>
      </c>
      <c r="C5899" s="64">
        <v>580</v>
      </c>
    </row>
    <row r="5900" spans="1:3" x14ac:dyDescent="0.2">
      <c r="A5900" s="300">
        <f t="shared" si="182"/>
        <v>42980</v>
      </c>
      <c r="B5900" s="63">
        <f t="shared" si="183"/>
        <v>24</v>
      </c>
      <c r="C5900" s="64">
        <v>535</v>
      </c>
    </row>
    <row r="5901" spans="1:3" x14ac:dyDescent="0.2">
      <c r="A5901" s="300">
        <f t="shared" si="182"/>
        <v>42981</v>
      </c>
      <c r="B5901" s="63">
        <f t="shared" si="183"/>
        <v>1</v>
      </c>
      <c r="C5901" s="64">
        <v>497</v>
      </c>
    </row>
    <row r="5902" spans="1:3" x14ac:dyDescent="0.2">
      <c r="A5902" s="300">
        <f t="shared" si="182"/>
        <v>42981</v>
      </c>
      <c r="B5902" s="63">
        <f t="shared" si="183"/>
        <v>2</v>
      </c>
      <c r="C5902" s="64">
        <v>463</v>
      </c>
    </row>
    <row r="5903" spans="1:3" x14ac:dyDescent="0.2">
      <c r="A5903" s="300">
        <f t="shared" si="182"/>
        <v>42981</v>
      </c>
      <c r="B5903" s="63">
        <f t="shared" si="183"/>
        <v>3</v>
      </c>
      <c r="C5903" s="64">
        <v>437</v>
      </c>
    </row>
    <row r="5904" spans="1:3" x14ac:dyDescent="0.2">
      <c r="A5904" s="300">
        <f t="shared" si="182"/>
        <v>42981</v>
      </c>
      <c r="B5904" s="63">
        <f t="shared" si="183"/>
        <v>4</v>
      </c>
      <c r="C5904" s="64">
        <v>420</v>
      </c>
    </row>
    <row r="5905" spans="1:3" x14ac:dyDescent="0.2">
      <c r="A5905" s="300">
        <f t="shared" si="182"/>
        <v>42981</v>
      </c>
      <c r="B5905" s="63">
        <f t="shared" si="183"/>
        <v>5</v>
      </c>
      <c r="C5905" s="64">
        <v>419</v>
      </c>
    </row>
    <row r="5906" spans="1:3" x14ac:dyDescent="0.2">
      <c r="A5906" s="300">
        <f t="shared" si="182"/>
        <v>42981</v>
      </c>
      <c r="B5906" s="63">
        <f t="shared" si="183"/>
        <v>6</v>
      </c>
      <c r="C5906" s="64">
        <v>418</v>
      </c>
    </row>
    <row r="5907" spans="1:3" x14ac:dyDescent="0.2">
      <c r="A5907" s="300">
        <f t="shared" si="182"/>
        <v>42981</v>
      </c>
      <c r="B5907" s="63">
        <f t="shared" si="183"/>
        <v>7</v>
      </c>
      <c r="C5907" s="64">
        <v>423</v>
      </c>
    </row>
    <row r="5908" spans="1:3" x14ac:dyDescent="0.2">
      <c r="A5908" s="300">
        <f t="shared" si="182"/>
        <v>42981</v>
      </c>
      <c r="B5908" s="63">
        <f t="shared" si="183"/>
        <v>8</v>
      </c>
      <c r="C5908" s="64">
        <v>442</v>
      </c>
    </row>
    <row r="5909" spans="1:3" x14ac:dyDescent="0.2">
      <c r="A5909" s="300">
        <f t="shared" si="182"/>
        <v>42981</v>
      </c>
      <c r="B5909" s="63">
        <f t="shared" si="183"/>
        <v>9</v>
      </c>
      <c r="C5909" s="64">
        <v>489</v>
      </c>
    </row>
    <row r="5910" spans="1:3" x14ac:dyDescent="0.2">
      <c r="A5910" s="300">
        <f t="shared" si="182"/>
        <v>42981</v>
      </c>
      <c r="B5910" s="63">
        <f t="shared" si="183"/>
        <v>10</v>
      </c>
      <c r="C5910" s="64">
        <v>536</v>
      </c>
    </row>
    <row r="5911" spans="1:3" x14ac:dyDescent="0.2">
      <c r="A5911" s="300">
        <f t="shared" si="182"/>
        <v>42981</v>
      </c>
      <c r="B5911" s="63">
        <f t="shared" si="183"/>
        <v>11</v>
      </c>
      <c r="C5911" s="64">
        <v>583</v>
      </c>
    </row>
    <row r="5912" spans="1:3" x14ac:dyDescent="0.2">
      <c r="A5912" s="300">
        <f t="shared" si="182"/>
        <v>42981</v>
      </c>
      <c r="B5912" s="63">
        <f t="shared" si="183"/>
        <v>12</v>
      </c>
      <c r="C5912" s="64">
        <v>613</v>
      </c>
    </row>
    <row r="5913" spans="1:3" x14ac:dyDescent="0.2">
      <c r="A5913" s="300">
        <f t="shared" si="182"/>
        <v>42981</v>
      </c>
      <c r="B5913" s="63">
        <f t="shared" si="183"/>
        <v>13</v>
      </c>
      <c r="C5913" s="64">
        <v>646</v>
      </c>
    </row>
    <row r="5914" spans="1:3" x14ac:dyDescent="0.2">
      <c r="A5914" s="300">
        <f t="shared" si="182"/>
        <v>42981</v>
      </c>
      <c r="B5914" s="63">
        <f t="shared" si="183"/>
        <v>14</v>
      </c>
      <c r="C5914" s="64">
        <v>658</v>
      </c>
    </row>
    <row r="5915" spans="1:3" x14ac:dyDescent="0.2">
      <c r="A5915" s="300">
        <f t="shared" si="182"/>
        <v>42981</v>
      </c>
      <c r="B5915" s="63">
        <f t="shared" si="183"/>
        <v>15</v>
      </c>
      <c r="C5915" s="64">
        <v>667</v>
      </c>
    </row>
    <row r="5916" spans="1:3" x14ac:dyDescent="0.2">
      <c r="A5916" s="300">
        <f t="shared" si="182"/>
        <v>42981</v>
      </c>
      <c r="B5916" s="63">
        <f t="shared" si="183"/>
        <v>16</v>
      </c>
      <c r="C5916" s="64">
        <v>660</v>
      </c>
    </row>
    <row r="5917" spans="1:3" x14ac:dyDescent="0.2">
      <c r="A5917" s="300">
        <f t="shared" si="182"/>
        <v>42981</v>
      </c>
      <c r="B5917" s="63">
        <f t="shared" si="183"/>
        <v>17</v>
      </c>
      <c r="C5917" s="64">
        <v>641</v>
      </c>
    </row>
    <row r="5918" spans="1:3" x14ac:dyDescent="0.2">
      <c r="A5918" s="300">
        <f t="shared" si="182"/>
        <v>42981</v>
      </c>
      <c r="B5918" s="63">
        <f t="shared" si="183"/>
        <v>18</v>
      </c>
      <c r="C5918" s="64">
        <v>623</v>
      </c>
    </row>
    <row r="5919" spans="1:3" x14ac:dyDescent="0.2">
      <c r="A5919" s="300">
        <f t="shared" si="182"/>
        <v>42981</v>
      </c>
      <c r="B5919" s="63">
        <f t="shared" si="183"/>
        <v>19</v>
      </c>
      <c r="C5919" s="64">
        <v>591</v>
      </c>
    </row>
    <row r="5920" spans="1:3" x14ac:dyDescent="0.2">
      <c r="A5920" s="300">
        <f t="shared" si="182"/>
        <v>42981</v>
      </c>
      <c r="B5920" s="63">
        <f t="shared" si="183"/>
        <v>20</v>
      </c>
      <c r="C5920" s="64">
        <v>586</v>
      </c>
    </row>
    <row r="5921" spans="1:3" x14ac:dyDescent="0.2">
      <c r="A5921" s="300">
        <f t="shared" si="182"/>
        <v>42981</v>
      </c>
      <c r="B5921" s="63">
        <f t="shared" si="183"/>
        <v>21</v>
      </c>
      <c r="C5921" s="64">
        <v>568</v>
      </c>
    </row>
    <row r="5922" spans="1:3" x14ac:dyDescent="0.2">
      <c r="A5922" s="300">
        <f t="shared" si="182"/>
        <v>42981</v>
      </c>
      <c r="B5922" s="63">
        <f t="shared" si="183"/>
        <v>22</v>
      </c>
      <c r="C5922" s="64">
        <v>535</v>
      </c>
    </row>
    <row r="5923" spans="1:3" x14ac:dyDescent="0.2">
      <c r="A5923" s="300">
        <f t="shared" si="182"/>
        <v>42981</v>
      </c>
      <c r="B5923" s="63">
        <f t="shared" si="183"/>
        <v>23</v>
      </c>
      <c r="C5923" s="64">
        <v>495</v>
      </c>
    </row>
    <row r="5924" spans="1:3" x14ac:dyDescent="0.2">
      <c r="A5924" s="300">
        <f t="shared" si="182"/>
        <v>42981</v>
      </c>
      <c r="B5924" s="63">
        <f t="shared" si="183"/>
        <v>24</v>
      </c>
      <c r="C5924" s="64">
        <v>448</v>
      </c>
    </row>
    <row r="5925" spans="1:3" x14ac:dyDescent="0.2">
      <c r="A5925" s="300">
        <f t="shared" si="182"/>
        <v>42982</v>
      </c>
      <c r="B5925" s="63">
        <f t="shared" si="183"/>
        <v>1</v>
      </c>
      <c r="C5925" s="64">
        <v>423</v>
      </c>
    </row>
    <row r="5926" spans="1:3" x14ac:dyDescent="0.2">
      <c r="A5926" s="300">
        <f t="shared" si="182"/>
        <v>42982</v>
      </c>
      <c r="B5926" s="63">
        <f t="shared" si="183"/>
        <v>2</v>
      </c>
      <c r="C5926" s="64">
        <v>401</v>
      </c>
    </row>
    <row r="5927" spans="1:3" x14ac:dyDescent="0.2">
      <c r="A5927" s="300">
        <f t="shared" si="182"/>
        <v>42982</v>
      </c>
      <c r="B5927" s="63">
        <f t="shared" si="183"/>
        <v>3</v>
      </c>
      <c r="C5927" s="64">
        <v>386</v>
      </c>
    </row>
    <row r="5928" spans="1:3" x14ac:dyDescent="0.2">
      <c r="A5928" s="300">
        <f t="shared" si="182"/>
        <v>42982</v>
      </c>
      <c r="B5928" s="63">
        <f t="shared" si="183"/>
        <v>4</v>
      </c>
      <c r="C5928" s="64">
        <v>375</v>
      </c>
    </row>
    <row r="5929" spans="1:3" x14ac:dyDescent="0.2">
      <c r="A5929" s="300">
        <f t="shared" si="182"/>
        <v>42982</v>
      </c>
      <c r="B5929" s="63">
        <f t="shared" si="183"/>
        <v>5</v>
      </c>
      <c r="C5929" s="64">
        <v>368</v>
      </c>
    </row>
    <row r="5930" spans="1:3" x14ac:dyDescent="0.2">
      <c r="A5930" s="300">
        <f t="shared" si="182"/>
        <v>42982</v>
      </c>
      <c r="B5930" s="63">
        <f t="shared" si="183"/>
        <v>6</v>
      </c>
      <c r="C5930" s="64">
        <v>379</v>
      </c>
    </row>
    <row r="5931" spans="1:3" x14ac:dyDescent="0.2">
      <c r="A5931" s="300">
        <f t="shared" si="182"/>
        <v>42982</v>
      </c>
      <c r="B5931" s="63">
        <f t="shared" si="183"/>
        <v>7</v>
      </c>
      <c r="C5931" s="64">
        <v>395</v>
      </c>
    </row>
    <row r="5932" spans="1:3" x14ac:dyDescent="0.2">
      <c r="A5932" s="300">
        <f t="shared" si="182"/>
        <v>42982</v>
      </c>
      <c r="B5932" s="63">
        <f t="shared" si="183"/>
        <v>8</v>
      </c>
      <c r="C5932" s="64">
        <v>412</v>
      </c>
    </row>
    <row r="5933" spans="1:3" x14ac:dyDescent="0.2">
      <c r="A5933" s="300">
        <f t="shared" si="182"/>
        <v>42982</v>
      </c>
      <c r="B5933" s="63">
        <f t="shared" si="183"/>
        <v>9</v>
      </c>
      <c r="C5933" s="64">
        <v>453</v>
      </c>
    </row>
    <row r="5934" spans="1:3" x14ac:dyDescent="0.2">
      <c r="A5934" s="300">
        <f t="shared" si="182"/>
        <v>42982</v>
      </c>
      <c r="B5934" s="63">
        <f t="shared" si="183"/>
        <v>10</v>
      </c>
      <c r="C5934" s="64">
        <v>513</v>
      </c>
    </row>
    <row r="5935" spans="1:3" x14ac:dyDescent="0.2">
      <c r="A5935" s="300">
        <f t="shared" si="182"/>
        <v>42982</v>
      </c>
      <c r="B5935" s="63">
        <f t="shared" si="183"/>
        <v>11</v>
      </c>
      <c r="C5935" s="64">
        <v>571</v>
      </c>
    </row>
    <row r="5936" spans="1:3" x14ac:dyDescent="0.2">
      <c r="A5936" s="300">
        <f t="shared" si="182"/>
        <v>42982</v>
      </c>
      <c r="B5936" s="63">
        <f t="shared" si="183"/>
        <v>12</v>
      </c>
      <c r="C5936" s="64">
        <v>609</v>
      </c>
    </row>
    <row r="5937" spans="1:3" x14ac:dyDescent="0.2">
      <c r="A5937" s="300">
        <f t="shared" si="182"/>
        <v>42982</v>
      </c>
      <c r="B5937" s="63">
        <f t="shared" si="183"/>
        <v>13</v>
      </c>
      <c r="C5937" s="64">
        <v>655</v>
      </c>
    </row>
    <row r="5938" spans="1:3" x14ac:dyDescent="0.2">
      <c r="A5938" s="300">
        <f t="shared" si="182"/>
        <v>42982</v>
      </c>
      <c r="B5938" s="63">
        <f t="shared" si="183"/>
        <v>14</v>
      </c>
      <c r="C5938" s="64">
        <v>705</v>
      </c>
    </row>
    <row r="5939" spans="1:3" x14ac:dyDescent="0.2">
      <c r="A5939" s="300">
        <f t="shared" si="182"/>
        <v>42982</v>
      </c>
      <c r="B5939" s="63">
        <f t="shared" si="183"/>
        <v>15</v>
      </c>
      <c r="C5939" s="64">
        <v>726</v>
      </c>
    </row>
    <row r="5940" spans="1:3" x14ac:dyDescent="0.2">
      <c r="A5940" s="300">
        <f t="shared" si="182"/>
        <v>42982</v>
      </c>
      <c r="B5940" s="63">
        <f t="shared" si="183"/>
        <v>16</v>
      </c>
      <c r="C5940" s="64">
        <v>762</v>
      </c>
    </row>
    <row r="5941" spans="1:3" x14ac:dyDescent="0.2">
      <c r="A5941" s="300">
        <f t="shared" si="182"/>
        <v>42982</v>
      </c>
      <c r="B5941" s="63">
        <f t="shared" si="183"/>
        <v>17</v>
      </c>
      <c r="C5941" s="64">
        <v>771</v>
      </c>
    </row>
    <row r="5942" spans="1:3" x14ac:dyDescent="0.2">
      <c r="A5942" s="300">
        <f t="shared" si="182"/>
        <v>42982</v>
      </c>
      <c r="B5942" s="63">
        <f t="shared" si="183"/>
        <v>18</v>
      </c>
      <c r="C5942" s="64">
        <v>754</v>
      </c>
    </row>
    <row r="5943" spans="1:3" x14ac:dyDescent="0.2">
      <c r="A5943" s="300">
        <f t="shared" si="182"/>
        <v>42982</v>
      </c>
      <c r="B5943" s="63">
        <f t="shared" si="183"/>
        <v>19</v>
      </c>
      <c r="C5943" s="64">
        <v>712</v>
      </c>
    </row>
    <row r="5944" spans="1:3" x14ac:dyDescent="0.2">
      <c r="A5944" s="300">
        <f t="shared" si="182"/>
        <v>42982</v>
      </c>
      <c r="B5944" s="63">
        <f t="shared" si="183"/>
        <v>20</v>
      </c>
      <c r="C5944" s="64">
        <v>692</v>
      </c>
    </row>
    <row r="5945" spans="1:3" x14ac:dyDescent="0.2">
      <c r="A5945" s="300">
        <f t="shared" si="182"/>
        <v>42982</v>
      </c>
      <c r="B5945" s="63">
        <f t="shared" si="183"/>
        <v>21</v>
      </c>
      <c r="C5945" s="64">
        <v>662</v>
      </c>
    </row>
    <row r="5946" spans="1:3" x14ac:dyDescent="0.2">
      <c r="A5946" s="300">
        <f t="shared" si="182"/>
        <v>42982</v>
      </c>
      <c r="B5946" s="63">
        <f t="shared" si="183"/>
        <v>22</v>
      </c>
      <c r="C5946" s="64">
        <v>616</v>
      </c>
    </row>
    <row r="5947" spans="1:3" x14ac:dyDescent="0.2">
      <c r="A5947" s="300">
        <f t="shared" si="182"/>
        <v>42982</v>
      </c>
      <c r="B5947" s="63">
        <f t="shared" si="183"/>
        <v>23</v>
      </c>
      <c r="C5947" s="64">
        <v>545</v>
      </c>
    </row>
    <row r="5948" spans="1:3" x14ac:dyDescent="0.2">
      <c r="A5948" s="300">
        <f t="shared" si="182"/>
        <v>42982</v>
      </c>
      <c r="B5948" s="63">
        <f t="shared" si="183"/>
        <v>24</v>
      </c>
      <c r="C5948" s="64">
        <v>501</v>
      </c>
    </row>
    <row r="5949" spans="1:3" x14ac:dyDescent="0.2">
      <c r="A5949" s="300">
        <f t="shared" si="182"/>
        <v>42983</v>
      </c>
      <c r="B5949" s="63">
        <f t="shared" si="183"/>
        <v>1</v>
      </c>
      <c r="C5949" s="64">
        <v>454</v>
      </c>
    </row>
    <row r="5950" spans="1:3" x14ac:dyDescent="0.2">
      <c r="A5950" s="300">
        <f t="shared" si="182"/>
        <v>42983</v>
      </c>
      <c r="B5950" s="63">
        <f t="shared" si="183"/>
        <v>2</v>
      </c>
      <c r="C5950" s="64">
        <v>427</v>
      </c>
    </row>
    <row r="5951" spans="1:3" x14ac:dyDescent="0.2">
      <c r="A5951" s="300">
        <f t="shared" si="182"/>
        <v>42983</v>
      </c>
      <c r="B5951" s="63">
        <f t="shared" si="183"/>
        <v>3</v>
      </c>
      <c r="C5951" s="64">
        <v>403</v>
      </c>
    </row>
    <row r="5952" spans="1:3" x14ac:dyDescent="0.2">
      <c r="A5952" s="300">
        <f t="shared" si="182"/>
        <v>42983</v>
      </c>
      <c r="B5952" s="63">
        <f t="shared" si="183"/>
        <v>4</v>
      </c>
      <c r="C5952" s="64">
        <v>388</v>
      </c>
    </row>
    <row r="5953" spans="1:3" x14ac:dyDescent="0.2">
      <c r="A5953" s="300">
        <f t="shared" si="182"/>
        <v>42983</v>
      </c>
      <c r="B5953" s="63">
        <f t="shared" si="183"/>
        <v>5</v>
      </c>
      <c r="C5953" s="64">
        <v>391</v>
      </c>
    </row>
    <row r="5954" spans="1:3" x14ac:dyDescent="0.2">
      <c r="A5954" s="300">
        <f t="shared" si="182"/>
        <v>42983</v>
      </c>
      <c r="B5954" s="63">
        <f t="shared" si="183"/>
        <v>6</v>
      </c>
      <c r="C5954" s="64">
        <v>398</v>
      </c>
    </row>
    <row r="5955" spans="1:3" x14ac:dyDescent="0.2">
      <c r="A5955" s="300">
        <f t="shared" si="182"/>
        <v>42983</v>
      </c>
      <c r="B5955" s="63">
        <f t="shared" si="183"/>
        <v>7</v>
      </c>
      <c r="C5955" s="64">
        <v>429</v>
      </c>
    </row>
    <row r="5956" spans="1:3" x14ac:dyDescent="0.2">
      <c r="A5956" s="300">
        <f t="shared" si="182"/>
        <v>42983</v>
      </c>
      <c r="B5956" s="63">
        <f t="shared" si="183"/>
        <v>8</v>
      </c>
      <c r="C5956" s="64">
        <v>451</v>
      </c>
    </row>
    <row r="5957" spans="1:3" x14ac:dyDescent="0.2">
      <c r="A5957" s="300">
        <f t="shared" si="182"/>
        <v>42983</v>
      </c>
      <c r="B5957" s="63">
        <f t="shared" si="183"/>
        <v>9</v>
      </c>
      <c r="C5957" s="64">
        <v>491</v>
      </c>
    </row>
    <row r="5958" spans="1:3" x14ac:dyDescent="0.2">
      <c r="A5958" s="300">
        <f t="shared" ref="A5958:A6021" si="184">A5934+1</f>
        <v>42983</v>
      </c>
      <c r="B5958" s="63">
        <f t="shared" ref="B5958:B6021" si="185">B5910</f>
        <v>10</v>
      </c>
      <c r="C5958" s="64">
        <v>523</v>
      </c>
    </row>
    <row r="5959" spans="1:3" x14ac:dyDescent="0.2">
      <c r="A5959" s="300">
        <f t="shared" si="184"/>
        <v>42983</v>
      </c>
      <c r="B5959" s="63">
        <f t="shared" si="185"/>
        <v>11</v>
      </c>
      <c r="C5959" s="64">
        <v>584</v>
      </c>
    </row>
    <row r="5960" spans="1:3" x14ac:dyDescent="0.2">
      <c r="A5960" s="300">
        <f t="shared" si="184"/>
        <v>42983</v>
      </c>
      <c r="B5960" s="63">
        <f t="shared" si="185"/>
        <v>12</v>
      </c>
      <c r="C5960" s="64">
        <v>619</v>
      </c>
    </row>
    <row r="5961" spans="1:3" x14ac:dyDescent="0.2">
      <c r="A5961" s="300">
        <f t="shared" si="184"/>
        <v>42983</v>
      </c>
      <c r="B5961" s="63">
        <f t="shared" si="185"/>
        <v>13</v>
      </c>
      <c r="C5961" s="64">
        <v>677</v>
      </c>
    </row>
    <row r="5962" spans="1:3" x14ac:dyDescent="0.2">
      <c r="A5962" s="300">
        <f t="shared" si="184"/>
        <v>42983</v>
      </c>
      <c r="B5962" s="63">
        <f t="shared" si="185"/>
        <v>14</v>
      </c>
      <c r="C5962" s="64">
        <v>736</v>
      </c>
    </row>
    <row r="5963" spans="1:3" x14ac:dyDescent="0.2">
      <c r="A5963" s="300">
        <f t="shared" si="184"/>
        <v>42983</v>
      </c>
      <c r="B5963" s="63">
        <f t="shared" si="185"/>
        <v>15</v>
      </c>
      <c r="C5963" s="64">
        <v>790</v>
      </c>
    </row>
    <row r="5964" spans="1:3" x14ac:dyDescent="0.2">
      <c r="A5964" s="300">
        <f t="shared" si="184"/>
        <v>42983</v>
      </c>
      <c r="B5964" s="63">
        <f t="shared" si="185"/>
        <v>16</v>
      </c>
      <c r="C5964" s="64">
        <v>837</v>
      </c>
    </row>
    <row r="5965" spans="1:3" x14ac:dyDescent="0.2">
      <c r="A5965" s="300">
        <f t="shared" si="184"/>
        <v>42983</v>
      </c>
      <c r="B5965" s="63">
        <f t="shared" si="185"/>
        <v>17</v>
      </c>
      <c r="C5965" s="64">
        <v>862</v>
      </c>
    </row>
    <row r="5966" spans="1:3" x14ac:dyDescent="0.2">
      <c r="A5966" s="300">
        <f t="shared" si="184"/>
        <v>42983</v>
      </c>
      <c r="B5966" s="63">
        <f t="shared" si="185"/>
        <v>18</v>
      </c>
      <c r="C5966" s="64">
        <v>844</v>
      </c>
    </row>
    <row r="5967" spans="1:3" x14ac:dyDescent="0.2">
      <c r="A5967" s="300">
        <f t="shared" si="184"/>
        <v>42983</v>
      </c>
      <c r="B5967" s="63">
        <f t="shared" si="185"/>
        <v>19</v>
      </c>
      <c r="C5967" s="64">
        <v>806</v>
      </c>
    </row>
    <row r="5968" spans="1:3" x14ac:dyDescent="0.2">
      <c r="A5968" s="300">
        <f t="shared" si="184"/>
        <v>42983</v>
      </c>
      <c r="B5968" s="63">
        <f t="shared" si="185"/>
        <v>20</v>
      </c>
      <c r="C5968" s="64">
        <v>765</v>
      </c>
    </row>
    <row r="5969" spans="1:3" x14ac:dyDescent="0.2">
      <c r="A5969" s="300">
        <f t="shared" si="184"/>
        <v>42983</v>
      </c>
      <c r="B5969" s="63">
        <f t="shared" si="185"/>
        <v>21</v>
      </c>
      <c r="C5969" s="64">
        <v>724</v>
      </c>
    </row>
    <row r="5970" spans="1:3" x14ac:dyDescent="0.2">
      <c r="A5970" s="300">
        <f t="shared" si="184"/>
        <v>42983</v>
      </c>
      <c r="B5970" s="63">
        <f t="shared" si="185"/>
        <v>22</v>
      </c>
      <c r="C5970" s="64">
        <v>668</v>
      </c>
    </row>
    <row r="5971" spans="1:3" x14ac:dyDescent="0.2">
      <c r="A5971" s="300">
        <f t="shared" si="184"/>
        <v>42983</v>
      </c>
      <c r="B5971" s="63">
        <f t="shared" si="185"/>
        <v>23</v>
      </c>
      <c r="C5971" s="64">
        <v>599</v>
      </c>
    </row>
    <row r="5972" spans="1:3" x14ac:dyDescent="0.2">
      <c r="A5972" s="300">
        <f t="shared" si="184"/>
        <v>42983</v>
      </c>
      <c r="B5972" s="63">
        <f t="shared" si="185"/>
        <v>24</v>
      </c>
      <c r="C5972" s="64">
        <v>545</v>
      </c>
    </row>
    <row r="5973" spans="1:3" x14ac:dyDescent="0.2">
      <c r="A5973" s="300">
        <f t="shared" si="184"/>
        <v>42984</v>
      </c>
      <c r="B5973" s="63">
        <f t="shared" si="185"/>
        <v>1</v>
      </c>
      <c r="C5973" s="64">
        <v>504</v>
      </c>
    </row>
    <row r="5974" spans="1:3" x14ac:dyDescent="0.2">
      <c r="A5974" s="300">
        <f t="shared" si="184"/>
        <v>42984</v>
      </c>
      <c r="B5974" s="63">
        <f t="shared" si="185"/>
        <v>2</v>
      </c>
      <c r="C5974" s="64">
        <v>466</v>
      </c>
    </row>
    <row r="5975" spans="1:3" x14ac:dyDescent="0.2">
      <c r="A5975" s="300">
        <f t="shared" si="184"/>
        <v>42984</v>
      </c>
      <c r="B5975" s="63">
        <f t="shared" si="185"/>
        <v>3</v>
      </c>
      <c r="C5975" s="64">
        <v>449</v>
      </c>
    </row>
    <row r="5976" spans="1:3" x14ac:dyDescent="0.2">
      <c r="A5976" s="300">
        <f t="shared" si="184"/>
        <v>42984</v>
      </c>
      <c r="B5976" s="63">
        <f t="shared" si="185"/>
        <v>4</v>
      </c>
      <c r="C5976" s="64">
        <v>430</v>
      </c>
    </row>
    <row r="5977" spans="1:3" x14ac:dyDescent="0.2">
      <c r="A5977" s="300">
        <f t="shared" si="184"/>
        <v>42984</v>
      </c>
      <c r="B5977" s="63">
        <f t="shared" si="185"/>
        <v>5</v>
      </c>
      <c r="C5977" s="64">
        <v>426</v>
      </c>
    </row>
    <row r="5978" spans="1:3" x14ac:dyDescent="0.2">
      <c r="A5978" s="300">
        <f t="shared" si="184"/>
        <v>42984</v>
      </c>
      <c r="B5978" s="63">
        <f t="shared" si="185"/>
        <v>6</v>
      </c>
      <c r="C5978" s="64">
        <v>431</v>
      </c>
    </row>
    <row r="5979" spans="1:3" x14ac:dyDescent="0.2">
      <c r="A5979" s="300">
        <f t="shared" si="184"/>
        <v>42984</v>
      </c>
      <c r="B5979" s="63">
        <f t="shared" si="185"/>
        <v>7</v>
      </c>
      <c r="C5979" s="64">
        <v>454</v>
      </c>
    </row>
    <row r="5980" spans="1:3" x14ac:dyDescent="0.2">
      <c r="A5980" s="300">
        <f t="shared" si="184"/>
        <v>42984</v>
      </c>
      <c r="B5980" s="63">
        <f t="shared" si="185"/>
        <v>8</v>
      </c>
      <c r="C5980" s="64">
        <v>486</v>
      </c>
    </row>
    <row r="5981" spans="1:3" x14ac:dyDescent="0.2">
      <c r="A5981" s="300">
        <f t="shared" si="184"/>
        <v>42984</v>
      </c>
      <c r="B5981" s="63">
        <f t="shared" si="185"/>
        <v>9</v>
      </c>
      <c r="C5981" s="64">
        <v>545</v>
      </c>
    </row>
    <row r="5982" spans="1:3" x14ac:dyDescent="0.2">
      <c r="A5982" s="300">
        <f t="shared" si="184"/>
        <v>42984</v>
      </c>
      <c r="B5982" s="63">
        <f t="shared" si="185"/>
        <v>10</v>
      </c>
      <c r="C5982" s="64">
        <v>603</v>
      </c>
    </row>
    <row r="5983" spans="1:3" x14ac:dyDescent="0.2">
      <c r="A5983" s="300">
        <f t="shared" si="184"/>
        <v>42984</v>
      </c>
      <c r="B5983" s="63">
        <f t="shared" si="185"/>
        <v>11</v>
      </c>
      <c r="C5983" s="64">
        <v>665</v>
      </c>
    </row>
    <row r="5984" spans="1:3" x14ac:dyDescent="0.2">
      <c r="A5984" s="300">
        <f t="shared" si="184"/>
        <v>42984</v>
      </c>
      <c r="B5984" s="63">
        <f t="shared" si="185"/>
        <v>12</v>
      </c>
      <c r="C5984" s="64">
        <v>735</v>
      </c>
    </row>
    <row r="5985" spans="1:3" x14ac:dyDescent="0.2">
      <c r="A5985" s="300">
        <f t="shared" si="184"/>
        <v>42984</v>
      </c>
      <c r="B5985" s="63">
        <f t="shared" si="185"/>
        <v>13</v>
      </c>
      <c r="C5985" s="64">
        <v>789</v>
      </c>
    </row>
    <row r="5986" spans="1:3" x14ac:dyDescent="0.2">
      <c r="A5986" s="300">
        <f t="shared" si="184"/>
        <v>42984</v>
      </c>
      <c r="B5986" s="63">
        <f t="shared" si="185"/>
        <v>14</v>
      </c>
      <c r="C5986" s="64">
        <v>855</v>
      </c>
    </row>
    <row r="5987" spans="1:3" x14ac:dyDescent="0.2">
      <c r="A5987" s="300">
        <f t="shared" si="184"/>
        <v>42984</v>
      </c>
      <c r="B5987" s="63">
        <f t="shared" si="185"/>
        <v>15</v>
      </c>
      <c r="C5987" s="64">
        <v>908</v>
      </c>
    </row>
    <row r="5988" spans="1:3" x14ac:dyDescent="0.2">
      <c r="A5988" s="300">
        <f t="shared" si="184"/>
        <v>42984</v>
      </c>
      <c r="B5988" s="63">
        <f t="shared" si="185"/>
        <v>16</v>
      </c>
      <c r="C5988" s="64">
        <v>896</v>
      </c>
    </row>
    <row r="5989" spans="1:3" x14ac:dyDescent="0.2">
      <c r="A5989" s="300">
        <f t="shared" si="184"/>
        <v>42984</v>
      </c>
      <c r="B5989" s="63">
        <f t="shared" si="185"/>
        <v>17</v>
      </c>
      <c r="C5989" s="64">
        <v>880</v>
      </c>
    </row>
    <row r="5990" spans="1:3" x14ac:dyDescent="0.2">
      <c r="A5990" s="300">
        <f t="shared" si="184"/>
        <v>42984</v>
      </c>
      <c r="B5990" s="63">
        <f t="shared" si="185"/>
        <v>18</v>
      </c>
      <c r="C5990" s="64">
        <v>868</v>
      </c>
    </row>
    <row r="5991" spans="1:3" x14ac:dyDescent="0.2">
      <c r="A5991" s="300">
        <f t="shared" si="184"/>
        <v>42984</v>
      </c>
      <c r="B5991" s="63">
        <f t="shared" si="185"/>
        <v>19</v>
      </c>
      <c r="C5991" s="64">
        <v>822</v>
      </c>
    </row>
    <row r="5992" spans="1:3" x14ac:dyDescent="0.2">
      <c r="A5992" s="300">
        <f t="shared" si="184"/>
        <v>42984</v>
      </c>
      <c r="B5992" s="63">
        <f t="shared" si="185"/>
        <v>20</v>
      </c>
      <c r="C5992" s="64">
        <v>798</v>
      </c>
    </row>
    <row r="5993" spans="1:3" x14ac:dyDescent="0.2">
      <c r="A5993" s="300">
        <f t="shared" si="184"/>
        <v>42984</v>
      </c>
      <c r="B5993" s="63">
        <f t="shared" si="185"/>
        <v>21</v>
      </c>
      <c r="C5993" s="64">
        <v>748</v>
      </c>
    </row>
    <row r="5994" spans="1:3" x14ac:dyDescent="0.2">
      <c r="A5994" s="300">
        <f t="shared" si="184"/>
        <v>42984</v>
      </c>
      <c r="B5994" s="63">
        <f t="shared" si="185"/>
        <v>22</v>
      </c>
      <c r="C5994" s="64">
        <v>696</v>
      </c>
    </row>
    <row r="5995" spans="1:3" x14ac:dyDescent="0.2">
      <c r="A5995" s="300">
        <f t="shared" si="184"/>
        <v>42984</v>
      </c>
      <c r="B5995" s="63">
        <f t="shared" si="185"/>
        <v>23</v>
      </c>
      <c r="C5995" s="64">
        <v>622</v>
      </c>
    </row>
    <row r="5996" spans="1:3" x14ac:dyDescent="0.2">
      <c r="A5996" s="300">
        <f t="shared" si="184"/>
        <v>42984</v>
      </c>
      <c r="B5996" s="63">
        <f t="shared" si="185"/>
        <v>24</v>
      </c>
      <c r="C5996" s="64">
        <v>550</v>
      </c>
    </row>
    <row r="5997" spans="1:3" x14ac:dyDescent="0.2">
      <c r="A5997" s="300">
        <f t="shared" si="184"/>
        <v>42985</v>
      </c>
      <c r="B5997" s="63">
        <f t="shared" si="185"/>
        <v>1</v>
      </c>
      <c r="C5997" s="64">
        <v>497</v>
      </c>
    </row>
    <row r="5998" spans="1:3" x14ac:dyDescent="0.2">
      <c r="A5998" s="300">
        <f t="shared" si="184"/>
        <v>42985</v>
      </c>
      <c r="B5998" s="63">
        <f t="shared" si="185"/>
        <v>2</v>
      </c>
      <c r="C5998" s="64">
        <v>474</v>
      </c>
    </row>
    <row r="5999" spans="1:3" x14ac:dyDescent="0.2">
      <c r="A5999" s="300">
        <f t="shared" si="184"/>
        <v>42985</v>
      </c>
      <c r="B5999" s="63">
        <f t="shared" si="185"/>
        <v>3</v>
      </c>
      <c r="C5999" s="64">
        <v>446</v>
      </c>
    </row>
    <row r="6000" spans="1:3" x14ac:dyDescent="0.2">
      <c r="A6000" s="300">
        <f t="shared" si="184"/>
        <v>42985</v>
      </c>
      <c r="B6000" s="63">
        <f t="shared" si="185"/>
        <v>4</v>
      </c>
      <c r="C6000" s="64">
        <v>429</v>
      </c>
    </row>
    <row r="6001" spans="1:3" x14ac:dyDescent="0.2">
      <c r="A6001" s="300">
        <f t="shared" si="184"/>
        <v>42985</v>
      </c>
      <c r="B6001" s="63">
        <f t="shared" si="185"/>
        <v>5</v>
      </c>
      <c r="C6001" s="64">
        <v>422</v>
      </c>
    </row>
    <row r="6002" spans="1:3" x14ac:dyDescent="0.2">
      <c r="A6002" s="300">
        <f t="shared" si="184"/>
        <v>42985</v>
      </c>
      <c r="B6002" s="63">
        <f t="shared" si="185"/>
        <v>6</v>
      </c>
      <c r="C6002" s="64">
        <v>435</v>
      </c>
    </row>
    <row r="6003" spans="1:3" x14ac:dyDescent="0.2">
      <c r="A6003" s="300">
        <f t="shared" si="184"/>
        <v>42985</v>
      </c>
      <c r="B6003" s="63">
        <f t="shared" si="185"/>
        <v>7</v>
      </c>
      <c r="C6003" s="64">
        <v>465</v>
      </c>
    </row>
    <row r="6004" spans="1:3" x14ac:dyDescent="0.2">
      <c r="A6004" s="300">
        <f t="shared" si="184"/>
        <v>42985</v>
      </c>
      <c r="B6004" s="63">
        <f t="shared" si="185"/>
        <v>8</v>
      </c>
      <c r="C6004" s="64">
        <v>490</v>
      </c>
    </row>
    <row r="6005" spans="1:3" x14ac:dyDescent="0.2">
      <c r="A6005" s="300">
        <f t="shared" si="184"/>
        <v>42985</v>
      </c>
      <c r="B6005" s="63">
        <f t="shared" si="185"/>
        <v>9</v>
      </c>
      <c r="C6005" s="64">
        <v>551</v>
      </c>
    </row>
    <row r="6006" spans="1:3" x14ac:dyDescent="0.2">
      <c r="A6006" s="300">
        <f t="shared" si="184"/>
        <v>42985</v>
      </c>
      <c r="B6006" s="63">
        <f t="shared" si="185"/>
        <v>10</v>
      </c>
      <c r="C6006" s="64">
        <v>615</v>
      </c>
    </row>
    <row r="6007" spans="1:3" x14ac:dyDescent="0.2">
      <c r="A6007" s="300">
        <f t="shared" si="184"/>
        <v>42985</v>
      </c>
      <c r="B6007" s="63">
        <f t="shared" si="185"/>
        <v>11</v>
      </c>
      <c r="C6007" s="64">
        <v>674</v>
      </c>
    </row>
    <row r="6008" spans="1:3" x14ac:dyDescent="0.2">
      <c r="A6008" s="300">
        <f t="shared" si="184"/>
        <v>42985</v>
      </c>
      <c r="B6008" s="63">
        <f t="shared" si="185"/>
        <v>12</v>
      </c>
      <c r="C6008" s="64">
        <v>731</v>
      </c>
    </row>
    <row r="6009" spans="1:3" x14ac:dyDescent="0.2">
      <c r="A6009" s="300">
        <f t="shared" si="184"/>
        <v>42985</v>
      </c>
      <c r="B6009" s="63">
        <f t="shared" si="185"/>
        <v>13</v>
      </c>
      <c r="C6009" s="64">
        <v>780</v>
      </c>
    </row>
    <row r="6010" spans="1:3" x14ac:dyDescent="0.2">
      <c r="A6010" s="300">
        <f t="shared" si="184"/>
        <v>42985</v>
      </c>
      <c r="B6010" s="63">
        <f t="shared" si="185"/>
        <v>14</v>
      </c>
      <c r="C6010" s="64">
        <v>824</v>
      </c>
    </row>
    <row r="6011" spans="1:3" x14ac:dyDescent="0.2">
      <c r="A6011" s="300">
        <f t="shared" si="184"/>
        <v>42985</v>
      </c>
      <c r="B6011" s="63">
        <f t="shared" si="185"/>
        <v>15</v>
      </c>
      <c r="C6011" s="64">
        <v>851</v>
      </c>
    </row>
    <row r="6012" spans="1:3" x14ac:dyDescent="0.2">
      <c r="A6012" s="300">
        <f t="shared" si="184"/>
        <v>42985</v>
      </c>
      <c r="B6012" s="63">
        <f t="shared" si="185"/>
        <v>16</v>
      </c>
      <c r="C6012" s="64">
        <v>847</v>
      </c>
    </row>
    <row r="6013" spans="1:3" x14ac:dyDescent="0.2">
      <c r="A6013" s="300">
        <f t="shared" si="184"/>
        <v>42985</v>
      </c>
      <c r="B6013" s="63">
        <f t="shared" si="185"/>
        <v>17</v>
      </c>
      <c r="C6013" s="64">
        <v>817</v>
      </c>
    </row>
    <row r="6014" spans="1:3" x14ac:dyDescent="0.2">
      <c r="A6014" s="300">
        <f t="shared" si="184"/>
        <v>42985</v>
      </c>
      <c r="B6014" s="63">
        <f t="shared" si="185"/>
        <v>18</v>
      </c>
      <c r="C6014" s="64">
        <v>766</v>
      </c>
    </row>
    <row r="6015" spans="1:3" x14ac:dyDescent="0.2">
      <c r="A6015" s="300">
        <f t="shared" si="184"/>
        <v>42985</v>
      </c>
      <c r="B6015" s="63">
        <f t="shared" si="185"/>
        <v>19</v>
      </c>
      <c r="C6015" s="64">
        <v>719</v>
      </c>
    </row>
    <row r="6016" spans="1:3" x14ac:dyDescent="0.2">
      <c r="A6016" s="300">
        <f t="shared" si="184"/>
        <v>42985</v>
      </c>
      <c r="B6016" s="63">
        <f t="shared" si="185"/>
        <v>20</v>
      </c>
      <c r="C6016" s="64">
        <v>706</v>
      </c>
    </row>
    <row r="6017" spans="1:3" x14ac:dyDescent="0.2">
      <c r="A6017" s="300">
        <f t="shared" si="184"/>
        <v>42985</v>
      </c>
      <c r="B6017" s="63">
        <f t="shared" si="185"/>
        <v>21</v>
      </c>
      <c r="C6017" s="64">
        <v>664</v>
      </c>
    </row>
    <row r="6018" spans="1:3" x14ac:dyDescent="0.2">
      <c r="A6018" s="300">
        <f t="shared" si="184"/>
        <v>42985</v>
      </c>
      <c r="B6018" s="63">
        <f t="shared" si="185"/>
        <v>22</v>
      </c>
      <c r="C6018" s="64">
        <v>622</v>
      </c>
    </row>
    <row r="6019" spans="1:3" x14ac:dyDescent="0.2">
      <c r="A6019" s="300">
        <f t="shared" si="184"/>
        <v>42985</v>
      </c>
      <c r="B6019" s="63">
        <f t="shared" si="185"/>
        <v>23</v>
      </c>
      <c r="C6019" s="64">
        <v>568</v>
      </c>
    </row>
    <row r="6020" spans="1:3" x14ac:dyDescent="0.2">
      <c r="A6020" s="300">
        <f t="shared" si="184"/>
        <v>42985</v>
      </c>
      <c r="B6020" s="63">
        <f t="shared" si="185"/>
        <v>24</v>
      </c>
      <c r="C6020" s="64">
        <v>523</v>
      </c>
    </row>
    <row r="6021" spans="1:3" x14ac:dyDescent="0.2">
      <c r="A6021" s="300">
        <f t="shared" si="184"/>
        <v>42986</v>
      </c>
      <c r="B6021" s="63">
        <f t="shared" si="185"/>
        <v>1</v>
      </c>
      <c r="C6021" s="64">
        <v>486</v>
      </c>
    </row>
    <row r="6022" spans="1:3" x14ac:dyDescent="0.2">
      <c r="A6022" s="300">
        <f t="shared" ref="A6022:A6085" si="186">A5998+1</f>
        <v>42986</v>
      </c>
      <c r="B6022" s="63">
        <f t="shared" ref="B6022:B6085" si="187">B5974</f>
        <v>2</v>
      </c>
      <c r="C6022" s="64">
        <v>456</v>
      </c>
    </row>
    <row r="6023" spans="1:3" x14ac:dyDescent="0.2">
      <c r="A6023" s="300">
        <f t="shared" si="186"/>
        <v>42986</v>
      </c>
      <c r="B6023" s="63">
        <f t="shared" si="187"/>
        <v>3</v>
      </c>
      <c r="C6023" s="64">
        <v>428</v>
      </c>
    </row>
    <row r="6024" spans="1:3" x14ac:dyDescent="0.2">
      <c r="A6024" s="300">
        <f t="shared" si="186"/>
        <v>42986</v>
      </c>
      <c r="B6024" s="63">
        <f t="shared" si="187"/>
        <v>4</v>
      </c>
      <c r="C6024" s="64">
        <v>414</v>
      </c>
    </row>
    <row r="6025" spans="1:3" x14ac:dyDescent="0.2">
      <c r="A6025" s="300">
        <f t="shared" si="186"/>
        <v>42986</v>
      </c>
      <c r="B6025" s="63">
        <f t="shared" si="187"/>
        <v>5</v>
      </c>
      <c r="C6025" s="64">
        <v>408</v>
      </c>
    </row>
    <row r="6026" spans="1:3" x14ac:dyDescent="0.2">
      <c r="A6026" s="300">
        <f t="shared" si="186"/>
        <v>42986</v>
      </c>
      <c r="B6026" s="63">
        <f t="shared" si="187"/>
        <v>6</v>
      </c>
      <c r="C6026" s="64">
        <v>418</v>
      </c>
    </row>
    <row r="6027" spans="1:3" x14ac:dyDescent="0.2">
      <c r="A6027" s="300">
        <f t="shared" si="186"/>
        <v>42986</v>
      </c>
      <c r="B6027" s="63">
        <f t="shared" si="187"/>
        <v>7</v>
      </c>
      <c r="C6027" s="64">
        <v>442</v>
      </c>
    </row>
    <row r="6028" spans="1:3" x14ac:dyDescent="0.2">
      <c r="A6028" s="300">
        <f t="shared" si="186"/>
        <v>42986</v>
      </c>
      <c r="B6028" s="63">
        <f t="shared" si="187"/>
        <v>8</v>
      </c>
      <c r="C6028" s="64">
        <v>469</v>
      </c>
    </row>
    <row r="6029" spans="1:3" x14ac:dyDescent="0.2">
      <c r="A6029" s="300">
        <f t="shared" si="186"/>
        <v>42986</v>
      </c>
      <c r="B6029" s="63">
        <f t="shared" si="187"/>
        <v>9</v>
      </c>
      <c r="C6029" s="64">
        <v>508</v>
      </c>
    </row>
    <row r="6030" spans="1:3" x14ac:dyDescent="0.2">
      <c r="A6030" s="300">
        <f t="shared" si="186"/>
        <v>42986</v>
      </c>
      <c r="B6030" s="63">
        <f t="shared" si="187"/>
        <v>10</v>
      </c>
      <c r="C6030" s="64">
        <v>570</v>
      </c>
    </row>
    <row r="6031" spans="1:3" x14ac:dyDescent="0.2">
      <c r="A6031" s="300">
        <f t="shared" si="186"/>
        <v>42986</v>
      </c>
      <c r="B6031" s="63">
        <f t="shared" si="187"/>
        <v>11</v>
      </c>
      <c r="C6031" s="64">
        <v>622</v>
      </c>
    </row>
    <row r="6032" spans="1:3" x14ac:dyDescent="0.2">
      <c r="A6032" s="300">
        <f t="shared" si="186"/>
        <v>42986</v>
      </c>
      <c r="B6032" s="63">
        <f t="shared" si="187"/>
        <v>12</v>
      </c>
      <c r="C6032" s="64">
        <v>667</v>
      </c>
    </row>
    <row r="6033" spans="1:3" x14ac:dyDescent="0.2">
      <c r="A6033" s="300">
        <f t="shared" si="186"/>
        <v>42986</v>
      </c>
      <c r="B6033" s="63">
        <f t="shared" si="187"/>
        <v>13</v>
      </c>
      <c r="C6033" s="64">
        <v>712</v>
      </c>
    </row>
    <row r="6034" spans="1:3" x14ac:dyDescent="0.2">
      <c r="A6034" s="300">
        <f t="shared" si="186"/>
        <v>42986</v>
      </c>
      <c r="B6034" s="63">
        <f t="shared" si="187"/>
        <v>14</v>
      </c>
      <c r="C6034" s="64">
        <v>711</v>
      </c>
    </row>
    <row r="6035" spans="1:3" x14ac:dyDescent="0.2">
      <c r="A6035" s="300">
        <f t="shared" si="186"/>
        <v>42986</v>
      </c>
      <c r="B6035" s="63">
        <f t="shared" si="187"/>
        <v>15</v>
      </c>
      <c r="C6035" s="64">
        <v>665</v>
      </c>
    </row>
    <row r="6036" spans="1:3" x14ac:dyDescent="0.2">
      <c r="A6036" s="300">
        <f t="shared" si="186"/>
        <v>42986</v>
      </c>
      <c r="B6036" s="63">
        <f t="shared" si="187"/>
        <v>16</v>
      </c>
      <c r="C6036" s="64">
        <v>639</v>
      </c>
    </row>
    <row r="6037" spans="1:3" x14ac:dyDescent="0.2">
      <c r="A6037" s="300">
        <f t="shared" si="186"/>
        <v>42986</v>
      </c>
      <c r="B6037" s="63">
        <f t="shared" si="187"/>
        <v>17</v>
      </c>
      <c r="C6037" s="64">
        <v>623</v>
      </c>
    </row>
    <row r="6038" spans="1:3" x14ac:dyDescent="0.2">
      <c r="A6038" s="300">
        <f t="shared" si="186"/>
        <v>42986</v>
      </c>
      <c r="B6038" s="63">
        <f t="shared" si="187"/>
        <v>18</v>
      </c>
      <c r="C6038" s="64">
        <v>584</v>
      </c>
    </row>
    <row r="6039" spans="1:3" x14ac:dyDescent="0.2">
      <c r="A6039" s="300">
        <f t="shared" si="186"/>
        <v>42986</v>
      </c>
      <c r="B6039" s="63">
        <f t="shared" si="187"/>
        <v>19</v>
      </c>
      <c r="C6039" s="64">
        <v>527</v>
      </c>
    </row>
    <row r="6040" spans="1:3" x14ac:dyDescent="0.2">
      <c r="A6040" s="300">
        <f t="shared" si="186"/>
        <v>42986</v>
      </c>
      <c r="B6040" s="63">
        <f t="shared" si="187"/>
        <v>20</v>
      </c>
      <c r="C6040" s="64">
        <v>522</v>
      </c>
    </row>
    <row r="6041" spans="1:3" x14ac:dyDescent="0.2">
      <c r="A6041" s="300">
        <f t="shared" si="186"/>
        <v>42986</v>
      </c>
      <c r="B6041" s="63">
        <f t="shared" si="187"/>
        <v>21</v>
      </c>
      <c r="C6041" s="64">
        <v>505</v>
      </c>
    </row>
    <row r="6042" spans="1:3" x14ac:dyDescent="0.2">
      <c r="A6042" s="300">
        <f t="shared" si="186"/>
        <v>42986</v>
      </c>
      <c r="B6042" s="63">
        <f t="shared" si="187"/>
        <v>22</v>
      </c>
      <c r="C6042" s="64">
        <v>477</v>
      </c>
    </row>
    <row r="6043" spans="1:3" x14ac:dyDescent="0.2">
      <c r="A6043" s="300">
        <f t="shared" si="186"/>
        <v>42986</v>
      </c>
      <c r="B6043" s="63">
        <f t="shared" si="187"/>
        <v>23</v>
      </c>
      <c r="C6043" s="64">
        <v>447</v>
      </c>
    </row>
    <row r="6044" spans="1:3" x14ac:dyDescent="0.2">
      <c r="A6044" s="300">
        <f t="shared" si="186"/>
        <v>42986</v>
      </c>
      <c r="B6044" s="63">
        <f t="shared" si="187"/>
        <v>24</v>
      </c>
      <c r="C6044" s="64">
        <v>413</v>
      </c>
    </row>
    <row r="6045" spans="1:3" x14ac:dyDescent="0.2">
      <c r="A6045" s="300">
        <f t="shared" si="186"/>
        <v>42987</v>
      </c>
      <c r="B6045" s="63">
        <f t="shared" si="187"/>
        <v>1</v>
      </c>
      <c r="C6045" s="64">
        <v>378</v>
      </c>
    </row>
    <row r="6046" spans="1:3" x14ac:dyDescent="0.2">
      <c r="A6046" s="300">
        <f t="shared" si="186"/>
        <v>42987</v>
      </c>
      <c r="B6046" s="63">
        <f t="shared" si="187"/>
        <v>2</v>
      </c>
      <c r="C6046" s="64">
        <v>360</v>
      </c>
    </row>
    <row r="6047" spans="1:3" x14ac:dyDescent="0.2">
      <c r="A6047" s="300">
        <f t="shared" si="186"/>
        <v>42987</v>
      </c>
      <c r="B6047" s="63">
        <f t="shared" si="187"/>
        <v>3</v>
      </c>
      <c r="C6047" s="64">
        <v>345</v>
      </c>
    </row>
    <row r="6048" spans="1:3" x14ac:dyDescent="0.2">
      <c r="A6048" s="300">
        <f t="shared" si="186"/>
        <v>42987</v>
      </c>
      <c r="B6048" s="63">
        <f t="shared" si="187"/>
        <v>4</v>
      </c>
      <c r="C6048" s="64">
        <v>338</v>
      </c>
    </row>
    <row r="6049" spans="1:3" x14ac:dyDescent="0.2">
      <c r="A6049" s="300">
        <f t="shared" si="186"/>
        <v>42987</v>
      </c>
      <c r="B6049" s="63">
        <f t="shared" si="187"/>
        <v>5</v>
      </c>
      <c r="C6049" s="64">
        <v>335</v>
      </c>
    </row>
    <row r="6050" spans="1:3" x14ac:dyDescent="0.2">
      <c r="A6050" s="300">
        <f t="shared" si="186"/>
        <v>42987</v>
      </c>
      <c r="B6050" s="63">
        <f t="shared" si="187"/>
        <v>6</v>
      </c>
      <c r="C6050" s="64">
        <v>341</v>
      </c>
    </row>
    <row r="6051" spans="1:3" x14ac:dyDescent="0.2">
      <c r="A6051" s="300">
        <f t="shared" si="186"/>
        <v>42987</v>
      </c>
      <c r="B6051" s="63">
        <f t="shared" si="187"/>
        <v>7</v>
      </c>
      <c r="C6051" s="64">
        <v>356</v>
      </c>
    </row>
    <row r="6052" spans="1:3" x14ac:dyDescent="0.2">
      <c r="A6052" s="300">
        <f t="shared" si="186"/>
        <v>42987</v>
      </c>
      <c r="B6052" s="63">
        <f t="shared" si="187"/>
        <v>8</v>
      </c>
      <c r="C6052" s="64">
        <v>366</v>
      </c>
    </row>
    <row r="6053" spans="1:3" x14ac:dyDescent="0.2">
      <c r="A6053" s="300">
        <f t="shared" si="186"/>
        <v>42987</v>
      </c>
      <c r="B6053" s="63">
        <f t="shared" si="187"/>
        <v>9</v>
      </c>
      <c r="C6053" s="64">
        <v>424</v>
      </c>
    </row>
    <row r="6054" spans="1:3" x14ac:dyDescent="0.2">
      <c r="A6054" s="300">
        <f t="shared" si="186"/>
        <v>42987</v>
      </c>
      <c r="B6054" s="63">
        <f t="shared" si="187"/>
        <v>10</v>
      </c>
      <c r="C6054" s="64">
        <v>446</v>
      </c>
    </row>
    <row r="6055" spans="1:3" x14ac:dyDescent="0.2">
      <c r="A6055" s="300">
        <f t="shared" si="186"/>
        <v>42987</v>
      </c>
      <c r="B6055" s="63">
        <f t="shared" si="187"/>
        <v>11</v>
      </c>
      <c r="C6055" s="64">
        <v>483</v>
      </c>
    </row>
    <row r="6056" spans="1:3" x14ac:dyDescent="0.2">
      <c r="A6056" s="300">
        <f t="shared" si="186"/>
        <v>42987</v>
      </c>
      <c r="B6056" s="63">
        <f t="shared" si="187"/>
        <v>12</v>
      </c>
      <c r="C6056" s="64">
        <v>510</v>
      </c>
    </row>
    <row r="6057" spans="1:3" x14ac:dyDescent="0.2">
      <c r="A6057" s="300">
        <f t="shared" si="186"/>
        <v>42987</v>
      </c>
      <c r="B6057" s="63">
        <f t="shared" si="187"/>
        <v>13</v>
      </c>
      <c r="C6057" s="64">
        <v>542</v>
      </c>
    </row>
    <row r="6058" spans="1:3" x14ac:dyDescent="0.2">
      <c r="A6058" s="300">
        <f t="shared" si="186"/>
        <v>42987</v>
      </c>
      <c r="B6058" s="63">
        <f t="shared" si="187"/>
        <v>14</v>
      </c>
      <c r="C6058" s="64">
        <v>545</v>
      </c>
    </row>
    <row r="6059" spans="1:3" x14ac:dyDescent="0.2">
      <c r="A6059" s="300">
        <f t="shared" si="186"/>
        <v>42987</v>
      </c>
      <c r="B6059" s="63">
        <f t="shared" si="187"/>
        <v>15</v>
      </c>
      <c r="C6059" s="64">
        <v>585</v>
      </c>
    </row>
    <row r="6060" spans="1:3" x14ac:dyDescent="0.2">
      <c r="A6060" s="300">
        <f t="shared" si="186"/>
        <v>42987</v>
      </c>
      <c r="B6060" s="63">
        <f t="shared" si="187"/>
        <v>16</v>
      </c>
      <c r="C6060" s="64">
        <v>596</v>
      </c>
    </row>
    <row r="6061" spans="1:3" x14ac:dyDescent="0.2">
      <c r="A6061" s="300">
        <f t="shared" si="186"/>
        <v>42987</v>
      </c>
      <c r="B6061" s="63">
        <f t="shared" si="187"/>
        <v>17</v>
      </c>
      <c r="C6061" s="64">
        <v>564</v>
      </c>
    </row>
    <row r="6062" spans="1:3" x14ac:dyDescent="0.2">
      <c r="A6062" s="300">
        <f t="shared" si="186"/>
        <v>42987</v>
      </c>
      <c r="B6062" s="63">
        <f t="shared" si="187"/>
        <v>18</v>
      </c>
      <c r="C6062" s="64">
        <v>541</v>
      </c>
    </row>
    <row r="6063" spans="1:3" x14ac:dyDescent="0.2">
      <c r="A6063" s="300">
        <f t="shared" si="186"/>
        <v>42987</v>
      </c>
      <c r="B6063" s="63">
        <f t="shared" si="187"/>
        <v>19</v>
      </c>
      <c r="C6063" s="64">
        <v>508</v>
      </c>
    </row>
    <row r="6064" spans="1:3" x14ac:dyDescent="0.2">
      <c r="A6064" s="300">
        <f t="shared" si="186"/>
        <v>42987</v>
      </c>
      <c r="B6064" s="63">
        <f t="shared" si="187"/>
        <v>20</v>
      </c>
      <c r="C6064" s="64">
        <v>491</v>
      </c>
    </row>
    <row r="6065" spans="1:3" x14ac:dyDescent="0.2">
      <c r="A6065" s="300">
        <f t="shared" si="186"/>
        <v>42987</v>
      </c>
      <c r="B6065" s="63">
        <f t="shared" si="187"/>
        <v>21</v>
      </c>
      <c r="C6065" s="64">
        <v>467</v>
      </c>
    </row>
    <row r="6066" spans="1:3" x14ac:dyDescent="0.2">
      <c r="A6066" s="300">
        <f t="shared" si="186"/>
        <v>42987</v>
      </c>
      <c r="B6066" s="63">
        <f t="shared" si="187"/>
        <v>22</v>
      </c>
      <c r="C6066" s="64">
        <v>438</v>
      </c>
    </row>
    <row r="6067" spans="1:3" x14ac:dyDescent="0.2">
      <c r="A6067" s="300">
        <f t="shared" si="186"/>
        <v>42987</v>
      </c>
      <c r="B6067" s="63">
        <f t="shared" si="187"/>
        <v>23</v>
      </c>
      <c r="C6067" s="64">
        <v>408</v>
      </c>
    </row>
    <row r="6068" spans="1:3" x14ac:dyDescent="0.2">
      <c r="A6068" s="300">
        <f t="shared" si="186"/>
        <v>42987</v>
      </c>
      <c r="B6068" s="63">
        <f t="shared" si="187"/>
        <v>24</v>
      </c>
      <c r="C6068" s="64">
        <v>376</v>
      </c>
    </row>
    <row r="6069" spans="1:3" x14ac:dyDescent="0.2">
      <c r="A6069" s="300">
        <f t="shared" si="186"/>
        <v>42988</v>
      </c>
      <c r="B6069" s="63">
        <f t="shared" si="187"/>
        <v>1</v>
      </c>
      <c r="C6069" s="64">
        <v>357</v>
      </c>
    </row>
    <row r="6070" spans="1:3" x14ac:dyDescent="0.2">
      <c r="A6070" s="300">
        <f t="shared" si="186"/>
        <v>42988</v>
      </c>
      <c r="B6070" s="63">
        <f t="shared" si="187"/>
        <v>2</v>
      </c>
      <c r="C6070" s="64">
        <v>335</v>
      </c>
    </row>
    <row r="6071" spans="1:3" x14ac:dyDescent="0.2">
      <c r="A6071" s="300">
        <f t="shared" si="186"/>
        <v>42988</v>
      </c>
      <c r="B6071" s="63">
        <f t="shared" si="187"/>
        <v>3</v>
      </c>
      <c r="C6071" s="64">
        <v>327</v>
      </c>
    </row>
    <row r="6072" spans="1:3" x14ac:dyDescent="0.2">
      <c r="A6072" s="300">
        <f t="shared" si="186"/>
        <v>42988</v>
      </c>
      <c r="B6072" s="63">
        <f t="shared" si="187"/>
        <v>4</v>
      </c>
      <c r="C6072" s="64">
        <v>314</v>
      </c>
    </row>
    <row r="6073" spans="1:3" x14ac:dyDescent="0.2">
      <c r="A6073" s="300">
        <f t="shared" si="186"/>
        <v>42988</v>
      </c>
      <c r="B6073" s="63">
        <f t="shared" si="187"/>
        <v>5</v>
      </c>
      <c r="C6073" s="64">
        <v>308</v>
      </c>
    </row>
    <row r="6074" spans="1:3" x14ac:dyDescent="0.2">
      <c r="A6074" s="300">
        <f t="shared" si="186"/>
        <v>42988</v>
      </c>
      <c r="B6074" s="63">
        <f t="shared" si="187"/>
        <v>6</v>
      </c>
      <c r="C6074" s="64">
        <v>311</v>
      </c>
    </row>
    <row r="6075" spans="1:3" x14ac:dyDescent="0.2">
      <c r="A6075" s="300">
        <f t="shared" si="186"/>
        <v>42988</v>
      </c>
      <c r="B6075" s="63">
        <f t="shared" si="187"/>
        <v>7</v>
      </c>
      <c r="C6075" s="64">
        <v>309</v>
      </c>
    </row>
    <row r="6076" spans="1:3" x14ac:dyDescent="0.2">
      <c r="A6076" s="300">
        <f t="shared" si="186"/>
        <v>42988</v>
      </c>
      <c r="B6076" s="63">
        <f t="shared" si="187"/>
        <v>8</v>
      </c>
      <c r="C6076" s="64">
        <v>337</v>
      </c>
    </row>
    <row r="6077" spans="1:3" x14ac:dyDescent="0.2">
      <c r="A6077" s="300">
        <f t="shared" si="186"/>
        <v>42988</v>
      </c>
      <c r="B6077" s="63">
        <f t="shared" si="187"/>
        <v>9</v>
      </c>
      <c r="C6077" s="64">
        <v>384</v>
      </c>
    </row>
    <row r="6078" spans="1:3" x14ac:dyDescent="0.2">
      <c r="A6078" s="300">
        <f t="shared" si="186"/>
        <v>42988</v>
      </c>
      <c r="B6078" s="63">
        <f t="shared" si="187"/>
        <v>10</v>
      </c>
      <c r="C6078" s="64">
        <v>452</v>
      </c>
    </row>
    <row r="6079" spans="1:3" x14ac:dyDescent="0.2">
      <c r="A6079" s="300">
        <f t="shared" si="186"/>
        <v>42988</v>
      </c>
      <c r="B6079" s="63">
        <f t="shared" si="187"/>
        <v>11</v>
      </c>
      <c r="C6079" s="64">
        <v>502</v>
      </c>
    </row>
    <row r="6080" spans="1:3" x14ac:dyDescent="0.2">
      <c r="A6080" s="300">
        <f t="shared" si="186"/>
        <v>42988</v>
      </c>
      <c r="B6080" s="63">
        <f t="shared" si="187"/>
        <v>12</v>
      </c>
      <c r="C6080" s="64">
        <v>557</v>
      </c>
    </row>
    <row r="6081" spans="1:3" x14ac:dyDescent="0.2">
      <c r="A6081" s="300">
        <f t="shared" si="186"/>
        <v>42988</v>
      </c>
      <c r="B6081" s="63">
        <f t="shared" si="187"/>
        <v>13</v>
      </c>
      <c r="C6081" s="64">
        <v>605</v>
      </c>
    </row>
    <row r="6082" spans="1:3" x14ac:dyDescent="0.2">
      <c r="A6082" s="300">
        <f t="shared" si="186"/>
        <v>42988</v>
      </c>
      <c r="B6082" s="63">
        <f t="shared" si="187"/>
        <v>14</v>
      </c>
      <c r="C6082" s="64">
        <v>653</v>
      </c>
    </row>
    <row r="6083" spans="1:3" x14ac:dyDescent="0.2">
      <c r="A6083" s="300">
        <f t="shared" si="186"/>
        <v>42988</v>
      </c>
      <c r="B6083" s="63">
        <f t="shared" si="187"/>
        <v>15</v>
      </c>
      <c r="C6083" s="64">
        <v>700</v>
      </c>
    </row>
    <row r="6084" spans="1:3" x14ac:dyDescent="0.2">
      <c r="A6084" s="300">
        <f t="shared" si="186"/>
        <v>42988</v>
      </c>
      <c r="B6084" s="63">
        <f t="shared" si="187"/>
        <v>16</v>
      </c>
      <c r="C6084" s="64">
        <v>725</v>
      </c>
    </row>
    <row r="6085" spans="1:3" x14ac:dyDescent="0.2">
      <c r="A6085" s="300">
        <f t="shared" si="186"/>
        <v>42988</v>
      </c>
      <c r="B6085" s="63">
        <f t="shared" si="187"/>
        <v>17</v>
      </c>
      <c r="C6085" s="64">
        <v>741</v>
      </c>
    </row>
    <row r="6086" spans="1:3" x14ac:dyDescent="0.2">
      <c r="A6086" s="300">
        <f t="shared" ref="A6086:A6149" si="188">A6062+1</f>
        <v>42988</v>
      </c>
      <c r="B6086" s="63">
        <f t="shared" ref="B6086:B6149" si="189">B6038</f>
        <v>18</v>
      </c>
      <c r="C6086" s="64">
        <v>724</v>
      </c>
    </row>
    <row r="6087" spans="1:3" x14ac:dyDescent="0.2">
      <c r="A6087" s="300">
        <f t="shared" si="188"/>
        <v>42988</v>
      </c>
      <c r="B6087" s="63">
        <f t="shared" si="189"/>
        <v>19</v>
      </c>
      <c r="C6087" s="64">
        <v>688</v>
      </c>
    </row>
    <row r="6088" spans="1:3" x14ac:dyDescent="0.2">
      <c r="A6088" s="300">
        <f t="shared" si="188"/>
        <v>42988</v>
      </c>
      <c r="B6088" s="63">
        <f t="shared" si="189"/>
        <v>20</v>
      </c>
      <c r="C6088" s="64">
        <v>667</v>
      </c>
    </row>
    <row r="6089" spans="1:3" x14ac:dyDescent="0.2">
      <c r="A6089" s="300">
        <f t="shared" si="188"/>
        <v>42988</v>
      </c>
      <c r="B6089" s="63">
        <f t="shared" si="189"/>
        <v>21</v>
      </c>
      <c r="C6089" s="64">
        <v>623</v>
      </c>
    </row>
    <row r="6090" spans="1:3" x14ac:dyDescent="0.2">
      <c r="A6090" s="300">
        <f t="shared" si="188"/>
        <v>42988</v>
      </c>
      <c r="B6090" s="63">
        <f t="shared" si="189"/>
        <v>22</v>
      </c>
      <c r="C6090" s="64">
        <v>560</v>
      </c>
    </row>
    <row r="6091" spans="1:3" x14ac:dyDescent="0.2">
      <c r="A6091" s="300">
        <f t="shared" si="188"/>
        <v>42988</v>
      </c>
      <c r="B6091" s="63">
        <f t="shared" si="189"/>
        <v>23</v>
      </c>
      <c r="C6091" s="64">
        <v>504</v>
      </c>
    </row>
    <row r="6092" spans="1:3" x14ac:dyDescent="0.2">
      <c r="A6092" s="300">
        <f t="shared" si="188"/>
        <v>42988</v>
      </c>
      <c r="B6092" s="63">
        <f t="shared" si="189"/>
        <v>24</v>
      </c>
      <c r="C6092" s="64">
        <v>448</v>
      </c>
    </row>
    <row r="6093" spans="1:3" x14ac:dyDescent="0.2">
      <c r="A6093" s="300">
        <f t="shared" si="188"/>
        <v>42989</v>
      </c>
      <c r="B6093" s="63">
        <f t="shared" si="189"/>
        <v>1</v>
      </c>
      <c r="C6093" s="64">
        <v>430</v>
      </c>
    </row>
    <row r="6094" spans="1:3" x14ac:dyDescent="0.2">
      <c r="A6094" s="300">
        <f t="shared" si="188"/>
        <v>42989</v>
      </c>
      <c r="B6094" s="63">
        <f t="shared" si="189"/>
        <v>2</v>
      </c>
      <c r="C6094" s="64">
        <v>408</v>
      </c>
    </row>
    <row r="6095" spans="1:3" x14ac:dyDescent="0.2">
      <c r="A6095" s="300">
        <f t="shared" si="188"/>
        <v>42989</v>
      </c>
      <c r="B6095" s="63">
        <f t="shared" si="189"/>
        <v>3</v>
      </c>
      <c r="C6095" s="64">
        <v>387</v>
      </c>
    </row>
    <row r="6096" spans="1:3" x14ac:dyDescent="0.2">
      <c r="A6096" s="300">
        <f t="shared" si="188"/>
        <v>42989</v>
      </c>
      <c r="B6096" s="63">
        <f t="shared" si="189"/>
        <v>4</v>
      </c>
      <c r="C6096" s="64">
        <v>378</v>
      </c>
    </row>
    <row r="6097" spans="1:3" x14ac:dyDescent="0.2">
      <c r="A6097" s="300">
        <f t="shared" si="188"/>
        <v>42989</v>
      </c>
      <c r="B6097" s="63">
        <f t="shared" si="189"/>
        <v>5</v>
      </c>
      <c r="C6097" s="64">
        <v>388</v>
      </c>
    </row>
    <row r="6098" spans="1:3" x14ac:dyDescent="0.2">
      <c r="A6098" s="300">
        <f t="shared" si="188"/>
        <v>42989</v>
      </c>
      <c r="B6098" s="63">
        <f t="shared" si="189"/>
        <v>6</v>
      </c>
      <c r="C6098" s="64">
        <v>403</v>
      </c>
    </row>
    <row r="6099" spans="1:3" x14ac:dyDescent="0.2">
      <c r="A6099" s="300">
        <f t="shared" si="188"/>
        <v>42989</v>
      </c>
      <c r="B6099" s="63">
        <f t="shared" si="189"/>
        <v>7</v>
      </c>
      <c r="C6099" s="64">
        <v>437</v>
      </c>
    </row>
    <row r="6100" spans="1:3" x14ac:dyDescent="0.2">
      <c r="A6100" s="300">
        <f t="shared" si="188"/>
        <v>42989</v>
      </c>
      <c r="B6100" s="63">
        <f t="shared" si="189"/>
        <v>8</v>
      </c>
      <c r="C6100" s="64">
        <v>468</v>
      </c>
    </row>
    <row r="6101" spans="1:3" x14ac:dyDescent="0.2">
      <c r="A6101" s="300">
        <f t="shared" si="188"/>
        <v>42989</v>
      </c>
      <c r="B6101" s="63">
        <f t="shared" si="189"/>
        <v>9</v>
      </c>
      <c r="C6101" s="64">
        <v>511</v>
      </c>
    </row>
    <row r="6102" spans="1:3" x14ac:dyDescent="0.2">
      <c r="A6102" s="300">
        <f t="shared" si="188"/>
        <v>42989</v>
      </c>
      <c r="B6102" s="63">
        <f t="shared" si="189"/>
        <v>10</v>
      </c>
      <c r="C6102" s="64">
        <v>571</v>
      </c>
    </row>
    <row r="6103" spans="1:3" x14ac:dyDescent="0.2">
      <c r="A6103" s="300">
        <f t="shared" si="188"/>
        <v>42989</v>
      </c>
      <c r="B6103" s="63">
        <f t="shared" si="189"/>
        <v>11</v>
      </c>
      <c r="C6103" s="64">
        <v>634</v>
      </c>
    </row>
    <row r="6104" spans="1:3" x14ac:dyDescent="0.2">
      <c r="A6104" s="300">
        <f t="shared" si="188"/>
        <v>42989</v>
      </c>
      <c r="B6104" s="63">
        <f t="shared" si="189"/>
        <v>12</v>
      </c>
      <c r="C6104" s="64">
        <v>698</v>
      </c>
    </row>
    <row r="6105" spans="1:3" x14ac:dyDescent="0.2">
      <c r="A6105" s="300">
        <f t="shared" si="188"/>
        <v>42989</v>
      </c>
      <c r="B6105" s="63">
        <f t="shared" si="189"/>
        <v>13</v>
      </c>
      <c r="C6105" s="64">
        <v>760</v>
      </c>
    </row>
    <row r="6106" spans="1:3" x14ac:dyDescent="0.2">
      <c r="A6106" s="300">
        <f t="shared" si="188"/>
        <v>42989</v>
      </c>
      <c r="B6106" s="63">
        <f t="shared" si="189"/>
        <v>14</v>
      </c>
      <c r="C6106" s="64">
        <v>833</v>
      </c>
    </row>
    <row r="6107" spans="1:3" x14ac:dyDescent="0.2">
      <c r="A6107" s="300">
        <f t="shared" si="188"/>
        <v>42989</v>
      </c>
      <c r="B6107" s="63">
        <f t="shared" si="189"/>
        <v>15</v>
      </c>
      <c r="C6107" s="64">
        <v>862</v>
      </c>
    </row>
    <row r="6108" spans="1:3" x14ac:dyDescent="0.2">
      <c r="A6108" s="300">
        <f t="shared" si="188"/>
        <v>42989</v>
      </c>
      <c r="B6108" s="63">
        <f t="shared" si="189"/>
        <v>16</v>
      </c>
      <c r="C6108" s="64">
        <v>879</v>
      </c>
    </row>
    <row r="6109" spans="1:3" x14ac:dyDescent="0.2">
      <c r="A6109" s="300">
        <f t="shared" si="188"/>
        <v>42989</v>
      </c>
      <c r="B6109" s="63">
        <f t="shared" si="189"/>
        <v>17</v>
      </c>
      <c r="C6109" s="64">
        <v>876</v>
      </c>
    </row>
    <row r="6110" spans="1:3" x14ac:dyDescent="0.2">
      <c r="A6110" s="300">
        <f t="shared" si="188"/>
        <v>42989</v>
      </c>
      <c r="B6110" s="63">
        <f t="shared" si="189"/>
        <v>18</v>
      </c>
      <c r="C6110" s="64">
        <v>836</v>
      </c>
    </row>
    <row r="6111" spans="1:3" x14ac:dyDescent="0.2">
      <c r="A6111" s="300">
        <f t="shared" si="188"/>
        <v>42989</v>
      </c>
      <c r="B6111" s="63">
        <f t="shared" si="189"/>
        <v>19</v>
      </c>
      <c r="C6111" s="64">
        <v>785</v>
      </c>
    </row>
    <row r="6112" spans="1:3" x14ac:dyDescent="0.2">
      <c r="A6112" s="300">
        <f t="shared" si="188"/>
        <v>42989</v>
      </c>
      <c r="B6112" s="63">
        <f t="shared" si="189"/>
        <v>20</v>
      </c>
      <c r="C6112" s="64">
        <v>760</v>
      </c>
    </row>
    <row r="6113" spans="1:3" x14ac:dyDescent="0.2">
      <c r="A6113" s="300">
        <f t="shared" si="188"/>
        <v>42989</v>
      </c>
      <c r="B6113" s="63">
        <f t="shared" si="189"/>
        <v>21</v>
      </c>
      <c r="C6113" s="64">
        <v>708</v>
      </c>
    </row>
    <row r="6114" spans="1:3" x14ac:dyDescent="0.2">
      <c r="A6114" s="300">
        <f t="shared" si="188"/>
        <v>42989</v>
      </c>
      <c r="B6114" s="63">
        <f t="shared" si="189"/>
        <v>22</v>
      </c>
      <c r="C6114" s="64">
        <v>649</v>
      </c>
    </row>
    <row r="6115" spans="1:3" x14ac:dyDescent="0.2">
      <c r="A6115" s="300">
        <f t="shared" si="188"/>
        <v>42989</v>
      </c>
      <c r="B6115" s="63">
        <f t="shared" si="189"/>
        <v>23</v>
      </c>
      <c r="C6115" s="64">
        <v>576</v>
      </c>
    </row>
    <row r="6116" spans="1:3" x14ac:dyDescent="0.2">
      <c r="A6116" s="300">
        <f t="shared" si="188"/>
        <v>42989</v>
      </c>
      <c r="B6116" s="63">
        <f t="shared" si="189"/>
        <v>24</v>
      </c>
      <c r="C6116" s="64">
        <v>510</v>
      </c>
    </row>
    <row r="6117" spans="1:3" x14ac:dyDescent="0.2">
      <c r="A6117" s="300">
        <f t="shared" si="188"/>
        <v>42990</v>
      </c>
      <c r="B6117" s="63">
        <f t="shared" si="189"/>
        <v>1</v>
      </c>
      <c r="C6117" s="64">
        <v>459</v>
      </c>
    </row>
    <row r="6118" spans="1:3" x14ac:dyDescent="0.2">
      <c r="A6118" s="300">
        <f t="shared" si="188"/>
        <v>42990</v>
      </c>
      <c r="B6118" s="63">
        <f t="shared" si="189"/>
        <v>2</v>
      </c>
      <c r="C6118" s="64">
        <v>444</v>
      </c>
    </row>
    <row r="6119" spans="1:3" x14ac:dyDescent="0.2">
      <c r="A6119" s="300">
        <f t="shared" si="188"/>
        <v>42990</v>
      </c>
      <c r="B6119" s="63">
        <f t="shared" si="189"/>
        <v>3</v>
      </c>
      <c r="C6119" s="64">
        <v>415</v>
      </c>
    </row>
    <row r="6120" spans="1:3" x14ac:dyDescent="0.2">
      <c r="A6120" s="300">
        <f t="shared" si="188"/>
        <v>42990</v>
      </c>
      <c r="B6120" s="63">
        <f t="shared" si="189"/>
        <v>4</v>
      </c>
      <c r="C6120" s="64">
        <v>391</v>
      </c>
    </row>
    <row r="6121" spans="1:3" x14ac:dyDescent="0.2">
      <c r="A6121" s="300">
        <f t="shared" si="188"/>
        <v>42990</v>
      </c>
      <c r="B6121" s="63">
        <f t="shared" si="189"/>
        <v>5</v>
      </c>
      <c r="C6121" s="64">
        <v>390</v>
      </c>
    </row>
    <row r="6122" spans="1:3" x14ac:dyDescent="0.2">
      <c r="A6122" s="300">
        <f t="shared" si="188"/>
        <v>42990</v>
      </c>
      <c r="B6122" s="63">
        <f t="shared" si="189"/>
        <v>6</v>
      </c>
      <c r="C6122" s="64">
        <v>404</v>
      </c>
    </row>
    <row r="6123" spans="1:3" x14ac:dyDescent="0.2">
      <c r="A6123" s="300">
        <f t="shared" si="188"/>
        <v>42990</v>
      </c>
      <c r="B6123" s="63">
        <f t="shared" si="189"/>
        <v>7</v>
      </c>
      <c r="C6123" s="64">
        <v>419</v>
      </c>
    </row>
    <row r="6124" spans="1:3" x14ac:dyDescent="0.2">
      <c r="A6124" s="300">
        <f t="shared" si="188"/>
        <v>42990</v>
      </c>
      <c r="B6124" s="63">
        <f t="shared" si="189"/>
        <v>8</v>
      </c>
      <c r="C6124" s="64">
        <v>456</v>
      </c>
    </row>
    <row r="6125" spans="1:3" x14ac:dyDescent="0.2">
      <c r="A6125" s="300">
        <f t="shared" si="188"/>
        <v>42990</v>
      </c>
      <c r="B6125" s="63">
        <f t="shared" si="189"/>
        <v>9</v>
      </c>
      <c r="C6125" s="64">
        <v>509</v>
      </c>
    </row>
    <row r="6126" spans="1:3" x14ac:dyDescent="0.2">
      <c r="A6126" s="300">
        <f t="shared" si="188"/>
        <v>42990</v>
      </c>
      <c r="B6126" s="63">
        <f t="shared" si="189"/>
        <v>10</v>
      </c>
      <c r="C6126" s="64">
        <v>571</v>
      </c>
    </row>
    <row r="6127" spans="1:3" x14ac:dyDescent="0.2">
      <c r="A6127" s="300">
        <f t="shared" si="188"/>
        <v>42990</v>
      </c>
      <c r="B6127" s="63">
        <f t="shared" si="189"/>
        <v>11</v>
      </c>
      <c r="C6127" s="64">
        <v>634</v>
      </c>
    </row>
    <row r="6128" spans="1:3" x14ac:dyDescent="0.2">
      <c r="A6128" s="300">
        <f t="shared" si="188"/>
        <v>42990</v>
      </c>
      <c r="B6128" s="63">
        <f t="shared" si="189"/>
        <v>12</v>
      </c>
      <c r="C6128" s="64">
        <v>694</v>
      </c>
    </row>
    <row r="6129" spans="1:3" x14ac:dyDescent="0.2">
      <c r="A6129" s="300">
        <f t="shared" si="188"/>
        <v>42990</v>
      </c>
      <c r="B6129" s="63">
        <f t="shared" si="189"/>
        <v>13</v>
      </c>
      <c r="C6129" s="64">
        <v>756</v>
      </c>
    </row>
    <row r="6130" spans="1:3" x14ac:dyDescent="0.2">
      <c r="A6130" s="300">
        <f t="shared" si="188"/>
        <v>42990</v>
      </c>
      <c r="B6130" s="63">
        <f t="shared" si="189"/>
        <v>14</v>
      </c>
      <c r="C6130" s="64">
        <v>808</v>
      </c>
    </row>
    <row r="6131" spans="1:3" x14ac:dyDescent="0.2">
      <c r="A6131" s="300">
        <f t="shared" si="188"/>
        <v>42990</v>
      </c>
      <c r="B6131" s="63">
        <f t="shared" si="189"/>
        <v>15</v>
      </c>
      <c r="C6131" s="64">
        <v>851</v>
      </c>
    </row>
    <row r="6132" spans="1:3" x14ac:dyDescent="0.2">
      <c r="A6132" s="300">
        <f t="shared" si="188"/>
        <v>42990</v>
      </c>
      <c r="B6132" s="63">
        <f t="shared" si="189"/>
        <v>16</v>
      </c>
      <c r="C6132" s="64">
        <v>884</v>
      </c>
    </row>
    <row r="6133" spans="1:3" x14ac:dyDescent="0.2">
      <c r="A6133" s="300">
        <f t="shared" si="188"/>
        <v>42990</v>
      </c>
      <c r="B6133" s="63">
        <f t="shared" si="189"/>
        <v>17</v>
      </c>
      <c r="C6133" s="64">
        <v>874</v>
      </c>
    </row>
    <row r="6134" spans="1:3" x14ac:dyDescent="0.2">
      <c r="A6134" s="300">
        <f t="shared" si="188"/>
        <v>42990</v>
      </c>
      <c r="B6134" s="63">
        <f t="shared" si="189"/>
        <v>18</v>
      </c>
      <c r="C6134" s="64">
        <v>850</v>
      </c>
    </row>
    <row r="6135" spans="1:3" x14ac:dyDescent="0.2">
      <c r="A6135" s="300">
        <f t="shared" si="188"/>
        <v>42990</v>
      </c>
      <c r="B6135" s="63">
        <f t="shared" si="189"/>
        <v>19</v>
      </c>
      <c r="C6135" s="64">
        <v>791</v>
      </c>
    </row>
    <row r="6136" spans="1:3" x14ac:dyDescent="0.2">
      <c r="A6136" s="300">
        <f t="shared" si="188"/>
        <v>42990</v>
      </c>
      <c r="B6136" s="63">
        <f t="shared" si="189"/>
        <v>20</v>
      </c>
      <c r="C6136" s="64">
        <v>775</v>
      </c>
    </row>
    <row r="6137" spans="1:3" x14ac:dyDescent="0.2">
      <c r="A6137" s="300">
        <f t="shared" si="188"/>
        <v>42990</v>
      </c>
      <c r="B6137" s="63">
        <f t="shared" si="189"/>
        <v>21</v>
      </c>
      <c r="C6137" s="64">
        <v>717</v>
      </c>
    </row>
    <row r="6138" spans="1:3" x14ac:dyDescent="0.2">
      <c r="A6138" s="300">
        <f t="shared" si="188"/>
        <v>42990</v>
      </c>
      <c r="B6138" s="63">
        <f t="shared" si="189"/>
        <v>22</v>
      </c>
      <c r="C6138" s="64">
        <v>663</v>
      </c>
    </row>
    <row r="6139" spans="1:3" x14ac:dyDescent="0.2">
      <c r="A6139" s="300">
        <f t="shared" si="188"/>
        <v>42990</v>
      </c>
      <c r="B6139" s="63">
        <f t="shared" si="189"/>
        <v>23</v>
      </c>
      <c r="C6139" s="64">
        <v>596</v>
      </c>
    </row>
    <row r="6140" spans="1:3" x14ac:dyDescent="0.2">
      <c r="A6140" s="300">
        <f t="shared" si="188"/>
        <v>42990</v>
      </c>
      <c r="B6140" s="63">
        <f t="shared" si="189"/>
        <v>24</v>
      </c>
      <c r="C6140" s="64">
        <v>535</v>
      </c>
    </row>
    <row r="6141" spans="1:3" x14ac:dyDescent="0.2">
      <c r="A6141" s="300">
        <f t="shared" si="188"/>
        <v>42991</v>
      </c>
      <c r="B6141" s="63">
        <f t="shared" si="189"/>
        <v>1</v>
      </c>
      <c r="C6141" s="64">
        <v>492</v>
      </c>
    </row>
    <row r="6142" spans="1:3" x14ac:dyDescent="0.2">
      <c r="A6142" s="300">
        <f t="shared" si="188"/>
        <v>42991</v>
      </c>
      <c r="B6142" s="63">
        <f t="shared" si="189"/>
        <v>2</v>
      </c>
      <c r="C6142" s="64">
        <v>456</v>
      </c>
    </row>
    <row r="6143" spans="1:3" x14ac:dyDescent="0.2">
      <c r="A6143" s="300">
        <f t="shared" si="188"/>
        <v>42991</v>
      </c>
      <c r="B6143" s="63">
        <f t="shared" si="189"/>
        <v>3</v>
      </c>
      <c r="C6143" s="64">
        <v>432</v>
      </c>
    </row>
    <row r="6144" spans="1:3" x14ac:dyDescent="0.2">
      <c r="A6144" s="300">
        <f t="shared" si="188"/>
        <v>42991</v>
      </c>
      <c r="B6144" s="63">
        <f t="shared" si="189"/>
        <v>4</v>
      </c>
      <c r="C6144" s="64">
        <v>413</v>
      </c>
    </row>
    <row r="6145" spans="1:3" x14ac:dyDescent="0.2">
      <c r="A6145" s="300">
        <f t="shared" si="188"/>
        <v>42991</v>
      </c>
      <c r="B6145" s="63">
        <f t="shared" si="189"/>
        <v>5</v>
      </c>
      <c r="C6145" s="64">
        <v>410</v>
      </c>
    </row>
    <row r="6146" spans="1:3" x14ac:dyDescent="0.2">
      <c r="A6146" s="300">
        <f t="shared" si="188"/>
        <v>42991</v>
      </c>
      <c r="B6146" s="63">
        <f t="shared" si="189"/>
        <v>6</v>
      </c>
      <c r="C6146" s="64">
        <v>424</v>
      </c>
    </row>
    <row r="6147" spans="1:3" x14ac:dyDescent="0.2">
      <c r="A6147" s="300">
        <f t="shared" si="188"/>
        <v>42991</v>
      </c>
      <c r="B6147" s="63">
        <f t="shared" si="189"/>
        <v>7</v>
      </c>
      <c r="C6147" s="64">
        <v>440</v>
      </c>
    </row>
    <row r="6148" spans="1:3" x14ac:dyDescent="0.2">
      <c r="A6148" s="300">
        <f t="shared" si="188"/>
        <v>42991</v>
      </c>
      <c r="B6148" s="63">
        <f t="shared" si="189"/>
        <v>8</v>
      </c>
      <c r="C6148" s="64">
        <v>469</v>
      </c>
    </row>
    <row r="6149" spans="1:3" x14ac:dyDescent="0.2">
      <c r="A6149" s="300">
        <f t="shared" si="188"/>
        <v>42991</v>
      </c>
      <c r="B6149" s="63">
        <f t="shared" si="189"/>
        <v>9</v>
      </c>
      <c r="C6149" s="64">
        <v>516</v>
      </c>
    </row>
    <row r="6150" spans="1:3" x14ac:dyDescent="0.2">
      <c r="A6150" s="300">
        <f t="shared" ref="A6150:A6213" si="190">A6126+1</f>
        <v>42991</v>
      </c>
      <c r="B6150" s="63">
        <f t="shared" ref="B6150:B6213" si="191">B6102</f>
        <v>10</v>
      </c>
      <c r="C6150" s="64">
        <v>580</v>
      </c>
    </row>
    <row r="6151" spans="1:3" x14ac:dyDescent="0.2">
      <c r="A6151" s="300">
        <f t="shared" si="190"/>
        <v>42991</v>
      </c>
      <c r="B6151" s="63">
        <f t="shared" si="191"/>
        <v>11</v>
      </c>
      <c r="C6151" s="64">
        <v>643</v>
      </c>
    </row>
    <row r="6152" spans="1:3" x14ac:dyDescent="0.2">
      <c r="A6152" s="300">
        <f t="shared" si="190"/>
        <v>42991</v>
      </c>
      <c r="B6152" s="63">
        <f t="shared" si="191"/>
        <v>12</v>
      </c>
      <c r="C6152" s="64">
        <v>699</v>
      </c>
    </row>
    <row r="6153" spans="1:3" x14ac:dyDescent="0.2">
      <c r="A6153" s="300">
        <f t="shared" si="190"/>
        <v>42991</v>
      </c>
      <c r="B6153" s="63">
        <f t="shared" si="191"/>
        <v>13</v>
      </c>
      <c r="C6153" s="64">
        <v>759</v>
      </c>
    </row>
    <row r="6154" spans="1:3" x14ac:dyDescent="0.2">
      <c r="A6154" s="300">
        <f t="shared" si="190"/>
        <v>42991</v>
      </c>
      <c r="B6154" s="63">
        <f t="shared" si="191"/>
        <v>14</v>
      </c>
      <c r="C6154" s="64">
        <v>794</v>
      </c>
    </row>
    <row r="6155" spans="1:3" x14ac:dyDescent="0.2">
      <c r="A6155" s="300">
        <f t="shared" si="190"/>
        <v>42991</v>
      </c>
      <c r="B6155" s="63">
        <f t="shared" si="191"/>
        <v>15</v>
      </c>
      <c r="C6155" s="64">
        <v>833</v>
      </c>
    </row>
    <row r="6156" spans="1:3" x14ac:dyDescent="0.2">
      <c r="A6156" s="300">
        <f t="shared" si="190"/>
        <v>42991</v>
      </c>
      <c r="B6156" s="63">
        <f t="shared" si="191"/>
        <v>16</v>
      </c>
      <c r="C6156" s="64">
        <v>862</v>
      </c>
    </row>
    <row r="6157" spans="1:3" x14ac:dyDescent="0.2">
      <c r="A6157" s="300">
        <f t="shared" si="190"/>
        <v>42991</v>
      </c>
      <c r="B6157" s="63">
        <f t="shared" si="191"/>
        <v>17</v>
      </c>
      <c r="C6157" s="64">
        <v>844</v>
      </c>
    </row>
    <row r="6158" spans="1:3" x14ac:dyDescent="0.2">
      <c r="A6158" s="300">
        <f t="shared" si="190"/>
        <v>42991</v>
      </c>
      <c r="B6158" s="63">
        <f t="shared" si="191"/>
        <v>18</v>
      </c>
      <c r="C6158" s="64">
        <v>808</v>
      </c>
    </row>
    <row r="6159" spans="1:3" x14ac:dyDescent="0.2">
      <c r="A6159" s="300">
        <f t="shared" si="190"/>
        <v>42991</v>
      </c>
      <c r="B6159" s="63">
        <f t="shared" si="191"/>
        <v>19</v>
      </c>
      <c r="C6159" s="64">
        <v>744</v>
      </c>
    </row>
    <row r="6160" spans="1:3" x14ac:dyDescent="0.2">
      <c r="A6160" s="300">
        <f t="shared" si="190"/>
        <v>42991</v>
      </c>
      <c r="B6160" s="63">
        <f t="shared" si="191"/>
        <v>20</v>
      </c>
      <c r="C6160" s="64">
        <v>692</v>
      </c>
    </row>
    <row r="6161" spans="1:3" x14ac:dyDescent="0.2">
      <c r="A6161" s="300">
        <f t="shared" si="190"/>
        <v>42991</v>
      </c>
      <c r="B6161" s="63">
        <f t="shared" si="191"/>
        <v>21</v>
      </c>
      <c r="C6161" s="64">
        <v>639</v>
      </c>
    </row>
    <row r="6162" spans="1:3" x14ac:dyDescent="0.2">
      <c r="A6162" s="300">
        <f t="shared" si="190"/>
        <v>42991</v>
      </c>
      <c r="B6162" s="63">
        <f t="shared" si="191"/>
        <v>22</v>
      </c>
      <c r="C6162" s="64">
        <v>572</v>
      </c>
    </row>
    <row r="6163" spans="1:3" x14ac:dyDescent="0.2">
      <c r="A6163" s="300">
        <f t="shared" si="190"/>
        <v>42991</v>
      </c>
      <c r="B6163" s="63">
        <f t="shared" si="191"/>
        <v>23</v>
      </c>
      <c r="C6163" s="64">
        <v>500</v>
      </c>
    </row>
    <row r="6164" spans="1:3" x14ac:dyDescent="0.2">
      <c r="A6164" s="300">
        <f t="shared" si="190"/>
        <v>42991</v>
      </c>
      <c r="B6164" s="63">
        <f t="shared" si="191"/>
        <v>24</v>
      </c>
      <c r="C6164" s="64">
        <v>442</v>
      </c>
    </row>
    <row r="6165" spans="1:3" x14ac:dyDescent="0.2">
      <c r="A6165" s="300">
        <f t="shared" si="190"/>
        <v>42992</v>
      </c>
      <c r="B6165" s="63">
        <f t="shared" si="191"/>
        <v>1</v>
      </c>
      <c r="C6165" s="64">
        <v>391</v>
      </c>
    </row>
    <row r="6166" spans="1:3" x14ac:dyDescent="0.2">
      <c r="A6166" s="300">
        <f t="shared" si="190"/>
        <v>42992</v>
      </c>
      <c r="B6166" s="63">
        <f t="shared" si="191"/>
        <v>2</v>
      </c>
      <c r="C6166" s="64">
        <v>358</v>
      </c>
    </row>
    <row r="6167" spans="1:3" x14ac:dyDescent="0.2">
      <c r="A6167" s="300">
        <f t="shared" si="190"/>
        <v>42992</v>
      </c>
      <c r="B6167" s="63">
        <f t="shared" si="191"/>
        <v>3</v>
      </c>
      <c r="C6167" s="64">
        <v>340</v>
      </c>
    </row>
    <row r="6168" spans="1:3" x14ac:dyDescent="0.2">
      <c r="A6168" s="300">
        <f t="shared" si="190"/>
        <v>42992</v>
      </c>
      <c r="B6168" s="63">
        <f t="shared" si="191"/>
        <v>4</v>
      </c>
      <c r="C6168" s="64">
        <v>325</v>
      </c>
    </row>
    <row r="6169" spans="1:3" x14ac:dyDescent="0.2">
      <c r="A6169" s="300">
        <f t="shared" si="190"/>
        <v>42992</v>
      </c>
      <c r="B6169" s="63">
        <f t="shared" si="191"/>
        <v>5</v>
      </c>
      <c r="C6169" s="64">
        <v>318</v>
      </c>
    </row>
    <row r="6170" spans="1:3" x14ac:dyDescent="0.2">
      <c r="A6170" s="300">
        <f t="shared" si="190"/>
        <v>42992</v>
      </c>
      <c r="B6170" s="63">
        <f t="shared" si="191"/>
        <v>6</v>
      </c>
      <c r="C6170" s="64">
        <v>331</v>
      </c>
    </row>
    <row r="6171" spans="1:3" x14ac:dyDescent="0.2">
      <c r="A6171" s="300">
        <f t="shared" si="190"/>
        <v>42992</v>
      </c>
      <c r="B6171" s="63">
        <f t="shared" si="191"/>
        <v>7</v>
      </c>
      <c r="C6171" s="64">
        <v>352</v>
      </c>
    </row>
    <row r="6172" spans="1:3" x14ac:dyDescent="0.2">
      <c r="A6172" s="300">
        <f t="shared" si="190"/>
        <v>42992</v>
      </c>
      <c r="B6172" s="63">
        <f t="shared" si="191"/>
        <v>8</v>
      </c>
      <c r="C6172" s="64">
        <v>368</v>
      </c>
    </row>
    <row r="6173" spans="1:3" x14ac:dyDescent="0.2">
      <c r="A6173" s="300">
        <f t="shared" si="190"/>
        <v>42992</v>
      </c>
      <c r="B6173" s="63">
        <f t="shared" si="191"/>
        <v>9</v>
      </c>
      <c r="C6173" s="64">
        <v>386</v>
      </c>
    </row>
    <row r="6174" spans="1:3" x14ac:dyDescent="0.2">
      <c r="A6174" s="300">
        <f t="shared" si="190"/>
        <v>42992</v>
      </c>
      <c r="B6174" s="63">
        <f t="shared" si="191"/>
        <v>10</v>
      </c>
      <c r="C6174" s="64">
        <v>419</v>
      </c>
    </row>
    <row r="6175" spans="1:3" x14ac:dyDescent="0.2">
      <c r="A6175" s="300">
        <f t="shared" si="190"/>
        <v>42992</v>
      </c>
      <c r="B6175" s="63">
        <f t="shared" si="191"/>
        <v>11</v>
      </c>
      <c r="C6175" s="64">
        <v>444</v>
      </c>
    </row>
    <row r="6176" spans="1:3" x14ac:dyDescent="0.2">
      <c r="A6176" s="300">
        <f t="shared" si="190"/>
        <v>42992</v>
      </c>
      <c r="B6176" s="63">
        <f t="shared" si="191"/>
        <v>12</v>
      </c>
      <c r="C6176" s="64">
        <v>476</v>
      </c>
    </row>
    <row r="6177" spans="1:3" x14ac:dyDescent="0.2">
      <c r="A6177" s="300">
        <f t="shared" si="190"/>
        <v>42992</v>
      </c>
      <c r="B6177" s="63">
        <f t="shared" si="191"/>
        <v>13</v>
      </c>
      <c r="C6177" s="64">
        <v>510</v>
      </c>
    </row>
    <row r="6178" spans="1:3" x14ac:dyDescent="0.2">
      <c r="A6178" s="300">
        <f t="shared" si="190"/>
        <v>42992</v>
      </c>
      <c r="B6178" s="63">
        <f t="shared" si="191"/>
        <v>14</v>
      </c>
      <c r="C6178" s="64">
        <v>550</v>
      </c>
    </row>
    <row r="6179" spans="1:3" x14ac:dyDescent="0.2">
      <c r="A6179" s="300">
        <f t="shared" si="190"/>
        <v>42992</v>
      </c>
      <c r="B6179" s="63">
        <f t="shared" si="191"/>
        <v>15</v>
      </c>
      <c r="C6179" s="64">
        <v>584</v>
      </c>
    </row>
    <row r="6180" spans="1:3" x14ac:dyDescent="0.2">
      <c r="A6180" s="300">
        <f t="shared" si="190"/>
        <v>42992</v>
      </c>
      <c r="B6180" s="63">
        <f t="shared" si="191"/>
        <v>16</v>
      </c>
      <c r="C6180" s="64">
        <v>607</v>
      </c>
    </row>
    <row r="6181" spans="1:3" x14ac:dyDescent="0.2">
      <c r="A6181" s="300">
        <f t="shared" si="190"/>
        <v>42992</v>
      </c>
      <c r="B6181" s="63">
        <f t="shared" si="191"/>
        <v>17</v>
      </c>
      <c r="C6181" s="64">
        <v>614</v>
      </c>
    </row>
    <row r="6182" spans="1:3" x14ac:dyDescent="0.2">
      <c r="A6182" s="300">
        <f t="shared" si="190"/>
        <v>42992</v>
      </c>
      <c r="B6182" s="63">
        <f t="shared" si="191"/>
        <v>18</v>
      </c>
      <c r="C6182" s="64">
        <v>596</v>
      </c>
    </row>
    <row r="6183" spans="1:3" x14ac:dyDescent="0.2">
      <c r="A6183" s="300">
        <f t="shared" si="190"/>
        <v>42992</v>
      </c>
      <c r="B6183" s="63">
        <f t="shared" si="191"/>
        <v>19</v>
      </c>
      <c r="C6183" s="64">
        <v>548</v>
      </c>
    </row>
    <row r="6184" spans="1:3" x14ac:dyDescent="0.2">
      <c r="A6184" s="300">
        <f t="shared" si="190"/>
        <v>42992</v>
      </c>
      <c r="B6184" s="63">
        <f t="shared" si="191"/>
        <v>20</v>
      </c>
      <c r="C6184" s="64">
        <v>540</v>
      </c>
    </row>
    <row r="6185" spans="1:3" x14ac:dyDescent="0.2">
      <c r="A6185" s="300">
        <f t="shared" si="190"/>
        <v>42992</v>
      </c>
      <c r="B6185" s="63">
        <f t="shared" si="191"/>
        <v>21</v>
      </c>
      <c r="C6185" s="64">
        <v>510</v>
      </c>
    </row>
    <row r="6186" spans="1:3" x14ac:dyDescent="0.2">
      <c r="A6186" s="300">
        <f t="shared" si="190"/>
        <v>42992</v>
      </c>
      <c r="B6186" s="63">
        <f t="shared" si="191"/>
        <v>22</v>
      </c>
      <c r="C6186" s="64">
        <v>470</v>
      </c>
    </row>
    <row r="6187" spans="1:3" x14ac:dyDescent="0.2">
      <c r="A6187" s="300">
        <f t="shared" si="190"/>
        <v>42992</v>
      </c>
      <c r="B6187" s="63">
        <f t="shared" si="191"/>
        <v>23</v>
      </c>
      <c r="C6187" s="64">
        <v>418</v>
      </c>
    </row>
    <row r="6188" spans="1:3" x14ac:dyDescent="0.2">
      <c r="A6188" s="300">
        <f t="shared" si="190"/>
        <v>42992</v>
      </c>
      <c r="B6188" s="63">
        <f t="shared" si="191"/>
        <v>24</v>
      </c>
      <c r="C6188" s="64">
        <v>377</v>
      </c>
    </row>
    <row r="6189" spans="1:3" x14ac:dyDescent="0.2">
      <c r="A6189" s="300">
        <f t="shared" si="190"/>
        <v>42993</v>
      </c>
      <c r="B6189" s="63">
        <f t="shared" si="191"/>
        <v>1</v>
      </c>
      <c r="C6189" s="64">
        <v>341</v>
      </c>
    </row>
    <row r="6190" spans="1:3" x14ac:dyDescent="0.2">
      <c r="A6190" s="300">
        <f t="shared" si="190"/>
        <v>42993</v>
      </c>
      <c r="B6190" s="63">
        <f t="shared" si="191"/>
        <v>2</v>
      </c>
      <c r="C6190" s="64">
        <v>324</v>
      </c>
    </row>
    <row r="6191" spans="1:3" x14ac:dyDescent="0.2">
      <c r="A6191" s="300">
        <f t="shared" si="190"/>
        <v>42993</v>
      </c>
      <c r="B6191" s="63">
        <f t="shared" si="191"/>
        <v>3</v>
      </c>
      <c r="C6191" s="64">
        <v>313</v>
      </c>
    </row>
    <row r="6192" spans="1:3" x14ac:dyDescent="0.2">
      <c r="A6192" s="300">
        <f t="shared" si="190"/>
        <v>42993</v>
      </c>
      <c r="B6192" s="63">
        <f t="shared" si="191"/>
        <v>4</v>
      </c>
      <c r="C6192" s="64">
        <v>293</v>
      </c>
    </row>
    <row r="6193" spans="1:3" x14ac:dyDescent="0.2">
      <c r="A6193" s="300">
        <f t="shared" si="190"/>
        <v>42993</v>
      </c>
      <c r="B6193" s="63">
        <f t="shared" si="191"/>
        <v>5</v>
      </c>
      <c r="C6193" s="64">
        <v>300</v>
      </c>
    </row>
    <row r="6194" spans="1:3" x14ac:dyDescent="0.2">
      <c r="A6194" s="300">
        <f t="shared" si="190"/>
        <v>42993</v>
      </c>
      <c r="B6194" s="63">
        <f t="shared" si="191"/>
        <v>6</v>
      </c>
      <c r="C6194" s="64">
        <v>316</v>
      </c>
    </row>
    <row r="6195" spans="1:3" x14ac:dyDescent="0.2">
      <c r="A6195" s="300">
        <f t="shared" si="190"/>
        <v>42993</v>
      </c>
      <c r="B6195" s="63">
        <f t="shared" si="191"/>
        <v>7</v>
      </c>
      <c r="C6195" s="64">
        <v>342</v>
      </c>
    </row>
    <row r="6196" spans="1:3" x14ac:dyDescent="0.2">
      <c r="A6196" s="300">
        <f t="shared" si="190"/>
        <v>42993</v>
      </c>
      <c r="B6196" s="63">
        <f t="shared" si="191"/>
        <v>8</v>
      </c>
      <c r="C6196" s="64">
        <v>362</v>
      </c>
    </row>
    <row r="6197" spans="1:3" x14ac:dyDescent="0.2">
      <c r="A6197" s="300">
        <f t="shared" si="190"/>
        <v>42993</v>
      </c>
      <c r="B6197" s="63">
        <f t="shared" si="191"/>
        <v>9</v>
      </c>
      <c r="C6197" s="64">
        <v>390</v>
      </c>
    </row>
    <row r="6198" spans="1:3" x14ac:dyDescent="0.2">
      <c r="A6198" s="300">
        <f t="shared" si="190"/>
        <v>42993</v>
      </c>
      <c r="B6198" s="63">
        <f t="shared" si="191"/>
        <v>10</v>
      </c>
      <c r="C6198" s="64">
        <v>421</v>
      </c>
    </row>
    <row r="6199" spans="1:3" x14ac:dyDescent="0.2">
      <c r="A6199" s="300">
        <f t="shared" si="190"/>
        <v>42993</v>
      </c>
      <c r="B6199" s="63">
        <f t="shared" si="191"/>
        <v>11</v>
      </c>
      <c r="C6199" s="64">
        <v>452</v>
      </c>
    </row>
    <row r="6200" spans="1:3" x14ac:dyDescent="0.2">
      <c r="A6200" s="300">
        <f t="shared" si="190"/>
        <v>42993</v>
      </c>
      <c r="B6200" s="63">
        <f t="shared" si="191"/>
        <v>12</v>
      </c>
      <c r="C6200" s="64">
        <v>485</v>
      </c>
    </row>
    <row r="6201" spans="1:3" x14ac:dyDescent="0.2">
      <c r="A6201" s="300">
        <f t="shared" si="190"/>
        <v>42993</v>
      </c>
      <c r="B6201" s="63">
        <f t="shared" si="191"/>
        <v>13</v>
      </c>
      <c r="C6201" s="64">
        <v>521</v>
      </c>
    </row>
    <row r="6202" spans="1:3" x14ac:dyDescent="0.2">
      <c r="A6202" s="300">
        <f t="shared" si="190"/>
        <v>42993</v>
      </c>
      <c r="B6202" s="63">
        <f t="shared" si="191"/>
        <v>14</v>
      </c>
      <c r="C6202" s="64">
        <v>562</v>
      </c>
    </row>
    <row r="6203" spans="1:3" x14ac:dyDescent="0.2">
      <c r="A6203" s="300">
        <f t="shared" si="190"/>
        <v>42993</v>
      </c>
      <c r="B6203" s="63">
        <f t="shared" si="191"/>
        <v>15</v>
      </c>
      <c r="C6203" s="64">
        <v>599</v>
      </c>
    </row>
    <row r="6204" spans="1:3" x14ac:dyDescent="0.2">
      <c r="A6204" s="300">
        <f t="shared" si="190"/>
        <v>42993</v>
      </c>
      <c r="B6204" s="63">
        <f t="shared" si="191"/>
        <v>16</v>
      </c>
      <c r="C6204" s="64">
        <v>623</v>
      </c>
    </row>
    <row r="6205" spans="1:3" x14ac:dyDescent="0.2">
      <c r="A6205" s="300">
        <f t="shared" si="190"/>
        <v>42993</v>
      </c>
      <c r="B6205" s="63">
        <f t="shared" si="191"/>
        <v>17</v>
      </c>
      <c r="C6205" s="64">
        <v>626</v>
      </c>
    </row>
    <row r="6206" spans="1:3" x14ac:dyDescent="0.2">
      <c r="A6206" s="300">
        <f t="shared" si="190"/>
        <v>42993</v>
      </c>
      <c r="B6206" s="63">
        <f t="shared" si="191"/>
        <v>18</v>
      </c>
      <c r="C6206" s="64">
        <v>607</v>
      </c>
    </row>
    <row r="6207" spans="1:3" x14ac:dyDescent="0.2">
      <c r="A6207" s="300">
        <f t="shared" si="190"/>
        <v>42993</v>
      </c>
      <c r="B6207" s="63">
        <f t="shared" si="191"/>
        <v>19</v>
      </c>
      <c r="C6207" s="64">
        <v>561</v>
      </c>
    </row>
    <row r="6208" spans="1:3" x14ac:dyDescent="0.2">
      <c r="A6208" s="300">
        <f t="shared" si="190"/>
        <v>42993</v>
      </c>
      <c r="B6208" s="63">
        <f t="shared" si="191"/>
        <v>20</v>
      </c>
      <c r="C6208" s="64">
        <v>547</v>
      </c>
    </row>
    <row r="6209" spans="1:3" x14ac:dyDescent="0.2">
      <c r="A6209" s="300">
        <f t="shared" si="190"/>
        <v>42993</v>
      </c>
      <c r="B6209" s="63">
        <f t="shared" si="191"/>
        <v>21</v>
      </c>
      <c r="C6209" s="64">
        <v>502</v>
      </c>
    </row>
    <row r="6210" spans="1:3" x14ac:dyDescent="0.2">
      <c r="A6210" s="300">
        <f t="shared" si="190"/>
        <v>42993</v>
      </c>
      <c r="B6210" s="63">
        <f t="shared" si="191"/>
        <v>22</v>
      </c>
      <c r="C6210" s="64">
        <v>469</v>
      </c>
    </row>
    <row r="6211" spans="1:3" x14ac:dyDescent="0.2">
      <c r="A6211" s="300">
        <f t="shared" si="190"/>
        <v>42993</v>
      </c>
      <c r="B6211" s="63">
        <f t="shared" si="191"/>
        <v>23</v>
      </c>
      <c r="C6211" s="64">
        <v>425</v>
      </c>
    </row>
    <row r="6212" spans="1:3" x14ac:dyDescent="0.2">
      <c r="A6212" s="300">
        <f t="shared" si="190"/>
        <v>42993</v>
      </c>
      <c r="B6212" s="63">
        <f t="shared" si="191"/>
        <v>24</v>
      </c>
      <c r="C6212" s="64">
        <v>386</v>
      </c>
    </row>
    <row r="6213" spans="1:3" x14ac:dyDescent="0.2">
      <c r="A6213" s="300">
        <f t="shared" si="190"/>
        <v>42994</v>
      </c>
      <c r="B6213" s="63">
        <f t="shared" si="191"/>
        <v>1</v>
      </c>
      <c r="C6213" s="64">
        <v>356</v>
      </c>
    </row>
    <row r="6214" spans="1:3" x14ac:dyDescent="0.2">
      <c r="A6214" s="300">
        <f t="shared" ref="A6214:A6277" si="192">A6190+1</f>
        <v>42994</v>
      </c>
      <c r="B6214" s="63">
        <f t="shared" ref="B6214:B6277" si="193">B6166</f>
        <v>2</v>
      </c>
      <c r="C6214" s="64">
        <v>333</v>
      </c>
    </row>
    <row r="6215" spans="1:3" x14ac:dyDescent="0.2">
      <c r="A6215" s="300">
        <f t="shared" si="192"/>
        <v>42994</v>
      </c>
      <c r="B6215" s="63">
        <f t="shared" si="193"/>
        <v>3</v>
      </c>
      <c r="C6215" s="64">
        <v>312</v>
      </c>
    </row>
    <row r="6216" spans="1:3" x14ac:dyDescent="0.2">
      <c r="A6216" s="300">
        <f t="shared" si="192"/>
        <v>42994</v>
      </c>
      <c r="B6216" s="63">
        <f t="shared" si="193"/>
        <v>4</v>
      </c>
      <c r="C6216" s="64">
        <v>301</v>
      </c>
    </row>
    <row r="6217" spans="1:3" x14ac:dyDescent="0.2">
      <c r="A6217" s="300">
        <f t="shared" si="192"/>
        <v>42994</v>
      </c>
      <c r="B6217" s="63">
        <f t="shared" si="193"/>
        <v>5</v>
      </c>
      <c r="C6217" s="64">
        <v>296</v>
      </c>
    </row>
    <row r="6218" spans="1:3" x14ac:dyDescent="0.2">
      <c r="A6218" s="300">
        <f t="shared" si="192"/>
        <v>42994</v>
      </c>
      <c r="B6218" s="63">
        <f t="shared" si="193"/>
        <v>6</v>
      </c>
      <c r="C6218" s="64">
        <v>298</v>
      </c>
    </row>
    <row r="6219" spans="1:3" x14ac:dyDescent="0.2">
      <c r="A6219" s="300">
        <f t="shared" si="192"/>
        <v>42994</v>
      </c>
      <c r="B6219" s="63">
        <f t="shared" si="193"/>
        <v>7</v>
      </c>
      <c r="C6219" s="64">
        <v>305</v>
      </c>
    </row>
    <row r="6220" spans="1:3" x14ac:dyDescent="0.2">
      <c r="A6220" s="300">
        <f t="shared" si="192"/>
        <v>42994</v>
      </c>
      <c r="B6220" s="63">
        <f t="shared" si="193"/>
        <v>8</v>
      </c>
      <c r="C6220" s="64">
        <v>319</v>
      </c>
    </row>
    <row r="6221" spans="1:3" x14ac:dyDescent="0.2">
      <c r="A6221" s="300">
        <f t="shared" si="192"/>
        <v>42994</v>
      </c>
      <c r="B6221" s="63">
        <f t="shared" si="193"/>
        <v>9</v>
      </c>
      <c r="C6221" s="64">
        <v>357</v>
      </c>
    </row>
    <row r="6222" spans="1:3" x14ac:dyDescent="0.2">
      <c r="A6222" s="300">
        <f t="shared" si="192"/>
        <v>42994</v>
      </c>
      <c r="B6222" s="63">
        <f t="shared" si="193"/>
        <v>10</v>
      </c>
      <c r="C6222" s="64">
        <v>404</v>
      </c>
    </row>
    <row r="6223" spans="1:3" x14ac:dyDescent="0.2">
      <c r="A6223" s="300">
        <f t="shared" si="192"/>
        <v>42994</v>
      </c>
      <c r="B6223" s="63">
        <f t="shared" si="193"/>
        <v>11</v>
      </c>
      <c r="C6223" s="64">
        <v>438</v>
      </c>
    </row>
    <row r="6224" spans="1:3" x14ac:dyDescent="0.2">
      <c r="A6224" s="300">
        <f t="shared" si="192"/>
        <v>42994</v>
      </c>
      <c r="B6224" s="63">
        <f t="shared" si="193"/>
        <v>12</v>
      </c>
      <c r="C6224" s="64">
        <v>490</v>
      </c>
    </row>
    <row r="6225" spans="1:3" x14ac:dyDescent="0.2">
      <c r="A6225" s="300">
        <f t="shared" si="192"/>
        <v>42994</v>
      </c>
      <c r="B6225" s="63">
        <f t="shared" si="193"/>
        <v>13</v>
      </c>
      <c r="C6225" s="64">
        <v>530</v>
      </c>
    </row>
    <row r="6226" spans="1:3" x14ac:dyDescent="0.2">
      <c r="A6226" s="300">
        <f t="shared" si="192"/>
        <v>42994</v>
      </c>
      <c r="B6226" s="63">
        <f t="shared" si="193"/>
        <v>14</v>
      </c>
      <c r="C6226" s="64">
        <v>577</v>
      </c>
    </row>
    <row r="6227" spans="1:3" x14ac:dyDescent="0.2">
      <c r="A6227" s="300">
        <f t="shared" si="192"/>
        <v>42994</v>
      </c>
      <c r="B6227" s="63">
        <f t="shared" si="193"/>
        <v>15</v>
      </c>
      <c r="C6227" s="64">
        <v>609</v>
      </c>
    </row>
    <row r="6228" spans="1:3" x14ac:dyDescent="0.2">
      <c r="A6228" s="300">
        <f t="shared" si="192"/>
        <v>42994</v>
      </c>
      <c r="B6228" s="63">
        <f t="shared" si="193"/>
        <v>16</v>
      </c>
      <c r="C6228" s="64">
        <v>628</v>
      </c>
    </row>
    <row r="6229" spans="1:3" x14ac:dyDescent="0.2">
      <c r="A6229" s="300">
        <f t="shared" si="192"/>
        <v>42994</v>
      </c>
      <c r="B6229" s="63">
        <f t="shared" si="193"/>
        <v>17</v>
      </c>
      <c r="C6229" s="64">
        <v>631</v>
      </c>
    </row>
    <row r="6230" spans="1:3" x14ac:dyDescent="0.2">
      <c r="A6230" s="300">
        <f t="shared" si="192"/>
        <v>42994</v>
      </c>
      <c r="B6230" s="63">
        <f t="shared" si="193"/>
        <v>18</v>
      </c>
      <c r="C6230" s="64">
        <v>608</v>
      </c>
    </row>
    <row r="6231" spans="1:3" x14ac:dyDescent="0.2">
      <c r="A6231" s="300">
        <f t="shared" si="192"/>
        <v>42994</v>
      </c>
      <c r="B6231" s="63">
        <f t="shared" si="193"/>
        <v>19</v>
      </c>
      <c r="C6231" s="64">
        <v>577</v>
      </c>
    </row>
    <row r="6232" spans="1:3" x14ac:dyDescent="0.2">
      <c r="A6232" s="300">
        <f t="shared" si="192"/>
        <v>42994</v>
      </c>
      <c r="B6232" s="63">
        <f t="shared" si="193"/>
        <v>20</v>
      </c>
      <c r="C6232" s="64">
        <v>543</v>
      </c>
    </row>
    <row r="6233" spans="1:3" x14ac:dyDescent="0.2">
      <c r="A6233" s="300">
        <f t="shared" si="192"/>
        <v>42994</v>
      </c>
      <c r="B6233" s="63">
        <f t="shared" si="193"/>
        <v>21</v>
      </c>
      <c r="C6233" s="64">
        <v>507</v>
      </c>
    </row>
    <row r="6234" spans="1:3" x14ac:dyDescent="0.2">
      <c r="A6234" s="300">
        <f t="shared" si="192"/>
        <v>42994</v>
      </c>
      <c r="B6234" s="63">
        <f t="shared" si="193"/>
        <v>22</v>
      </c>
      <c r="C6234" s="64">
        <v>485</v>
      </c>
    </row>
    <row r="6235" spans="1:3" x14ac:dyDescent="0.2">
      <c r="A6235" s="300">
        <f t="shared" si="192"/>
        <v>42994</v>
      </c>
      <c r="B6235" s="63">
        <f t="shared" si="193"/>
        <v>23</v>
      </c>
      <c r="C6235" s="64">
        <v>437</v>
      </c>
    </row>
    <row r="6236" spans="1:3" x14ac:dyDescent="0.2">
      <c r="A6236" s="300">
        <f t="shared" si="192"/>
        <v>42994</v>
      </c>
      <c r="B6236" s="63">
        <f t="shared" si="193"/>
        <v>24</v>
      </c>
      <c r="C6236" s="64">
        <v>399</v>
      </c>
    </row>
    <row r="6237" spans="1:3" x14ac:dyDescent="0.2">
      <c r="A6237" s="300">
        <f t="shared" si="192"/>
        <v>42995</v>
      </c>
      <c r="B6237" s="63">
        <f t="shared" si="193"/>
        <v>1</v>
      </c>
      <c r="C6237" s="64">
        <v>354</v>
      </c>
    </row>
    <row r="6238" spans="1:3" x14ac:dyDescent="0.2">
      <c r="A6238" s="300">
        <f t="shared" si="192"/>
        <v>42995</v>
      </c>
      <c r="B6238" s="63">
        <f t="shared" si="193"/>
        <v>2</v>
      </c>
      <c r="C6238" s="64">
        <v>326</v>
      </c>
    </row>
    <row r="6239" spans="1:3" x14ac:dyDescent="0.2">
      <c r="A6239" s="300">
        <f t="shared" si="192"/>
        <v>42995</v>
      </c>
      <c r="B6239" s="63">
        <f t="shared" si="193"/>
        <v>3</v>
      </c>
      <c r="C6239" s="64">
        <v>307</v>
      </c>
    </row>
    <row r="6240" spans="1:3" x14ac:dyDescent="0.2">
      <c r="A6240" s="300">
        <f t="shared" si="192"/>
        <v>42995</v>
      </c>
      <c r="B6240" s="63">
        <f t="shared" si="193"/>
        <v>4</v>
      </c>
      <c r="C6240" s="64">
        <v>298</v>
      </c>
    </row>
    <row r="6241" spans="1:3" x14ac:dyDescent="0.2">
      <c r="A6241" s="300">
        <f t="shared" si="192"/>
        <v>42995</v>
      </c>
      <c r="B6241" s="63">
        <f t="shared" si="193"/>
        <v>5</v>
      </c>
      <c r="C6241" s="64">
        <v>289</v>
      </c>
    </row>
    <row r="6242" spans="1:3" x14ac:dyDescent="0.2">
      <c r="A6242" s="300">
        <f t="shared" si="192"/>
        <v>42995</v>
      </c>
      <c r="B6242" s="63">
        <f t="shared" si="193"/>
        <v>6</v>
      </c>
      <c r="C6242" s="64">
        <v>289</v>
      </c>
    </row>
    <row r="6243" spans="1:3" x14ac:dyDescent="0.2">
      <c r="A6243" s="300">
        <f t="shared" si="192"/>
        <v>42995</v>
      </c>
      <c r="B6243" s="63">
        <f t="shared" si="193"/>
        <v>7</v>
      </c>
      <c r="C6243" s="64">
        <v>294</v>
      </c>
    </row>
    <row r="6244" spans="1:3" x14ac:dyDescent="0.2">
      <c r="A6244" s="300">
        <f t="shared" si="192"/>
        <v>42995</v>
      </c>
      <c r="B6244" s="63">
        <f t="shared" si="193"/>
        <v>8</v>
      </c>
      <c r="C6244" s="64">
        <v>297</v>
      </c>
    </row>
    <row r="6245" spans="1:3" x14ac:dyDescent="0.2">
      <c r="A6245" s="300">
        <f t="shared" si="192"/>
        <v>42995</v>
      </c>
      <c r="B6245" s="63">
        <f t="shared" si="193"/>
        <v>9</v>
      </c>
      <c r="C6245" s="64">
        <v>343</v>
      </c>
    </row>
    <row r="6246" spans="1:3" x14ac:dyDescent="0.2">
      <c r="A6246" s="300">
        <f t="shared" si="192"/>
        <v>42995</v>
      </c>
      <c r="B6246" s="63">
        <f t="shared" si="193"/>
        <v>10</v>
      </c>
      <c r="C6246" s="64">
        <v>378</v>
      </c>
    </row>
    <row r="6247" spans="1:3" x14ac:dyDescent="0.2">
      <c r="A6247" s="300">
        <f t="shared" si="192"/>
        <v>42995</v>
      </c>
      <c r="B6247" s="63">
        <f t="shared" si="193"/>
        <v>11</v>
      </c>
      <c r="C6247" s="64">
        <v>426</v>
      </c>
    </row>
    <row r="6248" spans="1:3" x14ac:dyDescent="0.2">
      <c r="A6248" s="300">
        <f t="shared" si="192"/>
        <v>42995</v>
      </c>
      <c r="B6248" s="63">
        <f t="shared" si="193"/>
        <v>12</v>
      </c>
      <c r="C6248" s="64">
        <v>472</v>
      </c>
    </row>
    <row r="6249" spans="1:3" x14ac:dyDescent="0.2">
      <c r="A6249" s="300">
        <f t="shared" si="192"/>
        <v>42995</v>
      </c>
      <c r="B6249" s="63">
        <f t="shared" si="193"/>
        <v>13</v>
      </c>
      <c r="C6249" s="64">
        <v>508</v>
      </c>
    </row>
    <row r="6250" spans="1:3" x14ac:dyDescent="0.2">
      <c r="A6250" s="300">
        <f t="shared" si="192"/>
        <v>42995</v>
      </c>
      <c r="B6250" s="63">
        <f t="shared" si="193"/>
        <v>14</v>
      </c>
      <c r="C6250" s="64">
        <v>553</v>
      </c>
    </row>
    <row r="6251" spans="1:3" x14ac:dyDescent="0.2">
      <c r="A6251" s="300">
        <f t="shared" si="192"/>
        <v>42995</v>
      </c>
      <c r="B6251" s="63">
        <f t="shared" si="193"/>
        <v>15</v>
      </c>
      <c r="C6251" s="64">
        <v>589</v>
      </c>
    </row>
    <row r="6252" spans="1:3" x14ac:dyDescent="0.2">
      <c r="A6252" s="300">
        <f t="shared" si="192"/>
        <v>42995</v>
      </c>
      <c r="B6252" s="63">
        <f t="shared" si="193"/>
        <v>16</v>
      </c>
      <c r="C6252" s="64">
        <v>613</v>
      </c>
    </row>
    <row r="6253" spans="1:3" x14ac:dyDescent="0.2">
      <c r="A6253" s="300">
        <f t="shared" si="192"/>
        <v>42995</v>
      </c>
      <c r="B6253" s="63">
        <f t="shared" si="193"/>
        <v>17</v>
      </c>
      <c r="C6253" s="64">
        <v>614</v>
      </c>
    </row>
    <row r="6254" spans="1:3" x14ac:dyDescent="0.2">
      <c r="A6254" s="300">
        <f t="shared" si="192"/>
        <v>42995</v>
      </c>
      <c r="B6254" s="63">
        <f t="shared" si="193"/>
        <v>18</v>
      </c>
      <c r="C6254" s="64">
        <v>602</v>
      </c>
    </row>
    <row r="6255" spans="1:3" x14ac:dyDescent="0.2">
      <c r="A6255" s="300">
        <f t="shared" si="192"/>
        <v>42995</v>
      </c>
      <c r="B6255" s="63">
        <f t="shared" si="193"/>
        <v>19</v>
      </c>
      <c r="C6255" s="64">
        <v>574</v>
      </c>
    </row>
    <row r="6256" spans="1:3" x14ac:dyDescent="0.2">
      <c r="A6256" s="300">
        <f t="shared" si="192"/>
        <v>42995</v>
      </c>
      <c r="B6256" s="63">
        <f t="shared" si="193"/>
        <v>20</v>
      </c>
      <c r="C6256" s="64">
        <v>551</v>
      </c>
    </row>
    <row r="6257" spans="1:3" x14ac:dyDescent="0.2">
      <c r="A6257" s="300">
        <f t="shared" si="192"/>
        <v>42995</v>
      </c>
      <c r="B6257" s="63">
        <f t="shared" si="193"/>
        <v>21</v>
      </c>
      <c r="C6257" s="64">
        <v>515</v>
      </c>
    </row>
    <row r="6258" spans="1:3" x14ac:dyDescent="0.2">
      <c r="A6258" s="300">
        <f t="shared" si="192"/>
        <v>42995</v>
      </c>
      <c r="B6258" s="63">
        <f t="shared" si="193"/>
        <v>22</v>
      </c>
      <c r="C6258" s="64">
        <v>487</v>
      </c>
    </row>
    <row r="6259" spans="1:3" x14ac:dyDescent="0.2">
      <c r="A6259" s="300">
        <f t="shared" si="192"/>
        <v>42995</v>
      </c>
      <c r="B6259" s="63">
        <f t="shared" si="193"/>
        <v>23</v>
      </c>
      <c r="C6259" s="64">
        <v>429</v>
      </c>
    </row>
    <row r="6260" spans="1:3" x14ac:dyDescent="0.2">
      <c r="A6260" s="300">
        <f t="shared" si="192"/>
        <v>42995</v>
      </c>
      <c r="B6260" s="63">
        <f t="shared" si="193"/>
        <v>24</v>
      </c>
      <c r="C6260" s="64">
        <v>389</v>
      </c>
    </row>
    <row r="6261" spans="1:3" x14ac:dyDescent="0.2">
      <c r="A6261" s="300">
        <f t="shared" si="192"/>
        <v>42996</v>
      </c>
      <c r="B6261" s="63">
        <f t="shared" si="193"/>
        <v>1</v>
      </c>
      <c r="C6261" s="64">
        <v>349</v>
      </c>
    </row>
    <row r="6262" spans="1:3" x14ac:dyDescent="0.2">
      <c r="A6262" s="300">
        <f t="shared" si="192"/>
        <v>42996</v>
      </c>
      <c r="B6262" s="63">
        <f t="shared" si="193"/>
        <v>2</v>
      </c>
      <c r="C6262" s="64">
        <v>329</v>
      </c>
    </row>
    <row r="6263" spans="1:3" x14ac:dyDescent="0.2">
      <c r="A6263" s="300">
        <f t="shared" si="192"/>
        <v>42996</v>
      </c>
      <c r="B6263" s="63">
        <f t="shared" si="193"/>
        <v>3</v>
      </c>
      <c r="C6263" s="64">
        <v>314</v>
      </c>
    </row>
    <row r="6264" spans="1:3" x14ac:dyDescent="0.2">
      <c r="A6264" s="300">
        <f t="shared" si="192"/>
        <v>42996</v>
      </c>
      <c r="B6264" s="63">
        <f t="shared" si="193"/>
        <v>4</v>
      </c>
      <c r="C6264" s="64">
        <v>303</v>
      </c>
    </row>
    <row r="6265" spans="1:3" x14ac:dyDescent="0.2">
      <c r="A6265" s="300">
        <f t="shared" si="192"/>
        <v>42996</v>
      </c>
      <c r="B6265" s="63">
        <f t="shared" si="193"/>
        <v>5</v>
      </c>
      <c r="C6265" s="64">
        <v>302</v>
      </c>
    </row>
    <row r="6266" spans="1:3" x14ac:dyDescent="0.2">
      <c r="A6266" s="300">
        <f t="shared" si="192"/>
        <v>42996</v>
      </c>
      <c r="B6266" s="63">
        <f t="shared" si="193"/>
        <v>6</v>
      </c>
      <c r="C6266" s="64">
        <v>317</v>
      </c>
    </row>
    <row r="6267" spans="1:3" x14ac:dyDescent="0.2">
      <c r="A6267" s="300">
        <f t="shared" si="192"/>
        <v>42996</v>
      </c>
      <c r="B6267" s="63">
        <f t="shared" si="193"/>
        <v>7</v>
      </c>
      <c r="C6267" s="64">
        <v>344</v>
      </c>
    </row>
    <row r="6268" spans="1:3" x14ac:dyDescent="0.2">
      <c r="A6268" s="300">
        <f t="shared" si="192"/>
        <v>42996</v>
      </c>
      <c r="B6268" s="63">
        <f t="shared" si="193"/>
        <v>8</v>
      </c>
      <c r="C6268" s="64">
        <v>369</v>
      </c>
    </row>
    <row r="6269" spans="1:3" x14ac:dyDescent="0.2">
      <c r="A6269" s="300">
        <f t="shared" si="192"/>
        <v>42996</v>
      </c>
      <c r="B6269" s="63">
        <f t="shared" si="193"/>
        <v>9</v>
      </c>
      <c r="C6269" s="64">
        <v>406</v>
      </c>
    </row>
    <row r="6270" spans="1:3" x14ac:dyDescent="0.2">
      <c r="A6270" s="300">
        <f t="shared" si="192"/>
        <v>42996</v>
      </c>
      <c r="B6270" s="63">
        <f t="shared" si="193"/>
        <v>10</v>
      </c>
      <c r="C6270" s="64">
        <v>445</v>
      </c>
    </row>
    <row r="6271" spans="1:3" x14ac:dyDescent="0.2">
      <c r="A6271" s="300">
        <f t="shared" si="192"/>
        <v>42996</v>
      </c>
      <c r="B6271" s="63">
        <f t="shared" si="193"/>
        <v>11</v>
      </c>
      <c r="C6271" s="64">
        <v>489</v>
      </c>
    </row>
    <row r="6272" spans="1:3" x14ac:dyDescent="0.2">
      <c r="A6272" s="300">
        <f t="shared" si="192"/>
        <v>42996</v>
      </c>
      <c r="B6272" s="63">
        <f t="shared" si="193"/>
        <v>12</v>
      </c>
      <c r="C6272" s="64">
        <v>532</v>
      </c>
    </row>
    <row r="6273" spans="1:3" x14ac:dyDescent="0.2">
      <c r="A6273" s="300">
        <f t="shared" si="192"/>
        <v>42996</v>
      </c>
      <c r="B6273" s="63">
        <f t="shared" si="193"/>
        <v>13</v>
      </c>
      <c r="C6273" s="64">
        <v>576</v>
      </c>
    </row>
    <row r="6274" spans="1:3" x14ac:dyDescent="0.2">
      <c r="A6274" s="300">
        <f t="shared" si="192"/>
        <v>42996</v>
      </c>
      <c r="B6274" s="63">
        <f t="shared" si="193"/>
        <v>14</v>
      </c>
      <c r="C6274" s="64">
        <v>624</v>
      </c>
    </row>
    <row r="6275" spans="1:3" x14ac:dyDescent="0.2">
      <c r="A6275" s="300">
        <f t="shared" si="192"/>
        <v>42996</v>
      </c>
      <c r="B6275" s="63">
        <f t="shared" si="193"/>
        <v>15</v>
      </c>
      <c r="C6275" s="64">
        <v>658</v>
      </c>
    </row>
    <row r="6276" spans="1:3" x14ac:dyDescent="0.2">
      <c r="A6276" s="300">
        <f t="shared" si="192"/>
        <v>42996</v>
      </c>
      <c r="B6276" s="63">
        <f t="shared" si="193"/>
        <v>16</v>
      </c>
      <c r="C6276" s="64">
        <v>678</v>
      </c>
    </row>
    <row r="6277" spans="1:3" x14ac:dyDescent="0.2">
      <c r="A6277" s="300">
        <f t="shared" si="192"/>
        <v>42996</v>
      </c>
      <c r="B6277" s="63">
        <f t="shared" si="193"/>
        <v>17</v>
      </c>
      <c r="C6277" s="64">
        <v>680</v>
      </c>
    </row>
    <row r="6278" spans="1:3" x14ac:dyDescent="0.2">
      <c r="A6278" s="300">
        <f t="shared" ref="A6278:A6341" si="194">A6254+1</f>
        <v>42996</v>
      </c>
      <c r="B6278" s="63">
        <f t="shared" ref="B6278:B6341" si="195">B6230</f>
        <v>18</v>
      </c>
      <c r="C6278" s="64">
        <v>663</v>
      </c>
    </row>
    <row r="6279" spans="1:3" x14ac:dyDescent="0.2">
      <c r="A6279" s="300">
        <f t="shared" si="194"/>
        <v>42996</v>
      </c>
      <c r="B6279" s="63">
        <f t="shared" si="195"/>
        <v>19</v>
      </c>
      <c r="C6279" s="64">
        <v>628</v>
      </c>
    </row>
    <row r="6280" spans="1:3" x14ac:dyDescent="0.2">
      <c r="A6280" s="300">
        <f t="shared" si="194"/>
        <v>42996</v>
      </c>
      <c r="B6280" s="63">
        <f t="shared" si="195"/>
        <v>20</v>
      </c>
      <c r="C6280" s="64">
        <v>612</v>
      </c>
    </row>
    <row r="6281" spans="1:3" x14ac:dyDescent="0.2">
      <c r="A6281" s="300">
        <f t="shared" si="194"/>
        <v>42996</v>
      </c>
      <c r="B6281" s="63">
        <f t="shared" si="195"/>
        <v>21</v>
      </c>
      <c r="C6281" s="64">
        <v>569</v>
      </c>
    </row>
    <row r="6282" spans="1:3" x14ac:dyDescent="0.2">
      <c r="A6282" s="300">
        <f t="shared" si="194"/>
        <v>42996</v>
      </c>
      <c r="B6282" s="63">
        <f t="shared" si="195"/>
        <v>22</v>
      </c>
      <c r="C6282" s="64">
        <v>530</v>
      </c>
    </row>
    <row r="6283" spans="1:3" x14ac:dyDescent="0.2">
      <c r="A6283" s="300">
        <f t="shared" si="194"/>
        <v>42996</v>
      </c>
      <c r="B6283" s="63">
        <f t="shared" si="195"/>
        <v>23</v>
      </c>
      <c r="C6283" s="64">
        <v>461</v>
      </c>
    </row>
    <row r="6284" spans="1:3" x14ac:dyDescent="0.2">
      <c r="A6284" s="300">
        <f t="shared" si="194"/>
        <v>42996</v>
      </c>
      <c r="B6284" s="63">
        <f t="shared" si="195"/>
        <v>24</v>
      </c>
      <c r="C6284" s="64">
        <v>412</v>
      </c>
    </row>
    <row r="6285" spans="1:3" x14ac:dyDescent="0.2">
      <c r="A6285" s="300">
        <f t="shared" si="194"/>
        <v>42997</v>
      </c>
      <c r="B6285" s="63">
        <f t="shared" si="195"/>
        <v>1</v>
      </c>
      <c r="C6285" s="64">
        <v>377</v>
      </c>
    </row>
    <row r="6286" spans="1:3" x14ac:dyDescent="0.2">
      <c r="A6286" s="300">
        <f t="shared" si="194"/>
        <v>42997</v>
      </c>
      <c r="B6286" s="63">
        <f t="shared" si="195"/>
        <v>2</v>
      </c>
      <c r="C6286" s="64">
        <v>346</v>
      </c>
    </row>
    <row r="6287" spans="1:3" x14ac:dyDescent="0.2">
      <c r="A6287" s="300">
        <f t="shared" si="194"/>
        <v>42997</v>
      </c>
      <c r="B6287" s="63">
        <f t="shared" si="195"/>
        <v>3</v>
      </c>
      <c r="C6287" s="64">
        <v>329</v>
      </c>
    </row>
    <row r="6288" spans="1:3" x14ac:dyDescent="0.2">
      <c r="A6288" s="300">
        <f t="shared" si="194"/>
        <v>42997</v>
      </c>
      <c r="B6288" s="63">
        <f t="shared" si="195"/>
        <v>4</v>
      </c>
      <c r="C6288" s="64">
        <v>316</v>
      </c>
    </row>
    <row r="6289" spans="1:3" x14ac:dyDescent="0.2">
      <c r="A6289" s="300">
        <f t="shared" si="194"/>
        <v>42997</v>
      </c>
      <c r="B6289" s="63">
        <f t="shared" si="195"/>
        <v>5</v>
      </c>
      <c r="C6289" s="64">
        <v>312</v>
      </c>
    </row>
    <row r="6290" spans="1:3" x14ac:dyDescent="0.2">
      <c r="A6290" s="300">
        <f t="shared" si="194"/>
        <v>42997</v>
      </c>
      <c r="B6290" s="63">
        <f t="shared" si="195"/>
        <v>6</v>
      </c>
      <c r="C6290" s="64">
        <v>320</v>
      </c>
    </row>
    <row r="6291" spans="1:3" x14ac:dyDescent="0.2">
      <c r="A6291" s="300">
        <f t="shared" si="194"/>
        <v>42997</v>
      </c>
      <c r="B6291" s="63">
        <f t="shared" si="195"/>
        <v>7</v>
      </c>
      <c r="C6291" s="64">
        <v>345</v>
      </c>
    </row>
    <row r="6292" spans="1:3" x14ac:dyDescent="0.2">
      <c r="A6292" s="300">
        <f t="shared" si="194"/>
        <v>42997</v>
      </c>
      <c r="B6292" s="63">
        <f t="shared" si="195"/>
        <v>8</v>
      </c>
      <c r="C6292" s="64">
        <v>368</v>
      </c>
    </row>
    <row r="6293" spans="1:3" x14ac:dyDescent="0.2">
      <c r="A6293" s="300">
        <f t="shared" si="194"/>
        <v>42997</v>
      </c>
      <c r="B6293" s="63">
        <f t="shared" si="195"/>
        <v>9</v>
      </c>
      <c r="C6293" s="64">
        <v>397</v>
      </c>
    </row>
    <row r="6294" spans="1:3" x14ac:dyDescent="0.2">
      <c r="A6294" s="300">
        <f t="shared" si="194"/>
        <v>42997</v>
      </c>
      <c r="B6294" s="63">
        <f t="shared" si="195"/>
        <v>10</v>
      </c>
      <c r="C6294" s="64">
        <v>444</v>
      </c>
    </row>
    <row r="6295" spans="1:3" x14ac:dyDescent="0.2">
      <c r="A6295" s="300">
        <f t="shared" si="194"/>
        <v>42997</v>
      </c>
      <c r="B6295" s="63">
        <f t="shared" si="195"/>
        <v>11</v>
      </c>
      <c r="C6295" s="64">
        <v>475</v>
      </c>
    </row>
    <row r="6296" spans="1:3" x14ac:dyDescent="0.2">
      <c r="A6296" s="300">
        <f t="shared" si="194"/>
        <v>42997</v>
      </c>
      <c r="B6296" s="63">
        <f t="shared" si="195"/>
        <v>12</v>
      </c>
      <c r="C6296" s="64">
        <v>524</v>
      </c>
    </row>
    <row r="6297" spans="1:3" x14ac:dyDescent="0.2">
      <c r="A6297" s="300">
        <f t="shared" si="194"/>
        <v>42997</v>
      </c>
      <c r="B6297" s="63">
        <f t="shared" si="195"/>
        <v>13</v>
      </c>
      <c r="C6297" s="64">
        <v>554</v>
      </c>
    </row>
    <row r="6298" spans="1:3" x14ac:dyDescent="0.2">
      <c r="A6298" s="300">
        <f t="shared" si="194"/>
        <v>42997</v>
      </c>
      <c r="B6298" s="63">
        <f t="shared" si="195"/>
        <v>14</v>
      </c>
      <c r="C6298" s="64">
        <v>599</v>
      </c>
    </row>
    <row r="6299" spans="1:3" x14ac:dyDescent="0.2">
      <c r="A6299" s="300">
        <f t="shared" si="194"/>
        <v>42997</v>
      </c>
      <c r="B6299" s="63">
        <f t="shared" si="195"/>
        <v>15</v>
      </c>
      <c r="C6299" s="64">
        <v>633</v>
      </c>
    </row>
    <row r="6300" spans="1:3" x14ac:dyDescent="0.2">
      <c r="A6300" s="300">
        <f t="shared" si="194"/>
        <v>42997</v>
      </c>
      <c r="B6300" s="63">
        <f t="shared" si="195"/>
        <v>16</v>
      </c>
      <c r="C6300" s="64">
        <v>663</v>
      </c>
    </row>
    <row r="6301" spans="1:3" x14ac:dyDescent="0.2">
      <c r="A6301" s="300">
        <f t="shared" si="194"/>
        <v>42997</v>
      </c>
      <c r="B6301" s="63">
        <f t="shared" si="195"/>
        <v>17</v>
      </c>
      <c r="C6301" s="64">
        <v>662</v>
      </c>
    </row>
    <row r="6302" spans="1:3" x14ac:dyDescent="0.2">
      <c r="A6302" s="300">
        <f t="shared" si="194"/>
        <v>42997</v>
      </c>
      <c r="B6302" s="63">
        <f t="shared" si="195"/>
        <v>18</v>
      </c>
      <c r="C6302" s="64">
        <v>635</v>
      </c>
    </row>
    <row r="6303" spans="1:3" x14ac:dyDescent="0.2">
      <c r="A6303" s="300">
        <f t="shared" si="194"/>
        <v>42997</v>
      </c>
      <c r="B6303" s="63">
        <f t="shared" si="195"/>
        <v>19</v>
      </c>
      <c r="C6303" s="64">
        <v>594</v>
      </c>
    </row>
    <row r="6304" spans="1:3" x14ac:dyDescent="0.2">
      <c r="A6304" s="300">
        <f t="shared" si="194"/>
        <v>42997</v>
      </c>
      <c r="B6304" s="63">
        <f t="shared" si="195"/>
        <v>20</v>
      </c>
      <c r="C6304" s="64">
        <v>570</v>
      </c>
    </row>
    <row r="6305" spans="1:3" x14ac:dyDescent="0.2">
      <c r="A6305" s="300">
        <f t="shared" si="194"/>
        <v>42997</v>
      </c>
      <c r="B6305" s="63">
        <f t="shared" si="195"/>
        <v>21</v>
      </c>
      <c r="C6305" s="64">
        <v>536</v>
      </c>
    </row>
    <row r="6306" spans="1:3" x14ac:dyDescent="0.2">
      <c r="A6306" s="300">
        <f t="shared" si="194"/>
        <v>42997</v>
      </c>
      <c r="B6306" s="63">
        <f t="shared" si="195"/>
        <v>22</v>
      </c>
      <c r="C6306" s="64">
        <v>479</v>
      </c>
    </row>
    <row r="6307" spans="1:3" x14ac:dyDescent="0.2">
      <c r="A6307" s="300">
        <f t="shared" si="194"/>
        <v>42997</v>
      </c>
      <c r="B6307" s="63">
        <f t="shared" si="195"/>
        <v>23</v>
      </c>
      <c r="C6307" s="64">
        <v>442</v>
      </c>
    </row>
    <row r="6308" spans="1:3" x14ac:dyDescent="0.2">
      <c r="A6308" s="300">
        <f t="shared" si="194"/>
        <v>42997</v>
      </c>
      <c r="B6308" s="63">
        <f t="shared" si="195"/>
        <v>24</v>
      </c>
      <c r="C6308" s="64">
        <v>384</v>
      </c>
    </row>
    <row r="6309" spans="1:3" x14ac:dyDescent="0.2">
      <c r="A6309" s="300">
        <f t="shared" si="194"/>
        <v>42998</v>
      </c>
      <c r="B6309" s="63">
        <f t="shared" si="195"/>
        <v>1</v>
      </c>
      <c r="C6309" s="64">
        <v>331</v>
      </c>
    </row>
    <row r="6310" spans="1:3" x14ac:dyDescent="0.2">
      <c r="A6310" s="300">
        <f t="shared" si="194"/>
        <v>42998</v>
      </c>
      <c r="B6310" s="63">
        <f t="shared" si="195"/>
        <v>2</v>
      </c>
      <c r="C6310" s="64">
        <v>328</v>
      </c>
    </row>
    <row r="6311" spans="1:3" x14ac:dyDescent="0.2">
      <c r="A6311" s="300">
        <f t="shared" si="194"/>
        <v>42998</v>
      </c>
      <c r="B6311" s="63">
        <f t="shared" si="195"/>
        <v>3</v>
      </c>
      <c r="C6311" s="64">
        <v>304</v>
      </c>
    </row>
    <row r="6312" spans="1:3" x14ac:dyDescent="0.2">
      <c r="A6312" s="300">
        <f t="shared" si="194"/>
        <v>42998</v>
      </c>
      <c r="B6312" s="63">
        <f t="shared" si="195"/>
        <v>4</v>
      </c>
      <c r="C6312" s="64">
        <v>298</v>
      </c>
    </row>
    <row r="6313" spans="1:3" x14ac:dyDescent="0.2">
      <c r="A6313" s="300">
        <f t="shared" si="194"/>
        <v>42998</v>
      </c>
      <c r="B6313" s="63">
        <f t="shared" si="195"/>
        <v>5</v>
      </c>
      <c r="C6313" s="64">
        <v>301</v>
      </c>
    </row>
    <row r="6314" spans="1:3" x14ac:dyDescent="0.2">
      <c r="A6314" s="300">
        <f t="shared" si="194"/>
        <v>42998</v>
      </c>
      <c r="B6314" s="63">
        <f t="shared" si="195"/>
        <v>6</v>
      </c>
      <c r="C6314" s="64">
        <v>306</v>
      </c>
    </row>
    <row r="6315" spans="1:3" x14ac:dyDescent="0.2">
      <c r="A6315" s="300">
        <f t="shared" si="194"/>
        <v>42998</v>
      </c>
      <c r="B6315" s="63">
        <f t="shared" si="195"/>
        <v>7</v>
      </c>
      <c r="C6315" s="64">
        <v>333</v>
      </c>
    </row>
    <row r="6316" spans="1:3" x14ac:dyDescent="0.2">
      <c r="A6316" s="300">
        <f t="shared" si="194"/>
        <v>42998</v>
      </c>
      <c r="B6316" s="63">
        <f t="shared" si="195"/>
        <v>8</v>
      </c>
      <c r="C6316" s="64">
        <v>355</v>
      </c>
    </row>
    <row r="6317" spans="1:3" x14ac:dyDescent="0.2">
      <c r="A6317" s="300">
        <f t="shared" si="194"/>
        <v>42998</v>
      </c>
      <c r="B6317" s="63">
        <f t="shared" si="195"/>
        <v>9</v>
      </c>
      <c r="C6317" s="64">
        <v>400</v>
      </c>
    </row>
    <row r="6318" spans="1:3" x14ac:dyDescent="0.2">
      <c r="A6318" s="300">
        <f t="shared" si="194"/>
        <v>42998</v>
      </c>
      <c r="B6318" s="63">
        <f t="shared" si="195"/>
        <v>10</v>
      </c>
      <c r="C6318" s="64">
        <v>416</v>
      </c>
    </row>
    <row r="6319" spans="1:3" x14ac:dyDescent="0.2">
      <c r="A6319" s="300">
        <f t="shared" si="194"/>
        <v>42998</v>
      </c>
      <c r="B6319" s="63">
        <f t="shared" si="195"/>
        <v>11</v>
      </c>
      <c r="C6319" s="64">
        <v>458</v>
      </c>
    </row>
    <row r="6320" spans="1:3" x14ac:dyDescent="0.2">
      <c r="A6320" s="300">
        <f t="shared" si="194"/>
        <v>42998</v>
      </c>
      <c r="B6320" s="63">
        <f t="shared" si="195"/>
        <v>12</v>
      </c>
      <c r="C6320" s="64">
        <v>491</v>
      </c>
    </row>
    <row r="6321" spans="1:3" x14ac:dyDescent="0.2">
      <c r="A6321" s="300">
        <f t="shared" si="194"/>
        <v>42998</v>
      </c>
      <c r="B6321" s="63">
        <f t="shared" si="195"/>
        <v>13</v>
      </c>
      <c r="C6321" s="64">
        <v>533</v>
      </c>
    </row>
    <row r="6322" spans="1:3" x14ac:dyDescent="0.2">
      <c r="A6322" s="300">
        <f t="shared" si="194"/>
        <v>42998</v>
      </c>
      <c r="B6322" s="63">
        <f t="shared" si="195"/>
        <v>14</v>
      </c>
      <c r="C6322" s="64">
        <v>572</v>
      </c>
    </row>
    <row r="6323" spans="1:3" x14ac:dyDescent="0.2">
      <c r="A6323" s="300">
        <f t="shared" si="194"/>
        <v>42998</v>
      </c>
      <c r="B6323" s="63">
        <f t="shared" si="195"/>
        <v>15</v>
      </c>
      <c r="C6323" s="64">
        <v>612</v>
      </c>
    </row>
    <row r="6324" spans="1:3" x14ac:dyDescent="0.2">
      <c r="A6324" s="300">
        <f t="shared" si="194"/>
        <v>42998</v>
      </c>
      <c r="B6324" s="63">
        <f t="shared" si="195"/>
        <v>16</v>
      </c>
      <c r="C6324" s="64">
        <v>638</v>
      </c>
    </row>
    <row r="6325" spans="1:3" x14ac:dyDescent="0.2">
      <c r="A6325" s="300">
        <f t="shared" si="194"/>
        <v>42998</v>
      </c>
      <c r="B6325" s="63">
        <f t="shared" si="195"/>
        <v>17</v>
      </c>
      <c r="C6325" s="64">
        <v>648</v>
      </c>
    </row>
    <row r="6326" spans="1:3" x14ac:dyDescent="0.2">
      <c r="A6326" s="300">
        <f t="shared" si="194"/>
        <v>42998</v>
      </c>
      <c r="B6326" s="63">
        <f t="shared" si="195"/>
        <v>18</v>
      </c>
      <c r="C6326" s="64">
        <v>626</v>
      </c>
    </row>
    <row r="6327" spans="1:3" x14ac:dyDescent="0.2">
      <c r="A6327" s="300">
        <f t="shared" si="194"/>
        <v>42998</v>
      </c>
      <c r="B6327" s="63">
        <f t="shared" si="195"/>
        <v>19</v>
      </c>
      <c r="C6327" s="64">
        <v>578</v>
      </c>
    </row>
    <row r="6328" spans="1:3" x14ac:dyDescent="0.2">
      <c r="A6328" s="300">
        <f t="shared" si="194"/>
        <v>42998</v>
      </c>
      <c r="B6328" s="63">
        <f t="shared" si="195"/>
        <v>20</v>
      </c>
      <c r="C6328" s="64">
        <v>562</v>
      </c>
    </row>
    <row r="6329" spans="1:3" x14ac:dyDescent="0.2">
      <c r="A6329" s="300">
        <f t="shared" si="194"/>
        <v>42998</v>
      </c>
      <c r="B6329" s="63">
        <f t="shared" si="195"/>
        <v>21</v>
      </c>
      <c r="C6329" s="64">
        <v>525</v>
      </c>
    </row>
    <row r="6330" spans="1:3" x14ac:dyDescent="0.2">
      <c r="A6330" s="300">
        <f t="shared" si="194"/>
        <v>42998</v>
      </c>
      <c r="B6330" s="63">
        <f t="shared" si="195"/>
        <v>22</v>
      </c>
      <c r="C6330" s="64">
        <v>481</v>
      </c>
    </row>
    <row r="6331" spans="1:3" x14ac:dyDescent="0.2">
      <c r="A6331" s="300">
        <f t="shared" si="194"/>
        <v>42998</v>
      </c>
      <c r="B6331" s="63">
        <f t="shared" si="195"/>
        <v>23</v>
      </c>
      <c r="C6331" s="64">
        <v>424</v>
      </c>
    </row>
    <row r="6332" spans="1:3" x14ac:dyDescent="0.2">
      <c r="A6332" s="300">
        <f t="shared" si="194"/>
        <v>42998</v>
      </c>
      <c r="B6332" s="63">
        <f t="shared" si="195"/>
        <v>24</v>
      </c>
      <c r="C6332" s="64">
        <v>380</v>
      </c>
    </row>
    <row r="6333" spans="1:3" x14ac:dyDescent="0.2">
      <c r="A6333" s="300">
        <f t="shared" si="194"/>
        <v>42999</v>
      </c>
      <c r="B6333" s="63">
        <f t="shared" si="195"/>
        <v>1</v>
      </c>
      <c r="C6333" s="64">
        <v>349</v>
      </c>
    </row>
    <row r="6334" spans="1:3" x14ac:dyDescent="0.2">
      <c r="A6334" s="300">
        <f t="shared" si="194"/>
        <v>42999</v>
      </c>
      <c r="B6334" s="63">
        <f t="shared" si="195"/>
        <v>2</v>
      </c>
      <c r="C6334" s="64">
        <v>319</v>
      </c>
    </row>
    <row r="6335" spans="1:3" x14ac:dyDescent="0.2">
      <c r="A6335" s="300">
        <f t="shared" si="194"/>
        <v>42999</v>
      </c>
      <c r="B6335" s="63">
        <f t="shared" si="195"/>
        <v>3</v>
      </c>
      <c r="C6335" s="64">
        <v>306</v>
      </c>
    </row>
    <row r="6336" spans="1:3" x14ac:dyDescent="0.2">
      <c r="A6336" s="300">
        <f t="shared" si="194"/>
        <v>42999</v>
      </c>
      <c r="B6336" s="63">
        <f t="shared" si="195"/>
        <v>4</v>
      </c>
      <c r="C6336" s="64">
        <v>293</v>
      </c>
    </row>
    <row r="6337" spans="1:3" x14ac:dyDescent="0.2">
      <c r="A6337" s="300">
        <f t="shared" si="194"/>
        <v>42999</v>
      </c>
      <c r="B6337" s="63">
        <f t="shared" si="195"/>
        <v>5</v>
      </c>
      <c r="C6337" s="64">
        <v>297</v>
      </c>
    </row>
    <row r="6338" spans="1:3" x14ac:dyDescent="0.2">
      <c r="A6338" s="300">
        <f t="shared" si="194"/>
        <v>42999</v>
      </c>
      <c r="B6338" s="63">
        <f t="shared" si="195"/>
        <v>6</v>
      </c>
      <c r="C6338" s="64">
        <v>313</v>
      </c>
    </row>
    <row r="6339" spans="1:3" x14ac:dyDescent="0.2">
      <c r="A6339" s="300">
        <f t="shared" si="194"/>
        <v>42999</v>
      </c>
      <c r="B6339" s="63">
        <f t="shared" si="195"/>
        <v>7</v>
      </c>
      <c r="C6339" s="64">
        <v>332</v>
      </c>
    </row>
    <row r="6340" spans="1:3" x14ac:dyDescent="0.2">
      <c r="A6340" s="300">
        <f t="shared" si="194"/>
        <v>42999</v>
      </c>
      <c r="B6340" s="63">
        <f t="shared" si="195"/>
        <v>8</v>
      </c>
      <c r="C6340" s="64">
        <v>352</v>
      </c>
    </row>
    <row r="6341" spans="1:3" x14ac:dyDescent="0.2">
      <c r="A6341" s="300">
        <f t="shared" si="194"/>
        <v>42999</v>
      </c>
      <c r="B6341" s="63">
        <f t="shared" si="195"/>
        <v>9</v>
      </c>
      <c r="C6341" s="64">
        <v>385</v>
      </c>
    </row>
    <row r="6342" spans="1:3" x14ac:dyDescent="0.2">
      <c r="A6342" s="300">
        <f t="shared" ref="A6342:A6405" si="196">A6318+1</f>
        <v>42999</v>
      </c>
      <c r="B6342" s="63">
        <f t="shared" ref="B6342:B6405" si="197">B6294</f>
        <v>10</v>
      </c>
      <c r="C6342" s="64">
        <v>417</v>
      </c>
    </row>
    <row r="6343" spans="1:3" x14ac:dyDescent="0.2">
      <c r="A6343" s="300">
        <f t="shared" si="196"/>
        <v>42999</v>
      </c>
      <c r="B6343" s="63">
        <f t="shared" si="197"/>
        <v>11</v>
      </c>
      <c r="C6343" s="64">
        <v>445</v>
      </c>
    </row>
    <row r="6344" spans="1:3" x14ac:dyDescent="0.2">
      <c r="A6344" s="300">
        <f t="shared" si="196"/>
        <v>42999</v>
      </c>
      <c r="B6344" s="63">
        <f t="shared" si="197"/>
        <v>12</v>
      </c>
      <c r="C6344" s="64">
        <v>475</v>
      </c>
    </row>
    <row r="6345" spans="1:3" x14ac:dyDescent="0.2">
      <c r="A6345" s="300">
        <f t="shared" si="196"/>
        <v>42999</v>
      </c>
      <c r="B6345" s="63">
        <f t="shared" si="197"/>
        <v>13</v>
      </c>
      <c r="C6345" s="64">
        <v>505</v>
      </c>
    </row>
    <row r="6346" spans="1:3" x14ac:dyDescent="0.2">
      <c r="A6346" s="300">
        <f t="shared" si="196"/>
        <v>42999</v>
      </c>
      <c r="B6346" s="63">
        <f t="shared" si="197"/>
        <v>14</v>
      </c>
      <c r="C6346" s="64">
        <v>528</v>
      </c>
    </row>
    <row r="6347" spans="1:3" x14ac:dyDescent="0.2">
      <c r="A6347" s="300">
        <f t="shared" si="196"/>
        <v>42999</v>
      </c>
      <c r="B6347" s="63">
        <f t="shared" si="197"/>
        <v>15</v>
      </c>
      <c r="C6347" s="64">
        <v>537</v>
      </c>
    </row>
    <row r="6348" spans="1:3" x14ac:dyDescent="0.2">
      <c r="A6348" s="300">
        <f t="shared" si="196"/>
        <v>42999</v>
      </c>
      <c r="B6348" s="63">
        <f t="shared" si="197"/>
        <v>16</v>
      </c>
      <c r="C6348" s="64">
        <v>543</v>
      </c>
    </row>
    <row r="6349" spans="1:3" x14ac:dyDescent="0.2">
      <c r="A6349" s="300">
        <f t="shared" si="196"/>
        <v>42999</v>
      </c>
      <c r="B6349" s="63">
        <f t="shared" si="197"/>
        <v>17</v>
      </c>
      <c r="C6349" s="64">
        <v>533</v>
      </c>
    </row>
    <row r="6350" spans="1:3" x14ac:dyDescent="0.2">
      <c r="A6350" s="300">
        <f t="shared" si="196"/>
        <v>42999</v>
      </c>
      <c r="B6350" s="63">
        <f t="shared" si="197"/>
        <v>18</v>
      </c>
      <c r="C6350" s="64">
        <v>512</v>
      </c>
    </row>
    <row r="6351" spans="1:3" x14ac:dyDescent="0.2">
      <c r="A6351" s="300">
        <f t="shared" si="196"/>
        <v>42999</v>
      </c>
      <c r="B6351" s="63">
        <f t="shared" si="197"/>
        <v>19</v>
      </c>
      <c r="C6351" s="64">
        <v>476</v>
      </c>
    </row>
    <row r="6352" spans="1:3" x14ac:dyDescent="0.2">
      <c r="A6352" s="300">
        <f t="shared" si="196"/>
        <v>42999</v>
      </c>
      <c r="B6352" s="63">
        <f t="shared" si="197"/>
        <v>20</v>
      </c>
      <c r="C6352" s="64">
        <v>467</v>
      </c>
    </row>
    <row r="6353" spans="1:3" x14ac:dyDescent="0.2">
      <c r="A6353" s="300">
        <f t="shared" si="196"/>
        <v>42999</v>
      </c>
      <c r="B6353" s="63">
        <f t="shared" si="197"/>
        <v>21</v>
      </c>
      <c r="C6353" s="64">
        <v>439</v>
      </c>
    </row>
    <row r="6354" spans="1:3" x14ac:dyDescent="0.2">
      <c r="A6354" s="300">
        <f t="shared" si="196"/>
        <v>42999</v>
      </c>
      <c r="B6354" s="63">
        <f t="shared" si="197"/>
        <v>22</v>
      </c>
      <c r="C6354" s="64">
        <v>402</v>
      </c>
    </row>
    <row r="6355" spans="1:3" x14ac:dyDescent="0.2">
      <c r="A6355" s="300">
        <f t="shared" si="196"/>
        <v>42999</v>
      </c>
      <c r="B6355" s="63">
        <f t="shared" si="197"/>
        <v>23</v>
      </c>
      <c r="C6355" s="64">
        <v>358</v>
      </c>
    </row>
    <row r="6356" spans="1:3" x14ac:dyDescent="0.2">
      <c r="A6356" s="300">
        <f t="shared" si="196"/>
        <v>42999</v>
      </c>
      <c r="B6356" s="63">
        <f t="shared" si="197"/>
        <v>24</v>
      </c>
      <c r="C6356" s="64">
        <v>314</v>
      </c>
    </row>
    <row r="6357" spans="1:3" x14ac:dyDescent="0.2">
      <c r="A6357" s="300">
        <f t="shared" si="196"/>
        <v>43000</v>
      </c>
      <c r="B6357" s="63">
        <f t="shared" si="197"/>
        <v>1</v>
      </c>
      <c r="C6357" s="64">
        <v>286</v>
      </c>
    </row>
    <row r="6358" spans="1:3" x14ac:dyDescent="0.2">
      <c r="A6358" s="300">
        <f t="shared" si="196"/>
        <v>43000</v>
      </c>
      <c r="B6358" s="63">
        <f t="shared" si="197"/>
        <v>2</v>
      </c>
      <c r="C6358" s="64">
        <v>277</v>
      </c>
    </row>
    <row r="6359" spans="1:3" x14ac:dyDescent="0.2">
      <c r="A6359" s="300">
        <f t="shared" si="196"/>
        <v>43000</v>
      </c>
      <c r="B6359" s="63">
        <f t="shared" si="197"/>
        <v>3</v>
      </c>
      <c r="C6359" s="64">
        <v>260</v>
      </c>
    </row>
    <row r="6360" spans="1:3" x14ac:dyDescent="0.2">
      <c r="A6360" s="300">
        <f t="shared" si="196"/>
        <v>43000</v>
      </c>
      <c r="B6360" s="63">
        <f t="shared" si="197"/>
        <v>4</v>
      </c>
      <c r="C6360" s="64">
        <v>258</v>
      </c>
    </row>
    <row r="6361" spans="1:3" x14ac:dyDescent="0.2">
      <c r="A6361" s="300">
        <f t="shared" si="196"/>
        <v>43000</v>
      </c>
      <c r="B6361" s="63">
        <f t="shared" si="197"/>
        <v>5</v>
      </c>
      <c r="C6361" s="64">
        <v>259</v>
      </c>
    </row>
    <row r="6362" spans="1:3" x14ac:dyDescent="0.2">
      <c r="A6362" s="300">
        <f t="shared" si="196"/>
        <v>43000</v>
      </c>
      <c r="B6362" s="63">
        <f t="shared" si="197"/>
        <v>6</v>
      </c>
      <c r="C6362" s="64">
        <v>273</v>
      </c>
    </row>
    <row r="6363" spans="1:3" x14ac:dyDescent="0.2">
      <c r="A6363" s="300">
        <f t="shared" si="196"/>
        <v>43000</v>
      </c>
      <c r="B6363" s="63">
        <f t="shared" si="197"/>
        <v>7</v>
      </c>
      <c r="C6363" s="64">
        <v>294</v>
      </c>
    </row>
    <row r="6364" spans="1:3" x14ac:dyDescent="0.2">
      <c r="A6364" s="300">
        <f t="shared" si="196"/>
        <v>43000</v>
      </c>
      <c r="B6364" s="63">
        <f t="shared" si="197"/>
        <v>8</v>
      </c>
      <c r="C6364" s="64">
        <v>311</v>
      </c>
    </row>
    <row r="6365" spans="1:3" x14ac:dyDescent="0.2">
      <c r="A6365" s="300">
        <f t="shared" si="196"/>
        <v>43000</v>
      </c>
      <c r="B6365" s="63">
        <f t="shared" si="197"/>
        <v>9</v>
      </c>
      <c r="C6365" s="64">
        <v>330</v>
      </c>
    </row>
    <row r="6366" spans="1:3" x14ac:dyDescent="0.2">
      <c r="A6366" s="300">
        <f t="shared" si="196"/>
        <v>43000</v>
      </c>
      <c r="B6366" s="63">
        <f t="shared" si="197"/>
        <v>10</v>
      </c>
      <c r="C6366" s="64">
        <v>341</v>
      </c>
    </row>
    <row r="6367" spans="1:3" x14ac:dyDescent="0.2">
      <c r="A6367" s="300">
        <f t="shared" si="196"/>
        <v>43000</v>
      </c>
      <c r="B6367" s="63">
        <f t="shared" si="197"/>
        <v>11</v>
      </c>
      <c r="C6367" s="64">
        <v>363</v>
      </c>
    </row>
    <row r="6368" spans="1:3" x14ac:dyDescent="0.2">
      <c r="A6368" s="300">
        <f t="shared" si="196"/>
        <v>43000</v>
      </c>
      <c r="B6368" s="63">
        <f t="shared" si="197"/>
        <v>12</v>
      </c>
      <c r="C6368" s="64">
        <v>385</v>
      </c>
    </row>
    <row r="6369" spans="1:3" x14ac:dyDescent="0.2">
      <c r="A6369" s="300">
        <f t="shared" si="196"/>
        <v>43000</v>
      </c>
      <c r="B6369" s="63">
        <f t="shared" si="197"/>
        <v>13</v>
      </c>
      <c r="C6369" s="64">
        <v>399</v>
      </c>
    </row>
    <row r="6370" spans="1:3" x14ac:dyDescent="0.2">
      <c r="A6370" s="300">
        <f t="shared" si="196"/>
        <v>43000</v>
      </c>
      <c r="B6370" s="63">
        <f t="shared" si="197"/>
        <v>14</v>
      </c>
      <c r="C6370" s="64">
        <v>432</v>
      </c>
    </row>
    <row r="6371" spans="1:3" x14ac:dyDescent="0.2">
      <c r="A6371" s="300">
        <f t="shared" si="196"/>
        <v>43000</v>
      </c>
      <c r="B6371" s="63">
        <f t="shared" si="197"/>
        <v>15</v>
      </c>
      <c r="C6371" s="64">
        <v>442</v>
      </c>
    </row>
    <row r="6372" spans="1:3" x14ac:dyDescent="0.2">
      <c r="A6372" s="300">
        <f t="shared" si="196"/>
        <v>43000</v>
      </c>
      <c r="B6372" s="63">
        <f t="shared" si="197"/>
        <v>16</v>
      </c>
      <c r="C6372" s="64">
        <v>467</v>
      </c>
    </row>
    <row r="6373" spans="1:3" x14ac:dyDescent="0.2">
      <c r="A6373" s="300">
        <f t="shared" si="196"/>
        <v>43000</v>
      </c>
      <c r="B6373" s="63">
        <f t="shared" si="197"/>
        <v>17</v>
      </c>
      <c r="C6373" s="64">
        <v>477</v>
      </c>
    </row>
    <row r="6374" spans="1:3" x14ac:dyDescent="0.2">
      <c r="A6374" s="300">
        <f t="shared" si="196"/>
        <v>43000</v>
      </c>
      <c r="B6374" s="63">
        <f t="shared" si="197"/>
        <v>18</v>
      </c>
      <c r="C6374" s="64">
        <v>458</v>
      </c>
    </row>
    <row r="6375" spans="1:3" x14ac:dyDescent="0.2">
      <c r="A6375" s="300">
        <f t="shared" si="196"/>
        <v>43000</v>
      </c>
      <c r="B6375" s="63">
        <f t="shared" si="197"/>
        <v>19</v>
      </c>
      <c r="C6375" s="64">
        <v>443</v>
      </c>
    </row>
    <row r="6376" spans="1:3" x14ac:dyDescent="0.2">
      <c r="A6376" s="300">
        <f t="shared" si="196"/>
        <v>43000</v>
      </c>
      <c r="B6376" s="63">
        <f t="shared" si="197"/>
        <v>20</v>
      </c>
      <c r="C6376" s="64">
        <v>427</v>
      </c>
    </row>
    <row r="6377" spans="1:3" x14ac:dyDescent="0.2">
      <c r="A6377" s="300">
        <f t="shared" si="196"/>
        <v>43000</v>
      </c>
      <c r="B6377" s="63">
        <f t="shared" si="197"/>
        <v>21</v>
      </c>
      <c r="C6377" s="64">
        <v>411</v>
      </c>
    </row>
    <row r="6378" spans="1:3" x14ac:dyDescent="0.2">
      <c r="A6378" s="300">
        <f t="shared" si="196"/>
        <v>43000</v>
      </c>
      <c r="B6378" s="63">
        <f t="shared" si="197"/>
        <v>22</v>
      </c>
      <c r="C6378" s="64">
        <v>386</v>
      </c>
    </row>
    <row r="6379" spans="1:3" x14ac:dyDescent="0.2">
      <c r="A6379" s="300">
        <f t="shared" si="196"/>
        <v>43000</v>
      </c>
      <c r="B6379" s="63">
        <f t="shared" si="197"/>
        <v>23</v>
      </c>
      <c r="C6379" s="64">
        <v>347</v>
      </c>
    </row>
    <row r="6380" spans="1:3" x14ac:dyDescent="0.2">
      <c r="A6380" s="300">
        <f t="shared" si="196"/>
        <v>43000</v>
      </c>
      <c r="B6380" s="63">
        <f t="shared" si="197"/>
        <v>24</v>
      </c>
      <c r="C6380" s="64">
        <v>306</v>
      </c>
    </row>
    <row r="6381" spans="1:3" x14ac:dyDescent="0.2">
      <c r="A6381" s="300">
        <f t="shared" si="196"/>
        <v>43001</v>
      </c>
      <c r="B6381" s="63">
        <f t="shared" si="197"/>
        <v>1</v>
      </c>
      <c r="C6381" s="64">
        <v>283</v>
      </c>
    </row>
    <row r="6382" spans="1:3" x14ac:dyDescent="0.2">
      <c r="A6382" s="300">
        <f t="shared" si="196"/>
        <v>43001</v>
      </c>
      <c r="B6382" s="63">
        <f t="shared" si="197"/>
        <v>2</v>
      </c>
      <c r="C6382" s="64">
        <v>273</v>
      </c>
    </row>
    <row r="6383" spans="1:3" x14ac:dyDescent="0.2">
      <c r="A6383" s="300">
        <f t="shared" si="196"/>
        <v>43001</v>
      </c>
      <c r="B6383" s="63">
        <f t="shared" si="197"/>
        <v>3</v>
      </c>
      <c r="C6383" s="64">
        <v>260</v>
      </c>
    </row>
    <row r="6384" spans="1:3" x14ac:dyDescent="0.2">
      <c r="A6384" s="300">
        <f t="shared" si="196"/>
        <v>43001</v>
      </c>
      <c r="B6384" s="63">
        <f t="shared" si="197"/>
        <v>4</v>
      </c>
      <c r="C6384" s="64">
        <v>249</v>
      </c>
    </row>
    <row r="6385" spans="1:3" x14ac:dyDescent="0.2">
      <c r="A6385" s="300">
        <f t="shared" si="196"/>
        <v>43001</v>
      </c>
      <c r="B6385" s="63">
        <f t="shared" si="197"/>
        <v>5</v>
      </c>
      <c r="C6385" s="64">
        <v>251</v>
      </c>
    </row>
    <row r="6386" spans="1:3" x14ac:dyDescent="0.2">
      <c r="A6386" s="300">
        <f t="shared" si="196"/>
        <v>43001</v>
      </c>
      <c r="B6386" s="63">
        <f t="shared" si="197"/>
        <v>6</v>
      </c>
      <c r="C6386" s="64">
        <v>256</v>
      </c>
    </row>
    <row r="6387" spans="1:3" x14ac:dyDescent="0.2">
      <c r="A6387" s="300">
        <f t="shared" si="196"/>
        <v>43001</v>
      </c>
      <c r="B6387" s="63">
        <f t="shared" si="197"/>
        <v>7</v>
      </c>
      <c r="C6387" s="64">
        <v>264</v>
      </c>
    </row>
    <row r="6388" spans="1:3" x14ac:dyDescent="0.2">
      <c r="A6388" s="300">
        <f t="shared" si="196"/>
        <v>43001</v>
      </c>
      <c r="B6388" s="63">
        <f t="shared" si="197"/>
        <v>8</v>
      </c>
      <c r="C6388" s="64">
        <v>270</v>
      </c>
    </row>
    <row r="6389" spans="1:3" x14ac:dyDescent="0.2">
      <c r="A6389" s="300">
        <f t="shared" si="196"/>
        <v>43001</v>
      </c>
      <c r="B6389" s="63">
        <f t="shared" si="197"/>
        <v>9</v>
      </c>
      <c r="C6389" s="64">
        <v>301</v>
      </c>
    </row>
    <row r="6390" spans="1:3" x14ac:dyDescent="0.2">
      <c r="A6390" s="300">
        <f t="shared" si="196"/>
        <v>43001</v>
      </c>
      <c r="B6390" s="63">
        <f t="shared" si="197"/>
        <v>10</v>
      </c>
      <c r="C6390" s="64">
        <v>322</v>
      </c>
    </row>
    <row r="6391" spans="1:3" x14ac:dyDescent="0.2">
      <c r="A6391" s="300">
        <f t="shared" si="196"/>
        <v>43001</v>
      </c>
      <c r="B6391" s="63">
        <f t="shared" si="197"/>
        <v>11</v>
      </c>
      <c r="C6391" s="64">
        <v>338</v>
      </c>
    </row>
    <row r="6392" spans="1:3" x14ac:dyDescent="0.2">
      <c r="A6392" s="300">
        <f t="shared" si="196"/>
        <v>43001</v>
      </c>
      <c r="B6392" s="63">
        <f t="shared" si="197"/>
        <v>12</v>
      </c>
      <c r="C6392" s="64">
        <v>363</v>
      </c>
    </row>
    <row r="6393" spans="1:3" x14ac:dyDescent="0.2">
      <c r="A6393" s="300">
        <f t="shared" si="196"/>
        <v>43001</v>
      </c>
      <c r="B6393" s="63">
        <f t="shared" si="197"/>
        <v>13</v>
      </c>
      <c r="C6393" s="64">
        <v>388</v>
      </c>
    </row>
    <row r="6394" spans="1:3" x14ac:dyDescent="0.2">
      <c r="A6394" s="300">
        <f t="shared" si="196"/>
        <v>43001</v>
      </c>
      <c r="B6394" s="63">
        <f t="shared" si="197"/>
        <v>14</v>
      </c>
      <c r="C6394" s="64">
        <v>419</v>
      </c>
    </row>
    <row r="6395" spans="1:3" x14ac:dyDescent="0.2">
      <c r="A6395" s="300">
        <f t="shared" si="196"/>
        <v>43001</v>
      </c>
      <c r="B6395" s="63">
        <f t="shared" si="197"/>
        <v>15</v>
      </c>
      <c r="C6395" s="64">
        <v>438</v>
      </c>
    </row>
    <row r="6396" spans="1:3" x14ac:dyDescent="0.2">
      <c r="A6396" s="300">
        <f t="shared" si="196"/>
        <v>43001</v>
      </c>
      <c r="B6396" s="63">
        <f t="shared" si="197"/>
        <v>16</v>
      </c>
      <c r="C6396" s="64">
        <v>463</v>
      </c>
    </row>
    <row r="6397" spans="1:3" x14ac:dyDescent="0.2">
      <c r="A6397" s="300">
        <f t="shared" si="196"/>
        <v>43001</v>
      </c>
      <c r="B6397" s="63">
        <f t="shared" si="197"/>
        <v>17</v>
      </c>
      <c r="C6397" s="64">
        <v>465</v>
      </c>
    </row>
    <row r="6398" spans="1:3" x14ac:dyDescent="0.2">
      <c r="A6398" s="300">
        <f t="shared" si="196"/>
        <v>43001</v>
      </c>
      <c r="B6398" s="63">
        <f t="shared" si="197"/>
        <v>18</v>
      </c>
      <c r="C6398" s="64">
        <v>458</v>
      </c>
    </row>
    <row r="6399" spans="1:3" x14ac:dyDescent="0.2">
      <c r="A6399" s="300">
        <f t="shared" si="196"/>
        <v>43001</v>
      </c>
      <c r="B6399" s="63">
        <f t="shared" si="197"/>
        <v>19</v>
      </c>
      <c r="C6399" s="64">
        <v>434</v>
      </c>
    </row>
    <row r="6400" spans="1:3" x14ac:dyDescent="0.2">
      <c r="A6400" s="300">
        <f t="shared" si="196"/>
        <v>43001</v>
      </c>
      <c r="B6400" s="63">
        <f t="shared" si="197"/>
        <v>20</v>
      </c>
      <c r="C6400" s="64">
        <v>426</v>
      </c>
    </row>
    <row r="6401" spans="1:3" x14ac:dyDescent="0.2">
      <c r="A6401" s="300">
        <f t="shared" si="196"/>
        <v>43001</v>
      </c>
      <c r="B6401" s="63">
        <f t="shared" si="197"/>
        <v>21</v>
      </c>
      <c r="C6401" s="64">
        <v>404</v>
      </c>
    </row>
    <row r="6402" spans="1:3" x14ac:dyDescent="0.2">
      <c r="A6402" s="300">
        <f t="shared" si="196"/>
        <v>43001</v>
      </c>
      <c r="B6402" s="63">
        <f t="shared" si="197"/>
        <v>22</v>
      </c>
      <c r="C6402" s="64">
        <v>383</v>
      </c>
    </row>
    <row r="6403" spans="1:3" x14ac:dyDescent="0.2">
      <c r="A6403" s="300">
        <f t="shared" si="196"/>
        <v>43001</v>
      </c>
      <c r="B6403" s="63">
        <f t="shared" si="197"/>
        <v>23</v>
      </c>
      <c r="C6403" s="64">
        <v>343</v>
      </c>
    </row>
    <row r="6404" spans="1:3" x14ac:dyDescent="0.2">
      <c r="A6404" s="300">
        <f t="shared" si="196"/>
        <v>43001</v>
      </c>
      <c r="B6404" s="63">
        <f t="shared" si="197"/>
        <v>24</v>
      </c>
      <c r="C6404" s="64">
        <v>317</v>
      </c>
    </row>
    <row r="6405" spans="1:3" x14ac:dyDescent="0.2">
      <c r="A6405" s="300">
        <f t="shared" si="196"/>
        <v>43002</v>
      </c>
      <c r="B6405" s="63">
        <f t="shared" si="197"/>
        <v>1</v>
      </c>
      <c r="C6405" s="64">
        <v>287</v>
      </c>
    </row>
    <row r="6406" spans="1:3" x14ac:dyDescent="0.2">
      <c r="A6406" s="300">
        <f t="shared" ref="A6406:A6469" si="198">A6382+1</f>
        <v>43002</v>
      </c>
      <c r="B6406" s="63">
        <f t="shared" ref="B6406:B6469" si="199">B6358</f>
        <v>2</v>
      </c>
      <c r="C6406" s="64">
        <v>266</v>
      </c>
    </row>
    <row r="6407" spans="1:3" x14ac:dyDescent="0.2">
      <c r="A6407" s="300">
        <f t="shared" si="198"/>
        <v>43002</v>
      </c>
      <c r="B6407" s="63">
        <f t="shared" si="199"/>
        <v>3</v>
      </c>
      <c r="C6407" s="64">
        <v>252</v>
      </c>
    </row>
    <row r="6408" spans="1:3" x14ac:dyDescent="0.2">
      <c r="A6408" s="300">
        <f t="shared" si="198"/>
        <v>43002</v>
      </c>
      <c r="B6408" s="63">
        <f t="shared" si="199"/>
        <v>4</v>
      </c>
      <c r="C6408" s="64">
        <v>246</v>
      </c>
    </row>
    <row r="6409" spans="1:3" x14ac:dyDescent="0.2">
      <c r="A6409" s="300">
        <f t="shared" si="198"/>
        <v>43002</v>
      </c>
      <c r="B6409" s="63">
        <f t="shared" si="199"/>
        <v>5</v>
      </c>
      <c r="C6409" s="64">
        <v>239</v>
      </c>
    </row>
    <row r="6410" spans="1:3" x14ac:dyDescent="0.2">
      <c r="A6410" s="300">
        <f t="shared" si="198"/>
        <v>43002</v>
      </c>
      <c r="B6410" s="63">
        <f t="shared" si="199"/>
        <v>6</v>
      </c>
      <c r="C6410" s="64">
        <v>245</v>
      </c>
    </row>
    <row r="6411" spans="1:3" x14ac:dyDescent="0.2">
      <c r="A6411" s="300">
        <f t="shared" si="198"/>
        <v>43002</v>
      </c>
      <c r="B6411" s="63">
        <f t="shared" si="199"/>
        <v>7</v>
      </c>
      <c r="C6411" s="64">
        <v>242</v>
      </c>
    </row>
    <row r="6412" spans="1:3" x14ac:dyDescent="0.2">
      <c r="A6412" s="300">
        <f t="shared" si="198"/>
        <v>43002</v>
      </c>
      <c r="B6412" s="63">
        <f t="shared" si="199"/>
        <v>8</v>
      </c>
      <c r="C6412" s="64">
        <v>249</v>
      </c>
    </row>
    <row r="6413" spans="1:3" x14ac:dyDescent="0.2">
      <c r="A6413" s="300">
        <f t="shared" si="198"/>
        <v>43002</v>
      </c>
      <c r="B6413" s="63">
        <f t="shared" si="199"/>
        <v>9</v>
      </c>
      <c r="C6413" s="64">
        <v>268</v>
      </c>
    </row>
    <row r="6414" spans="1:3" x14ac:dyDescent="0.2">
      <c r="A6414" s="300">
        <f t="shared" si="198"/>
        <v>43002</v>
      </c>
      <c r="B6414" s="63">
        <f t="shared" si="199"/>
        <v>10</v>
      </c>
      <c r="C6414" s="64">
        <v>293</v>
      </c>
    </row>
    <row r="6415" spans="1:3" x14ac:dyDescent="0.2">
      <c r="A6415" s="300">
        <f t="shared" si="198"/>
        <v>43002</v>
      </c>
      <c r="B6415" s="63">
        <f t="shared" si="199"/>
        <v>11</v>
      </c>
      <c r="C6415" s="64">
        <v>320</v>
      </c>
    </row>
    <row r="6416" spans="1:3" x14ac:dyDescent="0.2">
      <c r="A6416" s="300">
        <f t="shared" si="198"/>
        <v>43002</v>
      </c>
      <c r="B6416" s="63">
        <f t="shared" si="199"/>
        <v>12</v>
      </c>
      <c r="C6416" s="64">
        <v>331</v>
      </c>
    </row>
    <row r="6417" spans="1:3" x14ac:dyDescent="0.2">
      <c r="A6417" s="300">
        <f t="shared" si="198"/>
        <v>43002</v>
      </c>
      <c r="B6417" s="63">
        <f t="shared" si="199"/>
        <v>13</v>
      </c>
      <c r="C6417" s="64">
        <v>373</v>
      </c>
    </row>
    <row r="6418" spans="1:3" x14ac:dyDescent="0.2">
      <c r="A6418" s="300">
        <f t="shared" si="198"/>
        <v>43002</v>
      </c>
      <c r="B6418" s="63">
        <f t="shared" si="199"/>
        <v>14</v>
      </c>
      <c r="C6418" s="64">
        <v>398</v>
      </c>
    </row>
    <row r="6419" spans="1:3" x14ac:dyDescent="0.2">
      <c r="A6419" s="300">
        <f t="shared" si="198"/>
        <v>43002</v>
      </c>
      <c r="B6419" s="63">
        <f t="shared" si="199"/>
        <v>15</v>
      </c>
      <c r="C6419" s="64">
        <v>429</v>
      </c>
    </row>
    <row r="6420" spans="1:3" x14ac:dyDescent="0.2">
      <c r="A6420" s="300">
        <f t="shared" si="198"/>
        <v>43002</v>
      </c>
      <c r="B6420" s="63">
        <f t="shared" si="199"/>
        <v>16</v>
      </c>
      <c r="C6420" s="64">
        <v>443</v>
      </c>
    </row>
    <row r="6421" spans="1:3" x14ac:dyDescent="0.2">
      <c r="A6421" s="300">
        <f t="shared" si="198"/>
        <v>43002</v>
      </c>
      <c r="B6421" s="63">
        <f t="shared" si="199"/>
        <v>17</v>
      </c>
      <c r="C6421" s="64">
        <v>461</v>
      </c>
    </row>
    <row r="6422" spans="1:3" x14ac:dyDescent="0.2">
      <c r="A6422" s="300">
        <f t="shared" si="198"/>
        <v>43002</v>
      </c>
      <c r="B6422" s="63">
        <f t="shared" si="199"/>
        <v>18</v>
      </c>
      <c r="C6422" s="64">
        <v>452</v>
      </c>
    </row>
    <row r="6423" spans="1:3" x14ac:dyDescent="0.2">
      <c r="A6423" s="300">
        <f t="shared" si="198"/>
        <v>43002</v>
      </c>
      <c r="B6423" s="63">
        <f t="shared" si="199"/>
        <v>19</v>
      </c>
      <c r="C6423" s="64">
        <v>436</v>
      </c>
    </row>
    <row r="6424" spans="1:3" x14ac:dyDescent="0.2">
      <c r="A6424" s="300">
        <f t="shared" si="198"/>
        <v>43002</v>
      </c>
      <c r="B6424" s="63">
        <f t="shared" si="199"/>
        <v>20</v>
      </c>
      <c r="C6424" s="64">
        <v>429</v>
      </c>
    </row>
    <row r="6425" spans="1:3" x14ac:dyDescent="0.2">
      <c r="A6425" s="300">
        <f t="shared" si="198"/>
        <v>43002</v>
      </c>
      <c r="B6425" s="63">
        <f t="shared" si="199"/>
        <v>21</v>
      </c>
      <c r="C6425" s="64">
        <v>404</v>
      </c>
    </row>
    <row r="6426" spans="1:3" x14ac:dyDescent="0.2">
      <c r="A6426" s="300">
        <f t="shared" si="198"/>
        <v>43002</v>
      </c>
      <c r="B6426" s="63">
        <f t="shared" si="199"/>
        <v>22</v>
      </c>
      <c r="C6426" s="64">
        <v>378</v>
      </c>
    </row>
    <row r="6427" spans="1:3" x14ac:dyDescent="0.2">
      <c r="A6427" s="300">
        <f t="shared" si="198"/>
        <v>43002</v>
      </c>
      <c r="B6427" s="63">
        <f t="shared" si="199"/>
        <v>23</v>
      </c>
      <c r="C6427" s="64">
        <v>326</v>
      </c>
    </row>
    <row r="6428" spans="1:3" x14ac:dyDescent="0.2">
      <c r="A6428" s="300">
        <f t="shared" si="198"/>
        <v>43002</v>
      </c>
      <c r="B6428" s="63">
        <f t="shared" si="199"/>
        <v>24</v>
      </c>
      <c r="C6428" s="64">
        <v>301</v>
      </c>
    </row>
    <row r="6429" spans="1:3" x14ac:dyDescent="0.2">
      <c r="A6429" s="300">
        <f t="shared" si="198"/>
        <v>43003</v>
      </c>
      <c r="B6429" s="63">
        <f t="shared" si="199"/>
        <v>1</v>
      </c>
      <c r="C6429" s="64">
        <v>272</v>
      </c>
    </row>
    <row r="6430" spans="1:3" x14ac:dyDescent="0.2">
      <c r="A6430" s="300">
        <f t="shared" si="198"/>
        <v>43003</v>
      </c>
      <c r="B6430" s="63">
        <f t="shared" si="199"/>
        <v>2</v>
      </c>
      <c r="C6430" s="64">
        <v>255</v>
      </c>
    </row>
    <row r="6431" spans="1:3" x14ac:dyDescent="0.2">
      <c r="A6431" s="300">
        <f t="shared" si="198"/>
        <v>43003</v>
      </c>
      <c r="B6431" s="63">
        <f t="shared" si="199"/>
        <v>3</v>
      </c>
      <c r="C6431" s="64">
        <v>238</v>
      </c>
    </row>
    <row r="6432" spans="1:3" x14ac:dyDescent="0.2">
      <c r="A6432" s="300">
        <f t="shared" si="198"/>
        <v>43003</v>
      </c>
      <c r="B6432" s="63">
        <f t="shared" si="199"/>
        <v>4</v>
      </c>
      <c r="C6432" s="64">
        <v>240</v>
      </c>
    </row>
    <row r="6433" spans="1:3" x14ac:dyDescent="0.2">
      <c r="A6433" s="300">
        <f t="shared" si="198"/>
        <v>43003</v>
      </c>
      <c r="B6433" s="63">
        <f t="shared" si="199"/>
        <v>5</v>
      </c>
      <c r="C6433" s="64">
        <v>241</v>
      </c>
    </row>
    <row r="6434" spans="1:3" x14ac:dyDescent="0.2">
      <c r="A6434" s="300">
        <f t="shared" si="198"/>
        <v>43003</v>
      </c>
      <c r="B6434" s="63">
        <f t="shared" si="199"/>
        <v>6</v>
      </c>
      <c r="C6434" s="64">
        <v>260</v>
      </c>
    </row>
    <row r="6435" spans="1:3" x14ac:dyDescent="0.2">
      <c r="A6435" s="300">
        <f t="shared" si="198"/>
        <v>43003</v>
      </c>
      <c r="B6435" s="63">
        <f t="shared" si="199"/>
        <v>7</v>
      </c>
      <c r="C6435" s="64">
        <v>290</v>
      </c>
    </row>
    <row r="6436" spans="1:3" x14ac:dyDescent="0.2">
      <c r="A6436" s="300">
        <f t="shared" si="198"/>
        <v>43003</v>
      </c>
      <c r="B6436" s="63">
        <f t="shared" si="199"/>
        <v>8</v>
      </c>
      <c r="C6436" s="64">
        <v>294</v>
      </c>
    </row>
    <row r="6437" spans="1:3" x14ac:dyDescent="0.2">
      <c r="A6437" s="300">
        <f t="shared" si="198"/>
        <v>43003</v>
      </c>
      <c r="B6437" s="63">
        <f t="shared" si="199"/>
        <v>9</v>
      </c>
      <c r="C6437" s="64">
        <v>329</v>
      </c>
    </row>
    <row r="6438" spans="1:3" x14ac:dyDescent="0.2">
      <c r="A6438" s="300">
        <f t="shared" si="198"/>
        <v>43003</v>
      </c>
      <c r="B6438" s="63">
        <f t="shared" si="199"/>
        <v>10</v>
      </c>
      <c r="C6438" s="64">
        <v>341</v>
      </c>
    </row>
    <row r="6439" spans="1:3" x14ac:dyDescent="0.2">
      <c r="A6439" s="300">
        <f t="shared" si="198"/>
        <v>43003</v>
      </c>
      <c r="B6439" s="63">
        <f t="shared" si="199"/>
        <v>11</v>
      </c>
      <c r="C6439" s="64">
        <v>360</v>
      </c>
    </row>
    <row r="6440" spans="1:3" x14ac:dyDescent="0.2">
      <c r="A6440" s="300">
        <f t="shared" si="198"/>
        <v>43003</v>
      </c>
      <c r="B6440" s="63">
        <f t="shared" si="199"/>
        <v>12</v>
      </c>
      <c r="C6440" s="64">
        <v>394</v>
      </c>
    </row>
    <row r="6441" spans="1:3" x14ac:dyDescent="0.2">
      <c r="A6441" s="300">
        <f t="shared" si="198"/>
        <v>43003</v>
      </c>
      <c r="B6441" s="63">
        <f t="shared" si="199"/>
        <v>13</v>
      </c>
      <c r="C6441" s="64">
        <v>422</v>
      </c>
    </row>
    <row r="6442" spans="1:3" x14ac:dyDescent="0.2">
      <c r="A6442" s="300">
        <f t="shared" si="198"/>
        <v>43003</v>
      </c>
      <c r="B6442" s="63">
        <f t="shared" si="199"/>
        <v>14</v>
      </c>
      <c r="C6442" s="64">
        <v>454</v>
      </c>
    </row>
    <row r="6443" spans="1:3" x14ac:dyDescent="0.2">
      <c r="A6443" s="300">
        <f t="shared" si="198"/>
        <v>43003</v>
      </c>
      <c r="B6443" s="63">
        <f t="shared" si="199"/>
        <v>15</v>
      </c>
      <c r="C6443" s="64">
        <v>488</v>
      </c>
    </row>
    <row r="6444" spans="1:3" x14ac:dyDescent="0.2">
      <c r="A6444" s="300">
        <f t="shared" si="198"/>
        <v>43003</v>
      </c>
      <c r="B6444" s="63">
        <f t="shared" si="199"/>
        <v>16</v>
      </c>
      <c r="C6444" s="64">
        <v>514</v>
      </c>
    </row>
    <row r="6445" spans="1:3" x14ac:dyDescent="0.2">
      <c r="A6445" s="300">
        <f t="shared" si="198"/>
        <v>43003</v>
      </c>
      <c r="B6445" s="63">
        <f t="shared" si="199"/>
        <v>17</v>
      </c>
      <c r="C6445" s="64">
        <v>520</v>
      </c>
    </row>
    <row r="6446" spans="1:3" x14ac:dyDescent="0.2">
      <c r="A6446" s="300">
        <f t="shared" si="198"/>
        <v>43003</v>
      </c>
      <c r="B6446" s="63">
        <f t="shared" si="199"/>
        <v>18</v>
      </c>
      <c r="C6446" s="64">
        <v>518</v>
      </c>
    </row>
    <row r="6447" spans="1:3" x14ac:dyDescent="0.2">
      <c r="A6447" s="300">
        <f t="shared" si="198"/>
        <v>43003</v>
      </c>
      <c r="B6447" s="63">
        <f t="shared" si="199"/>
        <v>19</v>
      </c>
      <c r="C6447" s="64">
        <v>486</v>
      </c>
    </row>
    <row r="6448" spans="1:3" x14ac:dyDescent="0.2">
      <c r="A6448" s="300">
        <f t="shared" si="198"/>
        <v>43003</v>
      </c>
      <c r="B6448" s="63">
        <f t="shared" si="199"/>
        <v>20</v>
      </c>
      <c r="C6448" s="64">
        <v>477</v>
      </c>
    </row>
    <row r="6449" spans="1:3" x14ac:dyDescent="0.2">
      <c r="A6449" s="300">
        <f t="shared" si="198"/>
        <v>43003</v>
      </c>
      <c r="B6449" s="63">
        <f t="shared" si="199"/>
        <v>21</v>
      </c>
      <c r="C6449" s="64">
        <v>448</v>
      </c>
    </row>
    <row r="6450" spans="1:3" x14ac:dyDescent="0.2">
      <c r="A6450" s="300">
        <f t="shared" si="198"/>
        <v>43003</v>
      </c>
      <c r="B6450" s="63">
        <f t="shared" si="199"/>
        <v>22</v>
      </c>
      <c r="C6450" s="64">
        <v>412</v>
      </c>
    </row>
    <row r="6451" spans="1:3" x14ac:dyDescent="0.2">
      <c r="A6451" s="300">
        <f t="shared" si="198"/>
        <v>43003</v>
      </c>
      <c r="B6451" s="63">
        <f t="shared" si="199"/>
        <v>23</v>
      </c>
      <c r="C6451" s="64">
        <v>357</v>
      </c>
    </row>
    <row r="6452" spans="1:3" x14ac:dyDescent="0.2">
      <c r="A6452" s="300">
        <f t="shared" si="198"/>
        <v>43003</v>
      </c>
      <c r="B6452" s="63">
        <f t="shared" si="199"/>
        <v>24</v>
      </c>
      <c r="C6452" s="64">
        <v>320</v>
      </c>
    </row>
    <row r="6453" spans="1:3" x14ac:dyDescent="0.2">
      <c r="A6453" s="300">
        <f t="shared" si="198"/>
        <v>43004</v>
      </c>
      <c r="B6453" s="63">
        <f t="shared" si="199"/>
        <v>1</v>
      </c>
      <c r="C6453" s="64">
        <v>287</v>
      </c>
    </row>
    <row r="6454" spans="1:3" x14ac:dyDescent="0.2">
      <c r="A6454" s="300">
        <f t="shared" si="198"/>
        <v>43004</v>
      </c>
      <c r="B6454" s="63">
        <f t="shared" si="199"/>
        <v>2</v>
      </c>
      <c r="C6454" s="64">
        <v>274</v>
      </c>
    </row>
    <row r="6455" spans="1:3" x14ac:dyDescent="0.2">
      <c r="A6455" s="300">
        <f t="shared" si="198"/>
        <v>43004</v>
      </c>
      <c r="B6455" s="63">
        <f t="shared" si="199"/>
        <v>3</v>
      </c>
      <c r="C6455" s="64">
        <v>261</v>
      </c>
    </row>
    <row r="6456" spans="1:3" x14ac:dyDescent="0.2">
      <c r="A6456" s="300">
        <f t="shared" si="198"/>
        <v>43004</v>
      </c>
      <c r="B6456" s="63">
        <f t="shared" si="199"/>
        <v>4</v>
      </c>
      <c r="C6456" s="64">
        <v>253</v>
      </c>
    </row>
    <row r="6457" spans="1:3" x14ac:dyDescent="0.2">
      <c r="A6457" s="300">
        <f t="shared" si="198"/>
        <v>43004</v>
      </c>
      <c r="B6457" s="63">
        <f t="shared" si="199"/>
        <v>5</v>
      </c>
      <c r="C6457" s="64">
        <v>257</v>
      </c>
    </row>
    <row r="6458" spans="1:3" x14ac:dyDescent="0.2">
      <c r="A6458" s="300">
        <f t="shared" si="198"/>
        <v>43004</v>
      </c>
      <c r="B6458" s="63">
        <f t="shared" si="199"/>
        <v>6</v>
      </c>
      <c r="C6458" s="64">
        <v>275</v>
      </c>
    </row>
    <row r="6459" spans="1:3" x14ac:dyDescent="0.2">
      <c r="A6459" s="300">
        <f t="shared" si="198"/>
        <v>43004</v>
      </c>
      <c r="B6459" s="63">
        <f t="shared" si="199"/>
        <v>7</v>
      </c>
      <c r="C6459" s="64">
        <v>300</v>
      </c>
    </row>
    <row r="6460" spans="1:3" x14ac:dyDescent="0.2">
      <c r="A6460" s="300">
        <f t="shared" si="198"/>
        <v>43004</v>
      </c>
      <c r="B6460" s="63">
        <f t="shared" si="199"/>
        <v>8</v>
      </c>
      <c r="C6460" s="64">
        <v>313</v>
      </c>
    </row>
    <row r="6461" spans="1:3" x14ac:dyDescent="0.2">
      <c r="A6461" s="300">
        <f t="shared" si="198"/>
        <v>43004</v>
      </c>
      <c r="B6461" s="63">
        <f t="shared" si="199"/>
        <v>9</v>
      </c>
      <c r="C6461" s="64">
        <v>337</v>
      </c>
    </row>
    <row r="6462" spans="1:3" x14ac:dyDescent="0.2">
      <c r="A6462" s="300">
        <f t="shared" si="198"/>
        <v>43004</v>
      </c>
      <c r="B6462" s="63">
        <f t="shared" si="199"/>
        <v>10</v>
      </c>
      <c r="C6462" s="64">
        <v>359</v>
      </c>
    </row>
    <row r="6463" spans="1:3" x14ac:dyDescent="0.2">
      <c r="A6463" s="300">
        <f t="shared" si="198"/>
        <v>43004</v>
      </c>
      <c r="B6463" s="63">
        <f t="shared" si="199"/>
        <v>11</v>
      </c>
      <c r="C6463" s="64">
        <v>383</v>
      </c>
    </row>
    <row r="6464" spans="1:3" x14ac:dyDescent="0.2">
      <c r="A6464" s="300">
        <f t="shared" si="198"/>
        <v>43004</v>
      </c>
      <c r="B6464" s="63">
        <f t="shared" si="199"/>
        <v>12</v>
      </c>
      <c r="C6464" s="64">
        <v>427</v>
      </c>
    </row>
    <row r="6465" spans="1:3" x14ac:dyDescent="0.2">
      <c r="A6465" s="300">
        <f t="shared" si="198"/>
        <v>43004</v>
      </c>
      <c r="B6465" s="63">
        <f t="shared" si="199"/>
        <v>13</v>
      </c>
      <c r="C6465" s="64">
        <v>469</v>
      </c>
    </row>
    <row r="6466" spans="1:3" x14ac:dyDescent="0.2">
      <c r="A6466" s="300">
        <f t="shared" si="198"/>
        <v>43004</v>
      </c>
      <c r="B6466" s="63">
        <f t="shared" si="199"/>
        <v>14</v>
      </c>
      <c r="C6466" s="64">
        <v>510</v>
      </c>
    </row>
    <row r="6467" spans="1:3" x14ac:dyDescent="0.2">
      <c r="A6467" s="300">
        <f t="shared" si="198"/>
        <v>43004</v>
      </c>
      <c r="B6467" s="63">
        <f t="shared" si="199"/>
        <v>15</v>
      </c>
      <c r="C6467" s="64">
        <v>538</v>
      </c>
    </row>
    <row r="6468" spans="1:3" x14ac:dyDescent="0.2">
      <c r="A6468" s="300">
        <f t="shared" si="198"/>
        <v>43004</v>
      </c>
      <c r="B6468" s="63">
        <f t="shared" si="199"/>
        <v>16</v>
      </c>
      <c r="C6468" s="64">
        <v>562</v>
      </c>
    </row>
    <row r="6469" spans="1:3" x14ac:dyDescent="0.2">
      <c r="A6469" s="300">
        <f t="shared" si="198"/>
        <v>43004</v>
      </c>
      <c r="B6469" s="63">
        <f t="shared" si="199"/>
        <v>17</v>
      </c>
      <c r="C6469" s="64">
        <v>572</v>
      </c>
    </row>
    <row r="6470" spans="1:3" x14ac:dyDescent="0.2">
      <c r="A6470" s="300">
        <f t="shared" ref="A6470:A6533" si="200">A6446+1</f>
        <v>43004</v>
      </c>
      <c r="B6470" s="63">
        <f t="shared" ref="B6470:B6533" si="201">B6422</f>
        <v>18</v>
      </c>
      <c r="C6470" s="64">
        <v>546</v>
      </c>
    </row>
    <row r="6471" spans="1:3" x14ac:dyDescent="0.2">
      <c r="A6471" s="300">
        <f t="shared" si="200"/>
        <v>43004</v>
      </c>
      <c r="B6471" s="63">
        <f t="shared" si="201"/>
        <v>19</v>
      </c>
      <c r="C6471" s="64">
        <v>528</v>
      </c>
    </row>
    <row r="6472" spans="1:3" x14ac:dyDescent="0.2">
      <c r="A6472" s="300">
        <f t="shared" si="200"/>
        <v>43004</v>
      </c>
      <c r="B6472" s="63">
        <f t="shared" si="201"/>
        <v>20</v>
      </c>
      <c r="C6472" s="64">
        <v>503</v>
      </c>
    </row>
    <row r="6473" spans="1:3" x14ac:dyDescent="0.2">
      <c r="A6473" s="300">
        <f t="shared" si="200"/>
        <v>43004</v>
      </c>
      <c r="B6473" s="63">
        <f t="shared" si="201"/>
        <v>21</v>
      </c>
      <c r="C6473" s="64">
        <v>470</v>
      </c>
    </row>
    <row r="6474" spans="1:3" x14ac:dyDescent="0.2">
      <c r="A6474" s="300">
        <f t="shared" si="200"/>
        <v>43004</v>
      </c>
      <c r="B6474" s="63">
        <f t="shared" si="201"/>
        <v>22</v>
      </c>
      <c r="C6474" s="64">
        <v>431</v>
      </c>
    </row>
    <row r="6475" spans="1:3" x14ac:dyDescent="0.2">
      <c r="A6475" s="300">
        <f t="shared" si="200"/>
        <v>43004</v>
      </c>
      <c r="B6475" s="63">
        <f t="shared" si="201"/>
        <v>23</v>
      </c>
      <c r="C6475" s="64">
        <v>375</v>
      </c>
    </row>
    <row r="6476" spans="1:3" x14ac:dyDescent="0.2">
      <c r="A6476" s="300">
        <f t="shared" si="200"/>
        <v>43004</v>
      </c>
      <c r="B6476" s="63">
        <f t="shared" si="201"/>
        <v>24</v>
      </c>
      <c r="C6476" s="64">
        <v>335</v>
      </c>
    </row>
    <row r="6477" spans="1:3" x14ac:dyDescent="0.2">
      <c r="A6477" s="300">
        <f t="shared" si="200"/>
        <v>43005</v>
      </c>
      <c r="B6477" s="63">
        <f t="shared" si="201"/>
        <v>1</v>
      </c>
      <c r="C6477" s="64">
        <v>306</v>
      </c>
    </row>
    <row r="6478" spans="1:3" x14ac:dyDescent="0.2">
      <c r="A6478" s="300">
        <f t="shared" si="200"/>
        <v>43005</v>
      </c>
      <c r="B6478" s="63">
        <f t="shared" si="201"/>
        <v>2</v>
      </c>
      <c r="C6478" s="64">
        <v>282</v>
      </c>
    </row>
    <row r="6479" spans="1:3" x14ac:dyDescent="0.2">
      <c r="A6479" s="300">
        <f t="shared" si="200"/>
        <v>43005</v>
      </c>
      <c r="B6479" s="63">
        <f t="shared" si="201"/>
        <v>3</v>
      </c>
      <c r="C6479" s="64">
        <v>268</v>
      </c>
    </row>
    <row r="6480" spans="1:3" x14ac:dyDescent="0.2">
      <c r="A6480" s="300">
        <f t="shared" si="200"/>
        <v>43005</v>
      </c>
      <c r="B6480" s="63">
        <f t="shared" si="201"/>
        <v>4</v>
      </c>
      <c r="C6480" s="64">
        <v>264</v>
      </c>
    </row>
    <row r="6481" spans="1:3" x14ac:dyDescent="0.2">
      <c r="A6481" s="300">
        <f t="shared" si="200"/>
        <v>43005</v>
      </c>
      <c r="B6481" s="63">
        <f t="shared" si="201"/>
        <v>5</v>
      </c>
      <c r="C6481" s="64">
        <v>267</v>
      </c>
    </row>
    <row r="6482" spans="1:3" x14ac:dyDescent="0.2">
      <c r="A6482" s="300">
        <f t="shared" si="200"/>
        <v>43005</v>
      </c>
      <c r="B6482" s="63">
        <f t="shared" si="201"/>
        <v>6</v>
      </c>
      <c r="C6482" s="64">
        <v>277</v>
      </c>
    </row>
    <row r="6483" spans="1:3" x14ac:dyDescent="0.2">
      <c r="A6483" s="300">
        <f t="shared" si="200"/>
        <v>43005</v>
      </c>
      <c r="B6483" s="63">
        <f t="shared" si="201"/>
        <v>7</v>
      </c>
      <c r="C6483" s="64">
        <v>300</v>
      </c>
    </row>
    <row r="6484" spans="1:3" x14ac:dyDescent="0.2">
      <c r="A6484" s="300">
        <f t="shared" si="200"/>
        <v>43005</v>
      </c>
      <c r="B6484" s="63">
        <f t="shared" si="201"/>
        <v>8</v>
      </c>
      <c r="C6484" s="64">
        <v>325</v>
      </c>
    </row>
    <row r="6485" spans="1:3" x14ac:dyDescent="0.2">
      <c r="A6485" s="300">
        <f t="shared" si="200"/>
        <v>43005</v>
      </c>
      <c r="B6485" s="63">
        <f t="shared" si="201"/>
        <v>9</v>
      </c>
      <c r="C6485" s="64">
        <v>341</v>
      </c>
    </row>
    <row r="6486" spans="1:3" x14ac:dyDescent="0.2">
      <c r="A6486" s="300">
        <f t="shared" si="200"/>
        <v>43005</v>
      </c>
      <c r="B6486" s="63">
        <f t="shared" si="201"/>
        <v>10</v>
      </c>
      <c r="C6486" s="64">
        <v>379</v>
      </c>
    </row>
    <row r="6487" spans="1:3" x14ac:dyDescent="0.2">
      <c r="A6487" s="300">
        <f t="shared" si="200"/>
        <v>43005</v>
      </c>
      <c r="B6487" s="63">
        <f t="shared" si="201"/>
        <v>11</v>
      </c>
      <c r="C6487" s="64">
        <v>419</v>
      </c>
    </row>
    <row r="6488" spans="1:3" x14ac:dyDescent="0.2">
      <c r="A6488" s="300">
        <f t="shared" si="200"/>
        <v>43005</v>
      </c>
      <c r="B6488" s="63">
        <f t="shared" si="201"/>
        <v>12</v>
      </c>
      <c r="C6488" s="64">
        <v>458</v>
      </c>
    </row>
    <row r="6489" spans="1:3" x14ac:dyDescent="0.2">
      <c r="A6489" s="300">
        <f t="shared" si="200"/>
        <v>43005</v>
      </c>
      <c r="B6489" s="63">
        <f t="shared" si="201"/>
        <v>13</v>
      </c>
      <c r="C6489" s="64">
        <v>500</v>
      </c>
    </row>
    <row r="6490" spans="1:3" x14ac:dyDescent="0.2">
      <c r="A6490" s="300">
        <f t="shared" si="200"/>
        <v>43005</v>
      </c>
      <c r="B6490" s="63">
        <f t="shared" si="201"/>
        <v>14</v>
      </c>
      <c r="C6490" s="64">
        <v>546</v>
      </c>
    </row>
    <row r="6491" spans="1:3" x14ac:dyDescent="0.2">
      <c r="A6491" s="300">
        <f t="shared" si="200"/>
        <v>43005</v>
      </c>
      <c r="B6491" s="63">
        <f t="shared" si="201"/>
        <v>15</v>
      </c>
      <c r="C6491" s="64">
        <v>575</v>
      </c>
    </row>
    <row r="6492" spans="1:3" x14ac:dyDescent="0.2">
      <c r="A6492" s="300">
        <f t="shared" si="200"/>
        <v>43005</v>
      </c>
      <c r="B6492" s="63">
        <f t="shared" si="201"/>
        <v>16</v>
      </c>
      <c r="C6492" s="64">
        <v>609</v>
      </c>
    </row>
    <row r="6493" spans="1:3" x14ac:dyDescent="0.2">
      <c r="A6493" s="300">
        <f t="shared" si="200"/>
        <v>43005</v>
      </c>
      <c r="B6493" s="63">
        <f t="shared" si="201"/>
        <v>17</v>
      </c>
      <c r="C6493" s="64">
        <v>614</v>
      </c>
    </row>
    <row r="6494" spans="1:3" x14ac:dyDescent="0.2">
      <c r="A6494" s="300">
        <f t="shared" si="200"/>
        <v>43005</v>
      </c>
      <c r="B6494" s="63">
        <f t="shared" si="201"/>
        <v>18</v>
      </c>
      <c r="C6494" s="64">
        <v>594</v>
      </c>
    </row>
    <row r="6495" spans="1:3" x14ac:dyDescent="0.2">
      <c r="A6495" s="300">
        <f t="shared" si="200"/>
        <v>43005</v>
      </c>
      <c r="B6495" s="63">
        <f t="shared" si="201"/>
        <v>19</v>
      </c>
      <c r="C6495" s="64">
        <v>558</v>
      </c>
    </row>
    <row r="6496" spans="1:3" x14ac:dyDescent="0.2">
      <c r="A6496" s="300">
        <f t="shared" si="200"/>
        <v>43005</v>
      </c>
      <c r="B6496" s="63">
        <f t="shared" si="201"/>
        <v>20</v>
      </c>
      <c r="C6496" s="64">
        <v>534</v>
      </c>
    </row>
    <row r="6497" spans="1:3" x14ac:dyDescent="0.2">
      <c r="A6497" s="300">
        <f t="shared" si="200"/>
        <v>43005</v>
      </c>
      <c r="B6497" s="63">
        <f t="shared" si="201"/>
        <v>21</v>
      </c>
      <c r="C6497" s="64">
        <v>490</v>
      </c>
    </row>
    <row r="6498" spans="1:3" x14ac:dyDescent="0.2">
      <c r="A6498" s="300">
        <f t="shared" si="200"/>
        <v>43005</v>
      </c>
      <c r="B6498" s="63">
        <f t="shared" si="201"/>
        <v>22</v>
      </c>
      <c r="C6498" s="64">
        <v>444</v>
      </c>
    </row>
    <row r="6499" spans="1:3" x14ac:dyDescent="0.2">
      <c r="A6499" s="300">
        <f t="shared" si="200"/>
        <v>43005</v>
      </c>
      <c r="B6499" s="63">
        <f t="shared" si="201"/>
        <v>23</v>
      </c>
      <c r="C6499" s="64">
        <v>384</v>
      </c>
    </row>
    <row r="6500" spans="1:3" x14ac:dyDescent="0.2">
      <c r="A6500" s="300">
        <f t="shared" si="200"/>
        <v>43005</v>
      </c>
      <c r="B6500" s="63">
        <f t="shared" si="201"/>
        <v>24</v>
      </c>
      <c r="C6500" s="64">
        <v>339</v>
      </c>
    </row>
    <row r="6501" spans="1:3" x14ac:dyDescent="0.2">
      <c r="A6501" s="300">
        <f t="shared" si="200"/>
        <v>43006</v>
      </c>
      <c r="B6501" s="63">
        <f t="shared" si="201"/>
        <v>1</v>
      </c>
      <c r="C6501" s="64">
        <v>316</v>
      </c>
    </row>
    <row r="6502" spans="1:3" x14ac:dyDescent="0.2">
      <c r="A6502" s="300">
        <f t="shared" si="200"/>
        <v>43006</v>
      </c>
      <c r="B6502" s="63">
        <f t="shared" si="201"/>
        <v>2</v>
      </c>
      <c r="C6502" s="64">
        <v>292</v>
      </c>
    </row>
    <row r="6503" spans="1:3" x14ac:dyDescent="0.2">
      <c r="A6503" s="300">
        <f t="shared" si="200"/>
        <v>43006</v>
      </c>
      <c r="B6503" s="63">
        <f t="shared" si="201"/>
        <v>3</v>
      </c>
      <c r="C6503" s="64">
        <v>275</v>
      </c>
    </row>
    <row r="6504" spans="1:3" x14ac:dyDescent="0.2">
      <c r="A6504" s="300">
        <f t="shared" si="200"/>
        <v>43006</v>
      </c>
      <c r="B6504" s="63">
        <f t="shared" si="201"/>
        <v>4</v>
      </c>
      <c r="C6504" s="64">
        <v>266</v>
      </c>
    </row>
    <row r="6505" spans="1:3" x14ac:dyDescent="0.2">
      <c r="A6505" s="300">
        <f t="shared" si="200"/>
        <v>43006</v>
      </c>
      <c r="B6505" s="63">
        <f t="shared" si="201"/>
        <v>5</v>
      </c>
      <c r="C6505" s="64">
        <v>267</v>
      </c>
    </row>
    <row r="6506" spans="1:3" x14ac:dyDescent="0.2">
      <c r="A6506" s="300">
        <f t="shared" si="200"/>
        <v>43006</v>
      </c>
      <c r="B6506" s="63">
        <f t="shared" si="201"/>
        <v>6</v>
      </c>
      <c r="C6506" s="64">
        <v>284</v>
      </c>
    </row>
    <row r="6507" spans="1:3" x14ac:dyDescent="0.2">
      <c r="A6507" s="300">
        <f t="shared" si="200"/>
        <v>43006</v>
      </c>
      <c r="B6507" s="63">
        <f t="shared" si="201"/>
        <v>7</v>
      </c>
      <c r="C6507" s="64">
        <v>311</v>
      </c>
    </row>
    <row r="6508" spans="1:3" x14ac:dyDescent="0.2">
      <c r="A6508" s="300">
        <f t="shared" si="200"/>
        <v>43006</v>
      </c>
      <c r="B6508" s="63">
        <f t="shared" si="201"/>
        <v>8</v>
      </c>
      <c r="C6508" s="64">
        <v>314</v>
      </c>
    </row>
    <row r="6509" spans="1:3" x14ac:dyDescent="0.2">
      <c r="A6509" s="300">
        <f t="shared" si="200"/>
        <v>43006</v>
      </c>
      <c r="B6509" s="63">
        <f t="shared" si="201"/>
        <v>9</v>
      </c>
      <c r="C6509" s="64">
        <v>351</v>
      </c>
    </row>
    <row r="6510" spans="1:3" x14ac:dyDescent="0.2">
      <c r="A6510" s="300">
        <f t="shared" si="200"/>
        <v>43006</v>
      </c>
      <c r="B6510" s="63">
        <f t="shared" si="201"/>
        <v>10</v>
      </c>
      <c r="C6510" s="64">
        <v>379</v>
      </c>
    </row>
    <row r="6511" spans="1:3" x14ac:dyDescent="0.2">
      <c r="A6511" s="300">
        <f t="shared" si="200"/>
        <v>43006</v>
      </c>
      <c r="B6511" s="63">
        <f t="shared" si="201"/>
        <v>11</v>
      </c>
      <c r="C6511" s="64">
        <v>423</v>
      </c>
    </row>
    <row r="6512" spans="1:3" x14ac:dyDescent="0.2">
      <c r="A6512" s="300">
        <f t="shared" si="200"/>
        <v>43006</v>
      </c>
      <c r="B6512" s="63">
        <f t="shared" si="201"/>
        <v>12</v>
      </c>
      <c r="C6512" s="64">
        <v>469</v>
      </c>
    </row>
    <row r="6513" spans="1:3" x14ac:dyDescent="0.2">
      <c r="A6513" s="300">
        <f t="shared" si="200"/>
        <v>43006</v>
      </c>
      <c r="B6513" s="63">
        <f t="shared" si="201"/>
        <v>13</v>
      </c>
      <c r="C6513" s="64">
        <v>529</v>
      </c>
    </row>
    <row r="6514" spans="1:3" x14ac:dyDescent="0.2">
      <c r="A6514" s="300">
        <f t="shared" si="200"/>
        <v>43006</v>
      </c>
      <c r="B6514" s="63">
        <f t="shared" si="201"/>
        <v>14</v>
      </c>
      <c r="C6514" s="64">
        <v>567</v>
      </c>
    </row>
    <row r="6515" spans="1:3" x14ac:dyDescent="0.2">
      <c r="A6515" s="300">
        <f t="shared" si="200"/>
        <v>43006</v>
      </c>
      <c r="B6515" s="63">
        <f t="shared" si="201"/>
        <v>15</v>
      </c>
      <c r="C6515" s="64">
        <v>619</v>
      </c>
    </row>
    <row r="6516" spans="1:3" x14ac:dyDescent="0.2">
      <c r="A6516" s="300">
        <f t="shared" si="200"/>
        <v>43006</v>
      </c>
      <c r="B6516" s="63">
        <f t="shared" si="201"/>
        <v>16</v>
      </c>
      <c r="C6516" s="64">
        <v>644</v>
      </c>
    </row>
    <row r="6517" spans="1:3" x14ac:dyDescent="0.2">
      <c r="A6517" s="300">
        <f t="shared" si="200"/>
        <v>43006</v>
      </c>
      <c r="B6517" s="63">
        <f t="shared" si="201"/>
        <v>17</v>
      </c>
      <c r="C6517" s="64">
        <v>647</v>
      </c>
    </row>
    <row r="6518" spans="1:3" x14ac:dyDescent="0.2">
      <c r="A6518" s="300">
        <f t="shared" si="200"/>
        <v>43006</v>
      </c>
      <c r="B6518" s="63">
        <f t="shared" si="201"/>
        <v>18</v>
      </c>
      <c r="C6518" s="64">
        <v>633</v>
      </c>
    </row>
    <row r="6519" spans="1:3" x14ac:dyDescent="0.2">
      <c r="A6519" s="300">
        <f t="shared" si="200"/>
        <v>43006</v>
      </c>
      <c r="B6519" s="63">
        <f t="shared" si="201"/>
        <v>19</v>
      </c>
      <c r="C6519" s="64">
        <v>590</v>
      </c>
    </row>
    <row r="6520" spans="1:3" x14ac:dyDescent="0.2">
      <c r="A6520" s="300">
        <f t="shared" si="200"/>
        <v>43006</v>
      </c>
      <c r="B6520" s="63">
        <f t="shared" si="201"/>
        <v>20</v>
      </c>
      <c r="C6520" s="64">
        <v>562</v>
      </c>
    </row>
    <row r="6521" spans="1:3" x14ac:dyDescent="0.2">
      <c r="A6521" s="300">
        <f t="shared" si="200"/>
        <v>43006</v>
      </c>
      <c r="B6521" s="63">
        <f t="shared" si="201"/>
        <v>21</v>
      </c>
      <c r="C6521" s="64">
        <v>517</v>
      </c>
    </row>
    <row r="6522" spans="1:3" x14ac:dyDescent="0.2">
      <c r="A6522" s="300">
        <f t="shared" si="200"/>
        <v>43006</v>
      </c>
      <c r="B6522" s="63">
        <f t="shared" si="201"/>
        <v>22</v>
      </c>
      <c r="C6522" s="64">
        <v>461</v>
      </c>
    </row>
    <row r="6523" spans="1:3" x14ac:dyDescent="0.2">
      <c r="A6523" s="300">
        <f t="shared" si="200"/>
        <v>43006</v>
      </c>
      <c r="B6523" s="63">
        <f t="shared" si="201"/>
        <v>23</v>
      </c>
      <c r="C6523" s="64">
        <v>407</v>
      </c>
    </row>
    <row r="6524" spans="1:3" x14ac:dyDescent="0.2">
      <c r="A6524" s="300">
        <f t="shared" si="200"/>
        <v>43006</v>
      </c>
      <c r="B6524" s="63">
        <f t="shared" si="201"/>
        <v>24</v>
      </c>
      <c r="C6524" s="64">
        <v>362</v>
      </c>
    </row>
    <row r="6525" spans="1:3" x14ac:dyDescent="0.2">
      <c r="A6525" s="300">
        <f t="shared" si="200"/>
        <v>43007</v>
      </c>
      <c r="B6525" s="63">
        <f t="shared" si="201"/>
        <v>1</v>
      </c>
      <c r="C6525" s="64">
        <v>324</v>
      </c>
    </row>
    <row r="6526" spans="1:3" x14ac:dyDescent="0.2">
      <c r="A6526" s="300">
        <f t="shared" si="200"/>
        <v>43007</v>
      </c>
      <c r="B6526" s="63">
        <f t="shared" si="201"/>
        <v>2</v>
      </c>
      <c r="C6526" s="64">
        <v>306</v>
      </c>
    </row>
    <row r="6527" spans="1:3" x14ac:dyDescent="0.2">
      <c r="A6527" s="300">
        <f t="shared" si="200"/>
        <v>43007</v>
      </c>
      <c r="B6527" s="63">
        <f t="shared" si="201"/>
        <v>3</v>
      </c>
      <c r="C6527" s="64">
        <v>284</v>
      </c>
    </row>
    <row r="6528" spans="1:3" x14ac:dyDescent="0.2">
      <c r="A6528" s="300">
        <f t="shared" si="200"/>
        <v>43007</v>
      </c>
      <c r="B6528" s="63">
        <f t="shared" si="201"/>
        <v>4</v>
      </c>
      <c r="C6528" s="64">
        <v>284</v>
      </c>
    </row>
    <row r="6529" spans="1:3" x14ac:dyDescent="0.2">
      <c r="A6529" s="300">
        <f t="shared" si="200"/>
        <v>43007</v>
      </c>
      <c r="B6529" s="63">
        <f t="shared" si="201"/>
        <v>5</v>
      </c>
      <c r="C6529" s="64">
        <v>273</v>
      </c>
    </row>
    <row r="6530" spans="1:3" x14ac:dyDescent="0.2">
      <c r="A6530" s="300">
        <f t="shared" si="200"/>
        <v>43007</v>
      </c>
      <c r="B6530" s="63">
        <f t="shared" si="201"/>
        <v>6</v>
      </c>
      <c r="C6530" s="64">
        <v>299</v>
      </c>
    </row>
    <row r="6531" spans="1:3" x14ac:dyDescent="0.2">
      <c r="A6531" s="300">
        <f t="shared" si="200"/>
        <v>43007</v>
      </c>
      <c r="B6531" s="63">
        <f t="shared" si="201"/>
        <v>7</v>
      </c>
      <c r="C6531" s="64">
        <v>323</v>
      </c>
    </row>
    <row r="6532" spans="1:3" x14ac:dyDescent="0.2">
      <c r="A6532" s="300">
        <f t="shared" si="200"/>
        <v>43007</v>
      </c>
      <c r="B6532" s="63">
        <f t="shared" si="201"/>
        <v>8</v>
      </c>
      <c r="C6532" s="64">
        <v>336</v>
      </c>
    </row>
    <row r="6533" spans="1:3" x14ac:dyDescent="0.2">
      <c r="A6533" s="300">
        <f t="shared" si="200"/>
        <v>43007</v>
      </c>
      <c r="B6533" s="63">
        <f t="shared" si="201"/>
        <v>9</v>
      </c>
      <c r="C6533" s="64">
        <v>371</v>
      </c>
    </row>
    <row r="6534" spans="1:3" x14ac:dyDescent="0.2">
      <c r="A6534" s="300">
        <f t="shared" ref="A6534:A6597" si="202">A6510+1</f>
        <v>43007</v>
      </c>
      <c r="B6534" s="63">
        <f t="shared" ref="B6534:B6597" si="203">B6486</f>
        <v>10</v>
      </c>
      <c r="C6534" s="64">
        <v>412</v>
      </c>
    </row>
    <row r="6535" spans="1:3" x14ac:dyDescent="0.2">
      <c r="A6535" s="300">
        <f t="shared" si="202"/>
        <v>43007</v>
      </c>
      <c r="B6535" s="63">
        <f t="shared" si="203"/>
        <v>11</v>
      </c>
      <c r="C6535" s="64">
        <v>464</v>
      </c>
    </row>
    <row r="6536" spans="1:3" x14ac:dyDescent="0.2">
      <c r="A6536" s="300">
        <f t="shared" si="202"/>
        <v>43007</v>
      </c>
      <c r="B6536" s="63">
        <f t="shared" si="203"/>
        <v>12</v>
      </c>
      <c r="C6536" s="64">
        <v>525</v>
      </c>
    </row>
    <row r="6537" spans="1:3" x14ac:dyDescent="0.2">
      <c r="A6537" s="300">
        <f t="shared" si="202"/>
        <v>43007</v>
      </c>
      <c r="B6537" s="63">
        <f t="shared" si="203"/>
        <v>13</v>
      </c>
      <c r="C6537" s="64">
        <v>570</v>
      </c>
    </row>
    <row r="6538" spans="1:3" x14ac:dyDescent="0.2">
      <c r="A6538" s="300">
        <f t="shared" si="202"/>
        <v>43007</v>
      </c>
      <c r="B6538" s="63">
        <f t="shared" si="203"/>
        <v>14</v>
      </c>
      <c r="C6538" s="64">
        <v>613</v>
      </c>
    </row>
    <row r="6539" spans="1:3" x14ac:dyDescent="0.2">
      <c r="A6539" s="300">
        <f t="shared" si="202"/>
        <v>43007</v>
      </c>
      <c r="B6539" s="63">
        <f t="shared" si="203"/>
        <v>15</v>
      </c>
      <c r="C6539" s="64">
        <v>657</v>
      </c>
    </row>
    <row r="6540" spans="1:3" x14ac:dyDescent="0.2">
      <c r="A6540" s="300">
        <f t="shared" si="202"/>
        <v>43007</v>
      </c>
      <c r="B6540" s="63">
        <f t="shared" si="203"/>
        <v>16</v>
      </c>
      <c r="C6540" s="64">
        <v>678</v>
      </c>
    </row>
    <row r="6541" spans="1:3" x14ac:dyDescent="0.2">
      <c r="A6541" s="300">
        <f t="shared" si="202"/>
        <v>43007</v>
      </c>
      <c r="B6541" s="63">
        <f t="shared" si="203"/>
        <v>17</v>
      </c>
      <c r="C6541" s="64">
        <v>685</v>
      </c>
    </row>
    <row r="6542" spans="1:3" x14ac:dyDescent="0.2">
      <c r="A6542" s="300">
        <f t="shared" si="202"/>
        <v>43007</v>
      </c>
      <c r="B6542" s="63">
        <f t="shared" si="203"/>
        <v>18</v>
      </c>
      <c r="C6542" s="64">
        <v>660</v>
      </c>
    </row>
    <row r="6543" spans="1:3" x14ac:dyDescent="0.2">
      <c r="A6543" s="300">
        <f t="shared" si="202"/>
        <v>43007</v>
      </c>
      <c r="B6543" s="63">
        <f t="shared" si="203"/>
        <v>19</v>
      </c>
      <c r="C6543" s="64">
        <v>608</v>
      </c>
    </row>
    <row r="6544" spans="1:3" x14ac:dyDescent="0.2">
      <c r="A6544" s="300">
        <f t="shared" si="202"/>
        <v>43007</v>
      </c>
      <c r="B6544" s="63">
        <f t="shared" si="203"/>
        <v>20</v>
      </c>
      <c r="C6544" s="64">
        <v>578</v>
      </c>
    </row>
    <row r="6545" spans="1:3" x14ac:dyDescent="0.2">
      <c r="A6545" s="300">
        <f t="shared" si="202"/>
        <v>43007</v>
      </c>
      <c r="B6545" s="63">
        <f t="shared" si="203"/>
        <v>21</v>
      </c>
      <c r="C6545" s="64">
        <v>520</v>
      </c>
    </row>
    <row r="6546" spans="1:3" x14ac:dyDescent="0.2">
      <c r="A6546" s="300">
        <f t="shared" si="202"/>
        <v>43007</v>
      </c>
      <c r="B6546" s="63">
        <f t="shared" si="203"/>
        <v>22</v>
      </c>
      <c r="C6546" s="64">
        <v>488</v>
      </c>
    </row>
    <row r="6547" spans="1:3" x14ac:dyDescent="0.2">
      <c r="A6547" s="300">
        <f t="shared" si="202"/>
        <v>43007</v>
      </c>
      <c r="B6547" s="63">
        <f t="shared" si="203"/>
        <v>23</v>
      </c>
      <c r="C6547" s="64">
        <v>438</v>
      </c>
    </row>
    <row r="6548" spans="1:3" x14ac:dyDescent="0.2">
      <c r="A6548" s="300">
        <f t="shared" si="202"/>
        <v>43007</v>
      </c>
      <c r="B6548" s="63">
        <f t="shared" si="203"/>
        <v>24</v>
      </c>
      <c r="C6548" s="64">
        <v>386</v>
      </c>
    </row>
    <row r="6549" spans="1:3" x14ac:dyDescent="0.2">
      <c r="A6549" s="300">
        <f t="shared" si="202"/>
        <v>43008</v>
      </c>
      <c r="B6549" s="63">
        <f t="shared" si="203"/>
        <v>1</v>
      </c>
      <c r="C6549" s="64">
        <v>356</v>
      </c>
    </row>
    <row r="6550" spans="1:3" x14ac:dyDescent="0.2">
      <c r="A6550" s="300">
        <f t="shared" si="202"/>
        <v>43008</v>
      </c>
      <c r="B6550" s="63">
        <f t="shared" si="203"/>
        <v>2</v>
      </c>
      <c r="C6550" s="64">
        <v>326</v>
      </c>
    </row>
    <row r="6551" spans="1:3" x14ac:dyDescent="0.2">
      <c r="A6551" s="300">
        <f t="shared" si="202"/>
        <v>43008</v>
      </c>
      <c r="B6551" s="63">
        <f t="shared" si="203"/>
        <v>3</v>
      </c>
      <c r="C6551" s="64">
        <v>307</v>
      </c>
    </row>
    <row r="6552" spans="1:3" x14ac:dyDescent="0.2">
      <c r="A6552" s="300">
        <f t="shared" si="202"/>
        <v>43008</v>
      </c>
      <c r="B6552" s="63">
        <f t="shared" si="203"/>
        <v>4</v>
      </c>
      <c r="C6552" s="64">
        <v>291</v>
      </c>
    </row>
    <row r="6553" spans="1:3" x14ac:dyDescent="0.2">
      <c r="A6553" s="300">
        <f t="shared" si="202"/>
        <v>43008</v>
      </c>
      <c r="B6553" s="63">
        <f t="shared" si="203"/>
        <v>5</v>
      </c>
      <c r="C6553" s="64">
        <v>282</v>
      </c>
    </row>
    <row r="6554" spans="1:3" x14ac:dyDescent="0.2">
      <c r="A6554" s="300">
        <f t="shared" si="202"/>
        <v>43008</v>
      </c>
      <c r="B6554" s="63">
        <f t="shared" si="203"/>
        <v>6</v>
      </c>
      <c r="C6554" s="64">
        <v>285</v>
      </c>
    </row>
    <row r="6555" spans="1:3" x14ac:dyDescent="0.2">
      <c r="A6555" s="300">
        <f t="shared" si="202"/>
        <v>43008</v>
      </c>
      <c r="B6555" s="63">
        <f t="shared" si="203"/>
        <v>7</v>
      </c>
      <c r="C6555" s="64">
        <v>298</v>
      </c>
    </row>
    <row r="6556" spans="1:3" x14ac:dyDescent="0.2">
      <c r="A6556" s="300">
        <f t="shared" si="202"/>
        <v>43008</v>
      </c>
      <c r="B6556" s="63">
        <f t="shared" si="203"/>
        <v>8</v>
      </c>
      <c r="C6556" s="64">
        <v>301</v>
      </c>
    </row>
    <row r="6557" spans="1:3" x14ac:dyDescent="0.2">
      <c r="A6557" s="300">
        <f t="shared" si="202"/>
        <v>43008</v>
      </c>
      <c r="B6557" s="63">
        <f t="shared" si="203"/>
        <v>9</v>
      </c>
      <c r="C6557" s="64">
        <v>339</v>
      </c>
    </row>
    <row r="6558" spans="1:3" x14ac:dyDescent="0.2">
      <c r="A6558" s="300">
        <f t="shared" si="202"/>
        <v>43008</v>
      </c>
      <c r="B6558" s="63">
        <f t="shared" si="203"/>
        <v>10</v>
      </c>
      <c r="C6558" s="64">
        <v>385</v>
      </c>
    </row>
    <row r="6559" spans="1:3" x14ac:dyDescent="0.2">
      <c r="A6559" s="300">
        <f t="shared" si="202"/>
        <v>43008</v>
      </c>
      <c r="B6559" s="63">
        <f t="shared" si="203"/>
        <v>11</v>
      </c>
      <c r="C6559" s="64">
        <v>428</v>
      </c>
    </row>
    <row r="6560" spans="1:3" x14ac:dyDescent="0.2">
      <c r="A6560" s="300">
        <f t="shared" si="202"/>
        <v>43008</v>
      </c>
      <c r="B6560" s="63">
        <f t="shared" si="203"/>
        <v>12</v>
      </c>
      <c r="C6560" s="64">
        <v>475</v>
      </c>
    </row>
    <row r="6561" spans="1:3" x14ac:dyDescent="0.2">
      <c r="A6561" s="300">
        <f t="shared" si="202"/>
        <v>43008</v>
      </c>
      <c r="B6561" s="63">
        <f t="shared" si="203"/>
        <v>13</v>
      </c>
      <c r="C6561" s="64">
        <v>525</v>
      </c>
    </row>
    <row r="6562" spans="1:3" x14ac:dyDescent="0.2">
      <c r="A6562" s="300">
        <f t="shared" si="202"/>
        <v>43008</v>
      </c>
      <c r="B6562" s="63">
        <f t="shared" si="203"/>
        <v>14</v>
      </c>
      <c r="C6562" s="64">
        <v>572</v>
      </c>
    </row>
    <row r="6563" spans="1:3" x14ac:dyDescent="0.2">
      <c r="A6563" s="300">
        <f t="shared" si="202"/>
        <v>43008</v>
      </c>
      <c r="B6563" s="63">
        <f t="shared" si="203"/>
        <v>15</v>
      </c>
      <c r="C6563" s="64">
        <v>605</v>
      </c>
    </row>
    <row r="6564" spans="1:3" x14ac:dyDescent="0.2">
      <c r="A6564" s="300">
        <f t="shared" si="202"/>
        <v>43008</v>
      </c>
      <c r="B6564" s="63">
        <f t="shared" si="203"/>
        <v>16</v>
      </c>
      <c r="C6564" s="64">
        <v>636</v>
      </c>
    </row>
    <row r="6565" spans="1:3" x14ac:dyDescent="0.2">
      <c r="A6565" s="300">
        <f t="shared" si="202"/>
        <v>43008</v>
      </c>
      <c r="B6565" s="63">
        <f t="shared" si="203"/>
        <v>17</v>
      </c>
      <c r="C6565" s="64">
        <v>640</v>
      </c>
    </row>
    <row r="6566" spans="1:3" x14ac:dyDescent="0.2">
      <c r="A6566" s="300">
        <f t="shared" si="202"/>
        <v>43008</v>
      </c>
      <c r="B6566" s="63">
        <f t="shared" si="203"/>
        <v>18</v>
      </c>
      <c r="C6566" s="64">
        <v>616</v>
      </c>
    </row>
    <row r="6567" spans="1:3" x14ac:dyDescent="0.2">
      <c r="A6567" s="300">
        <f t="shared" si="202"/>
        <v>43008</v>
      </c>
      <c r="B6567" s="63">
        <f t="shared" si="203"/>
        <v>19</v>
      </c>
      <c r="C6567" s="64">
        <v>576</v>
      </c>
    </row>
    <row r="6568" spans="1:3" x14ac:dyDescent="0.2">
      <c r="A6568" s="300">
        <f t="shared" si="202"/>
        <v>43008</v>
      </c>
      <c r="B6568" s="63">
        <f t="shared" si="203"/>
        <v>20</v>
      </c>
      <c r="C6568" s="64">
        <v>550</v>
      </c>
    </row>
    <row r="6569" spans="1:3" x14ac:dyDescent="0.2">
      <c r="A6569" s="300">
        <f t="shared" si="202"/>
        <v>43008</v>
      </c>
      <c r="B6569" s="63">
        <f t="shared" si="203"/>
        <v>21</v>
      </c>
      <c r="C6569" s="64">
        <v>505</v>
      </c>
    </row>
    <row r="6570" spans="1:3" x14ac:dyDescent="0.2">
      <c r="A6570" s="300">
        <f t="shared" si="202"/>
        <v>43008</v>
      </c>
      <c r="B6570" s="63">
        <f t="shared" si="203"/>
        <v>22</v>
      </c>
      <c r="C6570" s="64">
        <v>469</v>
      </c>
    </row>
    <row r="6571" spans="1:3" x14ac:dyDescent="0.2">
      <c r="A6571" s="300">
        <f t="shared" si="202"/>
        <v>43008</v>
      </c>
      <c r="B6571" s="63">
        <f t="shared" si="203"/>
        <v>23</v>
      </c>
      <c r="C6571" s="64">
        <v>421</v>
      </c>
    </row>
    <row r="6572" spans="1:3" x14ac:dyDescent="0.2">
      <c r="A6572" s="300">
        <f t="shared" si="202"/>
        <v>43008</v>
      </c>
      <c r="B6572" s="63">
        <f t="shared" si="203"/>
        <v>24</v>
      </c>
      <c r="C6572" s="64">
        <v>371</v>
      </c>
    </row>
    <row r="6573" spans="1:3" x14ac:dyDescent="0.2">
      <c r="A6573" s="300">
        <f t="shared" si="202"/>
        <v>43009</v>
      </c>
      <c r="B6573" s="63">
        <f t="shared" si="203"/>
        <v>1</v>
      </c>
      <c r="C6573" s="64">
        <v>343</v>
      </c>
    </row>
    <row r="6574" spans="1:3" x14ac:dyDescent="0.2">
      <c r="A6574" s="300">
        <f t="shared" si="202"/>
        <v>43009</v>
      </c>
      <c r="B6574" s="63">
        <f t="shared" si="203"/>
        <v>2</v>
      </c>
      <c r="C6574" s="64">
        <v>316</v>
      </c>
    </row>
    <row r="6575" spans="1:3" x14ac:dyDescent="0.2">
      <c r="A6575" s="300">
        <f t="shared" si="202"/>
        <v>43009</v>
      </c>
      <c r="B6575" s="63">
        <f t="shared" si="203"/>
        <v>3</v>
      </c>
      <c r="C6575" s="64">
        <v>290</v>
      </c>
    </row>
    <row r="6576" spans="1:3" x14ac:dyDescent="0.2">
      <c r="A6576" s="300">
        <f t="shared" si="202"/>
        <v>43009</v>
      </c>
      <c r="B6576" s="63">
        <f t="shared" si="203"/>
        <v>4</v>
      </c>
      <c r="C6576" s="64">
        <v>276</v>
      </c>
    </row>
    <row r="6577" spans="1:3" x14ac:dyDescent="0.2">
      <c r="A6577" s="300">
        <f t="shared" si="202"/>
        <v>43009</v>
      </c>
      <c r="B6577" s="63">
        <f t="shared" si="203"/>
        <v>5</v>
      </c>
      <c r="C6577" s="64">
        <v>268</v>
      </c>
    </row>
    <row r="6578" spans="1:3" x14ac:dyDescent="0.2">
      <c r="A6578" s="300">
        <f t="shared" si="202"/>
        <v>43009</v>
      </c>
      <c r="B6578" s="63">
        <f t="shared" si="203"/>
        <v>6</v>
      </c>
      <c r="C6578" s="64">
        <v>265</v>
      </c>
    </row>
    <row r="6579" spans="1:3" x14ac:dyDescent="0.2">
      <c r="A6579" s="300">
        <f t="shared" si="202"/>
        <v>43009</v>
      </c>
      <c r="B6579" s="63">
        <f t="shared" si="203"/>
        <v>7</v>
      </c>
      <c r="C6579" s="64">
        <v>257</v>
      </c>
    </row>
    <row r="6580" spans="1:3" x14ac:dyDescent="0.2">
      <c r="A6580" s="300">
        <f t="shared" si="202"/>
        <v>43009</v>
      </c>
      <c r="B6580" s="63">
        <f t="shared" si="203"/>
        <v>8</v>
      </c>
      <c r="C6580" s="64">
        <v>262</v>
      </c>
    </row>
    <row r="6581" spans="1:3" x14ac:dyDescent="0.2">
      <c r="A6581" s="300">
        <f t="shared" si="202"/>
        <v>43009</v>
      </c>
      <c r="B6581" s="63">
        <f t="shared" si="203"/>
        <v>9</v>
      </c>
      <c r="C6581" s="64">
        <v>297</v>
      </c>
    </row>
    <row r="6582" spans="1:3" x14ac:dyDescent="0.2">
      <c r="A6582" s="300">
        <f t="shared" si="202"/>
        <v>43009</v>
      </c>
      <c r="B6582" s="63">
        <f t="shared" si="203"/>
        <v>10</v>
      </c>
      <c r="C6582" s="64">
        <v>344</v>
      </c>
    </row>
    <row r="6583" spans="1:3" x14ac:dyDescent="0.2">
      <c r="A6583" s="300">
        <f t="shared" si="202"/>
        <v>43009</v>
      </c>
      <c r="B6583" s="63">
        <f t="shared" si="203"/>
        <v>11</v>
      </c>
      <c r="C6583" s="64">
        <v>380</v>
      </c>
    </row>
    <row r="6584" spans="1:3" x14ac:dyDescent="0.2">
      <c r="A6584" s="300">
        <f t="shared" si="202"/>
        <v>43009</v>
      </c>
      <c r="B6584" s="63">
        <f t="shared" si="203"/>
        <v>12</v>
      </c>
      <c r="C6584" s="64">
        <v>427</v>
      </c>
    </row>
    <row r="6585" spans="1:3" x14ac:dyDescent="0.2">
      <c r="A6585" s="300">
        <f t="shared" si="202"/>
        <v>43009</v>
      </c>
      <c r="B6585" s="63">
        <f t="shared" si="203"/>
        <v>13</v>
      </c>
      <c r="C6585" s="64">
        <v>470</v>
      </c>
    </row>
    <row r="6586" spans="1:3" x14ac:dyDescent="0.2">
      <c r="A6586" s="300">
        <f t="shared" si="202"/>
        <v>43009</v>
      </c>
      <c r="B6586" s="63">
        <f t="shared" si="203"/>
        <v>14</v>
      </c>
      <c r="C6586" s="64">
        <v>513</v>
      </c>
    </row>
    <row r="6587" spans="1:3" x14ac:dyDescent="0.2">
      <c r="A6587" s="300">
        <f t="shared" si="202"/>
        <v>43009</v>
      </c>
      <c r="B6587" s="63">
        <f t="shared" si="203"/>
        <v>15</v>
      </c>
      <c r="C6587" s="64">
        <v>546</v>
      </c>
    </row>
    <row r="6588" spans="1:3" x14ac:dyDescent="0.2">
      <c r="A6588" s="300">
        <f t="shared" si="202"/>
        <v>43009</v>
      </c>
      <c r="B6588" s="63">
        <f t="shared" si="203"/>
        <v>16</v>
      </c>
      <c r="C6588" s="64">
        <v>577</v>
      </c>
    </row>
    <row r="6589" spans="1:3" x14ac:dyDescent="0.2">
      <c r="A6589" s="300">
        <f t="shared" si="202"/>
        <v>43009</v>
      </c>
      <c r="B6589" s="63">
        <f t="shared" si="203"/>
        <v>17</v>
      </c>
      <c r="C6589" s="64">
        <v>580</v>
      </c>
    </row>
    <row r="6590" spans="1:3" x14ac:dyDescent="0.2">
      <c r="A6590" s="300">
        <f t="shared" si="202"/>
        <v>43009</v>
      </c>
      <c r="B6590" s="63">
        <f t="shared" si="203"/>
        <v>18</v>
      </c>
      <c r="C6590" s="64">
        <v>566</v>
      </c>
    </row>
    <row r="6591" spans="1:3" x14ac:dyDescent="0.2">
      <c r="A6591" s="300">
        <f t="shared" si="202"/>
        <v>43009</v>
      </c>
      <c r="B6591" s="63">
        <f t="shared" si="203"/>
        <v>19</v>
      </c>
      <c r="C6591" s="64">
        <v>528</v>
      </c>
    </row>
    <row r="6592" spans="1:3" x14ac:dyDescent="0.2">
      <c r="A6592" s="300">
        <f t="shared" si="202"/>
        <v>43009</v>
      </c>
      <c r="B6592" s="63">
        <f t="shared" si="203"/>
        <v>20</v>
      </c>
      <c r="C6592" s="64">
        <v>516</v>
      </c>
    </row>
    <row r="6593" spans="1:3" x14ac:dyDescent="0.2">
      <c r="A6593" s="300">
        <f t="shared" si="202"/>
        <v>43009</v>
      </c>
      <c r="B6593" s="63">
        <f t="shared" si="203"/>
        <v>21</v>
      </c>
      <c r="C6593" s="64">
        <v>475</v>
      </c>
    </row>
    <row r="6594" spans="1:3" x14ac:dyDescent="0.2">
      <c r="A6594" s="300">
        <f t="shared" si="202"/>
        <v>43009</v>
      </c>
      <c r="B6594" s="63">
        <f t="shared" si="203"/>
        <v>22</v>
      </c>
      <c r="C6594" s="64">
        <v>438</v>
      </c>
    </row>
    <row r="6595" spans="1:3" x14ac:dyDescent="0.2">
      <c r="A6595" s="300">
        <f t="shared" si="202"/>
        <v>43009</v>
      </c>
      <c r="B6595" s="63">
        <f t="shared" si="203"/>
        <v>23</v>
      </c>
      <c r="C6595" s="64">
        <v>391</v>
      </c>
    </row>
    <row r="6596" spans="1:3" x14ac:dyDescent="0.2">
      <c r="A6596" s="300">
        <f t="shared" si="202"/>
        <v>43009</v>
      </c>
      <c r="B6596" s="63">
        <f t="shared" si="203"/>
        <v>24</v>
      </c>
      <c r="C6596" s="64">
        <v>348</v>
      </c>
    </row>
    <row r="6597" spans="1:3" x14ac:dyDescent="0.2">
      <c r="A6597" s="300">
        <f t="shared" si="202"/>
        <v>43010</v>
      </c>
      <c r="B6597" s="63">
        <f t="shared" si="203"/>
        <v>1</v>
      </c>
      <c r="C6597" s="64">
        <v>310</v>
      </c>
    </row>
    <row r="6598" spans="1:3" x14ac:dyDescent="0.2">
      <c r="A6598" s="300">
        <f t="shared" ref="A6598:A6661" si="204">A6574+1</f>
        <v>43010</v>
      </c>
      <c r="B6598" s="63">
        <f t="shared" ref="B6598:B6661" si="205">B6550</f>
        <v>2</v>
      </c>
      <c r="C6598" s="64">
        <v>292</v>
      </c>
    </row>
    <row r="6599" spans="1:3" x14ac:dyDescent="0.2">
      <c r="A6599" s="300">
        <f t="shared" si="204"/>
        <v>43010</v>
      </c>
      <c r="B6599" s="63">
        <f t="shared" si="205"/>
        <v>3</v>
      </c>
      <c r="C6599" s="64">
        <v>282</v>
      </c>
    </row>
    <row r="6600" spans="1:3" x14ac:dyDescent="0.2">
      <c r="A6600" s="300">
        <f t="shared" si="204"/>
        <v>43010</v>
      </c>
      <c r="B6600" s="63">
        <f t="shared" si="205"/>
        <v>4</v>
      </c>
      <c r="C6600" s="64">
        <v>267</v>
      </c>
    </row>
    <row r="6601" spans="1:3" x14ac:dyDescent="0.2">
      <c r="A6601" s="300">
        <f t="shared" si="204"/>
        <v>43010</v>
      </c>
      <c r="B6601" s="63">
        <f t="shared" si="205"/>
        <v>5</v>
      </c>
      <c r="C6601" s="64">
        <v>266</v>
      </c>
    </row>
    <row r="6602" spans="1:3" x14ac:dyDescent="0.2">
      <c r="A6602" s="300">
        <f t="shared" si="204"/>
        <v>43010</v>
      </c>
      <c r="B6602" s="63">
        <f t="shared" si="205"/>
        <v>6</v>
      </c>
      <c r="C6602" s="64">
        <v>283</v>
      </c>
    </row>
    <row r="6603" spans="1:3" x14ac:dyDescent="0.2">
      <c r="A6603" s="300">
        <f t="shared" si="204"/>
        <v>43010</v>
      </c>
      <c r="B6603" s="63">
        <f t="shared" si="205"/>
        <v>7</v>
      </c>
      <c r="C6603" s="64">
        <v>315</v>
      </c>
    </row>
    <row r="6604" spans="1:3" x14ac:dyDescent="0.2">
      <c r="A6604" s="300">
        <f t="shared" si="204"/>
        <v>43010</v>
      </c>
      <c r="B6604" s="63">
        <f t="shared" si="205"/>
        <v>8</v>
      </c>
      <c r="C6604" s="64">
        <v>324</v>
      </c>
    </row>
    <row r="6605" spans="1:3" x14ac:dyDescent="0.2">
      <c r="A6605" s="300">
        <f t="shared" si="204"/>
        <v>43010</v>
      </c>
      <c r="B6605" s="63">
        <f t="shared" si="205"/>
        <v>9</v>
      </c>
      <c r="C6605" s="64">
        <v>350</v>
      </c>
    </row>
    <row r="6606" spans="1:3" x14ac:dyDescent="0.2">
      <c r="A6606" s="300">
        <f t="shared" si="204"/>
        <v>43010</v>
      </c>
      <c r="B6606" s="63">
        <f t="shared" si="205"/>
        <v>10</v>
      </c>
      <c r="C6606" s="64">
        <v>373</v>
      </c>
    </row>
    <row r="6607" spans="1:3" x14ac:dyDescent="0.2">
      <c r="A6607" s="300">
        <f t="shared" si="204"/>
        <v>43010</v>
      </c>
      <c r="B6607" s="63">
        <f t="shared" si="205"/>
        <v>11</v>
      </c>
      <c r="C6607" s="64">
        <v>403</v>
      </c>
    </row>
    <row r="6608" spans="1:3" x14ac:dyDescent="0.2">
      <c r="A6608" s="300">
        <f t="shared" si="204"/>
        <v>43010</v>
      </c>
      <c r="B6608" s="63">
        <f t="shared" si="205"/>
        <v>12</v>
      </c>
      <c r="C6608" s="64">
        <v>439</v>
      </c>
    </row>
    <row r="6609" spans="1:3" x14ac:dyDescent="0.2">
      <c r="A6609" s="300">
        <f t="shared" si="204"/>
        <v>43010</v>
      </c>
      <c r="B6609" s="63">
        <f t="shared" si="205"/>
        <v>13</v>
      </c>
      <c r="C6609" s="64">
        <v>468</v>
      </c>
    </row>
    <row r="6610" spans="1:3" x14ac:dyDescent="0.2">
      <c r="A6610" s="300">
        <f t="shared" si="204"/>
        <v>43010</v>
      </c>
      <c r="B6610" s="63">
        <f t="shared" si="205"/>
        <v>14</v>
      </c>
      <c r="C6610" s="64">
        <v>506</v>
      </c>
    </row>
    <row r="6611" spans="1:3" x14ac:dyDescent="0.2">
      <c r="A6611" s="300">
        <f t="shared" si="204"/>
        <v>43010</v>
      </c>
      <c r="B6611" s="63">
        <f t="shared" si="205"/>
        <v>15</v>
      </c>
      <c r="C6611" s="64">
        <v>537</v>
      </c>
    </row>
    <row r="6612" spans="1:3" x14ac:dyDescent="0.2">
      <c r="A6612" s="300">
        <f t="shared" si="204"/>
        <v>43010</v>
      </c>
      <c r="B6612" s="63">
        <f t="shared" si="205"/>
        <v>16</v>
      </c>
      <c r="C6612" s="64">
        <v>559</v>
      </c>
    </row>
    <row r="6613" spans="1:3" x14ac:dyDescent="0.2">
      <c r="A6613" s="300">
        <f t="shared" si="204"/>
        <v>43010</v>
      </c>
      <c r="B6613" s="63">
        <f t="shared" si="205"/>
        <v>17</v>
      </c>
      <c r="C6613" s="64">
        <v>572</v>
      </c>
    </row>
    <row r="6614" spans="1:3" x14ac:dyDescent="0.2">
      <c r="A6614" s="300">
        <f t="shared" si="204"/>
        <v>43010</v>
      </c>
      <c r="B6614" s="63">
        <f t="shared" si="205"/>
        <v>18</v>
      </c>
      <c r="C6614" s="64">
        <v>544</v>
      </c>
    </row>
    <row r="6615" spans="1:3" x14ac:dyDescent="0.2">
      <c r="A6615" s="300">
        <f t="shared" si="204"/>
        <v>43010</v>
      </c>
      <c r="B6615" s="63">
        <f t="shared" si="205"/>
        <v>19</v>
      </c>
      <c r="C6615" s="64">
        <v>523</v>
      </c>
    </row>
    <row r="6616" spans="1:3" x14ac:dyDescent="0.2">
      <c r="A6616" s="300">
        <f t="shared" si="204"/>
        <v>43010</v>
      </c>
      <c r="B6616" s="63">
        <f t="shared" si="205"/>
        <v>20</v>
      </c>
      <c r="C6616" s="64">
        <v>502</v>
      </c>
    </row>
    <row r="6617" spans="1:3" x14ac:dyDescent="0.2">
      <c r="A6617" s="300">
        <f t="shared" si="204"/>
        <v>43010</v>
      </c>
      <c r="B6617" s="63">
        <f t="shared" si="205"/>
        <v>21</v>
      </c>
      <c r="C6617" s="64">
        <v>472</v>
      </c>
    </row>
    <row r="6618" spans="1:3" x14ac:dyDescent="0.2">
      <c r="A6618" s="300">
        <f t="shared" si="204"/>
        <v>43010</v>
      </c>
      <c r="B6618" s="63">
        <f t="shared" si="205"/>
        <v>22</v>
      </c>
      <c r="C6618" s="64">
        <v>429</v>
      </c>
    </row>
    <row r="6619" spans="1:3" x14ac:dyDescent="0.2">
      <c r="A6619" s="300">
        <f t="shared" si="204"/>
        <v>43010</v>
      </c>
      <c r="B6619" s="63">
        <f t="shared" si="205"/>
        <v>23</v>
      </c>
      <c r="C6619" s="64">
        <v>386</v>
      </c>
    </row>
    <row r="6620" spans="1:3" x14ac:dyDescent="0.2">
      <c r="A6620" s="300">
        <f t="shared" si="204"/>
        <v>43010</v>
      </c>
      <c r="B6620" s="63">
        <f t="shared" si="205"/>
        <v>24</v>
      </c>
      <c r="C6620" s="64">
        <v>358</v>
      </c>
    </row>
    <row r="6621" spans="1:3" x14ac:dyDescent="0.2">
      <c r="A6621" s="300">
        <f t="shared" si="204"/>
        <v>43011</v>
      </c>
      <c r="B6621" s="63">
        <f t="shared" si="205"/>
        <v>1</v>
      </c>
      <c r="C6621" s="64">
        <v>307</v>
      </c>
    </row>
    <row r="6622" spans="1:3" x14ac:dyDescent="0.2">
      <c r="A6622" s="300">
        <f t="shared" si="204"/>
        <v>43011</v>
      </c>
      <c r="B6622" s="63">
        <f t="shared" si="205"/>
        <v>2</v>
      </c>
      <c r="C6622" s="64">
        <v>285</v>
      </c>
    </row>
    <row r="6623" spans="1:3" x14ac:dyDescent="0.2">
      <c r="A6623" s="300">
        <f t="shared" si="204"/>
        <v>43011</v>
      </c>
      <c r="B6623" s="63">
        <f t="shared" si="205"/>
        <v>3</v>
      </c>
      <c r="C6623" s="64">
        <v>280</v>
      </c>
    </row>
    <row r="6624" spans="1:3" x14ac:dyDescent="0.2">
      <c r="A6624" s="300">
        <f t="shared" si="204"/>
        <v>43011</v>
      </c>
      <c r="B6624" s="63">
        <f t="shared" si="205"/>
        <v>4</v>
      </c>
      <c r="C6624" s="64">
        <v>262</v>
      </c>
    </row>
    <row r="6625" spans="1:3" x14ac:dyDescent="0.2">
      <c r="A6625" s="300">
        <f t="shared" si="204"/>
        <v>43011</v>
      </c>
      <c r="B6625" s="63">
        <f t="shared" si="205"/>
        <v>5</v>
      </c>
      <c r="C6625" s="64">
        <v>265</v>
      </c>
    </row>
    <row r="6626" spans="1:3" x14ac:dyDescent="0.2">
      <c r="A6626" s="300">
        <f t="shared" si="204"/>
        <v>43011</v>
      </c>
      <c r="B6626" s="63">
        <f t="shared" si="205"/>
        <v>6</v>
      </c>
      <c r="C6626" s="64">
        <v>283</v>
      </c>
    </row>
    <row r="6627" spans="1:3" x14ac:dyDescent="0.2">
      <c r="A6627" s="300">
        <f t="shared" si="204"/>
        <v>43011</v>
      </c>
      <c r="B6627" s="63">
        <f t="shared" si="205"/>
        <v>7</v>
      </c>
      <c r="C6627" s="64">
        <v>308</v>
      </c>
    </row>
    <row r="6628" spans="1:3" x14ac:dyDescent="0.2">
      <c r="A6628" s="300">
        <f t="shared" si="204"/>
        <v>43011</v>
      </c>
      <c r="B6628" s="63">
        <f t="shared" si="205"/>
        <v>8</v>
      </c>
      <c r="C6628" s="64">
        <v>325</v>
      </c>
    </row>
    <row r="6629" spans="1:3" x14ac:dyDescent="0.2">
      <c r="A6629" s="300">
        <f t="shared" si="204"/>
        <v>43011</v>
      </c>
      <c r="B6629" s="63">
        <f t="shared" si="205"/>
        <v>9</v>
      </c>
      <c r="C6629" s="64">
        <v>352</v>
      </c>
    </row>
    <row r="6630" spans="1:3" x14ac:dyDescent="0.2">
      <c r="A6630" s="300">
        <f t="shared" si="204"/>
        <v>43011</v>
      </c>
      <c r="B6630" s="63">
        <f t="shared" si="205"/>
        <v>10</v>
      </c>
      <c r="C6630" s="64">
        <v>366</v>
      </c>
    </row>
    <row r="6631" spans="1:3" x14ac:dyDescent="0.2">
      <c r="A6631" s="300">
        <f t="shared" si="204"/>
        <v>43011</v>
      </c>
      <c r="B6631" s="63">
        <f t="shared" si="205"/>
        <v>11</v>
      </c>
      <c r="C6631" s="64">
        <v>397</v>
      </c>
    </row>
    <row r="6632" spans="1:3" x14ac:dyDescent="0.2">
      <c r="A6632" s="300">
        <f t="shared" si="204"/>
        <v>43011</v>
      </c>
      <c r="B6632" s="63">
        <f t="shared" si="205"/>
        <v>12</v>
      </c>
      <c r="C6632" s="64">
        <v>429</v>
      </c>
    </row>
    <row r="6633" spans="1:3" x14ac:dyDescent="0.2">
      <c r="A6633" s="300">
        <f t="shared" si="204"/>
        <v>43011</v>
      </c>
      <c r="B6633" s="63">
        <f t="shared" si="205"/>
        <v>13</v>
      </c>
      <c r="C6633" s="64">
        <v>462</v>
      </c>
    </row>
    <row r="6634" spans="1:3" x14ac:dyDescent="0.2">
      <c r="A6634" s="300">
        <f t="shared" si="204"/>
        <v>43011</v>
      </c>
      <c r="B6634" s="63">
        <f t="shared" si="205"/>
        <v>14</v>
      </c>
      <c r="C6634" s="64">
        <v>495</v>
      </c>
    </row>
    <row r="6635" spans="1:3" x14ac:dyDescent="0.2">
      <c r="A6635" s="300">
        <f t="shared" si="204"/>
        <v>43011</v>
      </c>
      <c r="B6635" s="63">
        <f t="shared" si="205"/>
        <v>15</v>
      </c>
      <c r="C6635" s="64">
        <v>517</v>
      </c>
    </row>
    <row r="6636" spans="1:3" x14ac:dyDescent="0.2">
      <c r="A6636" s="300">
        <f t="shared" si="204"/>
        <v>43011</v>
      </c>
      <c r="B6636" s="63">
        <f t="shared" si="205"/>
        <v>16</v>
      </c>
      <c r="C6636" s="64">
        <v>547</v>
      </c>
    </row>
    <row r="6637" spans="1:3" x14ac:dyDescent="0.2">
      <c r="A6637" s="300">
        <f t="shared" si="204"/>
        <v>43011</v>
      </c>
      <c r="B6637" s="63">
        <f t="shared" si="205"/>
        <v>17</v>
      </c>
      <c r="C6637" s="64">
        <v>559</v>
      </c>
    </row>
    <row r="6638" spans="1:3" x14ac:dyDescent="0.2">
      <c r="A6638" s="300">
        <f t="shared" si="204"/>
        <v>43011</v>
      </c>
      <c r="B6638" s="63">
        <f t="shared" si="205"/>
        <v>18</v>
      </c>
      <c r="C6638" s="64">
        <v>531</v>
      </c>
    </row>
    <row r="6639" spans="1:3" x14ac:dyDescent="0.2">
      <c r="A6639" s="300">
        <f t="shared" si="204"/>
        <v>43011</v>
      </c>
      <c r="B6639" s="63">
        <f t="shared" si="205"/>
        <v>19</v>
      </c>
      <c r="C6639" s="64">
        <v>505</v>
      </c>
    </row>
    <row r="6640" spans="1:3" x14ac:dyDescent="0.2">
      <c r="A6640" s="300">
        <f t="shared" si="204"/>
        <v>43011</v>
      </c>
      <c r="B6640" s="63">
        <f t="shared" si="205"/>
        <v>20</v>
      </c>
      <c r="C6640" s="64">
        <v>495</v>
      </c>
    </row>
    <row r="6641" spans="1:3" x14ac:dyDescent="0.2">
      <c r="A6641" s="300">
        <f t="shared" si="204"/>
        <v>43011</v>
      </c>
      <c r="B6641" s="63">
        <f t="shared" si="205"/>
        <v>21</v>
      </c>
      <c r="C6641" s="64">
        <v>455</v>
      </c>
    </row>
    <row r="6642" spans="1:3" x14ac:dyDescent="0.2">
      <c r="A6642" s="300">
        <f t="shared" si="204"/>
        <v>43011</v>
      </c>
      <c r="B6642" s="63">
        <f t="shared" si="205"/>
        <v>22</v>
      </c>
      <c r="C6642" s="64">
        <v>421</v>
      </c>
    </row>
    <row r="6643" spans="1:3" x14ac:dyDescent="0.2">
      <c r="A6643" s="300">
        <f t="shared" si="204"/>
        <v>43011</v>
      </c>
      <c r="B6643" s="63">
        <f t="shared" si="205"/>
        <v>23</v>
      </c>
      <c r="C6643" s="64">
        <v>367</v>
      </c>
    </row>
    <row r="6644" spans="1:3" x14ac:dyDescent="0.2">
      <c r="A6644" s="300">
        <f t="shared" si="204"/>
        <v>43011</v>
      </c>
      <c r="B6644" s="63">
        <f t="shared" si="205"/>
        <v>24</v>
      </c>
      <c r="C6644" s="64">
        <v>328</v>
      </c>
    </row>
    <row r="6645" spans="1:3" x14ac:dyDescent="0.2">
      <c r="A6645" s="300">
        <f t="shared" si="204"/>
        <v>43012</v>
      </c>
      <c r="B6645" s="63">
        <f t="shared" si="205"/>
        <v>1</v>
      </c>
      <c r="C6645" s="64">
        <v>291</v>
      </c>
    </row>
    <row r="6646" spans="1:3" x14ac:dyDescent="0.2">
      <c r="A6646" s="300">
        <f t="shared" si="204"/>
        <v>43012</v>
      </c>
      <c r="B6646" s="63">
        <f t="shared" si="205"/>
        <v>2</v>
      </c>
      <c r="C6646" s="64">
        <v>272</v>
      </c>
    </row>
    <row r="6647" spans="1:3" x14ac:dyDescent="0.2">
      <c r="A6647" s="300">
        <f t="shared" si="204"/>
        <v>43012</v>
      </c>
      <c r="B6647" s="63">
        <f t="shared" si="205"/>
        <v>3</v>
      </c>
      <c r="C6647" s="64">
        <v>264</v>
      </c>
    </row>
    <row r="6648" spans="1:3" x14ac:dyDescent="0.2">
      <c r="A6648" s="300">
        <f t="shared" si="204"/>
        <v>43012</v>
      </c>
      <c r="B6648" s="63">
        <f t="shared" si="205"/>
        <v>4</v>
      </c>
      <c r="C6648" s="64">
        <v>256</v>
      </c>
    </row>
    <row r="6649" spans="1:3" x14ac:dyDescent="0.2">
      <c r="A6649" s="300">
        <f t="shared" si="204"/>
        <v>43012</v>
      </c>
      <c r="B6649" s="63">
        <f t="shared" si="205"/>
        <v>5</v>
      </c>
      <c r="C6649" s="64">
        <v>252</v>
      </c>
    </row>
    <row r="6650" spans="1:3" x14ac:dyDescent="0.2">
      <c r="A6650" s="300">
        <f t="shared" si="204"/>
        <v>43012</v>
      </c>
      <c r="B6650" s="63">
        <f t="shared" si="205"/>
        <v>6</v>
      </c>
      <c r="C6650" s="64">
        <v>272</v>
      </c>
    </row>
    <row r="6651" spans="1:3" x14ac:dyDescent="0.2">
      <c r="A6651" s="300">
        <f t="shared" si="204"/>
        <v>43012</v>
      </c>
      <c r="B6651" s="63">
        <f t="shared" si="205"/>
        <v>7</v>
      </c>
      <c r="C6651" s="64">
        <v>297</v>
      </c>
    </row>
    <row r="6652" spans="1:3" x14ac:dyDescent="0.2">
      <c r="A6652" s="300">
        <f t="shared" si="204"/>
        <v>43012</v>
      </c>
      <c r="B6652" s="63">
        <f t="shared" si="205"/>
        <v>8</v>
      </c>
      <c r="C6652" s="64">
        <v>314</v>
      </c>
    </row>
    <row r="6653" spans="1:3" x14ac:dyDescent="0.2">
      <c r="A6653" s="300">
        <f t="shared" si="204"/>
        <v>43012</v>
      </c>
      <c r="B6653" s="63">
        <f t="shared" si="205"/>
        <v>9</v>
      </c>
      <c r="C6653" s="64">
        <v>322</v>
      </c>
    </row>
    <row r="6654" spans="1:3" x14ac:dyDescent="0.2">
      <c r="A6654" s="300">
        <f t="shared" si="204"/>
        <v>43012</v>
      </c>
      <c r="B6654" s="63">
        <f t="shared" si="205"/>
        <v>10</v>
      </c>
      <c r="C6654" s="64">
        <v>351</v>
      </c>
    </row>
    <row r="6655" spans="1:3" x14ac:dyDescent="0.2">
      <c r="A6655" s="300">
        <f t="shared" si="204"/>
        <v>43012</v>
      </c>
      <c r="B6655" s="63">
        <f t="shared" si="205"/>
        <v>11</v>
      </c>
      <c r="C6655" s="64">
        <v>372</v>
      </c>
    </row>
    <row r="6656" spans="1:3" x14ac:dyDescent="0.2">
      <c r="A6656" s="300">
        <f t="shared" si="204"/>
        <v>43012</v>
      </c>
      <c r="B6656" s="63">
        <f t="shared" si="205"/>
        <v>12</v>
      </c>
      <c r="C6656" s="64">
        <v>401</v>
      </c>
    </row>
    <row r="6657" spans="1:3" x14ac:dyDescent="0.2">
      <c r="A6657" s="300">
        <f t="shared" si="204"/>
        <v>43012</v>
      </c>
      <c r="B6657" s="63">
        <f t="shared" si="205"/>
        <v>13</v>
      </c>
      <c r="C6657" s="64">
        <v>438</v>
      </c>
    </row>
    <row r="6658" spans="1:3" x14ac:dyDescent="0.2">
      <c r="A6658" s="300">
        <f t="shared" si="204"/>
        <v>43012</v>
      </c>
      <c r="B6658" s="63">
        <f t="shared" si="205"/>
        <v>14</v>
      </c>
      <c r="C6658" s="64">
        <v>478</v>
      </c>
    </row>
    <row r="6659" spans="1:3" x14ac:dyDescent="0.2">
      <c r="A6659" s="300">
        <f t="shared" si="204"/>
        <v>43012</v>
      </c>
      <c r="B6659" s="63">
        <f t="shared" si="205"/>
        <v>15</v>
      </c>
      <c r="C6659" s="64">
        <v>507</v>
      </c>
    </row>
    <row r="6660" spans="1:3" x14ac:dyDescent="0.2">
      <c r="A6660" s="300">
        <f t="shared" si="204"/>
        <v>43012</v>
      </c>
      <c r="B6660" s="63">
        <f t="shared" si="205"/>
        <v>16</v>
      </c>
      <c r="C6660" s="64">
        <v>539</v>
      </c>
    </row>
    <row r="6661" spans="1:3" x14ac:dyDescent="0.2">
      <c r="A6661" s="300">
        <f t="shared" si="204"/>
        <v>43012</v>
      </c>
      <c r="B6661" s="63">
        <f t="shared" si="205"/>
        <v>17</v>
      </c>
      <c r="C6661" s="64">
        <v>547</v>
      </c>
    </row>
    <row r="6662" spans="1:3" x14ac:dyDescent="0.2">
      <c r="A6662" s="300">
        <f t="shared" ref="A6662:A6725" si="206">A6638+1</f>
        <v>43012</v>
      </c>
      <c r="B6662" s="63">
        <f t="shared" ref="B6662:B6725" si="207">B6614</f>
        <v>18</v>
      </c>
      <c r="C6662" s="64">
        <v>529</v>
      </c>
    </row>
    <row r="6663" spans="1:3" x14ac:dyDescent="0.2">
      <c r="A6663" s="300">
        <f t="shared" si="206"/>
        <v>43012</v>
      </c>
      <c r="B6663" s="63">
        <f t="shared" si="207"/>
        <v>19</v>
      </c>
      <c r="C6663" s="64">
        <v>507</v>
      </c>
    </row>
    <row r="6664" spans="1:3" x14ac:dyDescent="0.2">
      <c r="A6664" s="300">
        <f t="shared" si="206"/>
        <v>43012</v>
      </c>
      <c r="B6664" s="63">
        <f t="shared" si="207"/>
        <v>20</v>
      </c>
      <c r="C6664" s="64">
        <v>478</v>
      </c>
    </row>
    <row r="6665" spans="1:3" x14ac:dyDescent="0.2">
      <c r="A6665" s="300">
        <f t="shared" si="206"/>
        <v>43012</v>
      </c>
      <c r="B6665" s="63">
        <f t="shared" si="207"/>
        <v>21</v>
      </c>
      <c r="C6665" s="64">
        <v>442</v>
      </c>
    </row>
    <row r="6666" spans="1:3" x14ac:dyDescent="0.2">
      <c r="A6666" s="300">
        <f t="shared" si="206"/>
        <v>43012</v>
      </c>
      <c r="B6666" s="63">
        <f t="shared" si="207"/>
        <v>22</v>
      </c>
      <c r="C6666" s="64">
        <v>402</v>
      </c>
    </row>
    <row r="6667" spans="1:3" x14ac:dyDescent="0.2">
      <c r="A6667" s="300">
        <f t="shared" si="206"/>
        <v>43012</v>
      </c>
      <c r="B6667" s="63">
        <f t="shared" si="207"/>
        <v>23</v>
      </c>
      <c r="C6667" s="64">
        <v>346</v>
      </c>
    </row>
    <row r="6668" spans="1:3" x14ac:dyDescent="0.2">
      <c r="A6668" s="300">
        <f t="shared" si="206"/>
        <v>43012</v>
      </c>
      <c r="B6668" s="63">
        <f t="shared" si="207"/>
        <v>24</v>
      </c>
      <c r="C6668" s="64">
        <v>308</v>
      </c>
    </row>
    <row r="6669" spans="1:3" x14ac:dyDescent="0.2">
      <c r="A6669" s="300">
        <f t="shared" si="206"/>
        <v>43013</v>
      </c>
      <c r="B6669" s="63">
        <f t="shared" si="207"/>
        <v>1</v>
      </c>
      <c r="C6669" s="64">
        <v>280</v>
      </c>
    </row>
    <row r="6670" spans="1:3" x14ac:dyDescent="0.2">
      <c r="A6670" s="300">
        <f t="shared" si="206"/>
        <v>43013</v>
      </c>
      <c r="B6670" s="63">
        <f t="shared" si="207"/>
        <v>2</v>
      </c>
      <c r="C6670" s="64">
        <v>275</v>
      </c>
    </row>
    <row r="6671" spans="1:3" x14ac:dyDescent="0.2">
      <c r="A6671" s="300">
        <f t="shared" si="206"/>
        <v>43013</v>
      </c>
      <c r="B6671" s="63">
        <f t="shared" si="207"/>
        <v>3</v>
      </c>
      <c r="C6671" s="64">
        <v>252</v>
      </c>
    </row>
    <row r="6672" spans="1:3" x14ac:dyDescent="0.2">
      <c r="A6672" s="300">
        <f t="shared" si="206"/>
        <v>43013</v>
      </c>
      <c r="B6672" s="63">
        <f t="shared" si="207"/>
        <v>4</v>
      </c>
      <c r="C6672" s="64">
        <v>245</v>
      </c>
    </row>
    <row r="6673" spans="1:3" x14ac:dyDescent="0.2">
      <c r="A6673" s="300">
        <f t="shared" si="206"/>
        <v>43013</v>
      </c>
      <c r="B6673" s="63">
        <f t="shared" si="207"/>
        <v>5</v>
      </c>
      <c r="C6673" s="64">
        <v>249</v>
      </c>
    </row>
    <row r="6674" spans="1:3" x14ac:dyDescent="0.2">
      <c r="A6674" s="300">
        <f t="shared" si="206"/>
        <v>43013</v>
      </c>
      <c r="B6674" s="63">
        <f t="shared" si="207"/>
        <v>6</v>
      </c>
      <c r="C6674" s="64">
        <v>265</v>
      </c>
    </row>
    <row r="6675" spans="1:3" x14ac:dyDescent="0.2">
      <c r="A6675" s="300">
        <f t="shared" si="206"/>
        <v>43013</v>
      </c>
      <c r="B6675" s="63">
        <f t="shared" si="207"/>
        <v>7</v>
      </c>
      <c r="C6675" s="64">
        <v>293</v>
      </c>
    </row>
    <row r="6676" spans="1:3" x14ac:dyDescent="0.2">
      <c r="A6676" s="300">
        <f t="shared" si="206"/>
        <v>43013</v>
      </c>
      <c r="B6676" s="63">
        <f t="shared" si="207"/>
        <v>8</v>
      </c>
      <c r="C6676" s="64">
        <v>303</v>
      </c>
    </row>
    <row r="6677" spans="1:3" x14ac:dyDescent="0.2">
      <c r="A6677" s="300">
        <f t="shared" si="206"/>
        <v>43013</v>
      </c>
      <c r="B6677" s="63">
        <f t="shared" si="207"/>
        <v>9</v>
      </c>
      <c r="C6677" s="64">
        <v>320</v>
      </c>
    </row>
    <row r="6678" spans="1:3" x14ac:dyDescent="0.2">
      <c r="A6678" s="300">
        <f t="shared" si="206"/>
        <v>43013</v>
      </c>
      <c r="B6678" s="63">
        <f t="shared" si="207"/>
        <v>10</v>
      </c>
      <c r="C6678" s="64">
        <v>336</v>
      </c>
    </row>
    <row r="6679" spans="1:3" x14ac:dyDescent="0.2">
      <c r="A6679" s="300">
        <f t="shared" si="206"/>
        <v>43013</v>
      </c>
      <c r="B6679" s="63">
        <f t="shared" si="207"/>
        <v>11</v>
      </c>
      <c r="C6679" s="64">
        <v>374</v>
      </c>
    </row>
    <row r="6680" spans="1:3" x14ac:dyDescent="0.2">
      <c r="A6680" s="300">
        <f t="shared" si="206"/>
        <v>43013</v>
      </c>
      <c r="B6680" s="63">
        <f t="shared" si="207"/>
        <v>12</v>
      </c>
      <c r="C6680" s="64">
        <v>409</v>
      </c>
    </row>
    <row r="6681" spans="1:3" x14ac:dyDescent="0.2">
      <c r="A6681" s="300">
        <f t="shared" si="206"/>
        <v>43013</v>
      </c>
      <c r="B6681" s="63">
        <f t="shared" si="207"/>
        <v>13</v>
      </c>
      <c r="C6681" s="64">
        <v>455</v>
      </c>
    </row>
    <row r="6682" spans="1:3" x14ac:dyDescent="0.2">
      <c r="A6682" s="300">
        <f t="shared" si="206"/>
        <v>43013</v>
      </c>
      <c r="B6682" s="63">
        <f t="shared" si="207"/>
        <v>14</v>
      </c>
      <c r="C6682" s="64">
        <v>499</v>
      </c>
    </row>
    <row r="6683" spans="1:3" x14ac:dyDescent="0.2">
      <c r="A6683" s="300">
        <f t="shared" si="206"/>
        <v>43013</v>
      </c>
      <c r="B6683" s="63">
        <f t="shared" si="207"/>
        <v>15</v>
      </c>
      <c r="C6683" s="64">
        <v>549</v>
      </c>
    </row>
    <row r="6684" spans="1:3" x14ac:dyDescent="0.2">
      <c r="A6684" s="300">
        <f t="shared" si="206"/>
        <v>43013</v>
      </c>
      <c r="B6684" s="63">
        <f t="shared" si="207"/>
        <v>16</v>
      </c>
      <c r="C6684" s="64">
        <v>576</v>
      </c>
    </row>
    <row r="6685" spans="1:3" x14ac:dyDescent="0.2">
      <c r="A6685" s="300">
        <f t="shared" si="206"/>
        <v>43013</v>
      </c>
      <c r="B6685" s="63">
        <f t="shared" si="207"/>
        <v>17</v>
      </c>
      <c r="C6685" s="64">
        <v>588</v>
      </c>
    </row>
    <row r="6686" spans="1:3" x14ac:dyDescent="0.2">
      <c r="A6686" s="300">
        <f t="shared" si="206"/>
        <v>43013</v>
      </c>
      <c r="B6686" s="63">
        <f t="shared" si="207"/>
        <v>18</v>
      </c>
      <c r="C6686" s="64">
        <v>571</v>
      </c>
    </row>
    <row r="6687" spans="1:3" x14ac:dyDescent="0.2">
      <c r="A6687" s="300">
        <f t="shared" si="206"/>
        <v>43013</v>
      </c>
      <c r="B6687" s="63">
        <f t="shared" si="207"/>
        <v>19</v>
      </c>
      <c r="C6687" s="64">
        <v>536</v>
      </c>
    </row>
    <row r="6688" spans="1:3" x14ac:dyDescent="0.2">
      <c r="A6688" s="300">
        <f t="shared" si="206"/>
        <v>43013</v>
      </c>
      <c r="B6688" s="63">
        <f t="shared" si="207"/>
        <v>20</v>
      </c>
      <c r="C6688" s="64">
        <v>499</v>
      </c>
    </row>
    <row r="6689" spans="1:3" x14ac:dyDescent="0.2">
      <c r="A6689" s="300">
        <f t="shared" si="206"/>
        <v>43013</v>
      </c>
      <c r="B6689" s="63">
        <f t="shared" si="207"/>
        <v>21</v>
      </c>
      <c r="C6689" s="64">
        <v>460</v>
      </c>
    </row>
    <row r="6690" spans="1:3" x14ac:dyDescent="0.2">
      <c r="A6690" s="300">
        <f t="shared" si="206"/>
        <v>43013</v>
      </c>
      <c r="B6690" s="63">
        <f t="shared" si="207"/>
        <v>22</v>
      </c>
      <c r="C6690" s="64">
        <v>414</v>
      </c>
    </row>
    <row r="6691" spans="1:3" x14ac:dyDescent="0.2">
      <c r="A6691" s="300">
        <f t="shared" si="206"/>
        <v>43013</v>
      </c>
      <c r="B6691" s="63">
        <f t="shared" si="207"/>
        <v>23</v>
      </c>
      <c r="C6691" s="64">
        <v>366</v>
      </c>
    </row>
    <row r="6692" spans="1:3" x14ac:dyDescent="0.2">
      <c r="A6692" s="300">
        <f t="shared" si="206"/>
        <v>43013</v>
      </c>
      <c r="B6692" s="63">
        <f t="shared" si="207"/>
        <v>24</v>
      </c>
      <c r="C6692" s="64">
        <v>321</v>
      </c>
    </row>
    <row r="6693" spans="1:3" x14ac:dyDescent="0.2">
      <c r="A6693" s="300">
        <f t="shared" si="206"/>
        <v>43014</v>
      </c>
      <c r="B6693" s="63">
        <f t="shared" si="207"/>
        <v>1</v>
      </c>
      <c r="C6693" s="64">
        <v>291</v>
      </c>
    </row>
    <row r="6694" spans="1:3" x14ac:dyDescent="0.2">
      <c r="A6694" s="300">
        <f t="shared" si="206"/>
        <v>43014</v>
      </c>
      <c r="B6694" s="63">
        <f t="shared" si="207"/>
        <v>2</v>
      </c>
      <c r="C6694" s="64">
        <v>271</v>
      </c>
    </row>
    <row r="6695" spans="1:3" x14ac:dyDescent="0.2">
      <c r="A6695" s="300">
        <f t="shared" si="206"/>
        <v>43014</v>
      </c>
      <c r="B6695" s="63">
        <f t="shared" si="207"/>
        <v>3</v>
      </c>
      <c r="C6695" s="64">
        <v>257</v>
      </c>
    </row>
    <row r="6696" spans="1:3" x14ac:dyDescent="0.2">
      <c r="A6696" s="300">
        <f t="shared" si="206"/>
        <v>43014</v>
      </c>
      <c r="B6696" s="63">
        <f t="shared" si="207"/>
        <v>4</v>
      </c>
      <c r="C6696" s="64">
        <v>252</v>
      </c>
    </row>
    <row r="6697" spans="1:3" x14ac:dyDescent="0.2">
      <c r="A6697" s="300">
        <f t="shared" si="206"/>
        <v>43014</v>
      </c>
      <c r="B6697" s="63">
        <f t="shared" si="207"/>
        <v>5</v>
      </c>
      <c r="C6697" s="64">
        <v>247</v>
      </c>
    </row>
    <row r="6698" spans="1:3" x14ac:dyDescent="0.2">
      <c r="A6698" s="300">
        <f t="shared" si="206"/>
        <v>43014</v>
      </c>
      <c r="B6698" s="63">
        <f t="shared" si="207"/>
        <v>6</v>
      </c>
      <c r="C6698" s="64">
        <v>264</v>
      </c>
    </row>
    <row r="6699" spans="1:3" x14ac:dyDescent="0.2">
      <c r="A6699" s="300">
        <f t="shared" si="206"/>
        <v>43014</v>
      </c>
      <c r="B6699" s="63">
        <f t="shared" si="207"/>
        <v>7</v>
      </c>
      <c r="C6699" s="64">
        <v>297</v>
      </c>
    </row>
    <row r="6700" spans="1:3" x14ac:dyDescent="0.2">
      <c r="A6700" s="300">
        <f t="shared" si="206"/>
        <v>43014</v>
      </c>
      <c r="B6700" s="63">
        <f t="shared" si="207"/>
        <v>8</v>
      </c>
      <c r="C6700" s="64">
        <v>304</v>
      </c>
    </row>
    <row r="6701" spans="1:3" x14ac:dyDescent="0.2">
      <c r="A6701" s="300">
        <f t="shared" si="206"/>
        <v>43014</v>
      </c>
      <c r="B6701" s="63">
        <f t="shared" si="207"/>
        <v>9</v>
      </c>
      <c r="C6701" s="64">
        <v>325</v>
      </c>
    </row>
    <row r="6702" spans="1:3" x14ac:dyDescent="0.2">
      <c r="A6702" s="300">
        <f t="shared" si="206"/>
        <v>43014</v>
      </c>
      <c r="B6702" s="63">
        <f t="shared" si="207"/>
        <v>10</v>
      </c>
      <c r="C6702" s="64">
        <v>355</v>
      </c>
    </row>
    <row r="6703" spans="1:3" x14ac:dyDescent="0.2">
      <c r="A6703" s="300">
        <f t="shared" si="206"/>
        <v>43014</v>
      </c>
      <c r="B6703" s="63">
        <f t="shared" si="207"/>
        <v>11</v>
      </c>
      <c r="C6703" s="64">
        <v>396</v>
      </c>
    </row>
    <row r="6704" spans="1:3" x14ac:dyDescent="0.2">
      <c r="A6704" s="300">
        <f t="shared" si="206"/>
        <v>43014</v>
      </c>
      <c r="B6704" s="63">
        <f t="shared" si="207"/>
        <v>12</v>
      </c>
      <c r="C6704" s="64">
        <v>439</v>
      </c>
    </row>
    <row r="6705" spans="1:3" x14ac:dyDescent="0.2">
      <c r="A6705" s="300">
        <f t="shared" si="206"/>
        <v>43014</v>
      </c>
      <c r="B6705" s="63">
        <f t="shared" si="207"/>
        <v>13</v>
      </c>
      <c r="C6705" s="64">
        <v>489</v>
      </c>
    </row>
    <row r="6706" spans="1:3" x14ac:dyDescent="0.2">
      <c r="A6706" s="300">
        <f t="shared" si="206"/>
        <v>43014</v>
      </c>
      <c r="B6706" s="63">
        <f t="shared" si="207"/>
        <v>14</v>
      </c>
      <c r="C6706" s="64">
        <v>528</v>
      </c>
    </row>
    <row r="6707" spans="1:3" x14ac:dyDescent="0.2">
      <c r="A6707" s="300">
        <f t="shared" si="206"/>
        <v>43014</v>
      </c>
      <c r="B6707" s="63">
        <f t="shared" si="207"/>
        <v>15</v>
      </c>
      <c r="C6707" s="64">
        <v>568</v>
      </c>
    </row>
    <row r="6708" spans="1:3" x14ac:dyDescent="0.2">
      <c r="A6708" s="300">
        <f t="shared" si="206"/>
        <v>43014</v>
      </c>
      <c r="B6708" s="63">
        <f t="shared" si="207"/>
        <v>16</v>
      </c>
      <c r="C6708" s="64">
        <v>586</v>
      </c>
    </row>
    <row r="6709" spans="1:3" x14ac:dyDescent="0.2">
      <c r="A6709" s="300">
        <f t="shared" si="206"/>
        <v>43014</v>
      </c>
      <c r="B6709" s="63">
        <f t="shared" si="207"/>
        <v>17</v>
      </c>
      <c r="C6709" s="64">
        <v>601</v>
      </c>
    </row>
    <row r="6710" spans="1:3" x14ac:dyDescent="0.2">
      <c r="A6710" s="300">
        <f t="shared" si="206"/>
        <v>43014</v>
      </c>
      <c r="B6710" s="63">
        <f t="shared" si="207"/>
        <v>18</v>
      </c>
      <c r="C6710" s="64">
        <v>571</v>
      </c>
    </row>
    <row r="6711" spans="1:3" x14ac:dyDescent="0.2">
      <c r="A6711" s="300">
        <f t="shared" si="206"/>
        <v>43014</v>
      </c>
      <c r="B6711" s="63">
        <f t="shared" si="207"/>
        <v>19</v>
      </c>
      <c r="C6711" s="64">
        <v>528</v>
      </c>
    </row>
    <row r="6712" spans="1:3" x14ac:dyDescent="0.2">
      <c r="A6712" s="300">
        <f t="shared" si="206"/>
        <v>43014</v>
      </c>
      <c r="B6712" s="63">
        <f t="shared" si="207"/>
        <v>20</v>
      </c>
      <c r="C6712" s="64">
        <v>497</v>
      </c>
    </row>
    <row r="6713" spans="1:3" x14ac:dyDescent="0.2">
      <c r="A6713" s="300">
        <f t="shared" si="206"/>
        <v>43014</v>
      </c>
      <c r="B6713" s="63">
        <f t="shared" si="207"/>
        <v>21</v>
      </c>
      <c r="C6713" s="64">
        <v>453</v>
      </c>
    </row>
    <row r="6714" spans="1:3" x14ac:dyDescent="0.2">
      <c r="A6714" s="300">
        <f t="shared" si="206"/>
        <v>43014</v>
      </c>
      <c r="B6714" s="63">
        <f t="shared" si="207"/>
        <v>22</v>
      </c>
      <c r="C6714" s="64">
        <v>412</v>
      </c>
    </row>
    <row r="6715" spans="1:3" x14ac:dyDescent="0.2">
      <c r="A6715" s="300">
        <f t="shared" si="206"/>
        <v>43014</v>
      </c>
      <c r="B6715" s="63">
        <f t="shared" si="207"/>
        <v>23</v>
      </c>
      <c r="C6715" s="64">
        <v>362</v>
      </c>
    </row>
    <row r="6716" spans="1:3" x14ac:dyDescent="0.2">
      <c r="A6716" s="300">
        <f t="shared" si="206"/>
        <v>43014</v>
      </c>
      <c r="B6716" s="63">
        <f t="shared" si="207"/>
        <v>24</v>
      </c>
      <c r="C6716" s="64">
        <v>325</v>
      </c>
    </row>
    <row r="6717" spans="1:3" x14ac:dyDescent="0.2">
      <c r="A6717" s="300">
        <f t="shared" si="206"/>
        <v>43015</v>
      </c>
      <c r="B6717" s="63">
        <f t="shared" si="207"/>
        <v>1</v>
      </c>
      <c r="C6717" s="64">
        <v>290</v>
      </c>
    </row>
    <row r="6718" spans="1:3" x14ac:dyDescent="0.2">
      <c r="A6718" s="300">
        <f t="shared" si="206"/>
        <v>43015</v>
      </c>
      <c r="B6718" s="63">
        <f t="shared" si="207"/>
        <v>2</v>
      </c>
      <c r="C6718" s="64">
        <v>279</v>
      </c>
    </row>
    <row r="6719" spans="1:3" x14ac:dyDescent="0.2">
      <c r="A6719" s="300">
        <f t="shared" si="206"/>
        <v>43015</v>
      </c>
      <c r="B6719" s="63">
        <f t="shared" si="207"/>
        <v>3</v>
      </c>
      <c r="C6719" s="64">
        <v>257</v>
      </c>
    </row>
    <row r="6720" spans="1:3" x14ac:dyDescent="0.2">
      <c r="A6720" s="300">
        <f t="shared" si="206"/>
        <v>43015</v>
      </c>
      <c r="B6720" s="63">
        <f t="shared" si="207"/>
        <v>4</v>
      </c>
      <c r="C6720" s="64">
        <v>250</v>
      </c>
    </row>
    <row r="6721" spans="1:3" x14ac:dyDescent="0.2">
      <c r="A6721" s="300">
        <f t="shared" si="206"/>
        <v>43015</v>
      </c>
      <c r="B6721" s="63">
        <f t="shared" si="207"/>
        <v>5</v>
      </c>
      <c r="C6721" s="64">
        <v>252</v>
      </c>
    </row>
    <row r="6722" spans="1:3" x14ac:dyDescent="0.2">
      <c r="A6722" s="300">
        <f t="shared" si="206"/>
        <v>43015</v>
      </c>
      <c r="B6722" s="63">
        <f t="shared" si="207"/>
        <v>6</v>
      </c>
      <c r="C6722" s="64">
        <v>252</v>
      </c>
    </row>
    <row r="6723" spans="1:3" x14ac:dyDescent="0.2">
      <c r="A6723" s="300">
        <f t="shared" si="206"/>
        <v>43015</v>
      </c>
      <c r="B6723" s="63">
        <f t="shared" si="207"/>
        <v>7</v>
      </c>
      <c r="C6723" s="64">
        <v>267</v>
      </c>
    </row>
    <row r="6724" spans="1:3" x14ac:dyDescent="0.2">
      <c r="A6724" s="300">
        <f t="shared" si="206"/>
        <v>43015</v>
      </c>
      <c r="B6724" s="63">
        <f t="shared" si="207"/>
        <v>8</v>
      </c>
      <c r="C6724" s="64">
        <v>274</v>
      </c>
    </row>
    <row r="6725" spans="1:3" x14ac:dyDescent="0.2">
      <c r="A6725" s="300">
        <f t="shared" si="206"/>
        <v>43015</v>
      </c>
      <c r="B6725" s="63">
        <f t="shared" si="207"/>
        <v>9</v>
      </c>
      <c r="C6725" s="64">
        <v>291</v>
      </c>
    </row>
    <row r="6726" spans="1:3" x14ac:dyDescent="0.2">
      <c r="A6726" s="300">
        <f t="shared" ref="A6726:A6789" si="208">A6702+1</f>
        <v>43015</v>
      </c>
      <c r="B6726" s="63">
        <f t="shared" ref="B6726:B6789" si="209">B6678</f>
        <v>10</v>
      </c>
      <c r="C6726" s="64">
        <v>334</v>
      </c>
    </row>
    <row r="6727" spans="1:3" x14ac:dyDescent="0.2">
      <c r="A6727" s="300">
        <f t="shared" si="208"/>
        <v>43015</v>
      </c>
      <c r="B6727" s="63">
        <f t="shared" si="209"/>
        <v>11</v>
      </c>
      <c r="C6727" s="64">
        <v>370</v>
      </c>
    </row>
    <row r="6728" spans="1:3" x14ac:dyDescent="0.2">
      <c r="A6728" s="300">
        <f t="shared" si="208"/>
        <v>43015</v>
      </c>
      <c r="B6728" s="63">
        <f t="shared" si="209"/>
        <v>12</v>
      </c>
      <c r="C6728" s="64">
        <v>421</v>
      </c>
    </row>
    <row r="6729" spans="1:3" x14ac:dyDescent="0.2">
      <c r="A6729" s="300">
        <f t="shared" si="208"/>
        <v>43015</v>
      </c>
      <c r="B6729" s="63">
        <f t="shared" si="209"/>
        <v>13</v>
      </c>
      <c r="C6729" s="64">
        <v>470</v>
      </c>
    </row>
    <row r="6730" spans="1:3" x14ac:dyDescent="0.2">
      <c r="A6730" s="300">
        <f t="shared" si="208"/>
        <v>43015</v>
      </c>
      <c r="B6730" s="63">
        <f t="shared" si="209"/>
        <v>14</v>
      </c>
      <c r="C6730" s="64">
        <v>521</v>
      </c>
    </row>
    <row r="6731" spans="1:3" x14ac:dyDescent="0.2">
      <c r="A6731" s="300">
        <f t="shared" si="208"/>
        <v>43015</v>
      </c>
      <c r="B6731" s="63">
        <f t="shared" si="209"/>
        <v>15</v>
      </c>
      <c r="C6731" s="64">
        <v>564</v>
      </c>
    </row>
    <row r="6732" spans="1:3" x14ac:dyDescent="0.2">
      <c r="A6732" s="300">
        <f t="shared" si="208"/>
        <v>43015</v>
      </c>
      <c r="B6732" s="63">
        <f t="shared" si="209"/>
        <v>16</v>
      </c>
      <c r="C6732" s="64">
        <v>591</v>
      </c>
    </row>
    <row r="6733" spans="1:3" x14ac:dyDescent="0.2">
      <c r="A6733" s="300">
        <f t="shared" si="208"/>
        <v>43015</v>
      </c>
      <c r="B6733" s="63">
        <f t="shared" si="209"/>
        <v>17</v>
      </c>
      <c r="C6733" s="64">
        <v>595</v>
      </c>
    </row>
    <row r="6734" spans="1:3" x14ac:dyDescent="0.2">
      <c r="A6734" s="300">
        <f t="shared" si="208"/>
        <v>43015</v>
      </c>
      <c r="B6734" s="63">
        <f t="shared" si="209"/>
        <v>18</v>
      </c>
      <c r="C6734" s="64">
        <v>569</v>
      </c>
    </row>
    <row r="6735" spans="1:3" x14ac:dyDescent="0.2">
      <c r="A6735" s="300">
        <f t="shared" si="208"/>
        <v>43015</v>
      </c>
      <c r="B6735" s="63">
        <f t="shared" si="209"/>
        <v>19</v>
      </c>
      <c r="C6735" s="64">
        <v>529</v>
      </c>
    </row>
    <row r="6736" spans="1:3" x14ac:dyDescent="0.2">
      <c r="A6736" s="300">
        <f t="shared" si="208"/>
        <v>43015</v>
      </c>
      <c r="B6736" s="63">
        <f t="shared" si="209"/>
        <v>20</v>
      </c>
      <c r="C6736" s="64">
        <v>485</v>
      </c>
    </row>
    <row r="6737" spans="1:3" x14ac:dyDescent="0.2">
      <c r="A6737" s="300">
        <f t="shared" si="208"/>
        <v>43015</v>
      </c>
      <c r="B6737" s="63">
        <f t="shared" si="209"/>
        <v>21</v>
      </c>
      <c r="C6737" s="64">
        <v>444</v>
      </c>
    </row>
    <row r="6738" spans="1:3" x14ac:dyDescent="0.2">
      <c r="A6738" s="300">
        <f t="shared" si="208"/>
        <v>43015</v>
      </c>
      <c r="B6738" s="63">
        <f t="shared" si="209"/>
        <v>22</v>
      </c>
      <c r="C6738" s="64">
        <v>400</v>
      </c>
    </row>
    <row r="6739" spans="1:3" x14ac:dyDescent="0.2">
      <c r="A6739" s="300">
        <f t="shared" si="208"/>
        <v>43015</v>
      </c>
      <c r="B6739" s="63">
        <f t="shared" si="209"/>
        <v>23</v>
      </c>
      <c r="C6739" s="64">
        <v>357</v>
      </c>
    </row>
    <row r="6740" spans="1:3" x14ac:dyDescent="0.2">
      <c r="A6740" s="300">
        <f t="shared" si="208"/>
        <v>43015</v>
      </c>
      <c r="B6740" s="63">
        <f t="shared" si="209"/>
        <v>24</v>
      </c>
      <c r="C6740" s="64">
        <v>323</v>
      </c>
    </row>
    <row r="6741" spans="1:3" x14ac:dyDescent="0.2">
      <c r="A6741" s="300">
        <f t="shared" si="208"/>
        <v>43016</v>
      </c>
      <c r="B6741" s="63">
        <f t="shared" si="209"/>
        <v>1</v>
      </c>
      <c r="C6741" s="64">
        <v>292</v>
      </c>
    </row>
    <row r="6742" spans="1:3" x14ac:dyDescent="0.2">
      <c r="A6742" s="300">
        <f t="shared" si="208"/>
        <v>43016</v>
      </c>
      <c r="B6742" s="63">
        <f t="shared" si="209"/>
        <v>2</v>
      </c>
      <c r="C6742" s="64">
        <v>274</v>
      </c>
    </row>
    <row r="6743" spans="1:3" x14ac:dyDescent="0.2">
      <c r="A6743" s="300">
        <f t="shared" si="208"/>
        <v>43016</v>
      </c>
      <c r="B6743" s="63">
        <f t="shared" si="209"/>
        <v>3</v>
      </c>
      <c r="C6743" s="64">
        <v>259</v>
      </c>
    </row>
    <row r="6744" spans="1:3" x14ac:dyDescent="0.2">
      <c r="A6744" s="300">
        <f t="shared" si="208"/>
        <v>43016</v>
      </c>
      <c r="B6744" s="63">
        <f t="shared" si="209"/>
        <v>4</v>
      </c>
      <c r="C6744" s="64">
        <v>250</v>
      </c>
    </row>
    <row r="6745" spans="1:3" x14ac:dyDescent="0.2">
      <c r="A6745" s="300">
        <f t="shared" si="208"/>
        <v>43016</v>
      </c>
      <c r="B6745" s="63">
        <f t="shared" si="209"/>
        <v>5</v>
      </c>
      <c r="C6745" s="64">
        <v>240</v>
      </c>
    </row>
    <row r="6746" spans="1:3" x14ac:dyDescent="0.2">
      <c r="A6746" s="300">
        <f t="shared" si="208"/>
        <v>43016</v>
      </c>
      <c r="B6746" s="63">
        <f t="shared" si="209"/>
        <v>6</v>
      </c>
      <c r="C6746" s="64">
        <v>245</v>
      </c>
    </row>
    <row r="6747" spans="1:3" x14ac:dyDescent="0.2">
      <c r="A6747" s="300">
        <f t="shared" si="208"/>
        <v>43016</v>
      </c>
      <c r="B6747" s="63">
        <f t="shared" si="209"/>
        <v>7</v>
      </c>
      <c r="C6747" s="64">
        <v>252</v>
      </c>
    </row>
    <row r="6748" spans="1:3" x14ac:dyDescent="0.2">
      <c r="A6748" s="300">
        <f t="shared" si="208"/>
        <v>43016</v>
      </c>
      <c r="B6748" s="63">
        <f t="shared" si="209"/>
        <v>8</v>
      </c>
      <c r="C6748" s="64">
        <v>250</v>
      </c>
    </row>
    <row r="6749" spans="1:3" x14ac:dyDescent="0.2">
      <c r="A6749" s="300">
        <f t="shared" si="208"/>
        <v>43016</v>
      </c>
      <c r="B6749" s="63">
        <f t="shared" si="209"/>
        <v>9</v>
      </c>
      <c r="C6749" s="64">
        <v>276</v>
      </c>
    </row>
    <row r="6750" spans="1:3" x14ac:dyDescent="0.2">
      <c r="A6750" s="300">
        <f t="shared" si="208"/>
        <v>43016</v>
      </c>
      <c r="B6750" s="63">
        <f t="shared" si="209"/>
        <v>10</v>
      </c>
      <c r="C6750" s="64">
        <v>296</v>
      </c>
    </row>
    <row r="6751" spans="1:3" x14ac:dyDescent="0.2">
      <c r="A6751" s="300">
        <f t="shared" si="208"/>
        <v>43016</v>
      </c>
      <c r="B6751" s="63">
        <f t="shared" si="209"/>
        <v>11</v>
      </c>
      <c r="C6751" s="64">
        <v>340</v>
      </c>
    </row>
    <row r="6752" spans="1:3" x14ac:dyDescent="0.2">
      <c r="A6752" s="300">
        <f t="shared" si="208"/>
        <v>43016</v>
      </c>
      <c r="B6752" s="63">
        <f t="shared" si="209"/>
        <v>12</v>
      </c>
      <c r="C6752" s="64">
        <v>374</v>
      </c>
    </row>
    <row r="6753" spans="1:3" x14ac:dyDescent="0.2">
      <c r="A6753" s="300">
        <f t="shared" si="208"/>
        <v>43016</v>
      </c>
      <c r="B6753" s="63">
        <f t="shared" si="209"/>
        <v>13</v>
      </c>
      <c r="C6753" s="64">
        <v>425</v>
      </c>
    </row>
    <row r="6754" spans="1:3" x14ac:dyDescent="0.2">
      <c r="A6754" s="300">
        <f t="shared" si="208"/>
        <v>43016</v>
      </c>
      <c r="B6754" s="63">
        <f t="shared" si="209"/>
        <v>14</v>
      </c>
      <c r="C6754" s="64">
        <v>465</v>
      </c>
    </row>
    <row r="6755" spans="1:3" x14ac:dyDescent="0.2">
      <c r="A6755" s="300">
        <f t="shared" si="208"/>
        <v>43016</v>
      </c>
      <c r="B6755" s="63">
        <f t="shared" si="209"/>
        <v>15</v>
      </c>
      <c r="C6755" s="64">
        <v>507</v>
      </c>
    </row>
    <row r="6756" spans="1:3" x14ac:dyDescent="0.2">
      <c r="A6756" s="300">
        <f t="shared" si="208"/>
        <v>43016</v>
      </c>
      <c r="B6756" s="63">
        <f t="shared" si="209"/>
        <v>16</v>
      </c>
      <c r="C6756" s="64">
        <v>544</v>
      </c>
    </row>
    <row r="6757" spans="1:3" x14ac:dyDescent="0.2">
      <c r="A6757" s="300">
        <f t="shared" si="208"/>
        <v>43016</v>
      </c>
      <c r="B6757" s="63">
        <f t="shared" si="209"/>
        <v>17</v>
      </c>
      <c r="C6757" s="64">
        <v>549</v>
      </c>
    </row>
    <row r="6758" spans="1:3" x14ac:dyDescent="0.2">
      <c r="A6758" s="300">
        <f t="shared" si="208"/>
        <v>43016</v>
      </c>
      <c r="B6758" s="63">
        <f t="shared" si="209"/>
        <v>18</v>
      </c>
      <c r="C6758" s="64">
        <v>535</v>
      </c>
    </row>
    <row r="6759" spans="1:3" x14ac:dyDescent="0.2">
      <c r="A6759" s="300">
        <f t="shared" si="208"/>
        <v>43016</v>
      </c>
      <c r="B6759" s="63">
        <f t="shared" si="209"/>
        <v>19</v>
      </c>
      <c r="C6759" s="64">
        <v>500</v>
      </c>
    </row>
    <row r="6760" spans="1:3" x14ac:dyDescent="0.2">
      <c r="A6760" s="300">
        <f t="shared" si="208"/>
        <v>43016</v>
      </c>
      <c r="B6760" s="63">
        <f t="shared" si="209"/>
        <v>20</v>
      </c>
      <c r="C6760" s="64">
        <v>482</v>
      </c>
    </row>
    <row r="6761" spans="1:3" x14ac:dyDescent="0.2">
      <c r="A6761" s="300">
        <f t="shared" si="208"/>
        <v>43016</v>
      </c>
      <c r="B6761" s="63">
        <f t="shared" si="209"/>
        <v>21</v>
      </c>
      <c r="C6761" s="64">
        <v>449</v>
      </c>
    </row>
    <row r="6762" spans="1:3" x14ac:dyDescent="0.2">
      <c r="A6762" s="300">
        <f t="shared" si="208"/>
        <v>43016</v>
      </c>
      <c r="B6762" s="63">
        <f t="shared" si="209"/>
        <v>22</v>
      </c>
      <c r="C6762" s="64">
        <v>416</v>
      </c>
    </row>
    <row r="6763" spans="1:3" x14ac:dyDescent="0.2">
      <c r="A6763" s="300">
        <f t="shared" si="208"/>
        <v>43016</v>
      </c>
      <c r="B6763" s="63">
        <f t="shared" si="209"/>
        <v>23</v>
      </c>
      <c r="C6763" s="64">
        <v>371</v>
      </c>
    </row>
    <row r="6764" spans="1:3" x14ac:dyDescent="0.2">
      <c r="A6764" s="300">
        <f t="shared" si="208"/>
        <v>43016</v>
      </c>
      <c r="B6764" s="63">
        <f t="shared" si="209"/>
        <v>24</v>
      </c>
      <c r="C6764" s="64">
        <v>335</v>
      </c>
    </row>
    <row r="6765" spans="1:3" x14ac:dyDescent="0.2">
      <c r="A6765" s="300">
        <f t="shared" si="208"/>
        <v>43017</v>
      </c>
      <c r="B6765" s="63">
        <f t="shared" si="209"/>
        <v>1</v>
      </c>
      <c r="C6765" s="64">
        <v>295</v>
      </c>
    </row>
    <row r="6766" spans="1:3" x14ac:dyDescent="0.2">
      <c r="A6766" s="300">
        <f t="shared" si="208"/>
        <v>43017</v>
      </c>
      <c r="B6766" s="63">
        <f t="shared" si="209"/>
        <v>2</v>
      </c>
      <c r="C6766" s="64">
        <v>278</v>
      </c>
    </row>
    <row r="6767" spans="1:3" x14ac:dyDescent="0.2">
      <c r="A6767" s="300">
        <f t="shared" si="208"/>
        <v>43017</v>
      </c>
      <c r="B6767" s="63">
        <f t="shared" si="209"/>
        <v>3</v>
      </c>
      <c r="C6767" s="64">
        <v>268</v>
      </c>
    </row>
    <row r="6768" spans="1:3" x14ac:dyDescent="0.2">
      <c r="A6768" s="300">
        <f t="shared" si="208"/>
        <v>43017</v>
      </c>
      <c r="B6768" s="63">
        <f t="shared" si="209"/>
        <v>4</v>
      </c>
      <c r="C6768" s="64">
        <v>261</v>
      </c>
    </row>
    <row r="6769" spans="1:3" x14ac:dyDescent="0.2">
      <c r="A6769" s="300">
        <f t="shared" si="208"/>
        <v>43017</v>
      </c>
      <c r="B6769" s="63">
        <f t="shared" si="209"/>
        <v>5</v>
      </c>
      <c r="C6769" s="64">
        <v>260</v>
      </c>
    </row>
    <row r="6770" spans="1:3" x14ac:dyDescent="0.2">
      <c r="A6770" s="300">
        <f t="shared" si="208"/>
        <v>43017</v>
      </c>
      <c r="B6770" s="63">
        <f t="shared" si="209"/>
        <v>6</v>
      </c>
      <c r="C6770" s="64">
        <v>275</v>
      </c>
    </row>
    <row r="6771" spans="1:3" x14ac:dyDescent="0.2">
      <c r="A6771" s="300">
        <f t="shared" si="208"/>
        <v>43017</v>
      </c>
      <c r="B6771" s="63">
        <f t="shared" si="209"/>
        <v>7</v>
      </c>
      <c r="C6771" s="64">
        <v>302</v>
      </c>
    </row>
    <row r="6772" spans="1:3" x14ac:dyDescent="0.2">
      <c r="A6772" s="300">
        <f t="shared" si="208"/>
        <v>43017</v>
      </c>
      <c r="B6772" s="63">
        <f t="shared" si="209"/>
        <v>8</v>
      </c>
      <c r="C6772" s="64">
        <v>310</v>
      </c>
    </row>
    <row r="6773" spans="1:3" x14ac:dyDescent="0.2">
      <c r="A6773" s="300">
        <f t="shared" si="208"/>
        <v>43017</v>
      </c>
      <c r="B6773" s="63">
        <f t="shared" si="209"/>
        <v>9</v>
      </c>
      <c r="C6773" s="64">
        <v>333</v>
      </c>
    </row>
    <row r="6774" spans="1:3" x14ac:dyDescent="0.2">
      <c r="A6774" s="300">
        <f t="shared" si="208"/>
        <v>43017</v>
      </c>
      <c r="B6774" s="63">
        <f t="shared" si="209"/>
        <v>10</v>
      </c>
      <c r="C6774" s="64">
        <v>356</v>
      </c>
    </row>
    <row r="6775" spans="1:3" x14ac:dyDescent="0.2">
      <c r="A6775" s="300">
        <f t="shared" si="208"/>
        <v>43017</v>
      </c>
      <c r="B6775" s="63">
        <f t="shared" si="209"/>
        <v>11</v>
      </c>
      <c r="C6775" s="64">
        <v>374</v>
      </c>
    </row>
    <row r="6776" spans="1:3" x14ac:dyDescent="0.2">
      <c r="A6776" s="300">
        <f t="shared" si="208"/>
        <v>43017</v>
      </c>
      <c r="B6776" s="63">
        <f t="shared" si="209"/>
        <v>12</v>
      </c>
      <c r="C6776" s="64">
        <v>386</v>
      </c>
    </row>
    <row r="6777" spans="1:3" x14ac:dyDescent="0.2">
      <c r="A6777" s="300">
        <f t="shared" si="208"/>
        <v>43017</v>
      </c>
      <c r="B6777" s="63">
        <f t="shared" si="209"/>
        <v>13</v>
      </c>
      <c r="C6777" s="64">
        <v>417</v>
      </c>
    </row>
    <row r="6778" spans="1:3" x14ac:dyDescent="0.2">
      <c r="A6778" s="300">
        <f t="shared" si="208"/>
        <v>43017</v>
      </c>
      <c r="B6778" s="63">
        <f t="shared" si="209"/>
        <v>14</v>
      </c>
      <c r="C6778" s="64">
        <v>426</v>
      </c>
    </row>
    <row r="6779" spans="1:3" x14ac:dyDescent="0.2">
      <c r="A6779" s="300">
        <f t="shared" si="208"/>
        <v>43017</v>
      </c>
      <c r="B6779" s="63">
        <f t="shared" si="209"/>
        <v>15</v>
      </c>
      <c r="C6779" s="64">
        <v>450</v>
      </c>
    </row>
    <row r="6780" spans="1:3" x14ac:dyDescent="0.2">
      <c r="A6780" s="300">
        <f t="shared" si="208"/>
        <v>43017</v>
      </c>
      <c r="B6780" s="63">
        <f t="shared" si="209"/>
        <v>16</v>
      </c>
      <c r="C6780" s="64">
        <v>475</v>
      </c>
    </row>
    <row r="6781" spans="1:3" x14ac:dyDescent="0.2">
      <c r="A6781" s="300">
        <f t="shared" si="208"/>
        <v>43017</v>
      </c>
      <c r="B6781" s="63">
        <f t="shared" si="209"/>
        <v>17</v>
      </c>
      <c r="C6781" s="64">
        <v>473</v>
      </c>
    </row>
    <row r="6782" spans="1:3" x14ac:dyDescent="0.2">
      <c r="A6782" s="300">
        <f t="shared" si="208"/>
        <v>43017</v>
      </c>
      <c r="B6782" s="63">
        <f t="shared" si="209"/>
        <v>18</v>
      </c>
      <c r="C6782" s="64">
        <v>465</v>
      </c>
    </row>
    <row r="6783" spans="1:3" x14ac:dyDescent="0.2">
      <c r="A6783" s="300">
        <f t="shared" si="208"/>
        <v>43017</v>
      </c>
      <c r="B6783" s="63">
        <f t="shared" si="209"/>
        <v>19</v>
      </c>
      <c r="C6783" s="64">
        <v>447</v>
      </c>
    </row>
    <row r="6784" spans="1:3" x14ac:dyDescent="0.2">
      <c r="A6784" s="300">
        <f t="shared" si="208"/>
        <v>43017</v>
      </c>
      <c r="B6784" s="63">
        <f t="shared" si="209"/>
        <v>20</v>
      </c>
      <c r="C6784" s="64">
        <v>424</v>
      </c>
    </row>
    <row r="6785" spans="1:3" x14ac:dyDescent="0.2">
      <c r="A6785" s="300">
        <f t="shared" si="208"/>
        <v>43017</v>
      </c>
      <c r="B6785" s="63">
        <f t="shared" si="209"/>
        <v>21</v>
      </c>
      <c r="C6785" s="64">
        <v>404</v>
      </c>
    </row>
    <row r="6786" spans="1:3" x14ac:dyDescent="0.2">
      <c r="A6786" s="300">
        <f t="shared" si="208"/>
        <v>43017</v>
      </c>
      <c r="B6786" s="63">
        <f t="shared" si="209"/>
        <v>22</v>
      </c>
      <c r="C6786" s="64">
        <v>365</v>
      </c>
    </row>
    <row r="6787" spans="1:3" x14ac:dyDescent="0.2">
      <c r="A6787" s="300">
        <f t="shared" si="208"/>
        <v>43017</v>
      </c>
      <c r="B6787" s="63">
        <f t="shared" si="209"/>
        <v>23</v>
      </c>
      <c r="C6787" s="64">
        <v>322</v>
      </c>
    </row>
    <row r="6788" spans="1:3" x14ac:dyDescent="0.2">
      <c r="A6788" s="300">
        <f t="shared" si="208"/>
        <v>43017</v>
      </c>
      <c r="B6788" s="63">
        <f t="shared" si="209"/>
        <v>24</v>
      </c>
      <c r="C6788" s="64">
        <v>283</v>
      </c>
    </row>
    <row r="6789" spans="1:3" x14ac:dyDescent="0.2">
      <c r="A6789" s="300">
        <f t="shared" si="208"/>
        <v>43018</v>
      </c>
      <c r="B6789" s="63">
        <f t="shared" si="209"/>
        <v>1</v>
      </c>
      <c r="C6789" s="64">
        <v>261</v>
      </c>
    </row>
    <row r="6790" spans="1:3" x14ac:dyDescent="0.2">
      <c r="A6790" s="300">
        <f t="shared" ref="A6790:A6853" si="210">A6766+1</f>
        <v>43018</v>
      </c>
      <c r="B6790" s="63">
        <f t="shared" ref="B6790:B6853" si="211">B6742</f>
        <v>2</v>
      </c>
      <c r="C6790" s="64">
        <v>248</v>
      </c>
    </row>
    <row r="6791" spans="1:3" x14ac:dyDescent="0.2">
      <c r="A6791" s="300">
        <f t="shared" si="210"/>
        <v>43018</v>
      </c>
      <c r="B6791" s="63">
        <f t="shared" si="211"/>
        <v>3</v>
      </c>
      <c r="C6791" s="64">
        <v>240</v>
      </c>
    </row>
    <row r="6792" spans="1:3" x14ac:dyDescent="0.2">
      <c r="A6792" s="300">
        <f t="shared" si="210"/>
        <v>43018</v>
      </c>
      <c r="B6792" s="63">
        <f t="shared" si="211"/>
        <v>4</v>
      </c>
      <c r="C6792" s="64">
        <v>234</v>
      </c>
    </row>
    <row r="6793" spans="1:3" x14ac:dyDescent="0.2">
      <c r="A6793" s="300">
        <f t="shared" si="210"/>
        <v>43018</v>
      </c>
      <c r="B6793" s="63">
        <f t="shared" si="211"/>
        <v>5</v>
      </c>
      <c r="C6793" s="64">
        <v>241</v>
      </c>
    </row>
    <row r="6794" spans="1:3" x14ac:dyDescent="0.2">
      <c r="A6794" s="300">
        <f t="shared" si="210"/>
        <v>43018</v>
      </c>
      <c r="B6794" s="63">
        <f t="shared" si="211"/>
        <v>6</v>
      </c>
      <c r="C6794" s="64">
        <v>253</v>
      </c>
    </row>
    <row r="6795" spans="1:3" x14ac:dyDescent="0.2">
      <c r="A6795" s="300">
        <f t="shared" si="210"/>
        <v>43018</v>
      </c>
      <c r="B6795" s="63">
        <f t="shared" si="211"/>
        <v>7</v>
      </c>
      <c r="C6795" s="64">
        <v>278</v>
      </c>
    </row>
    <row r="6796" spans="1:3" x14ac:dyDescent="0.2">
      <c r="A6796" s="300">
        <f t="shared" si="210"/>
        <v>43018</v>
      </c>
      <c r="B6796" s="63">
        <f t="shared" si="211"/>
        <v>8</v>
      </c>
      <c r="C6796" s="64">
        <v>292</v>
      </c>
    </row>
    <row r="6797" spans="1:3" x14ac:dyDescent="0.2">
      <c r="A6797" s="300">
        <f t="shared" si="210"/>
        <v>43018</v>
      </c>
      <c r="B6797" s="63">
        <f t="shared" si="211"/>
        <v>9</v>
      </c>
      <c r="C6797" s="64">
        <v>305</v>
      </c>
    </row>
    <row r="6798" spans="1:3" x14ac:dyDescent="0.2">
      <c r="A6798" s="300">
        <f t="shared" si="210"/>
        <v>43018</v>
      </c>
      <c r="B6798" s="63">
        <f t="shared" si="211"/>
        <v>10</v>
      </c>
      <c r="C6798" s="64">
        <v>320</v>
      </c>
    </row>
    <row r="6799" spans="1:3" x14ac:dyDescent="0.2">
      <c r="A6799" s="300">
        <f t="shared" si="210"/>
        <v>43018</v>
      </c>
      <c r="B6799" s="63">
        <f t="shared" si="211"/>
        <v>11</v>
      </c>
      <c r="C6799" s="64">
        <v>330</v>
      </c>
    </row>
    <row r="6800" spans="1:3" x14ac:dyDescent="0.2">
      <c r="A6800" s="300">
        <f t="shared" si="210"/>
        <v>43018</v>
      </c>
      <c r="B6800" s="63">
        <f t="shared" si="211"/>
        <v>12</v>
      </c>
      <c r="C6800" s="64">
        <v>353</v>
      </c>
    </row>
    <row r="6801" spans="1:3" x14ac:dyDescent="0.2">
      <c r="A6801" s="300">
        <f t="shared" si="210"/>
        <v>43018</v>
      </c>
      <c r="B6801" s="63">
        <f t="shared" si="211"/>
        <v>13</v>
      </c>
      <c r="C6801" s="64">
        <v>386</v>
      </c>
    </row>
    <row r="6802" spans="1:3" x14ac:dyDescent="0.2">
      <c r="A6802" s="300">
        <f t="shared" si="210"/>
        <v>43018</v>
      </c>
      <c r="B6802" s="63">
        <f t="shared" si="211"/>
        <v>14</v>
      </c>
      <c r="C6802" s="64">
        <v>410</v>
      </c>
    </row>
    <row r="6803" spans="1:3" x14ac:dyDescent="0.2">
      <c r="A6803" s="300">
        <f t="shared" si="210"/>
        <v>43018</v>
      </c>
      <c r="B6803" s="63">
        <f t="shared" si="211"/>
        <v>15</v>
      </c>
      <c r="C6803" s="64">
        <v>451</v>
      </c>
    </row>
    <row r="6804" spans="1:3" x14ac:dyDescent="0.2">
      <c r="A6804" s="300">
        <f t="shared" si="210"/>
        <v>43018</v>
      </c>
      <c r="B6804" s="63">
        <f t="shared" si="211"/>
        <v>16</v>
      </c>
      <c r="C6804" s="64">
        <v>470</v>
      </c>
    </row>
    <row r="6805" spans="1:3" x14ac:dyDescent="0.2">
      <c r="A6805" s="300">
        <f t="shared" si="210"/>
        <v>43018</v>
      </c>
      <c r="B6805" s="63">
        <f t="shared" si="211"/>
        <v>17</v>
      </c>
      <c r="C6805" s="64">
        <v>485</v>
      </c>
    </row>
    <row r="6806" spans="1:3" x14ac:dyDescent="0.2">
      <c r="A6806" s="300">
        <f t="shared" si="210"/>
        <v>43018</v>
      </c>
      <c r="B6806" s="63">
        <f t="shared" si="211"/>
        <v>18</v>
      </c>
      <c r="C6806" s="64">
        <v>478</v>
      </c>
    </row>
    <row r="6807" spans="1:3" x14ac:dyDescent="0.2">
      <c r="A6807" s="300">
        <f t="shared" si="210"/>
        <v>43018</v>
      </c>
      <c r="B6807" s="63">
        <f t="shared" si="211"/>
        <v>19</v>
      </c>
      <c r="C6807" s="64">
        <v>451</v>
      </c>
    </row>
    <row r="6808" spans="1:3" x14ac:dyDescent="0.2">
      <c r="A6808" s="300">
        <f t="shared" si="210"/>
        <v>43018</v>
      </c>
      <c r="B6808" s="63">
        <f t="shared" si="211"/>
        <v>20</v>
      </c>
      <c r="C6808" s="64">
        <v>437</v>
      </c>
    </row>
    <row r="6809" spans="1:3" x14ac:dyDescent="0.2">
      <c r="A6809" s="300">
        <f t="shared" si="210"/>
        <v>43018</v>
      </c>
      <c r="B6809" s="63">
        <f t="shared" si="211"/>
        <v>21</v>
      </c>
      <c r="C6809" s="64">
        <v>405</v>
      </c>
    </row>
    <row r="6810" spans="1:3" x14ac:dyDescent="0.2">
      <c r="A6810" s="300">
        <f t="shared" si="210"/>
        <v>43018</v>
      </c>
      <c r="B6810" s="63">
        <f t="shared" si="211"/>
        <v>22</v>
      </c>
      <c r="C6810" s="64">
        <v>369</v>
      </c>
    </row>
    <row r="6811" spans="1:3" x14ac:dyDescent="0.2">
      <c r="A6811" s="300">
        <f t="shared" si="210"/>
        <v>43018</v>
      </c>
      <c r="B6811" s="63">
        <f t="shared" si="211"/>
        <v>23</v>
      </c>
      <c r="C6811" s="64">
        <v>326</v>
      </c>
    </row>
    <row r="6812" spans="1:3" x14ac:dyDescent="0.2">
      <c r="A6812" s="300">
        <f t="shared" si="210"/>
        <v>43018</v>
      </c>
      <c r="B6812" s="63">
        <f t="shared" si="211"/>
        <v>24</v>
      </c>
      <c r="C6812" s="64">
        <v>279</v>
      </c>
    </row>
    <row r="6813" spans="1:3" x14ac:dyDescent="0.2">
      <c r="A6813" s="300">
        <f t="shared" si="210"/>
        <v>43019</v>
      </c>
      <c r="B6813" s="63">
        <f t="shared" si="211"/>
        <v>1</v>
      </c>
      <c r="C6813" s="64">
        <v>263</v>
      </c>
    </row>
    <row r="6814" spans="1:3" x14ac:dyDescent="0.2">
      <c r="A6814" s="300">
        <f t="shared" si="210"/>
        <v>43019</v>
      </c>
      <c r="B6814" s="63">
        <f t="shared" si="211"/>
        <v>2</v>
      </c>
      <c r="C6814" s="64">
        <v>253</v>
      </c>
    </row>
    <row r="6815" spans="1:3" x14ac:dyDescent="0.2">
      <c r="A6815" s="300">
        <f t="shared" si="210"/>
        <v>43019</v>
      </c>
      <c r="B6815" s="63">
        <f t="shared" si="211"/>
        <v>3</v>
      </c>
      <c r="C6815" s="64">
        <v>243</v>
      </c>
    </row>
    <row r="6816" spans="1:3" x14ac:dyDescent="0.2">
      <c r="A6816" s="300">
        <f t="shared" si="210"/>
        <v>43019</v>
      </c>
      <c r="B6816" s="63">
        <f t="shared" si="211"/>
        <v>4</v>
      </c>
      <c r="C6816" s="64">
        <v>235</v>
      </c>
    </row>
    <row r="6817" spans="1:3" x14ac:dyDescent="0.2">
      <c r="A6817" s="300">
        <f t="shared" si="210"/>
        <v>43019</v>
      </c>
      <c r="B6817" s="63">
        <f t="shared" si="211"/>
        <v>5</v>
      </c>
      <c r="C6817" s="64">
        <v>243</v>
      </c>
    </row>
    <row r="6818" spans="1:3" x14ac:dyDescent="0.2">
      <c r="A6818" s="300">
        <f t="shared" si="210"/>
        <v>43019</v>
      </c>
      <c r="B6818" s="63">
        <f t="shared" si="211"/>
        <v>6</v>
      </c>
      <c r="C6818" s="64">
        <v>260</v>
      </c>
    </row>
    <row r="6819" spans="1:3" x14ac:dyDescent="0.2">
      <c r="A6819" s="300">
        <f t="shared" si="210"/>
        <v>43019</v>
      </c>
      <c r="B6819" s="63">
        <f t="shared" si="211"/>
        <v>7</v>
      </c>
      <c r="C6819" s="64">
        <v>282</v>
      </c>
    </row>
    <row r="6820" spans="1:3" x14ac:dyDescent="0.2">
      <c r="A6820" s="300">
        <f t="shared" si="210"/>
        <v>43019</v>
      </c>
      <c r="B6820" s="63">
        <f t="shared" si="211"/>
        <v>8</v>
      </c>
      <c r="C6820" s="64">
        <v>307</v>
      </c>
    </row>
    <row r="6821" spans="1:3" x14ac:dyDescent="0.2">
      <c r="A6821" s="300">
        <f t="shared" si="210"/>
        <v>43019</v>
      </c>
      <c r="B6821" s="63">
        <f t="shared" si="211"/>
        <v>9</v>
      </c>
      <c r="C6821" s="64">
        <v>316</v>
      </c>
    </row>
    <row r="6822" spans="1:3" x14ac:dyDescent="0.2">
      <c r="A6822" s="300">
        <f t="shared" si="210"/>
        <v>43019</v>
      </c>
      <c r="B6822" s="63">
        <f t="shared" si="211"/>
        <v>10</v>
      </c>
      <c r="C6822" s="64">
        <v>325</v>
      </c>
    </row>
    <row r="6823" spans="1:3" x14ac:dyDescent="0.2">
      <c r="A6823" s="300">
        <f t="shared" si="210"/>
        <v>43019</v>
      </c>
      <c r="B6823" s="63">
        <f t="shared" si="211"/>
        <v>11</v>
      </c>
      <c r="C6823" s="64">
        <v>353</v>
      </c>
    </row>
    <row r="6824" spans="1:3" x14ac:dyDescent="0.2">
      <c r="A6824" s="300">
        <f t="shared" si="210"/>
        <v>43019</v>
      </c>
      <c r="B6824" s="63">
        <f t="shared" si="211"/>
        <v>12</v>
      </c>
      <c r="C6824" s="64">
        <v>392</v>
      </c>
    </row>
    <row r="6825" spans="1:3" x14ac:dyDescent="0.2">
      <c r="A6825" s="300">
        <f t="shared" si="210"/>
        <v>43019</v>
      </c>
      <c r="B6825" s="63">
        <f t="shared" si="211"/>
        <v>13</v>
      </c>
      <c r="C6825" s="64">
        <v>419</v>
      </c>
    </row>
    <row r="6826" spans="1:3" x14ac:dyDescent="0.2">
      <c r="A6826" s="300">
        <f t="shared" si="210"/>
        <v>43019</v>
      </c>
      <c r="B6826" s="63">
        <f t="shared" si="211"/>
        <v>14</v>
      </c>
      <c r="C6826" s="64">
        <v>459</v>
      </c>
    </row>
    <row r="6827" spans="1:3" x14ac:dyDescent="0.2">
      <c r="A6827" s="300">
        <f t="shared" si="210"/>
        <v>43019</v>
      </c>
      <c r="B6827" s="63">
        <f t="shared" si="211"/>
        <v>15</v>
      </c>
      <c r="C6827" s="64">
        <v>487</v>
      </c>
    </row>
    <row r="6828" spans="1:3" x14ac:dyDescent="0.2">
      <c r="A6828" s="300">
        <f t="shared" si="210"/>
        <v>43019</v>
      </c>
      <c r="B6828" s="63">
        <f t="shared" si="211"/>
        <v>16</v>
      </c>
      <c r="C6828" s="64">
        <v>512</v>
      </c>
    </row>
    <row r="6829" spans="1:3" x14ac:dyDescent="0.2">
      <c r="A6829" s="300">
        <f t="shared" si="210"/>
        <v>43019</v>
      </c>
      <c r="B6829" s="63">
        <f t="shared" si="211"/>
        <v>17</v>
      </c>
      <c r="C6829" s="64">
        <v>523</v>
      </c>
    </row>
    <row r="6830" spans="1:3" x14ac:dyDescent="0.2">
      <c r="A6830" s="300">
        <f t="shared" si="210"/>
        <v>43019</v>
      </c>
      <c r="B6830" s="63">
        <f t="shared" si="211"/>
        <v>18</v>
      </c>
      <c r="C6830" s="64">
        <v>512</v>
      </c>
    </row>
    <row r="6831" spans="1:3" x14ac:dyDescent="0.2">
      <c r="A6831" s="300">
        <f t="shared" si="210"/>
        <v>43019</v>
      </c>
      <c r="B6831" s="63">
        <f t="shared" si="211"/>
        <v>19</v>
      </c>
      <c r="C6831" s="64">
        <v>488</v>
      </c>
    </row>
    <row r="6832" spans="1:3" x14ac:dyDescent="0.2">
      <c r="A6832" s="300">
        <f t="shared" si="210"/>
        <v>43019</v>
      </c>
      <c r="B6832" s="63">
        <f t="shared" si="211"/>
        <v>20</v>
      </c>
      <c r="C6832" s="64">
        <v>473</v>
      </c>
    </row>
    <row r="6833" spans="1:3" x14ac:dyDescent="0.2">
      <c r="A6833" s="300">
        <f t="shared" si="210"/>
        <v>43019</v>
      </c>
      <c r="B6833" s="63">
        <f t="shared" si="211"/>
        <v>21</v>
      </c>
      <c r="C6833" s="64">
        <v>440</v>
      </c>
    </row>
    <row r="6834" spans="1:3" x14ac:dyDescent="0.2">
      <c r="A6834" s="300">
        <f t="shared" si="210"/>
        <v>43019</v>
      </c>
      <c r="B6834" s="63">
        <f t="shared" si="211"/>
        <v>22</v>
      </c>
      <c r="C6834" s="64">
        <v>410</v>
      </c>
    </row>
    <row r="6835" spans="1:3" x14ac:dyDescent="0.2">
      <c r="A6835" s="300">
        <f t="shared" si="210"/>
        <v>43019</v>
      </c>
      <c r="B6835" s="63">
        <f t="shared" si="211"/>
        <v>23</v>
      </c>
      <c r="C6835" s="64">
        <v>367</v>
      </c>
    </row>
    <row r="6836" spans="1:3" x14ac:dyDescent="0.2">
      <c r="A6836" s="300">
        <f t="shared" si="210"/>
        <v>43019</v>
      </c>
      <c r="B6836" s="63">
        <f t="shared" si="211"/>
        <v>24</v>
      </c>
      <c r="C6836" s="64">
        <v>317</v>
      </c>
    </row>
    <row r="6837" spans="1:3" x14ac:dyDescent="0.2">
      <c r="A6837" s="300">
        <f t="shared" si="210"/>
        <v>43020</v>
      </c>
      <c r="B6837" s="63">
        <f t="shared" si="211"/>
        <v>1</v>
      </c>
      <c r="C6837" s="64">
        <v>294</v>
      </c>
    </row>
    <row r="6838" spans="1:3" x14ac:dyDescent="0.2">
      <c r="A6838" s="300">
        <f t="shared" si="210"/>
        <v>43020</v>
      </c>
      <c r="B6838" s="63">
        <f t="shared" si="211"/>
        <v>2</v>
      </c>
      <c r="C6838" s="64">
        <v>276</v>
      </c>
    </row>
    <row r="6839" spans="1:3" x14ac:dyDescent="0.2">
      <c r="A6839" s="300">
        <f t="shared" si="210"/>
        <v>43020</v>
      </c>
      <c r="B6839" s="63">
        <f t="shared" si="211"/>
        <v>3</v>
      </c>
      <c r="C6839" s="64">
        <v>260</v>
      </c>
    </row>
    <row r="6840" spans="1:3" x14ac:dyDescent="0.2">
      <c r="A6840" s="300">
        <f t="shared" si="210"/>
        <v>43020</v>
      </c>
      <c r="B6840" s="63">
        <f t="shared" si="211"/>
        <v>4</v>
      </c>
      <c r="C6840" s="64">
        <v>250</v>
      </c>
    </row>
    <row r="6841" spans="1:3" x14ac:dyDescent="0.2">
      <c r="A6841" s="300">
        <f t="shared" si="210"/>
        <v>43020</v>
      </c>
      <c r="B6841" s="63">
        <f t="shared" si="211"/>
        <v>5</v>
      </c>
      <c r="C6841" s="64">
        <v>258</v>
      </c>
    </row>
    <row r="6842" spans="1:3" x14ac:dyDescent="0.2">
      <c r="A6842" s="300">
        <f t="shared" si="210"/>
        <v>43020</v>
      </c>
      <c r="B6842" s="63">
        <f t="shared" si="211"/>
        <v>6</v>
      </c>
      <c r="C6842" s="64">
        <v>270</v>
      </c>
    </row>
    <row r="6843" spans="1:3" x14ac:dyDescent="0.2">
      <c r="A6843" s="300">
        <f t="shared" si="210"/>
        <v>43020</v>
      </c>
      <c r="B6843" s="63">
        <f t="shared" si="211"/>
        <v>7</v>
      </c>
      <c r="C6843" s="64">
        <v>292</v>
      </c>
    </row>
    <row r="6844" spans="1:3" x14ac:dyDescent="0.2">
      <c r="A6844" s="300">
        <f t="shared" si="210"/>
        <v>43020</v>
      </c>
      <c r="B6844" s="63">
        <f t="shared" si="211"/>
        <v>8</v>
      </c>
      <c r="C6844" s="64">
        <v>312</v>
      </c>
    </row>
    <row r="6845" spans="1:3" x14ac:dyDescent="0.2">
      <c r="A6845" s="300">
        <f t="shared" si="210"/>
        <v>43020</v>
      </c>
      <c r="B6845" s="63">
        <f t="shared" si="211"/>
        <v>9</v>
      </c>
      <c r="C6845" s="64">
        <v>329</v>
      </c>
    </row>
    <row r="6846" spans="1:3" x14ac:dyDescent="0.2">
      <c r="A6846" s="300">
        <f t="shared" si="210"/>
        <v>43020</v>
      </c>
      <c r="B6846" s="63">
        <f t="shared" si="211"/>
        <v>10</v>
      </c>
      <c r="C6846" s="64">
        <v>348</v>
      </c>
    </row>
    <row r="6847" spans="1:3" x14ac:dyDescent="0.2">
      <c r="A6847" s="300">
        <f t="shared" si="210"/>
        <v>43020</v>
      </c>
      <c r="B6847" s="63">
        <f t="shared" si="211"/>
        <v>11</v>
      </c>
      <c r="C6847" s="64">
        <v>375</v>
      </c>
    </row>
    <row r="6848" spans="1:3" x14ac:dyDescent="0.2">
      <c r="A6848" s="300">
        <f t="shared" si="210"/>
        <v>43020</v>
      </c>
      <c r="B6848" s="63">
        <f t="shared" si="211"/>
        <v>12</v>
      </c>
      <c r="C6848" s="64">
        <v>404</v>
      </c>
    </row>
    <row r="6849" spans="1:3" x14ac:dyDescent="0.2">
      <c r="A6849" s="300">
        <f t="shared" si="210"/>
        <v>43020</v>
      </c>
      <c r="B6849" s="63">
        <f t="shared" si="211"/>
        <v>13</v>
      </c>
      <c r="C6849" s="64">
        <v>445</v>
      </c>
    </row>
    <row r="6850" spans="1:3" x14ac:dyDescent="0.2">
      <c r="A6850" s="300">
        <f t="shared" si="210"/>
        <v>43020</v>
      </c>
      <c r="B6850" s="63">
        <f t="shared" si="211"/>
        <v>14</v>
      </c>
      <c r="C6850" s="64">
        <v>478</v>
      </c>
    </row>
    <row r="6851" spans="1:3" x14ac:dyDescent="0.2">
      <c r="A6851" s="300">
        <f t="shared" si="210"/>
        <v>43020</v>
      </c>
      <c r="B6851" s="63">
        <f t="shared" si="211"/>
        <v>15</v>
      </c>
      <c r="C6851" s="64">
        <v>517</v>
      </c>
    </row>
    <row r="6852" spans="1:3" x14ac:dyDescent="0.2">
      <c r="A6852" s="300">
        <f t="shared" si="210"/>
        <v>43020</v>
      </c>
      <c r="B6852" s="63">
        <f t="shared" si="211"/>
        <v>16</v>
      </c>
      <c r="C6852" s="64">
        <v>538</v>
      </c>
    </row>
    <row r="6853" spans="1:3" x14ac:dyDescent="0.2">
      <c r="A6853" s="300">
        <f t="shared" si="210"/>
        <v>43020</v>
      </c>
      <c r="B6853" s="63">
        <f t="shared" si="211"/>
        <v>17</v>
      </c>
      <c r="C6853" s="64">
        <v>545</v>
      </c>
    </row>
    <row r="6854" spans="1:3" x14ac:dyDescent="0.2">
      <c r="A6854" s="300">
        <f t="shared" ref="A6854:A6917" si="212">A6830+1</f>
        <v>43020</v>
      </c>
      <c r="B6854" s="63">
        <f t="shared" ref="B6854:B6917" si="213">B6806</f>
        <v>18</v>
      </c>
      <c r="C6854" s="64">
        <v>521</v>
      </c>
    </row>
    <row r="6855" spans="1:3" x14ac:dyDescent="0.2">
      <c r="A6855" s="300">
        <f t="shared" si="212"/>
        <v>43020</v>
      </c>
      <c r="B6855" s="63">
        <f t="shared" si="213"/>
        <v>19</v>
      </c>
      <c r="C6855" s="64">
        <v>499</v>
      </c>
    </row>
    <row r="6856" spans="1:3" x14ac:dyDescent="0.2">
      <c r="A6856" s="300">
        <f t="shared" si="212"/>
        <v>43020</v>
      </c>
      <c r="B6856" s="63">
        <f t="shared" si="213"/>
        <v>20</v>
      </c>
      <c r="C6856" s="64">
        <v>466</v>
      </c>
    </row>
    <row r="6857" spans="1:3" x14ac:dyDescent="0.2">
      <c r="A6857" s="300">
        <f t="shared" si="212"/>
        <v>43020</v>
      </c>
      <c r="B6857" s="63">
        <f t="shared" si="213"/>
        <v>21</v>
      </c>
      <c r="C6857" s="64">
        <v>439</v>
      </c>
    </row>
    <row r="6858" spans="1:3" x14ac:dyDescent="0.2">
      <c r="A6858" s="300">
        <f t="shared" si="212"/>
        <v>43020</v>
      </c>
      <c r="B6858" s="63">
        <f t="shared" si="213"/>
        <v>22</v>
      </c>
      <c r="C6858" s="64">
        <v>400</v>
      </c>
    </row>
    <row r="6859" spans="1:3" x14ac:dyDescent="0.2">
      <c r="A6859" s="300">
        <f t="shared" si="212"/>
        <v>43020</v>
      </c>
      <c r="B6859" s="63">
        <f t="shared" si="213"/>
        <v>23</v>
      </c>
      <c r="C6859" s="64">
        <v>346</v>
      </c>
    </row>
    <row r="6860" spans="1:3" x14ac:dyDescent="0.2">
      <c r="A6860" s="300">
        <f t="shared" si="212"/>
        <v>43020</v>
      </c>
      <c r="B6860" s="63">
        <f t="shared" si="213"/>
        <v>24</v>
      </c>
      <c r="C6860" s="64">
        <v>311</v>
      </c>
    </row>
    <row r="6861" spans="1:3" x14ac:dyDescent="0.2">
      <c r="A6861" s="300">
        <f t="shared" si="212"/>
        <v>43021</v>
      </c>
      <c r="B6861" s="63">
        <f t="shared" si="213"/>
        <v>1</v>
      </c>
      <c r="C6861" s="64">
        <v>281</v>
      </c>
    </row>
    <row r="6862" spans="1:3" x14ac:dyDescent="0.2">
      <c r="A6862" s="300">
        <f t="shared" si="212"/>
        <v>43021</v>
      </c>
      <c r="B6862" s="63">
        <f t="shared" si="213"/>
        <v>2</v>
      </c>
      <c r="C6862" s="64">
        <v>269</v>
      </c>
    </row>
    <row r="6863" spans="1:3" x14ac:dyDescent="0.2">
      <c r="A6863" s="300">
        <f t="shared" si="212"/>
        <v>43021</v>
      </c>
      <c r="B6863" s="63">
        <f t="shared" si="213"/>
        <v>3</v>
      </c>
      <c r="C6863" s="64">
        <v>253</v>
      </c>
    </row>
    <row r="6864" spans="1:3" x14ac:dyDescent="0.2">
      <c r="A6864" s="300">
        <f t="shared" si="212"/>
        <v>43021</v>
      </c>
      <c r="B6864" s="63">
        <f t="shared" si="213"/>
        <v>4</v>
      </c>
      <c r="C6864" s="64">
        <v>251</v>
      </c>
    </row>
    <row r="6865" spans="1:3" x14ac:dyDescent="0.2">
      <c r="A6865" s="300">
        <f t="shared" si="212"/>
        <v>43021</v>
      </c>
      <c r="B6865" s="63">
        <f t="shared" si="213"/>
        <v>5</v>
      </c>
      <c r="C6865" s="64">
        <v>251</v>
      </c>
    </row>
    <row r="6866" spans="1:3" x14ac:dyDescent="0.2">
      <c r="A6866" s="300">
        <f t="shared" si="212"/>
        <v>43021</v>
      </c>
      <c r="B6866" s="63">
        <f t="shared" si="213"/>
        <v>6</v>
      </c>
      <c r="C6866" s="64">
        <v>265</v>
      </c>
    </row>
    <row r="6867" spans="1:3" x14ac:dyDescent="0.2">
      <c r="A6867" s="300">
        <f t="shared" si="212"/>
        <v>43021</v>
      </c>
      <c r="B6867" s="63">
        <f t="shared" si="213"/>
        <v>7</v>
      </c>
      <c r="C6867" s="64">
        <v>293</v>
      </c>
    </row>
    <row r="6868" spans="1:3" x14ac:dyDescent="0.2">
      <c r="A6868" s="300">
        <f t="shared" si="212"/>
        <v>43021</v>
      </c>
      <c r="B6868" s="63">
        <f t="shared" si="213"/>
        <v>8</v>
      </c>
      <c r="C6868" s="64">
        <v>316</v>
      </c>
    </row>
    <row r="6869" spans="1:3" x14ac:dyDescent="0.2">
      <c r="A6869" s="300">
        <f t="shared" si="212"/>
        <v>43021</v>
      </c>
      <c r="B6869" s="63">
        <f t="shared" si="213"/>
        <v>9</v>
      </c>
      <c r="C6869" s="64">
        <v>327</v>
      </c>
    </row>
    <row r="6870" spans="1:3" x14ac:dyDescent="0.2">
      <c r="A6870" s="300">
        <f t="shared" si="212"/>
        <v>43021</v>
      </c>
      <c r="B6870" s="63">
        <f t="shared" si="213"/>
        <v>10</v>
      </c>
      <c r="C6870" s="64">
        <v>351</v>
      </c>
    </row>
    <row r="6871" spans="1:3" x14ac:dyDescent="0.2">
      <c r="A6871" s="300">
        <f t="shared" si="212"/>
        <v>43021</v>
      </c>
      <c r="B6871" s="63">
        <f t="shared" si="213"/>
        <v>11</v>
      </c>
      <c r="C6871" s="64">
        <v>377</v>
      </c>
    </row>
    <row r="6872" spans="1:3" x14ac:dyDescent="0.2">
      <c r="A6872" s="300">
        <f t="shared" si="212"/>
        <v>43021</v>
      </c>
      <c r="B6872" s="63">
        <f t="shared" si="213"/>
        <v>12</v>
      </c>
      <c r="C6872" s="64">
        <v>411</v>
      </c>
    </row>
    <row r="6873" spans="1:3" x14ac:dyDescent="0.2">
      <c r="A6873" s="300">
        <f t="shared" si="212"/>
        <v>43021</v>
      </c>
      <c r="B6873" s="63">
        <f t="shared" si="213"/>
        <v>13</v>
      </c>
      <c r="C6873" s="64">
        <v>453</v>
      </c>
    </row>
    <row r="6874" spans="1:3" x14ac:dyDescent="0.2">
      <c r="A6874" s="300">
        <f t="shared" si="212"/>
        <v>43021</v>
      </c>
      <c r="B6874" s="63">
        <f t="shared" si="213"/>
        <v>14</v>
      </c>
      <c r="C6874" s="64">
        <v>497</v>
      </c>
    </row>
    <row r="6875" spans="1:3" x14ac:dyDescent="0.2">
      <c r="A6875" s="300">
        <f t="shared" si="212"/>
        <v>43021</v>
      </c>
      <c r="B6875" s="63">
        <f t="shared" si="213"/>
        <v>15</v>
      </c>
      <c r="C6875" s="64">
        <v>522</v>
      </c>
    </row>
    <row r="6876" spans="1:3" x14ac:dyDescent="0.2">
      <c r="A6876" s="300">
        <f t="shared" si="212"/>
        <v>43021</v>
      </c>
      <c r="B6876" s="63">
        <f t="shared" si="213"/>
        <v>16</v>
      </c>
      <c r="C6876" s="64">
        <v>553</v>
      </c>
    </row>
    <row r="6877" spans="1:3" x14ac:dyDescent="0.2">
      <c r="A6877" s="300">
        <f t="shared" si="212"/>
        <v>43021</v>
      </c>
      <c r="B6877" s="63">
        <f t="shared" si="213"/>
        <v>17</v>
      </c>
      <c r="C6877" s="64">
        <v>549</v>
      </c>
    </row>
    <row r="6878" spans="1:3" x14ac:dyDescent="0.2">
      <c r="A6878" s="300">
        <f t="shared" si="212"/>
        <v>43021</v>
      </c>
      <c r="B6878" s="63">
        <f t="shared" si="213"/>
        <v>18</v>
      </c>
      <c r="C6878" s="64">
        <v>535</v>
      </c>
    </row>
    <row r="6879" spans="1:3" x14ac:dyDescent="0.2">
      <c r="A6879" s="300">
        <f t="shared" si="212"/>
        <v>43021</v>
      </c>
      <c r="B6879" s="63">
        <f t="shared" si="213"/>
        <v>19</v>
      </c>
      <c r="C6879" s="64">
        <v>496</v>
      </c>
    </row>
    <row r="6880" spans="1:3" x14ac:dyDescent="0.2">
      <c r="A6880" s="300">
        <f t="shared" si="212"/>
        <v>43021</v>
      </c>
      <c r="B6880" s="63">
        <f t="shared" si="213"/>
        <v>20</v>
      </c>
      <c r="C6880" s="64">
        <v>472</v>
      </c>
    </row>
    <row r="6881" spans="1:3" x14ac:dyDescent="0.2">
      <c r="A6881" s="300">
        <f t="shared" si="212"/>
        <v>43021</v>
      </c>
      <c r="B6881" s="63">
        <f t="shared" si="213"/>
        <v>21</v>
      </c>
      <c r="C6881" s="64">
        <v>432</v>
      </c>
    </row>
    <row r="6882" spans="1:3" x14ac:dyDescent="0.2">
      <c r="A6882" s="300">
        <f t="shared" si="212"/>
        <v>43021</v>
      </c>
      <c r="B6882" s="63">
        <f t="shared" si="213"/>
        <v>22</v>
      </c>
      <c r="C6882" s="64">
        <v>404</v>
      </c>
    </row>
    <row r="6883" spans="1:3" x14ac:dyDescent="0.2">
      <c r="A6883" s="300">
        <f t="shared" si="212"/>
        <v>43021</v>
      </c>
      <c r="B6883" s="63">
        <f t="shared" si="213"/>
        <v>23</v>
      </c>
      <c r="C6883" s="64">
        <v>361</v>
      </c>
    </row>
    <row r="6884" spans="1:3" x14ac:dyDescent="0.2">
      <c r="A6884" s="300">
        <f t="shared" si="212"/>
        <v>43021</v>
      </c>
      <c r="B6884" s="63">
        <f t="shared" si="213"/>
        <v>24</v>
      </c>
      <c r="C6884" s="64">
        <v>321</v>
      </c>
    </row>
    <row r="6885" spans="1:3" x14ac:dyDescent="0.2">
      <c r="A6885" s="300">
        <f t="shared" si="212"/>
        <v>43022</v>
      </c>
      <c r="B6885" s="63">
        <f t="shared" si="213"/>
        <v>1</v>
      </c>
      <c r="C6885" s="64">
        <v>306</v>
      </c>
    </row>
    <row r="6886" spans="1:3" x14ac:dyDescent="0.2">
      <c r="A6886" s="300">
        <f t="shared" si="212"/>
        <v>43022</v>
      </c>
      <c r="B6886" s="63">
        <f t="shared" si="213"/>
        <v>2</v>
      </c>
      <c r="C6886" s="64">
        <v>278</v>
      </c>
    </row>
    <row r="6887" spans="1:3" x14ac:dyDescent="0.2">
      <c r="A6887" s="300">
        <f t="shared" si="212"/>
        <v>43022</v>
      </c>
      <c r="B6887" s="63">
        <f t="shared" si="213"/>
        <v>3</v>
      </c>
      <c r="C6887" s="64">
        <v>268</v>
      </c>
    </row>
    <row r="6888" spans="1:3" x14ac:dyDescent="0.2">
      <c r="A6888" s="300">
        <f t="shared" si="212"/>
        <v>43022</v>
      </c>
      <c r="B6888" s="63">
        <f t="shared" si="213"/>
        <v>4</v>
      </c>
      <c r="C6888" s="64">
        <v>253</v>
      </c>
    </row>
    <row r="6889" spans="1:3" x14ac:dyDescent="0.2">
      <c r="A6889" s="300">
        <f t="shared" si="212"/>
        <v>43022</v>
      </c>
      <c r="B6889" s="63">
        <f t="shared" si="213"/>
        <v>5</v>
      </c>
      <c r="C6889" s="64">
        <v>262</v>
      </c>
    </row>
    <row r="6890" spans="1:3" x14ac:dyDescent="0.2">
      <c r="A6890" s="300">
        <f t="shared" si="212"/>
        <v>43022</v>
      </c>
      <c r="B6890" s="63">
        <f t="shared" si="213"/>
        <v>6</v>
      </c>
      <c r="C6890" s="64">
        <v>258</v>
      </c>
    </row>
    <row r="6891" spans="1:3" x14ac:dyDescent="0.2">
      <c r="A6891" s="300">
        <f t="shared" si="212"/>
        <v>43022</v>
      </c>
      <c r="B6891" s="63">
        <f t="shared" si="213"/>
        <v>7</v>
      </c>
      <c r="C6891" s="64">
        <v>270</v>
      </c>
    </row>
    <row r="6892" spans="1:3" x14ac:dyDescent="0.2">
      <c r="A6892" s="300">
        <f t="shared" si="212"/>
        <v>43022</v>
      </c>
      <c r="B6892" s="63">
        <f t="shared" si="213"/>
        <v>8</v>
      </c>
      <c r="C6892" s="64">
        <v>283</v>
      </c>
    </row>
    <row r="6893" spans="1:3" x14ac:dyDescent="0.2">
      <c r="A6893" s="300">
        <f t="shared" si="212"/>
        <v>43022</v>
      </c>
      <c r="B6893" s="63">
        <f t="shared" si="213"/>
        <v>9</v>
      </c>
      <c r="C6893" s="64">
        <v>307</v>
      </c>
    </row>
    <row r="6894" spans="1:3" x14ac:dyDescent="0.2">
      <c r="A6894" s="300">
        <f t="shared" si="212"/>
        <v>43022</v>
      </c>
      <c r="B6894" s="63">
        <f t="shared" si="213"/>
        <v>10</v>
      </c>
      <c r="C6894" s="64">
        <v>333</v>
      </c>
    </row>
    <row r="6895" spans="1:3" x14ac:dyDescent="0.2">
      <c r="A6895" s="300">
        <f t="shared" si="212"/>
        <v>43022</v>
      </c>
      <c r="B6895" s="63">
        <f t="shared" si="213"/>
        <v>11</v>
      </c>
      <c r="C6895" s="64">
        <v>374</v>
      </c>
    </row>
    <row r="6896" spans="1:3" x14ac:dyDescent="0.2">
      <c r="A6896" s="300">
        <f t="shared" si="212"/>
        <v>43022</v>
      </c>
      <c r="B6896" s="63">
        <f t="shared" si="213"/>
        <v>12</v>
      </c>
      <c r="C6896" s="64">
        <v>408</v>
      </c>
    </row>
    <row r="6897" spans="1:3" x14ac:dyDescent="0.2">
      <c r="A6897" s="300">
        <f t="shared" si="212"/>
        <v>43022</v>
      </c>
      <c r="B6897" s="63">
        <f t="shared" si="213"/>
        <v>13</v>
      </c>
      <c r="C6897" s="64">
        <v>448</v>
      </c>
    </row>
    <row r="6898" spans="1:3" x14ac:dyDescent="0.2">
      <c r="A6898" s="300">
        <f t="shared" si="212"/>
        <v>43022</v>
      </c>
      <c r="B6898" s="63">
        <f t="shared" si="213"/>
        <v>14</v>
      </c>
      <c r="C6898" s="64">
        <v>490</v>
      </c>
    </row>
    <row r="6899" spans="1:3" x14ac:dyDescent="0.2">
      <c r="A6899" s="300">
        <f t="shared" si="212"/>
        <v>43022</v>
      </c>
      <c r="B6899" s="63">
        <f t="shared" si="213"/>
        <v>15</v>
      </c>
      <c r="C6899" s="64">
        <v>522</v>
      </c>
    </row>
    <row r="6900" spans="1:3" x14ac:dyDescent="0.2">
      <c r="A6900" s="300">
        <f t="shared" si="212"/>
        <v>43022</v>
      </c>
      <c r="B6900" s="63">
        <f t="shared" si="213"/>
        <v>16</v>
      </c>
      <c r="C6900" s="64">
        <v>544</v>
      </c>
    </row>
    <row r="6901" spans="1:3" x14ac:dyDescent="0.2">
      <c r="A6901" s="300">
        <f t="shared" si="212"/>
        <v>43022</v>
      </c>
      <c r="B6901" s="63">
        <f t="shared" si="213"/>
        <v>17</v>
      </c>
      <c r="C6901" s="64">
        <v>548</v>
      </c>
    </row>
    <row r="6902" spans="1:3" x14ac:dyDescent="0.2">
      <c r="A6902" s="300">
        <f t="shared" si="212"/>
        <v>43022</v>
      </c>
      <c r="B6902" s="63">
        <f t="shared" si="213"/>
        <v>18</v>
      </c>
      <c r="C6902" s="64">
        <v>515</v>
      </c>
    </row>
    <row r="6903" spans="1:3" x14ac:dyDescent="0.2">
      <c r="A6903" s="300">
        <f t="shared" si="212"/>
        <v>43022</v>
      </c>
      <c r="B6903" s="63">
        <f t="shared" si="213"/>
        <v>19</v>
      </c>
      <c r="C6903" s="64">
        <v>495</v>
      </c>
    </row>
    <row r="6904" spans="1:3" x14ac:dyDescent="0.2">
      <c r="A6904" s="300">
        <f t="shared" si="212"/>
        <v>43022</v>
      </c>
      <c r="B6904" s="63">
        <f t="shared" si="213"/>
        <v>20</v>
      </c>
      <c r="C6904" s="64">
        <v>463</v>
      </c>
    </row>
    <row r="6905" spans="1:3" x14ac:dyDescent="0.2">
      <c r="A6905" s="300">
        <f t="shared" si="212"/>
        <v>43022</v>
      </c>
      <c r="B6905" s="63">
        <f t="shared" si="213"/>
        <v>21</v>
      </c>
      <c r="C6905" s="64">
        <v>427</v>
      </c>
    </row>
    <row r="6906" spans="1:3" x14ac:dyDescent="0.2">
      <c r="A6906" s="300">
        <f t="shared" si="212"/>
        <v>43022</v>
      </c>
      <c r="B6906" s="63">
        <f t="shared" si="213"/>
        <v>22</v>
      </c>
      <c r="C6906" s="64">
        <v>393</v>
      </c>
    </row>
    <row r="6907" spans="1:3" x14ac:dyDescent="0.2">
      <c r="A6907" s="300">
        <f t="shared" si="212"/>
        <v>43022</v>
      </c>
      <c r="B6907" s="63">
        <f t="shared" si="213"/>
        <v>23</v>
      </c>
      <c r="C6907" s="64">
        <v>347</v>
      </c>
    </row>
    <row r="6908" spans="1:3" x14ac:dyDescent="0.2">
      <c r="A6908" s="300">
        <f t="shared" si="212"/>
        <v>43022</v>
      </c>
      <c r="B6908" s="63">
        <f t="shared" si="213"/>
        <v>24</v>
      </c>
      <c r="C6908" s="64">
        <v>322</v>
      </c>
    </row>
    <row r="6909" spans="1:3" x14ac:dyDescent="0.2">
      <c r="A6909" s="300">
        <f t="shared" si="212"/>
        <v>43023</v>
      </c>
      <c r="B6909" s="63">
        <f t="shared" si="213"/>
        <v>1</v>
      </c>
      <c r="C6909" s="64">
        <v>290</v>
      </c>
    </row>
    <row r="6910" spans="1:3" x14ac:dyDescent="0.2">
      <c r="A6910" s="300">
        <f t="shared" si="212"/>
        <v>43023</v>
      </c>
      <c r="B6910" s="63">
        <f t="shared" si="213"/>
        <v>2</v>
      </c>
      <c r="C6910" s="64">
        <v>275</v>
      </c>
    </row>
    <row r="6911" spans="1:3" x14ac:dyDescent="0.2">
      <c r="A6911" s="300">
        <f t="shared" si="212"/>
        <v>43023</v>
      </c>
      <c r="B6911" s="63">
        <f t="shared" si="213"/>
        <v>3</v>
      </c>
      <c r="C6911" s="64">
        <v>258</v>
      </c>
    </row>
    <row r="6912" spans="1:3" x14ac:dyDescent="0.2">
      <c r="A6912" s="300">
        <f t="shared" si="212"/>
        <v>43023</v>
      </c>
      <c r="B6912" s="63">
        <f t="shared" si="213"/>
        <v>4</v>
      </c>
      <c r="C6912" s="64">
        <v>244</v>
      </c>
    </row>
    <row r="6913" spans="1:3" x14ac:dyDescent="0.2">
      <c r="A6913" s="300">
        <f t="shared" si="212"/>
        <v>43023</v>
      </c>
      <c r="B6913" s="63">
        <f t="shared" si="213"/>
        <v>5</v>
      </c>
      <c r="C6913" s="64">
        <v>247</v>
      </c>
    </row>
    <row r="6914" spans="1:3" x14ac:dyDescent="0.2">
      <c r="A6914" s="300">
        <f t="shared" si="212"/>
        <v>43023</v>
      </c>
      <c r="B6914" s="63">
        <f t="shared" si="213"/>
        <v>6</v>
      </c>
      <c r="C6914" s="64">
        <v>242</v>
      </c>
    </row>
    <row r="6915" spans="1:3" x14ac:dyDescent="0.2">
      <c r="A6915" s="300">
        <f t="shared" si="212"/>
        <v>43023</v>
      </c>
      <c r="B6915" s="63">
        <f t="shared" si="213"/>
        <v>7</v>
      </c>
      <c r="C6915" s="64">
        <v>254</v>
      </c>
    </row>
    <row r="6916" spans="1:3" x14ac:dyDescent="0.2">
      <c r="A6916" s="300">
        <f t="shared" si="212"/>
        <v>43023</v>
      </c>
      <c r="B6916" s="63">
        <f t="shared" si="213"/>
        <v>8</v>
      </c>
      <c r="C6916" s="64">
        <v>251</v>
      </c>
    </row>
    <row r="6917" spans="1:3" x14ac:dyDescent="0.2">
      <c r="A6917" s="300">
        <f t="shared" si="212"/>
        <v>43023</v>
      </c>
      <c r="B6917" s="63">
        <f t="shared" si="213"/>
        <v>9</v>
      </c>
      <c r="C6917" s="64">
        <v>285</v>
      </c>
    </row>
    <row r="6918" spans="1:3" x14ac:dyDescent="0.2">
      <c r="A6918" s="300">
        <f t="shared" ref="A6918:A6981" si="214">A6894+1</f>
        <v>43023</v>
      </c>
      <c r="B6918" s="63">
        <f t="shared" ref="B6918:B6981" si="215">B6870</f>
        <v>10</v>
      </c>
      <c r="C6918" s="64">
        <v>296</v>
      </c>
    </row>
    <row r="6919" spans="1:3" x14ac:dyDescent="0.2">
      <c r="A6919" s="300">
        <f t="shared" si="214"/>
        <v>43023</v>
      </c>
      <c r="B6919" s="63">
        <f t="shared" si="215"/>
        <v>11</v>
      </c>
      <c r="C6919" s="64">
        <v>339</v>
      </c>
    </row>
    <row r="6920" spans="1:3" x14ac:dyDescent="0.2">
      <c r="A6920" s="300">
        <f t="shared" si="214"/>
        <v>43023</v>
      </c>
      <c r="B6920" s="63">
        <f t="shared" si="215"/>
        <v>12</v>
      </c>
      <c r="C6920" s="64">
        <v>362</v>
      </c>
    </row>
    <row r="6921" spans="1:3" x14ac:dyDescent="0.2">
      <c r="A6921" s="300">
        <f t="shared" si="214"/>
        <v>43023</v>
      </c>
      <c r="B6921" s="63">
        <f t="shared" si="215"/>
        <v>13</v>
      </c>
      <c r="C6921" s="64">
        <v>414</v>
      </c>
    </row>
    <row r="6922" spans="1:3" x14ac:dyDescent="0.2">
      <c r="A6922" s="300">
        <f t="shared" si="214"/>
        <v>43023</v>
      </c>
      <c r="B6922" s="63">
        <f t="shared" si="215"/>
        <v>14</v>
      </c>
      <c r="C6922" s="64">
        <v>447</v>
      </c>
    </row>
    <row r="6923" spans="1:3" x14ac:dyDescent="0.2">
      <c r="A6923" s="300">
        <f t="shared" si="214"/>
        <v>43023</v>
      </c>
      <c r="B6923" s="63">
        <f t="shared" si="215"/>
        <v>15</v>
      </c>
      <c r="C6923" s="64">
        <v>492</v>
      </c>
    </row>
    <row r="6924" spans="1:3" x14ac:dyDescent="0.2">
      <c r="A6924" s="300">
        <f t="shared" si="214"/>
        <v>43023</v>
      </c>
      <c r="B6924" s="63">
        <f t="shared" si="215"/>
        <v>16</v>
      </c>
      <c r="C6924" s="64">
        <v>508</v>
      </c>
    </row>
    <row r="6925" spans="1:3" x14ac:dyDescent="0.2">
      <c r="A6925" s="300">
        <f t="shared" si="214"/>
        <v>43023</v>
      </c>
      <c r="B6925" s="63">
        <f t="shared" si="215"/>
        <v>17</v>
      </c>
      <c r="C6925" s="64">
        <v>520</v>
      </c>
    </row>
    <row r="6926" spans="1:3" x14ac:dyDescent="0.2">
      <c r="A6926" s="300">
        <f t="shared" si="214"/>
        <v>43023</v>
      </c>
      <c r="B6926" s="63">
        <f t="shared" si="215"/>
        <v>18</v>
      </c>
      <c r="C6926" s="64">
        <v>503</v>
      </c>
    </row>
    <row r="6927" spans="1:3" x14ac:dyDescent="0.2">
      <c r="A6927" s="300">
        <f t="shared" si="214"/>
        <v>43023</v>
      </c>
      <c r="B6927" s="63">
        <f t="shared" si="215"/>
        <v>19</v>
      </c>
      <c r="C6927" s="64">
        <v>471</v>
      </c>
    </row>
    <row r="6928" spans="1:3" x14ac:dyDescent="0.2">
      <c r="A6928" s="300">
        <f t="shared" si="214"/>
        <v>43023</v>
      </c>
      <c r="B6928" s="63">
        <f t="shared" si="215"/>
        <v>20</v>
      </c>
      <c r="C6928" s="64">
        <v>452</v>
      </c>
    </row>
    <row r="6929" spans="1:3" x14ac:dyDescent="0.2">
      <c r="A6929" s="300">
        <f t="shared" si="214"/>
        <v>43023</v>
      </c>
      <c r="B6929" s="63">
        <f t="shared" si="215"/>
        <v>21</v>
      </c>
      <c r="C6929" s="64">
        <v>412</v>
      </c>
    </row>
    <row r="6930" spans="1:3" x14ac:dyDescent="0.2">
      <c r="A6930" s="300">
        <f t="shared" si="214"/>
        <v>43023</v>
      </c>
      <c r="B6930" s="63">
        <f t="shared" si="215"/>
        <v>22</v>
      </c>
      <c r="C6930" s="64">
        <v>379</v>
      </c>
    </row>
    <row r="6931" spans="1:3" x14ac:dyDescent="0.2">
      <c r="A6931" s="300">
        <f t="shared" si="214"/>
        <v>43023</v>
      </c>
      <c r="B6931" s="63">
        <f t="shared" si="215"/>
        <v>23</v>
      </c>
      <c r="C6931" s="64">
        <v>333</v>
      </c>
    </row>
    <row r="6932" spans="1:3" x14ac:dyDescent="0.2">
      <c r="A6932" s="300">
        <f t="shared" si="214"/>
        <v>43023</v>
      </c>
      <c r="B6932" s="63">
        <f t="shared" si="215"/>
        <v>24</v>
      </c>
      <c r="C6932" s="64">
        <v>297</v>
      </c>
    </row>
    <row r="6933" spans="1:3" x14ac:dyDescent="0.2">
      <c r="A6933" s="300">
        <f t="shared" si="214"/>
        <v>43024</v>
      </c>
      <c r="B6933" s="63">
        <f t="shared" si="215"/>
        <v>1</v>
      </c>
      <c r="C6933" s="64">
        <v>270</v>
      </c>
    </row>
    <row r="6934" spans="1:3" x14ac:dyDescent="0.2">
      <c r="A6934" s="300">
        <f t="shared" si="214"/>
        <v>43024</v>
      </c>
      <c r="B6934" s="63">
        <f t="shared" si="215"/>
        <v>2</v>
      </c>
      <c r="C6934" s="64">
        <v>252</v>
      </c>
    </row>
    <row r="6935" spans="1:3" x14ac:dyDescent="0.2">
      <c r="A6935" s="300">
        <f t="shared" si="214"/>
        <v>43024</v>
      </c>
      <c r="B6935" s="63">
        <f t="shared" si="215"/>
        <v>3</v>
      </c>
      <c r="C6935" s="64">
        <v>235</v>
      </c>
    </row>
    <row r="6936" spans="1:3" x14ac:dyDescent="0.2">
      <c r="A6936" s="300">
        <f t="shared" si="214"/>
        <v>43024</v>
      </c>
      <c r="B6936" s="63">
        <f t="shared" si="215"/>
        <v>4</v>
      </c>
      <c r="C6936" s="64">
        <v>248</v>
      </c>
    </row>
    <row r="6937" spans="1:3" x14ac:dyDescent="0.2">
      <c r="A6937" s="300">
        <f t="shared" si="214"/>
        <v>43024</v>
      </c>
      <c r="B6937" s="63">
        <f t="shared" si="215"/>
        <v>5</v>
      </c>
      <c r="C6937" s="64">
        <v>242</v>
      </c>
    </row>
    <row r="6938" spans="1:3" x14ac:dyDescent="0.2">
      <c r="A6938" s="300">
        <f t="shared" si="214"/>
        <v>43024</v>
      </c>
      <c r="B6938" s="63">
        <f t="shared" si="215"/>
        <v>6</v>
      </c>
      <c r="C6938" s="64">
        <v>262</v>
      </c>
    </row>
    <row r="6939" spans="1:3" x14ac:dyDescent="0.2">
      <c r="A6939" s="300">
        <f t="shared" si="214"/>
        <v>43024</v>
      </c>
      <c r="B6939" s="63">
        <f t="shared" si="215"/>
        <v>7</v>
      </c>
      <c r="C6939" s="64">
        <v>294</v>
      </c>
    </row>
    <row r="6940" spans="1:3" x14ac:dyDescent="0.2">
      <c r="A6940" s="300">
        <f t="shared" si="214"/>
        <v>43024</v>
      </c>
      <c r="B6940" s="63">
        <f t="shared" si="215"/>
        <v>8</v>
      </c>
      <c r="C6940" s="64">
        <v>301</v>
      </c>
    </row>
    <row r="6941" spans="1:3" x14ac:dyDescent="0.2">
      <c r="A6941" s="300">
        <f t="shared" si="214"/>
        <v>43024</v>
      </c>
      <c r="B6941" s="63">
        <f t="shared" si="215"/>
        <v>9</v>
      </c>
      <c r="C6941" s="64">
        <v>322</v>
      </c>
    </row>
    <row r="6942" spans="1:3" x14ac:dyDescent="0.2">
      <c r="A6942" s="300">
        <f t="shared" si="214"/>
        <v>43024</v>
      </c>
      <c r="B6942" s="63">
        <f t="shared" si="215"/>
        <v>10</v>
      </c>
      <c r="C6942" s="64">
        <v>354</v>
      </c>
    </row>
    <row r="6943" spans="1:3" x14ac:dyDescent="0.2">
      <c r="A6943" s="300">
        <f t="shared" si="214"/>
        <v>43024</v>
      </c>
      <c r="B6943" s="63">
        <f t="shared" si="215"/>
        <v>11</v>
      </c>
      <c r="C6943" s="64">
        <v>371</v>
      </c>
    </row>
    <row r="6944" spans="1:3" x14ac:dyDescent="0.2">
      <c r="A6944" s="300">
        <f t="shared" si="214"/>
        <v>43024</v>
      </c>
      <c r="B6944" s="63">
        <f t="shared" si="215"/>
        <v>12</v>
      </c>
      <c r="C6944" s="64">
        <v>419</v>
      </c>
    </row>
    <row r="6945" spans="1:3" x14ac:dyDescent="0.2">
      <c r="A6945" s="300">
        <f t="shared" si="214"/>
        <v>43024</v>
      </c>
      <c r="B6945" s="63">
        <f t="shared" si="215"/>
        <v>13</v>
      </c>
      <c r="C6945" s="64">
        <v>461</v>
      </c>
    </row>
    <row r="6946" spans="1:3" x14ac:dyDescent="0.2">
      <c r="A6946" s="300">
        <f t="shared" si="214"/>
        <v>43024</v>
      </c>
      <c r="B6946" s="63">
        <f t="shared" si="215"/>
        <v>14</v>
      </c>
      <c r="C6946" s="64">
        <v>522</v>
      </c>
    </row>
    <row r="6947" spans="1:3" x14ac:dyDescent="0.2">
      <c r="A6947" s="300">
        <f t="shared" si="214"/>
        <v>43024</v>
      </c>
      <c r="B6947" s="63">
        <f t="shared" si="215"/>
        <v>15</v>
      </c>
      <c r="C6947" s="64">
        <v>561</v>
      </c>
    </row>
    <row r="6948" spans="1:3" x14ac:dyDescent="0.2">
      <c r="A6948" s="300">
        <f t="shared" si="214"/>
        <v>43024</v>
      </c>
      <c r="B6948" s="63">
        <f t="shared" si="215"/>
        <v>16</v>
      </c>
      <c r="C6948" s="64">
        <v>590</v>
      </c>
    </row>
    <row r="6949" spans="1:3" x14ac:dyDescent="0.2">
      <c r="A6949" s="300">
        <f t="shared" si="214"/>
        <v>43024</v>
      </c>
      <c r="B6949" s="63">
        <f t="shared" si="215"/>
        <v>17</v>
      </c>
      <c r="C6949" s="64">
        <v>612</v>
      </c>
    </row>
    <row r="6950" spans="1:3" x14ac:dyDescent="0.2">
      <c r="A6950" s="300">
        <f t="shared" si="214"/>
        <v>43024</v>
      </c>
      <c r="B6950" s="63">
        <f t="shared" si="215"/>
        <v>18</v>
      </c>
      <c r="C6950" s="64">
        <v>572</v>
      </c>
    </row>
    <row r="6951" spans="1:3" x14ac:dyDescent="0.2">
      <c r="A6951" s="300">
        <f t="shared" si="214"/>
        <v>43024</v>
      </c>
      <c r="B6951" s="63">
        <f t="shared" si="215"/>
        <v>19</v>
      </c>
      <c r="C6951" s="64">
        <v>546</v>
      </c>
    </row>
    <row r="6952" spans="1:3" x14ac:dyDescent="0.2">
      <c r="A6952" s="300">
        <f t="shared" si="214"/>
        <v>43024</v>
      </c>
      <c r="B6952" s="63">
        <f t="shared" si="215"/>
        <v>20</v>
      </c>
      <c r="C6952" s="64">
        <v>508</v>
      </c>
    </row>
    <row r="6953" spans="1:3" x14ac:dyDescent="0.2">
      <c r="A6953" s="300">
        <f t="shared" si="214"/>
        <v>43024</v>
      </c>
      <c r="B6953" s="63">
        <f t="shared" si="215"/>
        <v>21</v>
      </c>
      <c r="C6953" s="64">
        <v>463</v>
      </c>
    </row>
    <row r="6954" spans="1:3" x14ac:dyDescent="0.2">
      <c r="A6954" s="300">
        <f t="shared" si="214"/>
        <v>43024</v>
      </c>
      <c r="B6954" s="63">
        <f t="shared" si="215"/>
        <v>22</v>
      </c>
      <c r="C6954" s="64">
        <v>417</v>
      </c>
    </row>
    <row r="6955" spans="1:3" x14ac:dyDescent="0.2">
      <c r="A6955" s="300">
        <f t="shared" si="214"/>
        <v>43024</v>
      </c>
      <c r="B6955" s="63">
        <f t="shared" si="215"/>
        <v>23</v>
      </c>
      <c r="C6955" s="64">
        <v>358</v>
      </c>
    </row>
    <row r="6956" spans="1:3" x14ac:dyDescent="0.2">
      <c r="A6956" s="300">
        <f t="shared" si="214"/>
        <v>43024</v>
      </c>
      <c r="B6956" s="63">
        <f t="shared" si="215"/>
        <v>24</v>
      </c>
      <c r="C6956" s="64">
        <v>329</v>
      </c>
    </row>
    <row r="6957" spans="1:3" x14ac:dyDescent="0.2">
      <c r="A6957" s="300">
        <f t="shared" si="214"/>
        <v>43025</v>
      </c>
      <c r="B6957" s="63">
        <f t="shared" si="215"/>
        <v>1</v>
      </c>
      <c r="C6957" s="64">
        <v>287</v>
      </c>
    </row>
    <row r="6958" spans="1:3" x14ac:dyDescent="0.2">
      <c r="A6958" s="300">
        <f t="shared" si="214"/>
        <v>43025</v>
      </c>
      <c r="B6958" s="63">
        <f t="shared" si="215"/>
        <v>2</v>
      </c>
      <c r="C6958" s="64">
        <v>274</v>
      </c>
    </row>
    <row r="6959" spans="1:3" x14ac:dyDescent="0.2">
      <c r="A6959" s="300">
        <f t="shared" si="214"/>
        <v>43025</v>
      </c>
      <c r="B6959" s="63">
        <f t="shared" si="215"/>
        <v>3</v>
      </c>
      <c r="C6959" s="64">
        <v>260</v>
      </c>
    </row>
    <row r="6960" spans="1:3" x14ac:dyDescent="0.2">
      <c r="A6960" s="300">
        <f t="shared" si="214"/>
        <v>43025</v>
      </c>
      <c r="B6960" s="63">
        <f t="shared" si="215"/>
        <v>4</v>
      </c>
      <c r="C6960" s="64">
        <v>252</v>
      </c>
    </row>
    <row r="6961" spans="1:3" x14ac:dyDescent="0.2">
      <c r="A6961" s="300">
        <f t="shared" si="214"/>
        <v>43025</v>
      </c>
      <c r="B6961" s="63">
        <f t="shared" si="215"/>
        <v>5</v>
      </c>
      <c r="C6961" s="64">
        <v>256</v>
      </c>
    </row>
    <row r="6962" spans="1:3" x14ac:dyDescent="0.2">
      <c r="A6962" s="300">
        <f t="shared" si="214"/>
        <v>43025</v>
      </c>
      <c r="B6962" s="63">
        <f t="shared" si="215"/>
        <v>6</v>
      </c>
      <c r="C6962" s="64">
        <v>271</v>
      </c>
    </row>
    <row r="6963" spans="1:3" x14ac:dyDescent="0.2">
      <c r="A6963" s="300">
        <f t="shared" si="214"/>
        <v>43025</v>
      </c>
      <c r="B6963" s="63">
        <f t="shared" si="215"/>
        <v>7</v>
      </c>
      <c r="C6963" s="64">
        <v>306</v>
      </c>
    </row>
    <row r="6964" spans="1:3" x14ac:dyDescent="0.2">
      <c r="A6964" s="300">
        <f t="shared" si="214"/>
        <v>43025</v>
      </c>
      <c r="B6964" s="63">
        <f t="shared" si="215"/>
        <v>8</v>
      </c>
      <c r="C6964" s="64">
        <v>315</v>
      </c>
    </row>
    <row r="6965" spans="1:3" x14ac:dyDescent="0.2">
      <c r="A6965" s="300">
        <f t="shared" si="214"/>
        <v>43025</v>
      </c>
      <c r="B6965" s="63">
        <f t="shared" si="215"/>
        <v>9</v>
      </c>
      <c r="C6965" s="64">
        <v>328</v>
      </c>
    </row>
    <row r="6966" spans="1:3" x14ac:dyDescent="0.2">
      <c r="A6966" s="300">
        <f t="shared" si="214"/>
        <v>43025</v>
      </c>
      <c r="B6966" s="63">
        <f t="shared" si="215"/>
        <v>10</v>
      </c>
      <c r="C6966" s="64">
        <v>357</v>
      </c>
    </row>
    <row r="6967" spans="1:3" x14ac:dyDescent="0.2">
      <c r="A6967" s="300">
        <f t="shared" si="214"/>
        <v>43025</v>
      </c>
      <c r="B6967" s="63">
        <f t="shared" si="215"/>
        <v>11</v>
      </c>
      <c r="C6967" s="64">
        <v>385</v>
      </c>
    </row>
    <row r="6968" spans="1:3" x14ac:dyDescent="0.2">
      <c r="A6968" s="300">
        <f t="shared" si="214"/>
        <v>43025</v>
      </c>
      <c r="B6968" s="63">
        <f t="shared" si="215"/>
        <v>12</v>
      </c>
      <c r="C6968" s="64">
        <v>427</v>
      </c>
    </row>
    <row r="6969" spans="1:3" x14ac:dyDescent="0.2">
      <c r="A6969" s="300">
        <f t="shared" si="214"/>
        <v>43025</v>
      </c>
      <c r="B6969" s="63">
        <f t="shared" si="215"/>
        <v>13</v>
      </c>
      <c r="C6969" s="64">
        <v>474</v>
      </c>
    </row>
    <row r="6970" spans="1:3" x14ac:dyDescent="0.2">
      <c r="A6970" s="300">
        <f t="shared" si="214"/>
        <v>43025</v>
      </c>
      <c r="B6970" s="63">
        <f t="shared" si="215"/>
        <v>14</v>
      </c>
      <c r="C6970" s="64">
        <v>530</v>
      </c>
    </row>
    <row r="6971" spans="1:3" x14ac:dyDescent="0.2">
      <c r="A6971" s="300">
        <f t="shared" si="214"/>
        <v>43025</v>
      </c>
      <c r="B6971" s="63">
        <f t="shared" si="215"/>
        <v>15</v>
      </c>
      <c r="C6971" s="64">
        <v>585</v>
      </c>
    </row>
    <row r="6972" spans="1:3" x14ac:dyDescent="0.2">
      <c r="A6972" s="300">
        <f t="shared" si="214"/>
        <v>43025</v>
      </c>
      <c r="B6972" s="63">
        <f t="shared" si="215"/>
        <v>16</v>
      </c>
      <c r="C6972" s="64">
        <v>611</v>
      </c>
    </row>
    <row r="6973" spans="1:3" x14ac:dyDescent="0.2">
      <c r="A6973" s="300">
        <f t="shared" si="214"/>
        <v>43025</v>
      </c>
      <c r="B6973" s="63">
        <f t="shared" si="215"/>
        <v>17</v>
      </c>
      <c r="C6973" s="64">
        <v>610</v>
      </c>
    </row>
    <row r="6974" spans="1:3" x14ac:dyDescent="0.2">
      <c r="A6974" s="300">
        <f t="shared" si="214"/>
        <v>43025</v>
      </c>
      <c r="B6974" s="63">
        <f t="shared" si="215"/>
        <v>18</v>
      </c>
      <c r="C6974" s="64">
        <v>583</v>
      </c>
    </row>
    <row r="6975" spans="1:3" x14ac:dyDescent="0.2">
      <c r="A6975" s="300">
        <f t="shared" si="214"/>
        <v>43025</v>
      </c>
      <c r="B6975" s="63">
        <f t="shared" si="215"/>
        <v>19</v>
      </c>
      <c r="C6975" s="64">
        <v>552</v>
      </c>
    </row>
    <row r="6976" spans="1:3" x14ac:dyDescent="0.2">
      <c r="A6976" s="300">
        <f t="shared" si="214"/>
        <v>43025</v>
      </c>
      <c r="B6976" s="63">
        <f t="shared" si="215"/>
        <v>20</v>
      </c>
      <c r="C6976" s="64">
        <v>518</v>
      </c>
    </row>
    <row r="6977" spans="1:3" x14ac:dyDescent="0.2">
      <c r="A6977" s="300">
        <f t="shared" si="214"/>
        <v>43025</v>
      </c>
      <c r="B6977" s="63">
        <f t="shared" si="215"/>
        <v>21</v>
      </c>
      <c r="C6977" s="64">
        <v>476</v>
      </c>
    </row>
    <row r="6978" spans="1:3" x14ac:dyDescent="0.2">
      <c r="A6978" s="300">
        <f t="shared" si="214"/>
        <v>43025</v>
      </c>
      <c r="B6978" s="63">
        <f t="shared" si="215"/>
        <v>22</v>
      </c>
      <c r="C6978" s="64">
        <v>429</v>
      </c>
    </row>
    <row r="6979" spans="1:3" x14ac:dyDescent="0.2">
      <c r="A6979" s="300">
        <f t="shared" si="214"/>
        <v>43025</v>
      </c>
      <c r="B6979" s="63">
        <f t="shared" si="215"/>
        <v>23</v>
      </c>
      <c r="C6979" s="64">
        <v>376</v>
      </c>
    </row>
    <row r="6980" spans="1:3" x14ac:dyDescent="0.2">
      <c r="A6980" s="300">
        <f t="shared" si="214"/>
        <v>43025</v>
      </c>
      <c r="B6980" s="63">
        <f t="shared" si="215"/>
        <v>24</v>
      </c>
      <c r="C6980" s="64">
        <v>334</v>
      </c>
    </row>
    <row r="6981" spans="1:3" x14ac:dyDescent="0.2">
      <c r="A6981" s="300">
        <f t="shared" si="214"/>
        <v>43026</v>
      </c>
      <c r="B6981" s="63">
        <f t="shared" si="215"/>
        <v>1</v>
      </c>
      <c r="C6981" s="64">
        <v>304</v>
      </c>
    </row>
    <row r="6982" spans="1:3" x14ac:dyDescent="0.2">
      <c r="A6982" s="300">
        <f t="shared" ref="A6982:A7045" si="216">A6958+1</f>
        <v>43026</v>
      </c>
      <c r="B6982" s="63">
        <f t="shared" ref="B6982:B7045" si="217">B6934</f>
        <v>2</v>
      </c>
      <c r="C6982" s="64">
        <v>284</v>
      </c>
    </row>
    <row r="6983" spans="1:3" x14ac:dyDescent="0.2">
      <c r="A6983" s="300">
        <f t="shared" si="216"/>
        <v>43026</v>
      </c>
      <c r="B6983" s="63">
        <f t="shared" si="217"/>
        <v>3</v>
      </c>
      <c r="C6983" s="64">
        <v>272</v>
      </c>
    </row>
    <row r="6984" spans="1:3" x14ac:dyDescent="0.2">
      <c r="A6984" s="300">
        <f t="shared" si="216"/>
        <v>43026</v>
      </c>
      <c r="B6984" s="63">
        <f t="shared" si="217"/>
        <v>4</v>
      </c>
      <c r="C6984" s="64">
        <v>260</v>
      </c>
    </row>
    <row r="6985" spans="1:3" x14ac:dyDescent="0.2">
      <c r="A6985" s="300">
        <f t="shared" si="216"/>
        <v>43026</v>
      </c>
      <c r="B6985" s="63">
        <f t="shared" si="217"/>
        <v>5</v>
      </c>
      <c r="C6985" s="64">
        <v>268</v>
      </c>
    </row>
    <row r="6986" spans="1:3" x14ac:dyDescent="0.2">
      <c r="A6986" s="300">
        <f t="shared" si="216"/>
        <v>43026</v>
      </c>
      <c r="B6986" s="63">
        <f t="shared" si="217"/>
        <v>6</v>
      </c>
      <c r="C6986" s="64">
        <v>283</v>
      </c>
    </row>
    <row r="6987" spans="1:3" x14ac:dyDescent="0.2">
      <c r="A6987" s="300">
        <f t="shared" si="216"/>
        <v>43026</v>
      </c>
      <c r="B6987" s="63">
        <f t="shared" si="217"/>
        <v>7</v>
      </c>
      <c r="C6987" s="64">
        <v>317</v>
      </c>
    </row>
    <row r="6988" spans="1:3" x14ac:dyDescent="0.2">
      <c r="A6988" s="300">
        <f t="shared" si="216"/>
        <v>43026</v>
      </c>
      <c r="B6988" s="63">
        <f t="shared" si="217"/>
        <v>8</v>
      </c>
      <c r="C6988" s="64">
        <v>346</v>
      </c>
    </row>
    <row r="6989" spans="1:3" x14ac:dyDescent="0.2">
      <c r="A6989" s="300">
        <f t="shared" si="216"/>
        <v>43026</v>
      </c>
      <c r="B6989" s="63">
        <f t="shared" si="217"/>
        <v>9</v>
      </c>
      <c r="C6989" s="64">
        <v>360</v>
      </c>
    </row>
    <row r="6990" spans="1:3" x14ac:dyDescent="0.2">
      <c r="A6990" s="300">
        <f t="shared" si="216"/>
        <v>43026</v>
      </c>
      <c r="B6990" s="63">
        <f t="shared" si="217"/>
        <v>10</v>
      </c>
      <c r="C6990" s="64">
        <v>378</v>
      </c>
    </row>
    <row r="6991" spans="1:3" x14ac:dyDescent="0.2">
      <c r="A6991" s="300">
        <f t="shared" si="216"/>
        <v>43026</v>
      </c>
      <c r="B6991" s="63">
        <f t="shared" si="217"/>
        <v>11</v>
      </c>
      <c r="C6991" s="64">
        <v>415</v>
      </c>
    </row>
    <row r="6992" spans="1:3" x14ac:dyDescent="0.2">
      <c r="A6992" s="300">
        <f t="shared" si="216"/>
        <v>43026</v>
      </c>
      <c r="B6992" s="63">
        <f t="shared" si="217"/>
        <v>12</v>
      </c>
      <c r="C6992" s="64">
        <v>462</v>
      </c>
    </row>
    <row r="6993" spans="1:3" x14ac:dyDescent="0.2">
      <c r="A6993" s="300">
        <f t="shared" si="216"/>
        <v>43026</v>
      </c>
      <c r="B6993" s="63">
        <f t="shared" si="217"/>
        <v>13</v>
      </c>
      <c r="C6993" s="64">
        <v>503</v>
      </c>
    </row>
    <row r="6994" spans="1:3" x14ac:dyDescent="0.2">
      <c r="A6994" s="300">
        <f t="shared" si="216"/>
        <v>43026</v>
      </c>
      <c r="B6994" s="63">
        <f t="shared" si="217"/>
        <v>14</v>
      </c>
      <c r="C6994" s="64">
        <v>550</v>
      </c>
    </row>
    <row r="6995" spans="1:3" x14ac:dyDescent="0.2">
      <c r="A6995" s="300">
        <f t="shared" si="216"/>
        <v>43026</v>
      </c>
      <c r="B6995" s="63">
        <f t="shared" si="217"/>
        <v>15</v>
      </c>
      <c r="C6995" s="64">
        <v>596</v>
      </c>
    </row>
    <row r="6996" spans="1:3" x14ac:dyDescent="0.2">
      <c r="A6996" s="300">
        <f t="shared" si="216"/>
        <v>43026</v>
      </c>
      <c r="B6996" s="63">
        <f t="shared" si="217"/>
        <v>16</v>
      </c>
      <c r="C6996" s="64">
        <v>621</v>
      </c>
    </row>
    <row r="6997" spans="1:3" x14ac:dyDescent="0.2">
      <c r="A6997" s="300">
        <f t="shared" si="216"/>
        <v>43026</v>
      </c>
      <c r="B6997" s="63">
        <f t="shared" si="217"/>
        <v>17</v>
      </c>
      <c r="C6997" s="64">
        <v>624</v>
      </c>
    </row>
    <row r="6998" spans="1:3" x14ac:dyDescent="0.2">
      <c r="A6998" s="300">
        <f t="shared" si="216"/>
        <v>43026</v>
      </c>
      <c r="B6998" s="63">
        <f t="shared" si="217"/>
        <v>18</v>
      </c>
      <c r="C6998" s="64">
        <v>604</v>
      </c>
    </row>
    <row r="6999" spans="1:3" x14ac:dyDescent="0.2">
      <c r="A6999" s="300">
        <f t="shared" si="216"/>
        <v>43026</v>
      </c>
      <c r="B6999" s="63">
        <f t="shared" si="217"/>
        <v>19</v>
      </c>
      <c r="C6999" s="64">
        <v>567</v>
      </c>
    </row>
    <row r="7000" spans="1:3" x14ac:dyDescent="0.2">
      <c r="A7000" s="300">
        <f t="shared" si="216"/>
        <v>43026</v>
      </c>
      <c r="B7000" s="63">
        <f t="shared" si="217"/>
        <v>20</v>
      </c>
      <c r="C7000" s="64">
        <v>553</v>
      </c>
    </row>
    <row r="7001" spans="1:3" x14ac:dyDescent="0.2">
      <c r="A7001" s="300">
        <f t="shared" si="216"/>
        <v>43026</v>
      </c>
      <c r="B7001" s="63">
        <f t="shared" si="217"/>
        <v>21</v>
      </c>
      <c r="C7001" s="64">
        <v>521</v>
      </c>
    </row>
    <row r="7002" spans="1:3" x14ac:dyDescent="0.2">
      <c r="A7002" s="300">
        <f t="shared" si="216"/>
        <v>43026</v>
      </c>
      <c r="B7002" s="63">
        <f t="shared" si="217"/>
        <v>22</v>
      </c>
      <c r="C7002" s="64">
        <v>477</v>
      </c>
    </row>
    <row r="7003" spans="1:3" x14ac:dyDescent="0.2">
      <c r="A7003" s="300">
        <f t="shared" si="216"/>
        <v>43026</v>
      </c>
      <c r="B7003" s="63">
        <f t="shared" si="217"/>
        <v>23</v>
      </c>
      <c r="C7003" s="64">
        <v>426</v>
      </c>
    </row>
    <row r="7004" spans="1:3" x14ac:dyDescent="0.2">
      <c r="A7004" s="300">
        <f t="shared" si="216"/>
        <v>43026</v>
      </c>
      <c r="B7004" s="63">
        <f t="shared" si="217"/>
        <v>24</v>
      </c>
      <c r="C7004" s="64">
        <v>383</v>
      </c>
    </row>
    <row r="7005" spans="1:3" x14ac:dyDescent="0.2">
      <c r="A7005" s="300">
        <f t="shared" si="216"/>
        <v>43027</v>
      </c>
      <c r="B7005" s="63">
        <f t="shared" si="217"/>
        <v>1</v>
      </c>
      <c r="C7005" s="64">
        <v>351</v>
      </c>
    </row>
    <row r="7006" spans="1:3" x14ac:dyDescent="0.2">
      <c r="A7006" s="300">
        <f t="shared" si="216"/>
        <v>43027</v>
      </c>
      <c r="B7006" s="63">
        <f t="shared" si="217"/>
        <v>2</v>
      </c>
      <c r="C7006" s="64">
        <v>328</v>
      </c>
    </row>
    <row r="7007" spans="1:3" x14ac:dyDescent="0.2">
      <c r="A7007" s="300">
        <f t="shared" si="216"/>
        <v>43027</v>
      </c>
      <c r="B7007" s="63">
        <f t="shared" si="217"/>
        <v>3</v>
      </c>
      <c r="C7007" s="64">
        <v>313</v>
      </c>
    </row>
    <row r="7008" spans="1:3" x14ac:dyDescent="0.2">
      <c r="A7008" s="300">
        <f t="shared" si="216"/>
        <v>43027</v>
      </c>
      <c r="B7008" s="63">
        <f t="shared" si="217"/>
        <v>4</v>
      </c>
      <c r="C7008" s="64">
        <v>302</v>
      </c>
    </row>
    <row r="7009" spans="1:3" x14ac:dyDescent="0.2">
      <c r="A7009" s="300">
        <f t="shared" si="216"/>
        <v>43027</v>
      </c>
      <c r="B7009" s="63">
        <f t="shared" si="217"/>
        <v>5</v>
      </c>
      <c r="C7009" s="64">
        <v>297</v>
      </c>
    </row>
    <row r="7010" spans="1:3" x14ac:dyDescent="0.2">
      <c r="A7010" s="300">
        <f t="shared" si="216"/>
        <v>43027</v>
      </c>
      <c r="B7010" s="63">
        <f t="shared" si="217"/>
        <v>6</v>
      </c>
      <c r="C7010" s="64">
        <v>314</v>
      </c>
    </row>
    <row r="7011" spans="1:3" x14ac:dyDescent="0.2">
      <c r="A7011" s="300">
        <f t="shared" si="216"/>
        <v>43027</v>
      </c>
      <c r="B7011" s="63">
        <f t="shared" si="217"/>
        <v>7</v>
      </c>
      <c r="C7011" s="64">
        <v>349</v>
      </c>
    </row>
    <row r="7012" spans="1:3" x14ac:dyDescent="0.2">
      <c r="A7012" s="300">
        <f t="shared" si="216"/>
        <v>43027</v>
      </c>
      <c r="B7012" s="63">
        <f t="shared" si="217"/>
        <v>8</v>
      </c>
      <c r="C7012" s="64">
        <v>359</v>
      </c>
    </row>
    <row r="7013" spans="1:3" x14ac:dyDescent="0.2">
      <c r="A7013" s="300">
        <f t="shared" si="216"/>
        <v>43027</v>
      </c>
      <c r="B7013" s="63">
        <f t="shared" si="217"/>
        <v>9</v>
      </c>
      <c r="C7013" s="64">
        <v>386</v>
      </c>
    </row>
    <row r="7014" spans="1:3" x14ac:dyDescent="0.2">
      <c r="A7014" s="300">
        <f t="shared" si="216"/>
        <v>43027</v>
      </c>
      <c r="B7014" s="63">
        <f t="shared" si="217"/>
        <v>10</v>
      </c>
      <c r="C7014" s="64">
        <v>422</v>
      </c>
    </row>
    <row r="7015" spans="1:3" x14ac:dyDescent="0.2">
      <c r="A7015" s="300">
        <f t="shared" si="216"/>
        <v>43027</v>
      </c>
      <c r="B7015" s="63">
        <f t="shared" si="217"/>
        <v>11</v>
      </c>
      <c r="C7015" s="64">
        <v>464</v>
      </c>
    </row>
    <row r="7016" spans="1:3" x14ac:dyDescent="0.2">
      <c r="A7016" s="300">
        <f t="shared" si="216"/>
        <v>43027</v>
      </c>
      <c r="B7016" s="63">
        <f t="shared" si="217"/>
        <v>12</v>
      </c>
      <c r="C7016" s="64">
        <v>507</v>
      </c>
    </row>
    <row r="7017" spans="1:3" x14ac:dyDescent="0.2">
      <c r="A7017" s="300">
        <f t="shared" si="216"/>
        <v>43027</v>
      </c>
      <c r="B7017" s="63">
        <f t="shared" si="217"/>
        <v>13</v>
      </c>
      <c r="C7017" s="64">
        <v>548</v>
      </c>
    </row>
    <row r="7018" spans="1:3" x14ac:dyDescent="0.2">
      <c r="A7018" s="300">
        <f t="shared" si="216"/>
        <v>43027</v>
      </c>
      <c r="B7018" s="63">
        <f t="shared" si="217"/>
        <v>14</v>
      </c>
      <c r="C7018" s="64">
        <v>591</v>
      </c>
    </row>
    <row r="7019" spans="1:3" x14ac:dyDescent="0.2">
      <c r="A7019" s="300">
        <f t="shared" si="216"/>
        <v>43027</v>
      </c>
      <c r="B7019" s="63">
        <f t="shared" si="217"/>
        <v>15</v>
      </c>
      <c r="C7019" s="64">
        <v>597</v>
      </c>
    </row>
    <row r="7020" spans="1:3" x14ac:dyDescent="0.2">
      <c r="A7020" s="300">
        <f t="shared" si="216"/>
        <v>43027</v>
      </c>
      <c r="B7020" s="63">
        <f t="shared" si="217"/>
        <v>16</v>
      </c>
      <c r="C7020" s="64">
        <v>606</v>
      </c>
    </row>
    <row r="7021" spans="1:3" x14ac:dyDescent="0.2">
      <c r="A7021" s="300">
        <f t="shared" si="216"/>
        <v>43027</v>
      </c>
      <c r="B7021" s="63">
        <f t="shared" si="217"/>
        <v>17</v>
      </c>
      <c r="C7021" s="64">
        <v>578</v>
      </c>
    </row>
    <row r="7022" spans="1:3" x14ac:dyDescent="0.2">
      <c r="A7022" s="300">
        <f t="shared" si="216"/>
        <v>43027</v>
      </c>
      <c r="B7022" s="63">
        <f t="shared" si="217"/>
        <v>18</v>
      </c>
      <c r="C7022" s="64">
        <v>547</v>
      </c>
    </row>
    <row r="7023" spans="1:3" x14ac:dyDescent="0.2">
      <c r="A7023" s="300">
        <f t="shared" si="216"/>
        <v>43027</v>
      </c>
      <c r="B7023" s="63">
        <f t="shared" si="217"/>
        <v>19</v>
      </c>
      <c r="C7023" s="64">
        <v>525</v>
      </c>
    </row>
    <row r="7024" spans="1:3" x14ac:dyDescent="0.2">
      <c r="A7024" s="300">
        <f t="shared" si="216"/>
        <v>43027</v>
      </c>
      <c r="B7024" s="63">
        <f t="shared" si="217"/>
        <v>20</v>
      </c>
      <c r="C7024" s="64">
        <v>512</v>
      </c>
    </row>
    <row r="7025" spans="1:3" x14ac:dyDescent="0.2">
      <c r="A7025" s="300">
        <f t="shared" si="216"/>
        <v>43027</v>
      </c>
      <c r="B7025" s="63">
        <f t="shared" si="217"/>
        <v>21</v>
      </c>
      <c r="C7025" s="64">
        <v>477</v>
      </c>
    </row>
    <row r="7026" spans="1:3" x14ac:dyDescent="0.2">
      <c r="A7026" s="300">
        <f t="shared" si="216"/>
        <v>43027</v>
      </c>
      <c r="B7026" s="63">
        <f t="shared" si="217"/>
        <v>22</v>
      </c>
      <c r="C7026" s="64">
        <v>439</v>
      </c>
    </row>
    <row r="7027" spans="1:3" x14ac:dyDescent="0.2">
      <c r="A7027" s="300">
        <f t="shared" si="216"/>
        <v>43027</v>
      </c>
      <c r="B7027" s="63">
        <f t="shared" si="217"/>
        <v>23</v>
      </c>
      <c r="C7027" s="64">
        <v>390</v>
      </c>
    </row>
    <row r="7028" spans="1:3" x14ac:dyDescent="0.2">
      <c r="A7028" s="300">
        <f t="shared" si="216"/>
        <v>43027</v>
      </c>
      <c r="B7028" s="63">
        <f t="shared" si="217"/>
        <v>24</v>
      </c>
      <c r="C7028" s="64">
        <v>351</v>
      </c>
    </row>
    <row r="7029" spans="1:3" x14ac:dyDescent="0.2">
      <c r="A7029" s="300">
        <f t="shared" si="216"/>
        <v>43028</v>
      </c>
      <c r="B7029" s="63">
        <f t="shared" si="217"/>
        <v>1</v>
      </c>
      <c r="C7029" s="64">
        <v>326</v>
      </c>
    </row>
    <row r="7030" spans="1:3" x14ac:dyDescent="0.2">
      <c r="A7030" s="300">
        <f t="shared" si="216"/>
        <v>43028</v>
      </c>
      <c r="B7030" s="63">
        <f t="shared" si="217"/>
        <v>2</v>
      </c>
      <c r="C7030" s="64">
        <v>308</v>
      </c>
    </row>
    <row r="7031" spans="1:3" x14ac:dyDescent="0.2">
      <c r="A7031" s="300">
        <f t="shared" si="216"/>
        <v>43028</v>
      </c>
      <c r="B7031" s="63">
        <f t="shared" si="217"/>
        <v>3</v>
      </c>
      <c r="C7031" s="64">
        <v>295</v>
      </c>
    </row>
    <row r="7032" spans="1:3" x14ac:dyDescent="0.2">
      <c r="A7032" s="300">
        <f t="shared" si="216"/>
        <v>43028</v>
      </c>
      <c r="B7032" s="63">
        <f t="shared" si="217"/>
        <v>4</v>
      </c>
      <c r="C7032" s="64">
        <v>283</v>
      </c>
    </row>
    <row r="7033" spans="1:3" x14ac:dyDescent="0.2">
      <c r="A7033" s="300">
        <f t="shared" si="216"/>
        <v>43028</v>
      </c>
      <c r="B7033" s="63">
        <f t="shared" si="217"/>
        <v>5</v>
      </c>
      <c r="C7033" s="64">
        <v>290</v>
      </c>
    </row>
    <row r="7034" spans="1:3" x14ac:dyDescent="0.2">
      <c r="A7034" s="300">
        <f t="shared" si="216"/>
        <v>43028</v>
      </c>
      <c r="B7034" s="63">
        <f t="shared" si="217"/>
        <v>6</v>
      </c>
      <c r="C7034" s="64">
        <v>305</v>
      </c>
    </row>
    <row r="7035" spans="1:3" x14ac:dyDescent="0.2">
      <c r="A7035" s="300">
        <f t="shared" si="216"/>
        <v>43028</v>
      </c>
      <c r="B7035" s="63">
        <f t="shared" si="217"/>
        <v>7</v>
      </c>
      <c r="C7035" s="64">
        <v>334</v>
      </c>
    </row>
    <row r="7036" spans="1:3" x14ac:dyDescent="0.2">
      <c r="A7036" s="300">
        <f t="shared" si="216"/>
        <v>43028</v>
      </c>
      <c r="B7036" s="63">
        <f t="shared" si="217"/>
        <v>8</v>
      </c>
      <c r="C7036" s="64">
        <v>357</v>
      </c>
    </row>
    <row r="7037" spans="1:3" x14ac:dyDescent="0.2">
      <c r="A7037" s="300">
        <f t="shared" si="216"/>
        <v>43028</v>
      </c>
      <c r="B7037" s="63">
        <f t="shared" si="217"/>
        <v>9</v>
      </c>
      <c r="C7037" s="64">
        <v>371</v>
      </c>
    </row>
    <row r="7038" spans="1:3" x14ac:dyDescent="0.2">
      <c r="A7038" s="300">
        <f t="shared" si="216"/>
        <v>43028</v>
      </c>
      <c r="B7038" s="63">
        <f t="shared" si="217"/>
        <v>10</v>
      </c>
      <c r="C7038" s="64">
        <v>403</v>
      </c>
    </row>
    <row r="7039" spans="1:3" x14ac:dyDescent="0.2">
      <c r="A7039" s="300">
        <f t="shared" si="216"/>
        <v>43028</v>
      </c>
      <c r="B7039" s="63">
        <f t="shared" si="217"/>
        <v>11</v>
      </c>
      <c r="C7039" s="64">
        <v>421</v>
      </c>
    </row>
    <row r="7040" spans="1:3" x14ac:dyDescent="0.2">
      <c r="A7040" s="300">
        <f t="shared" si="216"/>
        <v>43028</v>
      </c>
      <c r="B7040" s="63">
        <f t="shared" si="217"/>
        <v>12</v>
      </c>
      <c r="C7040" s="64">
        <v>434</v>
      </c>
    </row>
    <row r="7041" spans="1:3" x14ac:dyDescent="0.2">
      <c r="A7041" s="300">
        <f t="shared" si="216"/>
        <v>43028</v>
      </c>
      <c r="B7041" s="63">
        <f t="shared" si="217"/>
        <v>13</v>
      </c>
      <c r="C7041" s="64">
        <v>465</v>
      </c>
    </row>
    <row r="7042" spans="1:3" x14ac:dyDescent="0.2">
      <c r="A7042" s="300">
        <f t="shared" si="216"/>
        <v>43028</v>
      </c>
      <c r="B7042" s="63">
        <f t="shared" si="217"/>
        <v>14</v>
      </c>
      <c r="C7042" s="64">
        <v>476</v>
      </c>
    </row>
    <row r="7043" spans="1:3" x14ac:dyDescent="0.2">
      <c r="A7043" s="300">
        <f t="shared" si="216"/>
        <v>43028</v>
      </c>
      <c r="B7043" s="63">
        <f t="shared" si="217"/>
        <v>15</v>
      </c>
      <c r="C7043" s="64">
        <v>484</v>
      </c>
    </row>
    <row r="7044" spans="1:3" x14ac:dyDescent="0.2">
      <c r="A7044" s="300">
        <f t="shared" si="216"/>
        <v>43028</v>
      </c>
      <c r="B7044" s="63">
        <f t="shared" si="217"/>
        <v>16</v>
      </c>
      <c r="C7044" s="64">
        <v>482</v>
      </c>
    </row>
    <row r="7045" spans="1:3" x14ac:dyDescent="0.2">
      <c r="A7045" s="300">
        <f t="shared" si="216"/>
        <v>43028</v>
      </c>
      <c r="B7045" s="63">
        <f t="shared" si="217"/>
        <v>17</v>
      </c>
      <c r="C7045" s="64">
        <v>469</v>
      </c>
    </row>
    <row r="7046" spans="1:3" x14ac:dyDescent="0.2">
      <c r="A7046" s="300">
        <f t="shared" ref="A7046:A7109" si="218">A7022+1</f>
        <v>43028</v>
      </c>
      <c r="B7046" s="63">
        <f t="shared" ref="B7046:B7109" si="219">B6998</f>
        <v>18</v>
      </c>
      <c r="C7046" s="64">
        <v>443</v>
      </c>
    </row>
    <row r="7047" spans="1:3" x14ac:dyDescent="0.2">
      <c r="A7047" s="300">
        <f t="shared" si="218"/>
        <v>43028</v>
      </c>
      <c r="B7047" s="63">
        <f t="shared" si="219"/>
        <v>19</v>
      </c>
      <c r="C7047" s="64">
        <v>435</v>
      </c>
    </row>
    <row r="7048" spans="1:3" x14ac:dyDescent="0.2">
      <c r="A7048" s="300">
        <f t="shared" si="218"/>
        <v>43028</v>
      </c>
      <c r="B7048" s="63">
        <f t="shared" si="219"/>
        <v>20</v>
      </c>
      <c r="C7048" s="64">
        <v>425</v>
      </c>
    </row>
    <row r="7049" spans="1:3" x14ac:dyDescent="0.2">
      <c r="A7049" s="300">
        <f t="shared" si="218"/>
        <v>43028</v>
      </c>
      <c r="B7049" s="63">
        <f t="shared" si="219"/>
        <v>21</v>
      </c>
      <c r="C7049" s="64">
        <v>401</v>
      </c>
    </row>
    <row r="7050" spans="1:3" x14ac:dyDescent="0.2">
      <c r="A7050" s="300">
        <f t="shared" si="218"/>
        <v>43028</v>
      </c>
      <c r="B7050" s="63">
        <f t="shared" si="219"/>
        <v>22</v>
      </c>
      <c r="C7050" s="64">
        <v>372</v>
      </c>
    </row>
    <row r="7051" spans="1:3" x14ac:dyDescent="0.2">
      <c r="A7051" s="300">
        <f t="shared" si="218"/>
        <v>43028</v>
      </c>
      <c r="B7051" s="63">
        <f t="shared" si="219"/>
        <v>23</v>
      </c>
      <c r="C7051" s="64">
        <v>343</v>
      </c>
    </row>
    <row r="7052" spans="1:3" x14ac:dyDescent="0.2">
      <c r="A7052" s="300">
        <f t="shared" si="218"/>
        <v>43028</v>
      </c>
      <c r="B7052" s="63">
        <f t="shared" si="219"/>
        <v>24</v>
      </c>
      <c r="C7052" s="64">
        <v>309</v>
      </c>
    </row>
    <row r="7053" spans="1:3" x14ac:dyDescent="0.2">
      <c r="A7053" s="300">
        <f t="shared" si="218"/>
        <v>43029</v>
      </c>
      <c r="B7053" s="63">
        <f t="shared" si="219"/>
        <v>1</v>
      </c>
      <c r="C7053" s="64">
        <v>282</v>
      </c>
    </row>
    <row r="7054" spans="1:3" x14ac:dyDescent="0.2">
      <c r="A7054" s="300">
        <f t="shared" si="218"/>
        <v>43029</v>
      </c>
      <c r="B7054" s="63">
        <f t="shared" si="219"/>
        <v>2</v>
      </c>
      <c r="C7054" s="64">
        <v>275</v>
      </c>
    </row>
    <row r="7055" spans="1:3" x14ac:dyDescent="0.2">
      <c r="A7055" s="300">
        <f t="shared" si="218"/>
        <v>43029</v>
      </c>
      <c r="B7055" s="63">
        <f t="shared" si="219"/>
        <v>3</v>
      </c>
      <c r="C7055" s="64">
        <v>257</v>
      </c>
    </row>
    <row r="7056" spans="1:3" x14ac:dyDescent="0.2">
      <c r="A7056" s="300">
        <f t="shared" si="218"/>
        <v>43029</v>
      </c>
      <c r="B7056" s="63">
        <f t="shared" si="219"/>
        <v>4</v>
      </c>
      <c r="C7056" s="64">
        <v>253</v>
      </c>
    </row>
    <row r="7057" spans="1:3" x14ac:dyDescent="0.2">
      <c r="A7057" s="300">
        <f t="shared" si="218"/>
        <v>43029</v>
      </c>
      <c r="B7057" s="63">
        <f t="shared" si="219"/>
        <v>5</v>
      </c>
      <c r="C7057" s="64">
        <v>256</v>
      </c>
    </row>
    <row r="7058" spans="1:3" x14ac:dyDescent="0.2">
      <c r="A7058" s="300">
        <f t="shared" si="218"/>
        <v>43029</v>
      </c>
      <c r="B7058" s="63">
        <f t="shared" si="219"/>
        <v>6</v>
      </c>
      <c r="C7058" s="64">
        <v>257</v>
      </c>
    </row>
    <row r="7059" spans="1:3" x14ac:dyDescent="0.2">
      <c r="A7059" s="300">
        <f t="shared" si="218"/>
        <v>43029</v>
      </c>
      <c r="B7059" s="63">
        <f t="shared" si="219"/>
        <v>7</v>
      </c>
      <c r="C7059" s="64">
        <v>276</v>
      </c>
    </row>
    <row r="7060" spans="1:3" x14ac:dyDescent="0.2">
      <c r="A7060" s="300">
        <f t="shared" si="218"/>
        <v>43029</v>
      </c>
      <c r="B7060" s="63">
        <f t="shared" si="219"/>
        <v>8</v>
      </c>
      <c r="C7060" s="64">
        <v>272</v>
      </c>
    </row>
    <row r="7061" spans="1:3" x14ac:dyDescent="0.2">
      <c r="A7061" s="300">
        <f t="shared" si="218"/>
        <v>43029</v>
      </c>
      <c r="B7061" s="63">
        <f t="shared" si="219"/>
        <v>9</v>
      </c>
      <c r="C7061" s="64">
        <v>297</v>
      </c>
    </row>
    <row r="7062" spans="1:3" x14ac:dyDescent="0.2">
      <c r="A7062" s="300">
        <f t="shared" si="218"/>
        <v>43029</v>
      </c>
      <c r="B7062" s="63">
        <f t="shared" si="219"/>
        <v>10</v>
      </c>
      <c r="C7062" s="64">
        <v>318</v>
      </c>
    </row>
    <row r="7063" spans="1:3" x14ac:dyDescent="0.2">
      <c r="A7063" s="300">
        <f t="shared" si="218"/>
        <v>43029</v>
      </c>
      <c r="B7063" s="63">
        <f t="shared" si="219"/>
        <v>11</v>
      </c>
      <c r="C7063" s="64">
        <v>345</v>
      </c>
    </row>
    <row r="7064" spans="1:3" x14ac:dyDescent="0.2">
      <c r="A7064" s="300">
        <f t="shared" si="218"/>
        <v>43029</v>
      </c>
      <c r="B7064" s="63">
        <f t="shared" si="219"/>
        <v>12</v>
      </c>
      <c r="C7064" s="64">
        <v>361</v>
      </c>
    </row>
    <row r="7065" spans="1:3" x14ac:dyDescent="0.2">
      <c r="A7065" s="300">
        <f t="shared" si="218"/>
        <v>43029</v>
      </c>
      <c r="B7065" s="63">
        <f t="shared" si="219"/>
        <v>13</v>
      </c>
      <c r="C7065" s="64">
        <v>384</v>
      </c>
    </row>
    <row r="7066" spans="1:3" x14ac:dyDescent="0.2">
      <c r="A7066" s="300">
        <f t="shared" si="218"/>
        <v>43029</v>
      </c>
      <c r="B7066" s="63">
        <f t="shared" si="219"/>
        <v>14</v>
      </c>
      <c r="C7066" s="64">
        <v>419</v>
      </c>
    </row>
    <row r="7067" spans="1:3" x14ac:dyDescent="0.2">
      <c r="A7067" s="300">
        <f t="shared" si="218"/>
        <v>43029</v>
      </c>
      <c r="B7067" s="63">
        <f t="shared" si="219"/>
        <v>15</v>
      </c>
      <c r="C7067" s="64">
        <v>435</v>
      </c>
    </row>
    <row r="7068" spans="1:3" x14ac:dyDescent="0.2">
      <c r="A7068" s="300">
        <f t="shared" si="218"/>
        <v>43029</v>
      </c>
      <c r="B7068" s="63">
        <f t="shared" si="219"/>
        <v>16</v>
      </c>
      <c r="C7068" s="64">
        <v>452</v>
      </c>
    </row>
    <row r="7069" spans="1:3" x14ac:dyDescent="0.2">
      <c r="A7069" s="300">
        <f t="shared" si="218"/>
        <v>43029</v>
      </c>
      <c r="B7069" s="63">
        <f t="shared" si="219"/>
        <v>17</v>
      </c>
      <c r="C7069" s="64">
        <v>451</v>
      </c>
    </row>
    <row r="7070" spans="1:3" x14ac:dyDescent="0.2">
      <c r="A7070" s="300">
        <f t="shared" si="218"/>
        <v>43029</v>
      </c>
      <c r="B7070" s="63">
        <f t="shared" si="219"/>
        <v>18</v>
      </c>
      <c r="C7070" s="64">
        <v>432</v>
      </c>
    </row>
    <row r="7071" spans="1:3" x14ac:dyDescent="0.2">
      <c r="A7071" s="300">
        <f t="shared" si="218"/>
        <v>43029</v>
      </c>
      <c r="B7071" s="63">
        <f t="shared" si="219"/>
        <v>19</v>
      </c>
      <c r="C7071" s="64">
        <v>416</v>
      </c>
    </row>
    <row r="7072" spans="1:3" x14ac:dyDescent="0.2">
      <c r="A7072" s="300">
        <f t="shared" si="218"/>
        <v>43029</v>
      </c>
      <c r="B7072" s="63">
        <f t="shared" si="219"/>
        <v>20</v>
      </c>
      <c r="C7072" s="64">
        <v>402</v>
      </c>
    </row>
    <row r="7073" spans="1:3" x14ac:dyDescent="0.2">
      <c r="A7073" s="300">
        <f t="shared" si="218"/>
        <v>43029</v>
      </c>
      <c r="B7073" s="63">
        <f t="shared" si="219"/>
        <v>21</v>
      </c>
      <c r="C7073" s="64">
        <v>376</v>
      </c>
    </row>
    <row r="7074" spans="1:3" x14ac:dyDescent="0.2">
      <c r="A7074" s="300">
        <f t="shared" si="218"/>
        <v>43029</v>
      </c>
      <c r="B7074" s="63">
        <f t="shared" si="219"/>
        <v>22</v>
      </c>
      <c r="C7074" s="64">
        <v>353</v>
      </c>
    </row>
    <row r="7075" spans="1:3" x14ac:dyDescent="0.2">
      <c r="A7075" s="300">
        <f t="shared" si="218"/>
        <v>43029</v>
      </c>
      <c r="B7075" s="63">
        <f t="shared" si="219"/>
        <v>23</v>
      </c>
      <c r="C7075" s="64">
        <v>322</v>
      </c>
    </row>
    <row r="7076" spans="1:3" x14ac:dyDescent="0.2">
      <c r="A7076" s="300">
        <f t="shared" si="218"/>
        <v>43029</v>
      </c>
      <c r="B7076" s="63">
        <f t="shared" si="219"/>
        <v>24</v>
      </c>
      <c r="C7076" s="64">
        <v>288</v>
      </c>
    </row>
    <row r="7077" spans="1:3" x14ac:dyDescent="0.2">
      <c r="A7077" s="300">
        <f t="shared" si="218"/>
        <v>43030</v>
      </c>
      <c r="B7077" s="63">
        <f t="shared" si="219"/>
        <v>1</v>
      </c>
      <c r="C7077" s="64">
        <v>263</v>
      </c>
    </row>
    <row r="7078" spans="1:3" x14ac:dyDescent="0.2">
      <c r="A7078" s="300">
        <f t="shared" si="218"/>
        <v>43030</v>
      </c>
      <c r="B7078" s="63">
        <f t="shared" si="219"/>
        <v>2</v>
      </c>
      <c r="C7078" s="64">
        <v>249</v>
      </c>
    </row>
    <row r="7079" spans="1:3" x14ac:dyDescent="0.2">
      <c r="A7079" s="300">
        <f t="shared" si="218"/>
        <v>43030</v>
      </c>
      <c r="B7079" s="63">
        <f t="shared" si="219"/>
        <v>3</v>
      </c>
      <c r="C7079" s="64">
        <v>238</v>
      </c>
    </row>
    <row r="7080" spans="1:3" x14ac:dyDescent="0.2">
      <c r="A7080" s="300">
        <f t="shared" si="218"/>
        <v>43030</v>
      </c>
      <c r="B7080" s="63">
        <f t="shared" si="219"/>
        <v>4</v>
      </c>
      <c r="C7080" s="64">
        <v>237</v>
      </c>
    </row>
    <row r="7081" spans="1:3" x14ac:dyDescent="0.2">
      <c r="A7081" s="300">
        <f t="shared" si="218"/>
        <v>43030</v>
      </c>
      <c r="B7081" s="63">
        <f t="shared" si="219"/>
        <v>5</v>
      </c>
      <c r="C7081" s="64">
        <v>234</v>
      </c>
    </row>
    <row r="7082" spans="1:3" x14ac:dyDescent="0.2">
      <c r="A7082" s="300">
        <f t="shared" si="218"/>
        <v>43030</v>
      </c>
      <c r="B7082" s="63">
        <f t="shared" si="219"/>
        <v>6</v>
      </c>
      <c r="C7082" s="64">
        <v>234</v>
      </c>
    </row>
    <row r="7083" spans="1:3" x14ac:dyDescent="0.2">
      <c r="A7083" s="300">
        <f t="shared" si="218"/>
        <v>43030</v>
      </c>
      <c r="B7083" s="63">
        <f t="shared" si="219"/>
        <v>7</v>
      </c>
      <c r="C7083" s="64">
        <v>250</v>
      </c>
    </row>
    <row r="7084" spans="1:3" x14ac:dyDescent="0.2">
      <c r="A7084" s="300">
        <f t="shared" si="218"/>
        <v>43030</v>
      </c>
      <c r="B7084" s="63">
        <f t="shared" si="219"/>
        <v>8</v>
      </c>
      <c r="C7084" s="64">
        <v>251</v>
      </c>
    </row>
    <row r="7085" spans="1:3" x14ac:dyDescent="0.2">
      <c r="A7085" s="300">
        <f t="shared" si="218"/>
        <v>43030</v>
      </c>
      <c r="B7085" s="63">
        <f t="shared" si="219"/>
        <v>9</v>
      </c>
      <c r="C7085" s="64">
        <v>262</v>
      </c>
    </row>
    <row r="7086" spans="1:3" x14ac:dyDescent="0.2">
      <c r="A7086" s="300">
        <f t="shared" si="218"/>
        <v>43030</v>
      </c>
      <c r="B7086" s="63">
        <f t="shared" si="219"/>
        <v>10</v>
      </c>
      <c r="C7086" s="64">
        <v>286</v>
      </c>
    </row>
    <row r="7087" spans="1:3" x14ac:dyDescent="0.2">
      <c r="A7087" s="300">
        <f t="shared" si="218"/>
        <v>43030</v>
      </c>
      <c r="B7087" s="63">
        <f t="shared" si="219"/>
        <v>11</v>
      </c>
      <c r="C7087" s="64">
        <v>306</v>
      </c>
    </row>
    <row r="7088" spans="1:3" x14ac:dyDescent="0.2">
      <c r="A7088" s="300">
        <f t="shared" si="218"/>
        <v>43030</v>
      </c>
      <c r="B7088" s="63">
        <f t="shared" si="219"/>
        <v>12</v>
      </c>
      <c r="C7088" s="64">
        <v>336</v>
      </c>
    </row>
    <row r="7089" spans="1:3" x14ac:dyDescent="0.2">
      <c r="A7089" s="300">
        <f t="shared" si="218"/>
        <v>43030</v>
      </c>
      <c r="B7089" s="63">
        <f t="shared" si="219"/>
        <v>13</v>
      </c>
      <c r="C7089" s="64">
        <v>369</v>
      </c>
    </row>
    <row r="7090" spans="1:3" x14ac:dyDescent="0.2">
      <c r="A7090" s="300">
        <f t="shared" si="218"/>
        <v>43030</v>
      </c>
      <c r="B7090" s="63">
        <f t="shared" si="219"/>
        <v>14</v>
      </c>
      <c r="C7090" s="64">
        <v>409</v>
      </c>
    </row>
    <row r="7091" spans="1:3" x14ac:dyDescent="0.2">
      <c r="A7091" s="300">
        <f t="shared" si="218"/>
        <v>43030</v>
      </c>
      <c r="B7091" s="63">
        <f t="shared" si="219"/>
        <v>15</v>
      </c>
      <c r="C7091" s="64">
        <v>451</v>
      </c>
    </row>
    <row r="7092" spans="1:3" x14ac:dyDescent="0.2">
      <c r="A7092" s="300">
        <f t="shared" si="218"/>
        <v>43030</v>
      </c>
      <c r="B7092" s="63">
        <f t="shared" si="219"/>
        <v>16</v>
      </c>
      <c r="C7092" s="64">
        <v>478</v>
      </c>
    </row>
    <row r="7093" spans="1:3" x14ac:dyDescent="0.2">
      <c r="A7093" s="300">
        <f t="shared" si="218"/>
        <v>43030</v>
      </c>
      <c r="B7093" s="63">
        <f t="shared" si="219"/>
        <v>17</v>
      </c>
      <c r="C7093" s="64">
        <v>489</v>
      </c>
    </row>
    <row r="7094" spans="1:3" x14ac:dyDescent="0.2">
      <c r="A7094" s="300">
        <f t="shared" si="218"/>
        <v>43030</v>
      </c>
      <c r="B7094" s="63">
        <f t="shared" si="219"/>
        <v>18</v>
      </c>
      <c r="C7094" s="64">
        <v>472</v>
      </c>
    </row>
    <row r="7095" spans="1:3" x14ac:dyDescent="0.2">
      <c r="A7095" s="300">
        <f t="shared" si="218"/>
        <v>43030</v>
      </c>
      <c r="B7095" s="63">
        <f t="shared" si="219"/>
        <v>19</v>
      </c>
      <c r="C7095" s="64">
        <v>461</v>
      </c>
    </row>
    <row r="7096" spans="1:3" x14ac:dyDescent="0.2">
      <c r="A7096" s="300">
        <f t="shared" si="218"/>
        <v>43030</v>
      </c>
      <c r="B7096" s="63">
        <f t="shared" si="219"/>
        <v>20</v>
      </c>
      <c r="C7096" s="64">
        <v>437</v>
      </c>
    </row>
    <row r="7097" spans="1:3" x14ac:dyDescent="0.2">
      <c r="A7097" s="300">
        <f t="shared" si="218"/>
        <v>43030</v>
      </c>
      <c r="B7097" s="63">
        <f t="shared" si="219"/>
        <v>21</v>
      </c>
      <c r="C7097" s="64">
        <v>397</v>
      </c>
    </row>
    <row r="7098" spans="1:3" x14ac:dyDescent="0.2">
      <c r="A7098" s="300">
        <f t="shared" si="218"/>
        <v>43030</v>
      </c>
      <c r="B7098" s="63">
        <f t="shared" si="219"/>
        <v>22</v>
      </c>
      <c r="C7098" s="64">
        <v>375</v>
      </c>
    </row>
    <row r="7099" spans="1:3" x14ac:dyDescent="0.2">
      <c r="A7099" s="300">
        <f t="shared" si="218"/>
        <v>43030</v>
      </c>
      <c r="B7099" s="63">
        <f t="shared" si="219"/>
        <v>23</v>
      </c>
      <c r="C7099" s="64">
        <v>331</v>
      </c>
    </row>
    <row r="7100" spans="1:3" x14ac:dyDescent="0.2">
      <c r="A7100" s="300">
        <f t="shared" si="218"/>
        <v>43030</v>
      </c>
      <c r="B7100" s="63">
        <f t="shared" si="219"/>
        <v>24</v>
      </c>
      <c r="C7100" s="64">
        <v>299</v>
      </c>
    </row>
    <row r="7101" spans="1:3" x14ac:dyDescent="0.2">
      <c r="A7101" s="300">
        <f t="shared" si="218"/>
        <v>43031</v>
      </c>
      <c r="B7101" s="63">
        <f t="shared" si="219"/>
        <v>1</v>
      </c>
      <c r="C7101" s="64">
        <v>274</v>
      </c>
    </row>
    <row r="7102" spans="1:3" x14ac:dyDescent="0.2">
      <c r="A7102" s="300">
        <f t="shared" si="218"/>
        <v>43031</v>
      </c>
      <c r="B7102" s="63">
        <f t="shared" si="219"/>
        <v>2</v>
      </c>
      <c r="C7102" s="64">
        <v>258</v>
      </c>
    </row>
    <row r="7103" spans="1:3" x14ac:dyDescent="0.2">
      <c r="A7103" s="300">
        <f t="shared" si="218"/>
        <v>43031</v>
      </c>
      <c r="B7103" s="63">
        <f t="shared" si="219"/>
        <v>3</v>
      </c>
      <c r="C7103" s="64">
        <v>242</v>
      </c>
    </row>
    <row r="7104" spans="1:3" x14ac:dyDescent="0.2">
      <c r="A7104" s="300">
        <f t="shared" si="218"/>
        <v>43031</v>
      </c>
      <c r="B7104" s="63">
        <f t="shared" si="219"/>
        <v>4</v>
      </c>
      <c r="C7104" s="64">
        <v>246</v>
      </c>
    </row>
    <row r="7105" spans="1:3" x14ac:dyDescent="0.2">
      <c r="A7105" s="300">
        <f t="shared" si="218"/>
        <v>43031</v>
      </c>
      <c r="B7105" s="63">
        <f t="shared" si="219"/>
        <v>5</v>
      </c>
      <c r="C7105" s="64">
        <v>246</v>
      </c>
    </row>
    <row r="7106" spans="1:3" x14ac:dyDescent="0.2">
      <c r="A7106" s="300">
        <f t="shared" si="218"/>
        <v>43031</v>
      </c>
      <c r="B7106" s="63">
        <f t="shared" si="219"/>
        <v>6</v>
      </c>
      <c r="C7106" s="64">
        <v>268</v>
      </c>
    </row>
    <row r="7107" spans="1:3" x14ac:dyDescent="0.2">
      <c r="A7107" s="300">
        <f t="shared" si="218"/>
        <v>43031</v>
      </c>
      <c r="B7107" s="63">
        <f t="shared" si="219"/>
        <v>7</v>
      </c>
      <c r="C7107" s="64">
        <v>299</v>
      </c>
    </row>
    <row r="7108" spans="1:3" x14ac:dyDescent="0.2">
      <c r="A7108" s="300">
        <f t="shared" si="218"/>
        <v>43031</v>
      </c>
      <c r="B7108" s="63">
        <f t="shared" si="219"/>
        <v>8</v>
      </c>
      <c r="C7108" s="64">
        <v>317</v>
      </c>
    </row>
    <row r="7109" spans="1:3" x14ac:dyDescent="0.2">
      <c r="A7109" s="300">
        <f t="shared" si="218"/>
        <v>43031</v>
      </c>
      <c r="B7109" s="63">
        <f t="shared" si="219"/>
        <v>9</v>
      </c>
      <c r="C7109" s="64">
        <v>335</v>
      </c>
    </row>
    <row r="7110" spans="1:3" x14ac:dyDescent="0.2">
      <c r="A7110" s="300">
        <f t="shared" ref="A7110:A7173" si="220">A7086+1</f>
        <v>43031</v>
      </c>
      <c r="B7110" s="63">
        <f t="shared" ref="B7110:B7173" si="221">B7062</f>
        <v>10</v>
      </c>
      <c r="C7110" s="64">
        <v>373</v>
      </c>
    </row>
    <row r="7111" spans="1:3" x14ac:dyDescent="0.2">
      <c r="A7111" s="300">
        <f t="shared" si="220"/>
        <v>43031</v>
      </c>
      <c r="B7111" s="63">
        <f t="shared" si="221"/>
        <v>11</v>
      </c>
      <c r="C7111" s="64">
        <v>420</v>
      </c>
    </row>
    <row r="7112" spans="1:3" x14ac:dyDescent="0.2">
      <c r="A7112" s="300">
        <f t="shared" si="220"/>
        <v>43031</v>
      </c>
      <c r="B7112" s="63">
        <f t="shared" si="221"/>
        <v>12</v>
      </c>
      <c r="C7112" s="64">
        <v>464</v>
      </c>
    </row>
    <row r="7113" spans="1:3" x14ac:dyDescent="0.2">
      <c r="A7113" s="300">
        <f t="shared" si="220"/>
        <v>43031</v>
      </c>
      <c r="B7113" s="63">
        <f t="shared" si="221"/>
        <v>13</v>
      </c>
      <c r="C7113" s="64">
        <v>522</v>
      </c>
    </row>
    <row r="7114" spans="1:3" x14ac:dyDescent="0.2">
      <c r="A7114" s="300">
        <f t="shared" si="220"/>
        <v>43031</v>
      </c>
      <c r="B7114" s="63">
        <f t="shared" si="221"/>
        <v>14</v>
      </c>
      <c r="C7114" s="64">
        <v>580</v>
      </c>
    </row>
    <row r="7115" spans="1:3" x14ac:dyDescent="0.2">
      <c r="A7115" s="300">
        <f t="shared" si="220"/>
        <v>43031</v>
      </c>
      <c r="B7115" s="63">
        <f t="shared" si="221"/>
        <v>15</v>
      </c>
      <c r="C7115" s="64">
        <v>623</v>
      </c>
    </row>
    <row r="7116" spans="1:3" x14ac:dyDescent="0.2">
      <c r="A7116" s="300">
        <f t="shared" si="220"/>
        <v>43031</v>
      </c>
      <c r="B7116" s="63">
        <f t="shared" si="221"/>
        <v>16</v>
      </c>
      <c r="C7116" s="64">
        <v>655</v>
      </c>
    </row>
    <row r="7117" spans="1:3" x14ac:dyDescent="0.2">
      <c r="A7117" s="300">
        <f t="shared" si="220"/>
        <v>43031</v>
      </c>
      <c r="B7117" s="63">
        <f t="shared" si="221"/>
        <v>17</v>
      </c>
      <c r="C7117" s="64">
        <v>668</v>
      </c>
    </row>
    <row r="7118" spans="1:3" x14ac:dyDescent="0.2">
      <c r="A7118" s="300">
        <f t="shared" si="220"/>
        <v>43031</v>
      </c>
      <c r="B7118" s="63">
        <f t="shared" si="221"/>
        <v>18</v>
      </c>
      <c r="C7118" s="64">
        <v>636</v>
      </c>
    </row>
    <row r="7119" spans="1:3" x14ac:dyDescent="0.2">
      <c r="A7119" s="300">
        <f t="shared" si="220"/>
        <v>43031</v>
      </c>
      <c r="B7119" s="63">
        <f t="shared" si="221"/>
        <v>19</v>
      </c>
      <c r="C7119" s="64">
        <v>594</v>
      </c>
    </row>
    <row r="7120" spans="1:3" x14ac:dyDescent="0.2">
      <c r="A7120" s="300">
        <f t="shared" si="220"/>
        <v>43031</v>
      </c>
      <c r="B7120" s="63">
        <f t="shared" si="221"/>
        <v>20</v>
      </c>
      <c r="C7120" s="64">
        <v>561</v>
      </c>
    </row>
    <row r="7121" spans="1:3" x14ac:dyDescent="0.2">
      <c r="A7121" s="300">
        <f t="shared" si="220"/>
        <v>43031</v>
      </c>
      <c r="B7121" s="63">
        <f t="shared" si="221"/>
        <v>21</v>
      </c>
      <c r="C7121" s="64">
        <v>521</v>
      </c>
    </row>
    <row r="7122" spans="1:3" x14ac:dyDescent="0.2">
      <c r="A7122" s="300">
        <f t="shared" si="220"/>
        <v>43031</v>
      </c>
      <c r="B7122" s="63">
        <f t="shared" si="221"/>
        <v>22</v>
      </c>
      <c r="C7122" s="64">
        <v>476</v>
      </c>
    </row>
    <row r="7123" spans="1:3" x14ac:dyDescent="0.2">
      <c r="A7123" s="300">
        <f t="shared" si="220"/>
        <v>43031</v>
      </c>
      <c r="B7123" s="63">
        <f t="shared" si="221"/>
        <v>23</v>
      </c>
      <c r="C7123" s="64">
        <v>423</v>
      </c>
    </row>
    <row r="7124" spans="1:3" x14ac:dyDescent="0.2">
      <c r="A7124" s="300">
        <f t="shared" si="220"/>
        <v>43031</v>
      </c>
      <c r="B7124" s="63">
        <f t="shared" si="221"/>
        <v>24</v>
      </c>
      <c r="C7124" s="64">
        <v>381</v>
      </c>
    </row>
    <row r="7125" spans="1:3" x14ac:dyDescent="0.2">
      <c r="A7125" s="300">
        <f t="shared" si="220"/>
        <v>43032</v>
      </c>
      <c r="B7125" s="63">
        <f t="shared" si="221"/>
        <v>1</v>
      </c>
      <c r="C7125" s="64">
        <v>345</v>
      </c>
    </row>
    <row r="7126" spans="1:3" x14ac:dyDescent="0.2">
      <c r="A7126" s="300">
        <f t="shared" si="220"/>
        <v>43032</v>
      </c>
      <c r="B7126" s="63">
        <f t="shared" si="221"/>
        <v>2</v>
      </c>
      <c r="C7126" s="64">
        <v>327</v>
      </c>
    </row>
    <row r="7127" spans="1:3" x14ac:dyDescent="0.2">
      <c r="A7127" s="300">
        <f t="shared" si="220"/>
        <v>43032</v>
      </c>
      <c r="B7127" s="63">
        <f t="shared" si="221"/>
        <v>3</v>
      </c>
      <c r="C7127" s="64">
        <v>308</v>
      </c>
    </row>
    <row r="7128" spans="1:3" x14ac:dyDescent="0.2">
      <c r="A7128" s="300">
        <f t="shared" si="220"/>
        <v>43032</v>
      </c>
      <c r="B7128" s="63">
        <f t="shared" si="221"/>
        <v>4</v>
      </c>
      <c r="C7128" s="64">
        <v>303</v>
      </c>
    </row>
    <row r="7129" spans="1:3" x14ac:dyDescent="0.2">
      <c r="A7129" s="300">
        <f t="shared" si="220"/>
        <v>43032</v>
      </c>
      <c r="B7129" s="63">
        <f t="shared" si="221"/>
        <v>5</v>
      </c>
      <c r="C7129" s="64">
        <v>304</v>
      </c>
    </row>
    <row r="7130" spans="1:3" x14ac:dyDescent="0.2">
      <c r="A7130" s="300">
        <f t="shared" si="220"/>
        <v>43032</v>
      </c>
      <c r="B7130" s="63">
        <f t="shared" si="221"/>
        <v>6</v>
      </c>
      <c r="C7130" s="64">
        <v>322</v>
      </c>
    </row>
    <row r="7131" spans="1:3" x14ac:dyDescent="0.2">
      <c r="A7131" s="300">
        <f t="shared" si="220"/>
        <v>43032</v>
      </c>
      <c r="B7131" s="63">
        <f t="shared" si="221"/>
        <v>7</v>
      </c>
      <c r="C7131" s="64">
        <v>355</v>
      </c>
    </row>
    <row r="7132" spans="1:3" x14ac:dyDescent="0.2">
      <c r="A7132" s="300">
        <f t="shared" si="220"/>
        <v>43032</v>
      </c>
      <c r="B7132" s="63">
        <f t="shared" si="221"/>
        <v>8</v>
      </c>
      <c r="C7132" s="64">
        <v>372</v>
      </c>
    </row>
    <row r="7133" spans="1:3" x14ac:dyDescent="0.2">
      <c r="A7133" s="300">
        <f t="shared" si="220"/>
        <v>43032</v>
      </c>
      <c r="B7133" s="63">
        <f t="shared" si="221"/>
        <v>9</v>
      </c>
      <c r="C7133" s="64">
        <v>401</v>
      </c>
    </row>
    <row r="7134" spans="1:3" x14ac:dyDescent="0.2">
      <c r="A7134" s="300">
        <f t="shared" si="220"/>
        <v>43032</v>
      </c>
      <c r="B7134" s="63">
        <f t="shared" si="221"/>
        <v>10</v>
      </c>
      <c r="C7134" s="64">
        <v>449</v>
      </c>
    </row>
    <row r="7135" spans="1:3" x14ac:dyDescent="0.2">
      <c r="A7135" s="300">
        <f t="shared" si="220"/>
        <v>43032</v>
      </c>
      <c r="B7135" s="63">
        <f t="shared" si="221"/>
        <v>11</v>
      </c>
      <c r="C7135" s="64">
        <v>494</v>
      </c>
    </row>
    <row r="7136" spans="1:3" x14ac:dyDescent="0.2">
      <c r="A7136" s="300">
        <f t="shared" si="220"/>
        <v>43032</v>
      </c>
      <c r="B7136" s="63">
        <f t="shared" si="221"/>
        <v>12</v>
      </c>
      <c r="C7136" s="64">
        <v>546</v>
      </c>
    </row>
    <row r="7137" spans="1:3" x14ac:dyDescent="0.2">
      <c r="A7137" s="300">
        <f t="shared" si="220"/>
        <v>43032</v>
      </c>
      <c r="B7137" s="63">
        <f t="shared" si="221"/>
        <v>13</v>
      </c>
      <c r="C7137" s="64">
        <v>592</v>
      </c>
    </row>
    <row r="7138" spans="1:3" x14ac:dyDescent="0.2">
      <c r="A7138" s="300">
        <f t="shared" si="220"/>
        <v>43032</v>
      </c>
      <c r="B7138" s="63">
        <f t="shared" si="221"/>
        <v>14</v>
      </c>
      <c r="C7138" s="64">
        <v>629</v>
      </c>
    </row>
    <row r="7139" spans="1:3" x14ac:dyDescent="0.2">
      <c r="A7139" s="300">
        <f t="shared" si="220"/>
        <v>43032</v>
      </c>
      <c r="B7139" s="63">
        <f t="shared" si="221"/>
        <v>15</v>
      </c>
      <c r="C7139" s="64">
        <v>660</v>
      </c>
    </row>
    <row r="7140" spans="1:3" x14ac:dyDescent="0.2">
      <c r="A7140" s="300">
        <f t="shared" si="220"/>
        <v>43032</v>
      </c>
      <c r="B7140" s="63">
        <f t="shared" si="221"/>
        <v>16</v>
      </c>
      <c r="C7140" s="64">
        <v>686</v>
      </c>
    </row>
    <row r="7141" spans="1:3" x14ac:dyDescent="0.2">
      <c r="A7141" s="300">
        <f t="shared" si="220"/>
        <v>43032</v>
      </c>
      <c r="B7141" s="63">
        <f t="shared" si="221"/>
        <v>17</v>
      </c>
      <c r="C7141" s="64">
        <v>681</v>
      </c>
    </row>
    <row r="7142" spans="1:3" x14ac:dyDescent="0.2">
      <c r="A7142" s="300">
        <f t="shared" si="220"/>
        <v>43032</v>
      </c>
      <c r="B7142" s="63">
        <f t="shared" si="221"/>
        <v>18</v>
      </c>
      <c r="C7142" s="64">
        <v>645</v>
      </c>
    </row>
    <row r="7143" spans="1:3" x14ac:dyDescent="0.2">
      <c r="A7143" s="300">
        <f t="shared" si="220"/>
        <v>43032</v>
      </c>
      <c r="B7143" s="63">
        <f t="shared" si="221"/>
        <v>19</v>
      </c>
      <c r="C7143" s="64">
        <v>606</v>
      </c>
    </row>
    <row r="7144" spans="1:3" x14ac:dyDescent="0.2">
      <c r="A7144" s="300">
        <f t="shared" si="220"/>
        <v>43032</v>
      </c>
      <c r="B7144" s="63">
        <f t="shared" si="221"/>
        <v>20</v>
      </c>
      <c r="C7144" s="64">
        <v>564</v>
      </c>
    </row>
    <row r="7145" spans="1:3" x14ac:dyDescent="0.2">
      <c r="A7145" s="300">
        <f t="shared" si="220"/>
        <v>43032</v>
      </c>
      <c r="B7145" s="63">
        <f t="shared" si="221"/>
        <v>21</v>
      </c>
      <c r="C7145" s="64">
        <v>526</v>
      </c>
    </row>
    <row r="7146" spans="1:3" x14ac:dyDescent="0.2">
      <c r="A7146" s="300">
        <f t="shared" si="220"/>
        <v>43032</v>
      </c>
      <c r="B7146" s="63">
        <f t="shared" si="221"/>
        <v>22</v>
      </c>
      <c r="C7146" s="64">
        <v>479</v>
      </c>
    </row>
    <row r="7147" spans="1:3" x14ac:dyDescent="0.2">
      <c r="A7147" s="300">
        <f t="shared" si="220"/>
        <v>43032</v>
      </c>
      <c r="B7147" s="63">
        <f t="shared" si="221"/>
        <v>23</v>
      </c>
      <c r="C7147" s="64">
        <v>416</v>
      </c>
    </row>
    <row r="7148" spans="1:3" x14ac:dyDescent="0.2">
      <c r="A7148" s="300">
        <f t="shared" si="220"/>
        <v>43032</v>
      </c>
      <c r="B7148" s="63">
        <f t="shared" si="221"/>
        <v>24</v>
      </c>
      <c r="C7148" s="64">
        <v>372</v>
      </c>
    </row>
    <row r="7149" spans="1:3" x14ac:dyDescent="0.2">
      <c r="A7149" s="300">
        <f t="shared" si="220"/>
        <v>43033</v>
      </c>
      <c r="B7149" s="63">
        <f t="shared" si="221"/>
        <v>1</v>
      </c>
      <c r="C7149" s="64">
        <v>333</v>
      </c>
    </row>
    <row r="7150" spans="1:3" x14ac:dyDescent="0.2">
      <c r="A7150" s="300">
        <f t="shared" si="220"/>
        <v>43033</v>
      </c>
      <c r="B7150" s="63">
        <f t="shared" si="221"/>
        <v>2</v>
      </c>
      <c r="C7150" s="64">
        <v>305</v>
      </c>
    </row>
    <row r="7151" spans="1:3" x14ac:dyDescent="0.2">
      <c r="A7151" s="300">
        <f t="shared" si="220"/>
        <v>43033</v>
      </c>
      <c r="B7151" s="63">
        <f t="shared" si="221"/>
        <v>3</v>
      </c>
      <c r="C7151" s="64">
        <v>293</v>
      </c>
    </row>
    <row r="7152" spans="1:3" x14ac:dyDescent="0.2">
      <c r="A7152" s="300">
        <f t="shared" si="220"/>
        <v>43033</v>
      </c>
      <c r="B7152" s="63">
        <f t="shared" si="221"/>
        <v>4</v>
      </c>
      <c r="C7152" s="64">
        <v>275</v>
      </c>
    </row>
    <row r="7153" spans="1:3" x14ac:dyDescent="0.2">
      <c r="A7153" s="300">
        <f t="shared" si="220"/>
        <v>43033</v>
      </c>
      <c r="B7153" s="63">
        <f t="shared" si="221"/>
        <v>5</v>
      </c>
      <c r="C7153" s="64">
        <v>281</v>
      </c>
    </row>
    <row r="7154" spans="1:3" x14ac:dyDescent="0.2">
      <c r="A7154" s="300">
        <f t="shared" si="220"/>
        <v>43033</v>
      </c>
      <c r="B7154" s="63">
        <f t="shared" si="221"/>
        <v>6</v>
      </c>
      <c r="C7154" s="64">
        <v>298</v>
      </c>
    </row>
    <row r="7155" spans="1:3" x14ac:dyDescent="0.2">
      <c r="A7155" s="300">
        <f t="shared" si="220"/>
        <v>43033</v>
      </c>
      <c r="B7155" s="63">
        <f t="shared" si="221"/>
        <v>7</v>
      </c>
      <c r="C7155" s="64">
        <v>326</v>
      </c>
    </row>
    <row r="7156" spans="1:3" x14ac:dyDescent="0.2">
      <c r="A7156" s="300">
        <f t="shared" si="220"/>
        <v>43033</v>
      </c>
      <c r="B7156" s="63">
        <f t="shared" si="221"/>
        <v>8</v>
      </c>
      <c r="C7156" s="64">
        <v>333</v>
      </c>
    </row>
    <row r="7157" spans="1:3" x14ac:dyDescent="0.2">
      <c r="A7157" s="300">
        <f t="shared" si="220"/>
        <v>43033</v>
      </c>
      <c r="B7157" s="63">
        <f t="shared" si="221"/>
        <v>9</v>
      </c>
      <c r="C7157" s="64">
        <v>355</v>
      </c>
    </row>
    <row r="7158" spans="1:3" x14ac:dyDescent="0.2">
      <c r="A7158" s="300">
        <f t="shared" si="220"/>
        <v>43033</v>
      </c>
      <c r="B7158" s="63">
        <f t="shared" si="221"/>
        <v>10</v>
      </c>
      <c r="C7158" s="64">
        <v>390</v>
      </c>
    </row>
    <row r="7159" spans="1:3" x14ac:dyDescent="0.2">
      <c r="A7159" s="300">
        <f t="shared" si="220"/>
        <v>43033</v>
      </c>
      <c r="B7159" s="63">
        <f t="shared" si="221"/>
        <v>11</v>
      </c>
      <c r="C7159" s="64">
        <v>425</v>
      </c>
    </row>
    <row r="7160" spans="1:3" x14ac:dyDescent="0.2">
      <c r="A7160" s="300">
        <f t="shared" si="220"/>
        <v>43033</v>
      </c>
      <c r="B7160" s="63">
        <f t="shared" si="221"/>
        <v>12</v>
      </c>
      <c r="C7160" s="64">
        <v>475</v>
      </c>
    </row>
    <row r="7161" spans="1:3" x14ac:dyDescent="0.2">
      <c r="A7161" s="300">
        <f t="shared" si="220"/>
        <v>43033</v>
      </c>
      <c r="B7161" s="63">
        <f t="shared" si="221"/>
        <v>13</v>
      </c>
      <c r="C7161" s="64">
        <v>525</v>
      </c>
    </row>
    <row r="7162" spans="1:3" x14ac:dyDescent="0.2">
      <c r="A7162" s="300">
        <f t="shared" si="220"/>
        <v>43033</v>
      </c>
      <c r="B7162" s="63">
        <f t="shared" si="221"/>
        <v>14</v>
      </c>
      <c r="C7162" s="64">
        <v>576</v>
      </c>
    </row>
    <row r="7163" spans="1:3" x14ac:dyDescent="0.2">
      <c r="A7163" s="300">
        <f t="shared" si="220"/>
        <v>43033</v>
      </c>
      <c r="B7163" s="63">
        <f t="shared" si="221"/>
        <v>15</v>
      </c>
      <c r="C7163" s="64">
        <v>615</v>
      </c>
    </row>
    <row r="7164" spans="1:3" x14ac:dyDescent="0.2">
      <c r="A7164" s="300">
        <f t="shared" si="220"/>
        <v>43033</v>
      </c>
      <c r="B7164" s="63">
        <f t="shared" si="221"/>
        <v>16</v>
      </c>
      <c r="C7164" s="64">
        <v>636</v>
      </c>
    </row>
    <row r="7165" spans="1:3" x14ac:dyDescent="0.2">
      <c r="A7165" s="300">
        <f t="shared" si="220"/>
        <v>43033</v>
      </c>
      <c r="B7165" s="63">
        <f t="shared" si="221"/>
        <v>17</v>
      </c>
      <c r="C7165" s="64">
        <v>626</v>
      </c>
    </row>
    <row r="7166" spans="1:3" x14ac:dyDescent="0.2">
      <c r="A7166" s="300">
        <f t="shared" si="220"/>
        <v>43033</v>
      </c>
      <c r="B7166" s="63">
        <f t="shared" si="221"/>
        <v>18</v>
      </c>
      <c r="C7166" s="64">
        <v>594</v>
      </c>
    </row>
    <row r="7167" spans="1:3" x14ac:dyDescent="0.2">
      <c r="A7167" s="300">
        <f t="shared" si="220"/>
        <v>43033</v>
      </c>
      <c r="B7167" s="63">
        <f t="shared" si="221"/>
        <v>19</v>
      </c>
      <c r="C7167" s="64">
        <v>560</v>
      </c>
    </row>
    <row r="7168" spans="1:3" x14ac:dyDescent="0.2">
      <c r="A7168" s="300">
        <f t="shared" si="220"/>
        <v>43033</v>
      </c>
      <c r="B7168" s="63">
        <f t="shared" si="221"/>
        <v>20</v>
      </c>
      <c r="C7168" s="64">
        <v>520</v>
      </c>
    </row>
    <row r="7169" spans="1:3" x14ac:dyDescent="0.2">
      <c r="A7169" s="300">
        <f t="shared" si="220"/>
        <v>43033</v>
      </c>
      <c r="B7169" s="63">
        <f t="shared" si="221"/>
        <v>21</v>
      </c>
      <c r="C7169" s="64">
        <v>479</v>
      </c>
    </row>
    <row r="7170" spans="1:3" x14ac:dyDescent="0.2">
      <c r="A7170" s="300">
        <f t="shared" si="220"/>
        <v>43033</v>
      </c>
      <c r="B7170" s="63">
        <f t="shared" si="221"/>
        <v>22</v>
      </c>
      <c r="C7170" s="64">
        <v>436</v>
      </c>
    </row>
    <row r="7171" spans="1:3" x14ac:dyDescent="0.2">
      <c r="A7171" s="300">
        <f t="shared" si="220"/>
        <v>43033</v>
      </c>
      <c r="B7171" s="63">
        <f t="shared" si="221"/>
        <v>23</v>
      </c>
      <c r="C7171" s="64">
        <v>376</v>
      </c>
    </row>
    <row r="7172" spans="1:3" x14ac:dyDescent="0.2">
      <c r="A7172" s="300">
        <f t="shared" si="220"/>
        <v>43033</v>
      </c>
      <c r="B7172" s="63">
        <f t="shared" si="221"/>
        <v>24</v>
      </c>
      <c r="C7172" s="64">
        <v>335</v>
      </c>
    </row>
    <row r="7173" spans="1:3" x14ac:dyDescent="0.2">
      <c r="A7173" s="300">
        <f t="shared" si="220"/>
        <v>43034</v>
      </c>
      <c r="B7173" s="63">
        <f t="shared" si="221"/>
        <v>1</v>
      </c>
      <c r="C7173" s="64">
        <v>304</v>
      </c>
    </row>
    <row r="7174" spans="1:3" x14ac:dyDescent="0.2">
      <c r="A7174" s="300">
        <f t="shared" ref="A7174:A7237" si="222">A7150+1</f>
        <v>43034</v>
      </c>
      <c r="B7174" s="63">
        <f t="shared" ref="B7174:B7237" si="223">B7126</f>
        <v>2</v>
      </c>
      <c r="C7174" s="64">
        <v>285</v>
      </c>
    </row>
    <row r="7175" spans="1:3" x14ac:dyDescent="0.2">
      <c r="A7175" s="300">
        <f t="shared" si="222"/>
        <v>43034</v>
      </c>
      <c r="B7175" s="63">
        <f t="shared" si="223"/>
        <v>3</v>
      </c>
      <c r="C7175" s="64">
        <v>268</v>
      </c>
    </row>
    <row r="7176" spans="1:3" x14ac:dyDescent="0.2">
      <c r="A7176" s="300">
        <f t="shared" si="222"/>
        <v>43034</v>
      </c>
      <c r="B7176" s="63">
        <f t="shared" si="223"/>
        <v>4</v>
      </c>
      <c r="C7176" s="64">
        <v>262</v>
      </c>
    </row>
    <row r="7177" spans="1:3" x14ac:dyDescent="0.2">
      <c r="A7177" s="300">
        <f t="shared" si="222"/>
        <v>43034</v>
      </c>
      <c r="B7177" s="63">
        <f t="shared" si="223"/>
        <v>5</v>
      </c>
      <c r="C7177" s="64">
        <v>262</v>
      </c>
    </row>
    <row r="7178" spans="1:3" x14ac:dyDescent="0.2">
      <c r="A7178" s="300">
        <f t="shared" si="222"/>
        <v>43034</v>
      </c>
      <c r="B7178" s="63">
        <f t="shared" si="223"/>
        <v>6</v>
      </c>
      <c r="C7178" s="64">
        <v>276</v>
      </c>
    </row>
    <row r="7179" spans="1:3" x14ac:dyDescent="0.2">
      <c r="A7179" s="300">
        <f t="shared" si="222"/>
        <v>43034</v>
      </c>
      <c r="B7179" s="63">
        <f t="shared" si="223"/>
        <v>7</v>
      </c>
      <c r="C7179" s="64">
        <v>318</v>
      </c>
    </row>
    <row r="7180" spans="1:3" x14ac:dyDescent="0.2">
      <c r="A7180" s="300">
        <f t="shared" si="222"/>
        <v>43034</v>
      </c>
      <c r="B7180" s="63">
        <f t="shared" si="223"/>
        <v>8</v>
      </c>
      <c r="C7180" s="64">
        <v>319</v>
      </c>
    </row>
    <row r="7181" spans="1:3" x14ac:dyDescent="0.2">
      <c r="A7181" s="300">
        <f t="shared" si="222"/>
        <v>43034</v>
      </c>
      <c r="B7181" s="63">
        <f t="shared" si="223"/>
        <v>9</v>
      </c>
      <c r="C7181" s="64">
        <v>340</v>
      </c>
    </row>
    <row r="7182" spans="1:3" x14ac:dyDescent="0.2">
      <c r="A7182" s="300">
        <f t="shared" si="222"/>
        <v>43034</v>
      </c>
      <c r="B7182" s="63">
        <f t="shared" si="223"/>
        <v>10</v>
      </c>
      <c r="C7182" s="64">
        <v>365</v>
      </c>
    </row>
    <row r="7183" spans="1:3" x14ac:dyDescent="0.2">
      <c r="A7183" s="300">
        <f t="shared" si="222"/>
        <v>43034</v>
      </c>
      <c r="B7183" s="63">
        <f t="shared" si="223"/>
        <v>11</v>
      </c>
      <c r="C7183" s="64">
        <v>393</v>
      </c>
    </row>
    <row r="7184" spans="1:3" x14ac:dyDescent="0.2">
      <c r="A7184" s="300">
        <f t="shared" si="222"/>
        <v>43034</v>
      </c>
      <c r="B7184" s="63">
        <f t="shared" si="223"/>
        <v>12</v>
      </c>
      <c r="C7184" s="64">
        <v>432</v>
      </c>
    </row>
    <row r="7185" spans="1:3" x14ac:dyDescent="0.2">
      <c r="A7185" s="300">
        <f t="shared" si="222"/>
        <v>43034</v>
      </c>
      <c r="B7185" s="63">
        <f t="shared" si="223"/>
        <v>13</v>
      </c>
      <c r="C7185" s="64">
        <v>482</v>
      </c>
    </row>
    <row r="7186" spans="1:3" x14ac:dyDescent="0.2">
      <c r="A7186" s="300">
        <f t="shared" si="222"/>
        <v>43034</v>
      </c>
      <c r="B7186" s="63">
        <f t="shared" si="223"/>
        <v>14</v>
      </c>
      <c r="C7186" s="64">
        <v>535</v>
      </c>
    </row>
    <row r="7187" spans="1:3" x14ac:dyDescent="0.2">
      <c r="A7187" s="300">
        <f t="shared" si="222"/>
        <v>43034</v>
      </c>
      <c r="B7187" s="63">
        <f t="shared" si="223"/>
        <v>15</v>
      </c>
      <c r="C7187" s="64">
        <v>566</v>
      </c>
    </row>
    <row r="7188" spans="1:3" x14ac:dyDescent="0.2">
      <c r="A7188" s="300">
        <f t="shared" si="222"/>
        <v>43034</v>
      </c>
      <c r="B7188" s="63">
        <f t="shared" si="223"/>
        <v>16</v>
      </c>
      <c r="C7188" s="64">
        <v>609</v>
      </c>
    </row>
    <row r="7189" spans="1:3" x14ac:dyDescent="0.2">
      <c r="A7189" s="300">
        <f t="shared" si="222"/>
        <v>43034</v>
      </c>
      <c r="B7189" s="63">
        <f t="shared" si="223"/>
        <v>17</v>
      </c>
      <c r="C7189" s="64">
        <v>599</v>
      </c>
    </row>
    <row r="7190" spans="1:3" x14ac:dyDescent="0.2">
      <c r="A7190" s="300">
        <f t="shared" si="222"/>
        <v>43034</v>
      </c>
      <c r="B7190" s="63">
        <f t="shared" si="223"/>
        <v>18</v>
      </c>
      <c r="C7190" s="64">
        <v>563</v>
      </c>
    </row>
    <row r="7191" spans="1:3" x14ac:dyDescent="0.2">
      <c r="A7191" s="300">
        <f t="shared" si="222"/>
        <v>43034</v>
      </c>
      <c r="B7191" s="63">
        <f t="shared" si="223"/>
        <v>19</v>
      </c>
      <c r="C7191" s="64">
        <v>543</v>
      </c>
    </row>
    <row r="7192" spans="1:3" x14ac:dyDescent="0.2">
      <c r="A7192" s="300">
        <f t="shared" si="222"/>
        <v>43034</v>
      </c>
      <c r="B7192" s="63">
        <f t="shared" si="223"/>
        <v>20</v>
      </c>
      <c r="C7192" s="64">
        <v>500</v>
      </c>
    </row>
    <row r="7193" spans="1:3" x14ac:dyDescent="0.2">
      <c r="A7193" s="300">
        <f t="shared" si="222"/>
        <v>43034</v>
      </c>
      <c r="B7193" s="63">
        <f t="shared" si="223"/>
        <v>21</v>
      </c>
      <c r="C7193" s="64">
        <v>466</v>
      </c>
    </row>
    <row r="7194" spans="1:3" x14ac:dyDescent="0.2">
      <c r="A7194" s="300">
        <f t="shared" si="222"/>
        <v>43034</v>
      </c>
      <c r="B7194" s="63">
        <f t="shared" si="223"/>
        <v>22</v>
      </c>
      <c r="C7194" s="64">
        <v>425</v>
      </c>
    </row>
    <row r="7195" spans="1:3" x14ac:dyDescent="0.2">
      <c r="A7195" s="300">
        <f t="shared" si="222"/>
        <v>43034</v>
      </c>
      <c r="B7195" s="63">
        <f t="shared" si="223"/>
        <v>23</v>
      </c>
      <c r="C7195" s="64">
        <v>381</v>
      </c>
    </row>
    <row r="7196" spans="1:3" x14ac:dyDescent="0.2">
      <c r="A7196" s="300">
        <f t="shared" si="222"/>
        <v>43034</v>
      </c>
      <c r="B7196" s="63">
        <f t="shared" si="223"/>
        <v>24</v>
      </c>
      <c r="C7196" s="64">
        <v>330</v>
      </c>
    </row>
    <row r="7197" spans="1:3" x14ac:dyDescent="0.2">
      <c r="A7197" s="300">
        <f t="shared" si="222"/>
        <v>43035</v>
      </c>
      <c r="B7197" s="63">
        <f t="shared" si="223"/>
        <v>1</v>
      </c>
      <c r="C7197" s="64">
        <v>305</v>
      </c>
    </row>
    <row r="7198" spans="1:3" x14ac:dyDescent="0.2">
      <c r="A7198" s="300">
        <f t="shared" si="222"/>
        <v>43035</v>
      </c>
      <c r="B7198" s="63">
        <f t="shared" si="223"/>
        <v>2</v>
      </c>
      <c r="C7198" s="64">
        <v>285</v>
      </c>
    </row>
    <row r="7199" spans="1:3" x14ac:dyDescent="0.2">
      <c r="A7199" s="300">
        <f t="shared" si="222"/>
        <v>43035</v>
      </c>
      <c r="B7199" s="63">
        <f t="shared" si="223"/>
        <v>3</v>
      </c>
      <c r="C7199" s="64">
        <v>269</v>
      </c>
    </row>
    <row r="7200" spans="1:3" x14ac:dyDescent="0.2">
      <c r="A7200" s="300">
        <f t="shared" si="222"/>
        <v>43035</v>
      </c>
      <c r="B7200" s="63">
        <f t="shared" si="223"/>
        <v>4</v>
      </c>
      <c r="C7200" s="64">
        <v>267</v>
      </c>
    </row>
    <row r="7201" spans="1:3" x14ac:dyDescent="0.2">
      <c r="A7201" s="300">
        <f t="shared" si="222"/>
        <v>43035</v>
      </c>
      <c r="B7201" s="63">
        <f t="shared" si="223"/>
        <v>5</v>
      </c>
      <c r="C7201" s="64">
        <v>263</v>
      </c>
    </row>
    <row r="7202" spans="1:3" x14ac:dyDescent="0.2">
      <c r="A7202" s="300">
        <f t="shared" si="222"/>
        <v>43035</v>
      </c>
      <c r="B7202" s="63">
        <f t="shared" si="223"/>
        <v>6</v>
      </c>
      <c r="C7202" s="64">
        <v>279</v>
      </c>
    </row>
    <row r="7203" spans="1:3" x14ac:dyDescent="0.2">
      <c r="A7203" s="300">
        <f t="shared" si="222"/>
        <v>43035</v>
      </c>
      <c r="B7203" s="63">
        <f t="shared" si="223"/>
        <v>7</v>
      </c>
      <c r="C7203" s="64">
        <v>318</v>
      </c>
    </row>
    <row r="7204" spans="1:3" x14ac:dyDescent="0.2">
      <c r="A7204" s="300">
        <f t="shared" si="222"/>
        <v>43035</v>
      </c>
      <c r="B7204" s="63">
        <f t="shared" si="223"/>
        <v>8</v>
      </c>
      <c r="C7204" s="64">
        <v>321</v>
      </c>
    </row>
    <row r="7205" spans="1:3" x14ac:dyDescent="0.2">
      <c r="A7205" s="300">
        <f t="shared" si="222"/>
        <v>43035</v>
      </c>
      <c r="B7205" s="63">
        <f t="shared" si="223"/>
        <v>9</v>
      </c>
      <c r="C7205" s="64">
        <v>345</v>
      </c>
    </row>
    <row r="7206" spans="1:3" x14ac:dyDescent="0.2">
      <c r="A7206" s="300">
        <f t="shared" si="222"/>
        <v>43035</v>
      </c>
      <c r="B7206" s="63">
        <f t="shared" si="223"/>
        <v>10</v>
      </c>
      <c r="C7206" s="64">
        <v>371</v>
      </c>
    </row>
    <row r="7207" spans="1:3" x14ac:dyDescent="0.2">
      <c r="A7207" s="300">
        <f t="shared" si="222"/>
        <v>43035</v>
      </c>
      <c r="B7207" s="63">
        <f t="shared" si="223"/>
        <v>11</v>
      </c>
      <c r="C7207" s="64">
        <v>409</v>
      </c>
    </row>
    <row r="7208" spans="1:3" x14ac:dyDescent="0.2">
      <c r="A7208" s="300">
        <f t="shared" si="222"/>
        <v>43035</v>
      </c>
      <c r="B7208" s="63">
        <f t="shared" si="223"/>
        <v>12</v>
      </c>
      <c r="C7208" s="64">
        <v>447</v>
      </c>
    </row>
    <row r="7209" spans="1:3" x14ac:dyDescent="0.2">
      <c r="A7209" s="300">
        <f t="shared" si="222"/>
        <v>43035</v>
      </c>
      <c r="B7209" s="63">
        <f t="shared" si="223"/>
        <v>13</v>
      </c>
      <c r="C7209" s="64">
        <v>502</v>
      </c>
    </row>
    <row r="7210" spans="1:3" x14ac:dyDescent="0.2">
      <c r="A7210" s="300">
        <f t="shared" si="222"/>
        <v>43035</v>
      </c>
      <c r="B7210" s="63">
        <f t="shared" si="223"/>
        <v>14</v>
      </c>
      <c r="C7210" s="64">
        <v>554</v>
      </c>
    </row>
    <row r="7211" spans="1:3" x14ac:dyDescent="0.2">
      <c r="A7211" s="300">
        <f t="shared" si="222"/>
        <v>43035</v>
      </c>
      <c r="B7211" s="63">
        <f t="shared" si="223"/>
        <v>15</v>
      </c>
      <c r="C7211" s="64">
        <v>580</v>
      </c>
    </row>
    <row r="7212" spans="1:3" x14ac:dyDescent="0.2">
      <c r="A7212" s="300">
        <f t="shared" si="222"/>
        <v>43035</v>
      </c>
      <c r="B7212" s="63">
        <f t="shared" si="223"/>
        <v>16</v>
      </c>
      <c r="C7212" s="64">
        <v>608</v>
      </c>
    </row>
    <row r="7213" spans="1:3" x14ac:dyDescent="0.2">
      <c r="A7213" s="300">
        <f t="shared" si="222"/>
        <v>43035</v>
      </c>
      <c r="B7213" s="63">
        <f t="shared" si="223"/>
        <v>17</v>
      </c>
      <c r="C7213" s="64">
        <v>606</v>
      </c>
    </row>
    <row r="7214" spans="1:3" x14ac:dyDescent="0.2">
      <c r="A7214" s="300">
        <f t="shared" si="222"/>
        <v>43035</v>
      </c>
      <c r="B7214" s="63">
        <f t="shared" si="223"/>
        <v>18</v>
      </c>
      <c r="C7214" s="64">
        <v>568</v>
      </c>
    </row>
    <row r="7215" spans="1:3" x14ac:dyDescent="0.2">
      <c r="A7215" s="300">
        <f t="shared" si="222"/>
        <v>43035</v>
      </c>
      <c r="B7215" s="63">
        <f t="shared" si="223"/>
        <v>19</v>
      </c>
      <c r="C7215" s="64">
        <v>532</v>
      </c>
    </row>
    <row r="7216" spans="1:3" x14ac:dyDescent="0.2">
      <c r="A7216" s="300">
        <f t="shared" si="222"/>
        <v>43035</v>
      </c>
      <c r="B7216" s="63">
        <f t="shared" si="223"/>
        <v>20</v>
      </c>
      <c r="C7216" s="64">
        <v>500</v>
      </c>
    </row>
    <row r="7217" spans="1:3" x14ac:dyDescent="0.2">
      <c r="A7217" s="300">
        <f t="shared" si="222"/>
        <v>43035</v>
      </c>
      <c r="B7217" s="63">
        <f t="shared" si="223"/>
        <v>21</v>
      </c>
      <c r="C7217" s="64">
        <v>453</v>
      </c>
    </row>
    <row r="7218" spans="1:3" x14ac:dyDescent="0.2">
      <c r="A7218" s="300">
        <f t="shared" si="222"/>
        <v>43035</v>
      </c>
      <c r="B7218" s="63">
        <f t="shared" si="223"/>
        <v>22</v>
      </c>
      <c r="C7218" s="64">
        <v>417</v>
      </c>
    </row>
    <row r="7219" spans="1:3" x14ac:dyDescent="0.2">
      <c r="A7219" s="300">
        <f t="shared" si="222"/>
        <v>43035</v>
      </c>
      <c r="B7219" s="63">
        <f t="shared" si="223"/>
        <v>23</v>
      </c>
      <c r="C7219" s="64">
        <v>372</v>
      </c>
    </row>
    <row r="7220" spans="1:3" x14ac:dyDescent="0.2">
      <c r="A7220" s="300">
        <f t="shared" si="222"/>
        <v>43035</v>
      </c>
      <c r="B7220" s="63">
        <f t="shared" si="223"/>
        <v>24</v>
      </c>
      <c r="C7220" s="64">
        <v>330</v>
      </c>
    </row>
    <row r="7221" spans="1:3" x14ac:dyDescent="0.2">
      <c r="A7221" s="300">
        <f t="shared" si="222"/>
        <v>43036</v>
      </c>
      <c r="B7221" s="63">
        <f t="shared" si="223"/>
        <v>1</v>
      </c>
      <c r="C7221" s="64">
        <v>299</v>
      </c>
    </row>
    <row r="7222" spans="1:3" x14ac:dyDescent="0.2">
      <c r="A7222" s="300">
        <f t="shared" si="222"/>
        <v>43036</v>
      </c>
      <c r="B7222" s="63">
        <f t="shared" si="223"/>
        <v>2</v>
      </c>
      <c r="C7222" s="64">
        <v>274</v>
      </c>
    </row>
    <row r="7223" spans="1:3" x14ac:dyDescent="0.2">
      <c r="A7223" s="300">
        <f t="shared" si="222"/>
        <v>43036</v>
      </c>
      <c r="B7223" s="63">
        <f t="shared" si="223"/>
        <v>3</v>
      </c>
      <c r="C7223" s="64">
        <v>268</v>
      </c>
    </row>
    <row r="7224" spans="1:3" x14ac:dyDescent="0.2">
      <c r="A7224" s="300">
        <f t="shared" si="222"/>
        <v>43036</v>
      </c>
      <c r="B7224" s="63">
        <f t="shared" si="223"/>
        <v>4</v>
      </c>
      <c r="C7224" s="64">
        <v>250</v>
      </c>
    </row>
    <row r="7225" spans="1:3" x14ac:dyDescent="0.2">
      <c r="A7225" s="300">
        <f t="shared" si="222"/>
        <v>43036</v>
      </c>
      <c r="B7225" s="63">
        <f t="shared" si="223"/>
        <v>5</v>
      </c>
      <c r="C7225" s="64">
        <v>254</v>
      </c>
    </row>
    <row r="7226" spans="1:3" x14ac:dyDescent="0.2">
      <c r="A7226" s="300">
        <f t="shared" si="222"/>
        <v>43036</v>
      </c>
      <c r="B7226" s="63">
        <f t="shared" si="223"/>
        <v>6</v>
      </c>
      <c r="C7226" s="64">
        <v>261</v>
      </c>
    </row>
    <row r="7227" spans="1:3" x14ac:dyDescent="0.2">
      <c r="A7227" s="300">
        <f t="shared" si="222"/>
        <v>43036</v>
      </c>
      <c r="B7227" s="63">
        <f t="shared" si="223"/>
        <v>7</v>
      </c>
      <c r="C7227" s="64">
        <v>277</v>
      </c>
    </row>
    <row r="7228" spans="1:3" x14ac:dyDescent="0.2">
      <c r="A7228" s="300">
        <f t="shared" si="222"/>
        <v>43036</v>
      </c>
      <c r="B7228" s="63">
        <f t="shared" si="223"/>
        <v>8</v>
      </c>
      <c r="C7228" s="64">
        <v>278</v>
      </c>
    </row>
    <row r="7229" spans="1:3" x14ac:dyDescent="0.2">
      <c r="A7229" s="300">
        <f t="shared" si="222"/>
        <v>43036</v>
      </c>
      <c r="B7229" s="63">
        <f t="shared" si="223"/>
        <v>9</v>
      </c>
      <c r="C7229" s="64">
        <v>300</v>
      </c>
    </row>
    <row r="7230" spans="1:3" x14ac:dyDescent="0.2">
      <c r="A7230" s="300">
        <f t="shared" si="222"/>
        <v>43036</v>
      </c>
      <c r="B7230" s="63">
        <f t="shared" si="223"/>
        <v>10</v>
      </c>
      <c r="C7230" s="64">
        <v>330</v>
      </c>
    </row>
    <row r="7231" spans="1:3" x14ac:dyDescent="0.2">
      <c r="A7231" s="300">
        <f t="shared" si="222"/>
        <v>43036</v>
      </c>
      <c r="B7231" s="63">
        <f t="shared" si="223"/>
        <v>11</v>
      </c>
      <c r="C7231" s="64">
        <v>366</v>
      </c>
    </row>
    <row r="7232" spans="1:3" x14ac:dyDescent="0.2">
      <c r="A7232" s="300">
        <f t="shared" si="222"/>
        <v>43036</v>
      </c>
      <c r="B7232" s="63">
        <f t="shared" si="223"/>
        <v>12</v>
      </c>
      <c r="C7232" s="64">
        <v>409</v>
      </c>
    </row>
    <row r="7233" spans="1:3" x14ac:dyDescent="0.2">
      <c r="A7233" s="300">
        <f t="shared" si="222"/>
        <v>43036</v>
      </c>
      <c r="B7233" s="63">
        <f t="shared" si="223"/>
        <v>13</v>
      </c>
      <c r="C7233" s="64">
        <v>459</v>
      </c>
    </row>
    <row r="7234" spans="1:3" x14ac:dyDescent="0.2">
      <c r="A7234" s="300">
        <f t="shared" si="222"/>
        <v>43036</v>
      </c>
      <c r="B7234" s="63">
        <f t="shared" si="223"/>
        <v>14</v>
      </c>
      <c r="C7234" s="64">
        <v>507</v>
      </c>
    </row>
    <row r="7235" spans="1:3" x14ac:dyDescent="0.2">
      <c r="A7235" s="300">
        <f t="shared" si="222"/>
        <v>43036</v>
      </c>
      <c r="B7235" s="63">
        <f t="shared" si="223"/>
        <v>15</v>
      </c>
      <c r="C7235" s="64">
        <v>550</v>
      </c>
    </row>
    <row r="7236" spans="1:3" x14ac:dyDescent="0.2">
      <c r="A7236" s="300">
        <f t="shared" si="222"/>
        <v>43036</v>
      </c>
      <c r="B7236" s="63">
        <f t="shared" si="223"/>
        <v>16</v>
      </c>
      <c r="C7236" s="64">
        <v>571</v>
      </c>
    </row>
    <row r="7237" spans="1:3" x14ac:dyDescent="0.2">
      <c r="A7237" s="300">
        <f t="shared" si="222"/>
        <v>43036</v>
      </c>
      <c r="B7237" s="63">
        <f t="shared" si="223"/>
        <v>17</v>
      </c>
      <c r="C7237" s="64">
        <v>572</v>
      </c>
    </row>
    <row r="7238" spans="1:3" x14ac:dyDescent="0.2">
      <c r="A7238" s="300">
        <f t="shared" ref="A7238:A7301" si="224">A7214+1</f>
        <v>43036</v>
      </c>
      <c r="B7238" s="63">
        <f t="shared" ref="B7238:B7301" si="225">B7190</f>
        <v>18</v>
      </c>
      <c r="C7238" s="64">
        <v>535</v>
      </c>
    </row>
    <row r="7239" spans="1:3" x14ac:dyDescent="0.2">
      <c r="A7239" s="300">
        <f t="shared" si="224"/>
        <v>43036</v>
      </c>
      <c r="B7239" s="63">
        <f t="shared" si="225"/>
        <v>19</v>
      </c>
      <c r="C7239" s="64">
        <v>509</v>
      </c>
    </row>
    <row r="7240" spans="1:3" x14ac:dyDescent="0.2">
      <c r="A7240" s="300">
        <f t="shared" si="224"/>
        <v>43036</v>
      </c>
      <c r="B7240" s="63">
        <f t="shared" si="225"/>
        <v>20</v>
      </c>
      <c r="C7240" s="64">
        <v>468</v>
      </c>
    </row>
    <row r="7241" spans="1:3" x14ac:dyDescent="0.2">
      <c r="A7241" s="300">
        <f t="shared" si="224"/>
        <v>43036</v>
      </c>
      <c r="B7241" s="63">
        <f t="shared" si="225"/>
        <v>21</v>
      </c>
      <c r="C7241" s="64">
        <v>429</v>
      </c>
    </row>
    <row r="7242" spans="1:3" x14ac:dyDescent="0.2">
      <c r="A7242" s="300">
        <f t="shared" si="224"/>
        <v>43036</v>
      </c>
      <c r="B7242" s="63">
        <f t="shared" si="225"/>
        <v>22</v>
      </c>
      <c r="C7242" s="64">
        <v>396</v>
      </c>
    </row>
    <row r="7243" spans="1:3" x14ac:dyDescent="0.2">
      <c r="A7243" s="300">
        <f t="shared" si="224"/>
        <v>43036</v>
      </c>
      <c r="B7243" s="63">
        <f t="shared" si="225"/>
        <v>23</v>
      </c>
      <c r="C7243" s="64">
        <v>362</v>
      </c>
    </row>
    <row r="7244" spans="1:3" x14ac:dyDescent="0.2">
      <c r="A7244" s="300">
        <f t="shared" si="224"/>
        <v>43036</v>
      </c>
      <c r="B7244" s="63">
        <f t="shared" si="225"/>
        <v>24</v>
      </c>
      <c r="C7244" s="64">
        <v>313</v>
      </c>
    </row>
    <row r="7245" spans="1:3" x14ac:dyDescent="0.2">
      <c r="A7245" s="300">
        <f t="shared" si="224"/>
        <v>43037</v>
      </c>
      <c r="B7245" s="63">
        <f t="shared" si="225"/>
        <v>1</v>
      </c>
      <c r="C7245" s="64">
        <v>291</v>
      </c>
    </row>
    <row r="7246" spans="1:3" x14ac:dyDescent="0.2">
      <c r="A7246" s="300">
        <f t="shared" si="224"/>
        <v>43037</v>
      </c>
      <c r="B7246" s="63">
        <f t="shared" si="225"/>
        <v>2</v>
      </c>
      <c r="C7246" s="64">
        <v>274</v>
      </c>
    </row>
    <row r="7247" spans="1:3" x14ac:dyDescent="0.2">
      <c r="A7247" s="300">
        <f t="shared" si="224"/>
        <v>43037</v>
      </c>
      <c r="B7247" s="63">
        <f t="shared" si="225"/>
        <v>3</v>
      </c>
      <c r="C7247" s="64">
        <v>258</v>
      </c>
    </row>
    <row r="7248" spans="1:3" x14ac:dyDescent="0.2">
      <c r="A7248" s="300">
        <f t="shared" si="224"/>
        <v>43037</v>
      </c>
      <c r="B7248" s="63">
        <f t="shared" si="225"/>
        <v>4</v>
      </c>
      <c r="C7248" s="64">
        <v>246</v>
      </c>
    </row>
    <row r="7249" spans="1:3" x14ac:dyDescent="0.2">
      <c r="A7249" s="300">
        <f t="shared" si="224"/>
        <v>43037</v>
      </c>
      <c r="B7249" s="63">
        <f t="shared" si="225"/>
        <v>5</v>
      </c>
      <c r="C7249" s="64">
        <v>253</v>
      </c>
    </row>
    <row r="7250" spans="1:3" x14ac:dyDescent="0.2">
      <c r="A7250" s="300">
        <f t="shared" si="224"/>
        <v>43037</v>
      </c>
      <c r="B7250" s="63">
        <f t="shared" si="225"/>
        <v>6</v>
      </c>
      <c r="C7250" s="64">
        <v>244</v>
      </c>
    </row>
    <row r="7251" spans="1:3" x14ac:dyDescent="0.2">
      <c r="A7251" s="300">
        <f t="shared" si="224"/>
        <v>43037</v>
      </c>
      <c r="B7251" s="63">
        <f t="shared" si="225"/>
        <v>7</v>
      </c>
      <c r="C7251" s="64">
        <v>257</v>
      </c>
    </row>
    <row r="7252" spans="1:3" x14ac:dyDescent="0.2">
      <c r="A7252" s="300">
        <f t="shared" si="224"/>
        <v>43037</v>
      </c>
      <c r="B7252" s="63">
        <f t="shared" si="225"/>
        <v>8</v>
      </c>
      <c r="C7252" s="64">
        <v>254</v>
      </c>
    </row>
    <row r="7253" spans="1:3" x14ac:dyDescent="0.2">
      <c r="A7253" s="300">
        <f t="shared" si="224"/>
        <v>43037</v>
      </c>
      <c r="B7253" s="63">
        <f t="shared" si="225"/>
        <v>9</v>
      </c>
      <c r="C7253" s="64">
        <v>281</v>
      </c>
    </row>
    <row r="7254" spans="1:3" x14ac:dyDescent="0.2">
      <c r="A7254" s="300">
        <f t="shared" si="224"/>
        <v>43037</v>
      </c>
      <c r="B7254" s="63">
        <f t="shared" si="225"/>
        <v>10</v>
      </c>
      <c r="C7254" s="64">
        <v>301</v>
      </c>
    </row>
    <row r="7255" spans="1:3" x14ac:dyDescent="0.2">
      <c r="A7255" s="300">
        <f t="shared" si="224"/>
        <v>43037</v>
      </c>
      <c r="B7255" s="63">
        <f t="shared" si="225"/>
        <v>11</v>
      </c>
      <c r="C7255" s="64">
        <v>339</v>
      </c>
    </row>
    <row r="7256" spans="1:3" x14ac:dyDescent="0.2">
      <c r="A7256" s="300">
        <f t="shared" si="224"/>
        <v>43037</v>
      </c>
      <c r="B7256" s="63">
        <f t="shared" si="225"/>
        <v>12</v>
      </c>
      <c r="C7256" s="64">
        <v>373</v>
      </c>
    </row>
    <row r="7257" spans="1:3" x14ac:dyDescent="0.2">
      <c r="A7257" s="300">
        <f t="shared" si="224"/>
        <v>43037</v>
      </c>
      <c r="B7257" s="63">
        <f t="shared" si="225"/>
        <v>13</v>
      </c>
      <c r="C7257" s="64">
        <v>424</v>
      </c>
    </row>
    <row r="7258" spans="1:3" x14ac:dyDescent="0.2">
      <c r="A7258" s="300">
        <f t="shared" si="224"/>
        <v>43037</v>
      </c>
      <c r="B7258" s="63">
        <f t="shared" si="225"/>
        <v>14</v>
      </c>
      <c r="C7258" s="64">
        <v>462</v>
      </c>
    </row>
    <row r="7259" spans="1:3" x14ac:dyDescent="0.2">
      <c r="A7259" s="300">
        <f t="shared" si="224"/>
        <v>43037</v>
      </c>
      <c r="B7259" s="63">
        <f t="shared" si="225"/>
        <v>15</v>
      </c>
      <c r="C7259" s="64">
        <v>503</v>
      </c>
    </row>
    <row r="7260" spans="1:3" x14ac:dyDescent="0.2">
      <c r="A7260" s="300">
        <f t="shared" si="224"/>
        <v>43037</v>
      </c>
      <c r="B7260" s="63">
        <f t="shared" si="225"/>
        <v>16</v>
      </c>
      <c r="C7260" s="64">
        <v>521</v>
      </c>
    </row>
    <row r="7261" spans="1:3" x14ac:dyDescent="0.2">
      <c r="A7261" s="300">
        <f t="shared" si="224"/>
        <v>43037</v>
      </c>
      <c r="B7261" s="63">
        <f t="shared" si="225"/>
        <v>17</v>
      </c>
      <c r="C7261" s="64">
        <v>531</v>
      </c>
    </row>
    <row r="7262" spans="1:3" x14ac:dyDescent="0.2">
      <c r="A7262" s="300">
        <f t="shared" si="224"/>
        <v>43037</v>
      </c>
      <c r="B7262" s="63">
        <f t="shared" si="225"/>
        <v>18</v>
      </c>
      <c r="C7262" s="64">
        <v>499</v>
      </c>
    </row>
    <row r="7263" spans="1:3" x14ac:dyDescent="0.2">
      <c r="A7263" s="300">
        <f t="shared" si="224"/>
        <v>43037</v>
      </c>
      <c r="B7263" s="63">
        <f t="shared" si="225"/>
        <v>19</v>
      </c>
      <c r="C7263" s="64">
        <v>480</v>
      </c>
    </row>
    <row r="7264" spans="1:3" x14ac:dyDescent="0.2">
      <c r="A7264" s="300">
        <f t="shared" si="224"/>
        <v>43037</v>
      </c>
      <c r="B7264" s="63">
        <f t="shared" si="225"/>
        <v>20</v>
      </c>
      <c r="C7264" s="64">
        <v>452</v>
      </c>
    </row>
    <row r="7265" spans="1:3" x14ac:dyDescent="0.2">
      <c r="A7265" s="300">
        <f t="shared" si="224"/>
        <v>43037</v>
      </c>
      <c r="B7265" s="63">
        <f t="shared" si="225"/>
        <v>21</v>
      </c>
      <c r="C7265" s="64">
        <v>422</v>
      </c>
    </row>
    <row r="7266" spans="1:3" x14ac:dyDescent="0.2">
      <c r="A7266" s="300">
        <f t="shared" si="224"/>
        <v>43037</v>
      </c>
      <c r="B7266" s="63">
        <f t="shared" si="225"/>
        <v>22</v>
      </c>
      <c r="C7266" s="64">
        <v>392</v>
      </c>
    </row>
    <row r="7267" spans="1:3" x14ac:dyDescent="0.2">
      <c r="A7267" s="300">
        <f t="shared" si="224"/>
        <v>43037</v>
      </c>
      <c r="B7267" s="63">
        <f t="shared" si="225"/>
        <v>23</v>
      </c>
      <c r="C7267" s="64">
        <v>356</v>
      </c>
    </row>
    <row r="7268" spans="1:3" x14ac:dyDescent="0.2">
      <c r="A7268" s="300">
        <f t="shared" si="224"/>
        <v>43037</v>
      </c>
      <c r="B7268" s="63">
        <f t="shared" si="225"/>
        <v>24</v>
      </c>
      <c r="C7268" s="64">
        <v>324</v>
      </c>
    </row>
    <row r="7269" spans="1:3" x14ac:dyDescent="0.2">
      <c r="A7269" s="300">
        <f t="shared" si="224"/>
        <v>43038</v>
      </c>
      <c r="B7269" s="63">
        <f t="shared" si="225"/>
        <v>1</v>
      </c>
      <c r="C7269" s="64">
        <v>297</v>
      </c>
    </row>
    <row r="7270" spans="1:3" x14ac:dyDescent="0.2">
      <c r="A7270" s="300">
        <f t="shared" si="224"/>
        <v>43038</v>
      </c>
      <c r="B7270" s="63">
        <f t="shared" si="225"/>
        <v>2</v>
      </c>
      <c r="C7270" s="64">
        <v>277</v>
      </c>
    </row>
    <row r="7271" spans="1:3" x14ac:dyDescent="0.2">
      <c r="A7271" s="300">
        <f t="shared" si="224"/>
        <v>43038</v>
      </c>
      <c r="B7271" s="63">
        <f t="shared" si="225"/>
        <v>3</v>
      </c>
      <c r="C7271" s="64">
        <v>268</v>
      </c>
    </row>
    <row r="7272" spans="1:3" x14ac:dyDescent="0.2">
      <c r="A7272" s="300">
        <f t="shared" si="224"/>
        <v>43038</v>
      </c>
      <c r="B7272" s="63">
        <f t="shared" si="225"/>
        <v>4</v>
      </c>
      <c r="C7272" s="64">
        <v>257</v>
      </c>
    </row>
    <row r="7273" spans="1:3" x14ac:dyDescent="0.2">
      <c r="A7273" s="300">
        <f t="shared" si="224"/>
        <v>43038</v>
      </c>
      <c r="B7273" s="63">
        <f t="shared" si="225"/>
        <v>5</v>
      </c>
      <c r="C7273" s="64">
        <v>263</v>
      </c>
    </row>
    <row r="7274" spans="1:3" x14ac:dyDescent="0.2">
      <c r="A7274" s="300">
        <f t="shared" si="224"/>
        <v>43038</v>
      </c>
      <c r="B7274" s="63">
        <f t="shared" si="225"/>
        <v>6</v>
      </c>
      <c r="C7274" s="64">
        <v>272</v>
      </c>
    </row>
    <row r="7275" spans="1:3" x14ac:dyDescent="0.2">
      <c r="A7275" s="300">
        <f t="shared" si="224"/>
        <v>43038</v>
      </c>
      <c r="B7275" s="63">
        <f t="shared" si="225"/>
        <v>7</v>
      </c>
      <c r="C7275" s="64">
        <v>309</v>
      </c>
    </row>
    <row r="7276" spans="1:3" x14ac:dyDescent="0.2">
      <c r="A7276" s="300">
        <f t="shared" si="224"/>
        <v>43038</v>
      </c>
      <c r="B7276" s="63">
        <f t="shared" si="225"/>
        <v>8</v>
      </c>
      <c r="C7276" s="64">
        <v>319</v>
      </c>
    </row>
    <row r="7277" spans="1:3" x14ac:dyDescent="0.2">
      <c r="A7277" s="300">
        <f t="shared" si="224"/>
        <v>43038</v>
      </c>
      <c r="B7277" s="63">
        <f t="shared" si="225"/>
        <v>9</v>
      </c>
      <c r="C7277" s="64">
        <v>335</v>
      </c>
    </row>
    <row r="7278" spans="1:3" x14ac:dyDescent="0.2">
      <c r="A7278" s="300">
        <f t="shared" si="224"/>
        <v>43038</v>
      </c>
      <c r="B7278" s="63">
        <f t="shared" si="225"/>
        <v>10</v>
      </c>
      <c r="C7278" s="64">
        <v>359</v>
      </c>
    </row>
    <row r="7279" spans="1:3" x14ac:dyDescent="0.2">
      <c r="A7279" s="300">
        <f t="shared" si="224"/>
        <v>43038</v>
      </c>
      <c r="B7279" s="63">
        <f t="shared" si="225"/>
        <v>11</v>
      </c>
      <c r="C7279" s="64">
        <v>381</v>
      </c>
    </row>
    <row r="7280" spans="1:3" x14ac:dyDescent="0.2">
      <c r="A7280" s="300">
        <f t="shared" si="224"/>
        <v>43038</v>
      </c>
      <c r="B7280" s="63">
        <f t="shared" si="225"/>
        <v>12</v>
      </c>
      <c r="C7280" s="64">
        <v>403</v>
      </c>
    </row>
    <row r="7281" spans="1:3" x14ac:dyDescent="0.2">
      <c r="A7281" s="300">
        <f t="shared" si="224"/>
        <v>43038</v>
      </c>
      <c r="B7281" s="63">
        <f t="shared" si="225"/>
        <v>13</v>
      </c>
      <c r="C7281" s="64">
        <v>438</v>
      </c>
    </row>
    <row r="7282" spans="1:3" x14ac:dyDescent="0.2">
      <c r="A7282" s="300">
        <f t="shared" si="224"/>
        <v>43038</v>
      </c>
      <c r="B7282" s="63">
        <f t="shared" si="225"/>
        <v>14</v>
      </c>
      <c r="C7282" s="64">
        <v>464</v>
      </c>
    </row>
    <row r="7283" spans="1:3" x14ac:dyDescent="0.2">
      <c r="A7283" s="300">
        <f t="shared" si="224"/>
        <v>43038</v>
      </c>
      <c r="B7283" s="63">
        <f t="shared" si="225"/>
        <v>15</v>
      </c>
      <c r="C7283" s="64">
        <v>486</v>
      </c>
    </row>
    <row r="7284" spans="1:3" x14ac:dyDescent="0.2">
      <c r="A7284" s="300">
        <f t="shared" si="224"/>
        <v>43038</v>
      </c>
      <c r="B7284" s="63">
        <f t="shared" si="225"/>
        <v>16</v>
      </c>
      <c r="C7284" s="64">
        <v>496</v>
      </c>
    </row>
    <row r="7285" spans="1:3" x14ac:dyDescent="0.2">
      <c r="A7285" s="300">
        <f t="shared" si="224"/>
        <v>43038</v>
      </c>
      <c r="B7285" s="63">
        <f t="shared" si="225"/>
        <v>17</v>
      </c>
      <c r="C7285" s="64">
        <v>503</v>
      </c>
    </row>
    <row r="7286" spans="1:3" x14ac:dyDescent="0.2">
      <c r="A7286" s="300">
        <f t="shared" si="224"/>
        <v>43038</v>
      </c>
      <c r="B7286" s="63">
        <f t="shared" si="225"/>
        <v>18</v>
      </c>
      <c r="C7286" s="64">
        <v>463</v>
      </c>
    </row>
    <row r="7287" spans="1:3" x14ac:dyDescent="0.2">
      <c r="A7287" s="300">
        <f t="shared" si="224"/>
        <v>43038</v>
      </c>
      <c r="B7287" s="63">
        <f t="shared" si="225"/>
        <v>19</v>
      </c>
      <c r="C7287" s="64">
        <v>462</v>
      </c>
    </row>
    <row r="7288" spans="1:3" x14ac:dyDescent="0.2">
      <c r="A7288" s="300">
        <f t="shared" si="224"/>
        <v>43038</v>
      </c>
      <c r="B7288" s="63">
        <f t="shared" si="225"/>
        <v>20</v>
      </c>
      <c r="C7288" s="64">
        <v>441</v>
      </c>
    </row>
    <row r="7289" spans="1:3" x14ac:dyDescent="0.2">
      <c r="A7289" s="300">
        <f t="shared" si="224"/>
        <v>43038</v>
      </c>
      <c r="B7289" s="63">
        <f t="shared" si="225"/>
        <v>21</v>
      </c>
      <c r="C7289" s="64">
        <v>415</v>
      </c>
    </row>
    <row r="7290" spans="1:3" x14ac:dyDescent="0.2">
      <c r="A7290" s="300">
        <f t="shared" si="224"/>
        <v>43038</v>
      </c>
      <c r="B7290" s="63">
        <f t="shared" si="225"/>
        <v>22</v>
      </c>
      <c r="C7290" s="64">
        <v>382</v>
      </c>
    </row>
    <row r="7291" spans="1:3" x14ac:dyDescent="0.2">
      <c r="A7291" s="300">
        <f t="shared" si="224"/>
        <v>43038</v>
      </c>
      <c r="B7291" s="63">
        <f t="shared" si="225"/>
        <v>23</v>
      </c>
      <c r="C7291" s="64">
        <v>342</v>
      </c>
    </row>
    <row r="7292" spans="1:3" x14ac:dyDescent="0.2">
      <c r="A7292" s="300">
        <f t="shared" si="224"/>
        <v>43038</v>
      </c>
      <c r="B7292" s="63">
        <f t="shared" si="225"/>
        <v>24</v>
      </c>
      <c r="C7292" s="64">
        <v>306</v>
      </c>
    </row>
    <row r="7293" spans="1:3" x14ac:dyDescent="0.2">
      <c r="A7293" s="300">
        <f t="shared" si="224"/>
        <v>43039</v>
      </c>
      <c r="B7293" s="63">
        <f t="shared" si="225"/>
        <v>1</v>
      </c>
      <c r="C7293" s="64">
        <v>283</v>
      </c>
    </row>
    <row r="7294" spans="1:3" x14ac:dyDescent="0.2">
      <c r="A7294" s="300">
        <f t="shared" si="224"/>
        <v>43039</v>
      </c>
      <c r="B7294" s="63">
        <f t="shared" si="225"/>
        <v>2</v>
      </c>
      <c r="C7294" s="64">
        <v>266</v>
      </c>
    </row>
    <row r="7295" spans="1:3" x14ac:dyDescent="0.2">
      <c r="A7295" s="300">
        <f t="shared" si="224"/>
        <v>43039</v>
      </c>
      <c r="B7295" s="63">
        <f t="shared" si="225"/>
        <v>3</v>
      </c>
      <c r="C7295" s="64">
        <v>258</v>
      </c>
    </row>
    <row r="7296" spans="1:3" x14ac:dyDescent="0.2">
      <c r="A7296" s="300">
        <f t="shared" si="224"/>
        <v>43039</v>
      </c>
      <c r="B7296" s="63">
        <f t="shared" si="225"/>
        <v>4</v>
      </c>
      <c r="C7296" s="64">
        <v>255</v>
      </c>
    </row>
    <row r="7297" spans="1:3" x14ac:dyDescent="0.2">
      <c r="A7297" s="300">
        <f t="shared" si="224"/>
        <v>43039</v>
      </c>
      <c r="B7297" s="63">
        <f t="shared" si="225"/>
        <v>5</v>
      </c>
      <c r="C7297" s="64">
        <v>253</v>
      </c>
    </row>
    <row r="7298" spans="1:3" x14ac:dyDescent="0.2">
      <c r="A7298" s="300">
        <f t="shared" si="224"/>
        <v>43039</v>
      </c>
      <c r="B7298" s="63">
        <f t="shared" si="225"/>
        <v>6</v>
      </c>
      <c r="C7298" s="64">
        <v>273</v>
      </c>
    </row>
    <row r="7299" spans="1:3" x14ac:dyDescent="0.2">
      <c r="A7299" s="300">
        <f t="shared" si="224"/>
        <v>43039</v>
      </c>
      <c r="B7299" s="63">
        <f t="shared" si="225"/>
        <v>7</v>
      </c>
      <c r="C7299" s="64">
        <v>307</v>
      </c>
    </row>
    <row r="7300" spans="1:3" x14ac:dyDescent="0.2">
      <c r="A7300" s="300">
        <f t="shared" si="224"/>
        <v>43039</v>
      </c>
      <c r="B7300" s="63">
        <f t="shared" si="225"/>
        <v>8</v>
      </c>
      <c r="C7300" s="64">
        <v>318</v>
      </c>
    </row>
    <row r="7301" spans="1:3" x14ac:dyDescent="0.2">
      <c r="A7301" s="300">
        <f t="shared" si="224"/>
        <v>43039</v>
      </c>
      <c r="B7301" s="63">
        <f t="shared" si="225"/>
        <v>9</v>
      </c>
      <c r="C7301" s="64">
        <v>335</v>
      </c>
    </row>
    <row r="7302" spans="1:3" x14ac:dyDescent="0.2">
      <c r="A7302" s="300">
        <f t="shared" ref="A7302:A7365" si="226">A7278+1</f>
        <v>43039</v>
      </c>
      <c r="B7302" s="63">
        <f t="shared" ref="B7302:B7365" si="227">B7254</f>
        <v>10</v>
      </c>
      <c r="C7302" s="64">
        <v>345</v>
      </c>
    </row>
    <row r="7303" spans="1:3" x14ac:dyDescent="0.2">
      <c r="A7303" s="300">
        <f t="shared" si="226"/>
        <v>43039</v>
      </c>
      <c r="B7303" s="63">
        <f t="shared" si="227"/>
        <v>11</v>
      </c>
      <c r="C7303" s="64">
        <v>354</v>
      </c>
    </row>
    <row r="7304" spans="1:3" x14ac:dyDescent="0.2">
      <c r="A7304" s="300">
        <f t="shared" si="226"/>
        <v>43039</v>
      </c>
      <c r="B7304" s="63">
        <f t="shared" si="227"/>
        <v>12</v>
      </c>
      <c r="C7304" s="64">
        <v>374</v>
      </c>
    </row>
    <row r="7305" spans="1:3" x14ac:dyDescent="0.2">
      <c r="A7305" s="300">
        <f t="shared" si="226"/>
        <v>43039</v>
      </c>
      <c r="B7305" s="63">
        <f t="shared" si="227"/>
        <v>13</v>
      </c>
      <c r="C7305" s="64">
        <v>391</v>
      </c>
    </row>
    <row r="7306" spans="1:3" x14ac:dyDescent="0.2">
      <c r="A7306" s="300">
        <f t="shared" si="226"/>
        <v>43039</v>
      </c>
      <c r="B7306" s="63">
        <f t="shared" si="227"/>
        <v>14</v>
      </c>
      <c r="C7306" s="64">
        <v>405</v>
      </c>
    </row>
    <row r="7307" spans="1:3" x14ac:dyDescent="0.2">
      <c r="A7307" s="300">
        <f t="shared" si="226"/>
        <v>43039</v>
      </c>
      <c r="B7307" s="63">
        <f t="shared" si="227"/>
        <v>15</v>
      </c>
      <c r="C7307" s="64">
        <v>410</v>
      </c>
    </row>
    <row r="7308" spans="1:3" x14ac:dyDescent="0.2">
      <c r="A7308" s="300">
        <f t="shared" si="226"/>
        <v>43039</v>
      </c>
      <c r="B7308" s="63">
        <f t="shared" si="227"/>
        <v>16</v>
      </c>
      <c r="C7308" s="64">
        <v>412</v>
      </c>
    </row>
    <row r="7309" spans="1:3" x14ac:dyDescent="0.2">
      <c r="A7309" s="300">
        <f t="shared" si="226"/>
        <v>43039</v>
      </c>
      <c r="B7309" s="63">
        <f t="shared" si="227"/>
        <v>17</v>
      </c>
      <c r="C7309" s="64">
        <v>417</v>
      </c>
    </row>
    <row r="7310" spans="1:3" x14ac:dyDescent="0.2">
      <c r="A7310" s="300">
        <f t="shared" si="226"/>
        <v>43039</v>
      </c>
      <c r="B7310" s="63">
        <f t="shared" si="227"/>
        <v>18</v>
      </c>
      <c r="C7310" s="64">
        <v>400</v>
      </c>
    </row>
    <row r="7311" spans="1:3" x14ac:dyDescent="0.2">
      <c r="A7311" s="300">
        <f t="shared" si="226"/>
        <v>43039</v>
      </c>
      <c r="B7311" s="63">
        <f t="shared" si="227"/>
        <v>19</v>
      </c>
      <c r="C7311" s="64">
        <v>399</v>
      </c>
    </row>
    <row r="7312" spans="1:3" x14ac:dyDescent="0.2">
      <c r="A7312" s="300">
        <f t="shared" si="226"/>
        <v>43039</v>
      </c>
      <c r="B7312" s="63">
        <f t="shared" si="227"/>
        <v>20</v>
      </c>
      <c r="C7312" s="64">
        <v>381</v>
      </c>
    </row>
    <row r="7313" spans="1:3" x14ac:dyDescent="0.2">
      <c r="A7313" s="300">
        <f t="shared" si="226"/>
        <v>43039</v>
      </c>
      <c r="B7313" s="63">
        <f t="shared" si="227"/>
        <v>21</v>
      </c>
      <c r="C7313" s="64">
        <v>372</v>
      </c>
    </row>
    <row r="7314" spans="1:3" x14ac:dyDescent="0.2">
      <c r="A7314" s="300">
        <f t="shared" si="226"/>
        <v>43039</v>
      </c>
      <c r="B7314" s="63">
        <f t="shared" si="227"/>
        <v>22</v>
      </c>
      <c r="C7314" s="64">
        <v>358</v>
      </c>
    </row>
    <row r="7315" spans="1:3" x14ac:dyDescent="0.2">
      <c r="A7315" s="300">
        <f t="shared" si="226"/>
        <v>43039</v>
      </c>
      <c r="B7315" s="63">
        <f t="shared" si="227"/>
        <v>23</v>
      </c>
      <c r="C7315" s="64">
        <v>325</v>
      </c>
    </row>
    <row r="7316" spans="1:3" x14ac:dyDescent="0.2">
      <c r="A7316" s="300">
        <f t="shared" si="226"/>
        <v>43039</v>
      </c>
      <c r="B7316" s="63">
        <f t="shared" si="227"/>
        <v>24</v>
      </c>
      <c r="C7316" s="64">
        <v>289</v>
      </c>
    </row>
    <row r="7317" spans="1:3" x14ac:dyDescent="0.2">
      <c r="A7317" s="300">
        <f t="shared" si="226"/>
        <v>43040</v>
      </c>
      <c r="B7317" s="63">
        <f t="shared" si="227"/>
        <v>1</v>
      </c>
      <c r="C7317" s="64">
        <v>272</v>
      </c>
    </row>
    <row r="7318" spans="1:3" x14ac:dyDescent="0.2">
      <c r="A7318" s="300">
        <f t="shared" si="226"/>
        <v>43040</v>
      </c>
      <c r="B7318" s="63">
        <f t="shared" si="227"/>
        <v>2</v>
      </c>
      <c r="C7318" s="64">
        <v>256</v>
      </c>
    </row>
    <row r="7319" spans="1:3" x14ac:dyDescent="0.2">
      <c r="A7319" s="300">
        <f t="shared" si="226"/>
        <v>43040</v>
      </c>
      <c r="B7319" s="63">
        <f t="shared" si="227"/>
        <v>3</v>
      </c>
      <c r="C7319" s="64">
        <v>242</v>
      </c>
    </row>
    <row r="7320" spans="1:3" x14ac:dyDescent="0.2">
      <c r="A7320" s="300">
        <f t="shared" si="226"/>
        <v>43040</v>
      </c>
      <c r="B7320" s="63">
        <f t="shared" si="227"/>
        <v>4</v>
      </c>
      <c r="C7320" s="64">
        <v>246</v>
      </c>
    </row>
    <row r="7321" spans="1:3" x14ac:dyDescent="0.2">
      <c r="A7321" s="300">
        <f t="shared" si="226"/>
        <v>43040</v>
      </c>
      <c r="B7321" s="63">
        <f t="shared" si="227"/>
        <v>5</v>
      </c>
      <c r="C7321" s="64">
        <v>244</v>
      </c>
    </row>
    <row r="7322" spans="1:3" x14ac:dyDescent="0.2">
      <c r="A7322" s="300">
        <f t="shared" si="226"/>
        <v>43040</v>
      </c>
      <c r="B7322" s="63">
        <f t="shared" si="227"/>
        <v>6</v>
      </c>
      <c r="C7322" s="64">
        <v>266</v>
      </c>
    </row>
    <row r="7323" spans="1:3" x14ac:dyDescent="0.2">
      <c r="A7323" s="300">
        <f t="shared" si="226"/>
        <v>43040</v>
      </c>
      <c r="B7323" s="63">
        <f t="shared" si="227"/>
        <v>7</v>
      </c>
      <c r="C7323" s="64">
        <v>300</v>
      </c>
    </row>
    <row r="7324" spans="1:3" x14ac:dyDescent="0.2">
      <c r="A7324" s="300">
        <f t="shared" si="226"/>
        <v>43040</v>
      </c>
      <c r="B7324" s="63">
        <f t="shared" si="227"/>
        <v>8</v>
      </c>
      <c r="C7324" s="64">
        <v>311</v>
      </c>
    </row>
    <row r="7325" spans="1:3" x14ac:dyDescent="0.2">
      <c r="A7325" s="300">
        <f t="shared" si="226"/>
        <v>43040</v>
      </c>
      <c r="B7325" s="63">
        <f t="shared" si="227"/>
        <v>9</v>
      </c>
      <c r="C7325" s="64">
        <v>323</v>
      </c>
    </row>
    <row r="7326" spans="1:3" x14ac:dyDescent="0.2">
      <c r="A7326" s="300">
        <f t="shared" si="226"/>
        <v>43040</v>
      </c>
      <c r="B7326" s="63">
        <f t="shared" si="227"/>
        <v>10</v>
      </c>
      <c r="C7326" s="64">
        <v>334</v>
      </c>
    </row>
    <row r="7327" spans="1:3" x14ac:dyDescent="0.2">
      <c r="A7327" s="300">
        <f t="shared" si="226"/>
        <v>43040</v>
      </c>
      <c r="B7327" s="63">
        <f t="shared" si="227"/>
        <v>11</v>
      </c>
      <c r="C7327" s="64">
        <v>360</v>
      </c>
    </row>
    <row r="7328" spans="1:3" x14ac:dyDescent="0.2">
      <c r="A7328" s="300">
        <f t="shared" si="226"/>
        <v>43040</v>
      </c>
      <c r="B7328" s="63">
        <f t="shared" si="227"/>
        <v>12</v>
      </c>
      <c r="C7328" s="64">
        <v>372</v>
      </c>
    </row>
    <row r="7329" spans="1:3" x14ac:dyDescent="0.2">
      <c r="A7329" s="300">
        <f t="shared" si="226"/>
        <v>43040</v>
      </c>
      <c r="B7329" s="63">
        <f t="shared" si="227"/>
        <v>13</v>
      </c>
      <c r="C7329" s="64">
        <v>399</v>
      </c>
    </row>
    <row r="7330" spans="1:3" x14ac:dyDescent="0.2">
      <c r="A7330" s="300">
        <f t="shared" si="226"/>
        <v>43040</v>
      </c>
      <c r="B7330" s="63">
        <f t="shared" si="227"/>
        <v>14</v>
      </c>
      <c r="C7330" s="64">
        <v>416</v>
      </c>
    </row>
    <row r="7331" spans="1:3" x14ac:dyDescent="0.2">
      <c r="A7331" s="300">
        <f t="shared" si="226"/>
        <v>43040</v>
      </c>
      <c r="B7331" s="63">
        <f t="shared" si="227"/>
        <v>15</v>
      </c>
      <c r="C7331" s="64">
        <v>439</v>
      </c>
    </row>
    <row r="7332" spans="1:3" x14ac:dyDescent="0.2">
      <c r="A7332" s="300">
        <f t="shared" si="226"/>
        <v>43040</v>
      </c>
      <c r="B7332" s="63">
        <f t="shared" si="227"/>
        <v>16</v>
      </c>
      <c r="C7332" s="64">
        <v>459</v>
      </c>
    </row>
    <row r="7333" spans="1:3" x14ac:dyDescent="0.2">
      <c r="A7333" s="300">
        <f t="shared" si="226"/>
        <v>43040</v>
      </c>
      <c r="B7333" s="63">
        <f t="shared" si="227"/>
        <v>17</v>
      </c>
      <c r="C7333" s="64">
        <v>448</v>
      </c>
    </row>
    <row r="7334" spans="1:3" x14ac:dyDescent="0.2">
      <c r="A7334" s="300">
        <f t="shared" si="226"/>
        <v>43040</v>
      </c>
      <c r="B7334" s="63">
        <f t="shared" si="227"/>
        <v>18</v>
      </c>
      <c r="C7334" s="64">
        <v>440</v>
      </c>
    </row>
    <row r="7335" spans="1:3" x14ac:dyDescent="0.2">
      <c r="A7335" s="300">
        <f t="shared" si="226"/>
        <v>43040</v>
      </c>
      <c r="B7335" s="63">
        <f t="shared" si="227"/>
        <v>19</v>
      </c>
      <c r="C7335" s="64">
        <v>440</v>
      </c>
    </row>
    <row r="7336" spans="1:3" x14ac:dyDescent="0.2">
      <c r="A7336" s="300">
        <f t="shared" si="226"/>
        <v>43040</v>
      </c>
      <c r="B7336" s="63">
        <f t="shared" si="227"/>
        <v>20</v>
      </c>
      <c r="C7336" s="64">
        <v>424</v>
      </c>
    </row>
    <row r="7337" spans="1:3" x14ac:dyDescent="0.2">
      <c r="A7337" s="300">
        <f t="shared" si="226"/>
        <v>43040</v>
      </c>
      <c r="B7337" s="63">
        <f t="shared" si="227"/>
        <v>21</v>
      </c>
      <c r="C7337" s="64">
        <v>407</v>
      </c>
    </row>
    <row r="7338" spans="1:3" x14ac:dyDescent="0.2">
      <c r="A7338" s="300">
        <f t="shared" si="226"/>
        <v>43040</v>
      </c>
      <c r="B7338" s="63">
        <f t="shared" si="227"/>
        <v>22</v>
      </c>
      <c r="C7338" s="64">
        <v>370</v>
      </c>
    </row>
    <row r="7339" spans="1:3" x14ac:dyDescent="0.2">
      <c r="A7339" s="300">
        <f t="shared" si="226"/>
        <v>43040</v>
      </c>
      <c r="B7339" s="63">
        <f t="shared" si="227"/>
        <v>23</v>
      </c>
      <c r="C7339" s="64">
        <v>331</v>
      </c>
    </row>
    <row r="7340" spans="1:3" x14ac:dyDescent="0.2">
      <c r="A7340" s="300">
        <f t="shared" si="226"/>
        <v>43040</v>
      </c>
      <c r="B7340" s="63">
        <f t="shared" si="227"/>
        <v>24</v>
      </c>
      <c r="C7340" s="64">
        <v>293</v>
      </c>
    </row>
    <row r="7341" spans="1:3" x14ac:dyDescent="0.2">
      <c r="A7341" s="300">
        <f t="shared" si="226"/>
        <v>43041</v>
      </c>
      <c r="B7341" s="63">
        <f t="shared" si="227"/>
        <v>1</v>
      </c>
      <c r="C7341" s="64">
        <v>272</v>
      </c>
    </row>
    <row r="7342" spans="1:3" x14ac:dyDescent="0.2">
      <c r="A7342" s="300">
        <f t="shared" si="226"/>
        <v>43041</v>
      </c>
      <c r="B7342" s="63">
        <f t="shared" si="227"/>
        <v>2</v>
      </c>
      <c r="C7342" s="64">
        <v>254</v>
      </c>
    </row>
    <row r="7343" spans="1:3" x14ac:dyDescent="0.2">
      <c r="A7343" s="300">
        <f t="shared" si="226"/>
        <v>43041</v>
      </c>
      <c r="B7343" s="63">
        <f t="shared" si="227"/>
        <v>3</v>
      </c>
      <c r="C7343" s="64">
        <v>246</v>
      </c>
    </row>
    <row r="7344" spans="1:3" x14ac:dyDescent="0.2">
      <c r="A7344" s="300">
        <f t="shared" si="226"/>
        <v>43041</v>
      </c>
      <c r="B7344" s="63">
        <f t="shared" si="227"/>
        <v>4</v>
      </c>
      <c r="C7344" s="64">
        <v>243</v>
      </c>
    </row>
    <row r="7345" spans="1:3" x14ac:dyDescent="0.2">
      <c r="A7345" s="300">
        <f t="shared" si="226"/>
        <v>43041</v>
      </c>
      <c r="B7345" s="63">
        <f t="shared" si="227"/>
        <v>5</v>
      </c>
      <c r="C7345" s="64">
        <v>246</v>
      </c>
    </row>
    <row r="7346" spans="1:3" x14ac:dyDescent="0.2">
      <c r="A7346" s="300">
        <f t="shared" si="226"/>
        <v>43041</v>
      </c>
      <c r="B7346" s="63">
        <f t="shared" si="227"/>
        <v>6</v>
      </c>
      <c r="C7346" s="64">
        <v>268</v>
      </c>
    </row>
    <row r="7347" spans="1:3" x14ac:dyDescent="0.2">
      <c r="A7347" s="300">
        <f t="shared" si="226"/>
        <v>43041</v>
      </c>
      <c r="B7347" s="63">
        <f t="shared" si="227"/>
        <v>7</v>
      </c>
      <c r="C7347" s="64">
        <v>297</v>
      </c>
    </row>
    <row r="7348" spans="1:3" x14ac:dyDescent="0.2">
      <c r="A7348" s="300">
        <f t="shared" si="226"/>
        <v>43041</v>
      </c>
      <c r="B7348" s="63">
        <f t="shared" si="227"/>
        <v>8</v>
      </c>
      <c r="C7348" s="64">
        <v>306</v>
      </c>
    </row>
    <row r="7349" spans="1:3" x14ac:dyDescent="0.2">
      <c r="A7349" s="300">
        <f t="shared" si="226"/>
        <v>43041</v>
      </c>
      <c r="B7349" s="63">
        <f t="shared" si="227"/>
        <v>9</v>
      </c>
      <c r="C7349" s="64">
        <v>315</v>
      </c>
    </row>
    <row r="7350" spans="1:3" x14ac:dyDescent="0.2">
      <c r="A7350" s="300">
        <f t="shared" si="226"/>
        <v>43041</v>
      </c>
      <c r="B7350" s="63">
        <f t="shared" si="227"/>
        <v>10</v>
      </c>
      <c r="C7350" s="64">
        <v>334</v>
      </c>
    </row>
    <row r="7351" spans="1:3" x14ac:dyDescent="0.2">
      <c r="A7351" s="300">
        <f t="shared" si="226"/>
        <v>43041</v>
      </c>
      <c r="B7351" s="63">
        <f t="shared" si="227"/>
        <v>11</v>
      </c>
      <c r="C7351" s="64">
        <v>347</v>
      </c>
    </row>
    <row r="7352" spans="1:3" x14ac:dyDescent="0.2">
      <c r="A7352" s="300">
        <f t="shared" si="226"/>
        <v>43041</v>
      </c>
      <c r="B7352" s="63">
        <f t="shared" si="227"/>
        <v>12</v>
      </c>
      <c r="C7352" s="64">
        <v>362</v>
      </c>
    </row>
    <row r="7353" spans="1:3" x14ac:dyDescent="0.2">
      <c r="A7353" s="300">
        <f t="shared" si="226"/>
        <v>43041</v>
      </c>
      <c r="B7353" s="63">
        <f t="shared" si="227"/>
        <v>13</v>
      </c>
      <c r="C7353" s="64">
        <v>380</v>
      </c>
    </row>
    <row r="7354" spans="1:3" x14ac:dyDescent="0.2">
      <c r="A7354" s="300">
        <f t="shared" si="226"/>
        <v>43041</v>
      </c>
      <c r="B7354" s="63">
        <f t="shared" si="227"/>
        <v>14</v>
      </c>
      <c r="C7354" s="64">
        <v>387</v>
      </c>
    </row>
    <row r="7355" spans="1:3" x14ac:dyDescent="0.2">
      <c r="A7355" s="300">
        <f t="shared" si="226"/>
        <v>43041</v>
      </c>
      <c r="B7355" s="63">
        <f t="shared" si="227"/>
        <v>15</v>
      </c>
      <c r="C7355" s="64">
        <v>411</v>
      </c>
    </row>
    <row r="7356" spans="1:3" x14ac:dyDescent="0.2">
      <c r="A7356" s="300">
        <f t="shared" si="226"/>
        <v>43041</v>
      </c>
      <c r="B7356" s="63">
        <f t="shared" si="227"/>
        <v>16</v>
      </c>
      <c r="C7356" s="64">
        <v>428</v>
      </c>
    </row>
    <row r="7357" spans="1:3" x14ac:dyDescent="0.2">
      <c r="A7357" s="300">
        <f t="shared" si="226"/>
        <v>43041</v>
      </c>
      <c r="B7357" s="63">
        <f t="shared" si="227"/>
        <v>17</v>
      </c>
      <c r="C7357" s="64">
        <v>418</v>
      </c>
    </row>
    <row r="7358" spans="1:3" x14ac:dyDescent="0.2">
      <c r="A7358" s="300">
        <f t="shared" si="226"/>
        <v>43041</v>
      </c>
      <c r="B7358" s="63">
        <f t="shared" si="227"/>
        <v>18</v>
      </c>
      <c r="C7358" s="64">
        <v>411</v>
      </c>
    </row>
    <row r="7359" spans="1:3" x14ac:dyDescent="0.2">
      <c r="A7359" s="300">
        <f t="shared" si="226"/>
        <v>43041</v>
      </c>
      <c r="B7359" s="63">
        <f t="shared" si="227"/>
        <v>19</v>
      </c>
      <c r="C7359" s="64">
        <v>413</v>
      </c>
    </row>
    <row r="7360" spans="1:3" x14ac:dyDescent="0.2">
      <c r="A7360" s="300">
        <f t="shared" si="226"/>
        <v>43041</v>
      </c>
      <c r="B7360" s="63">
        <f t="shared" si="227"/>
        <v>20</v>
      </c>
      <c r="C7360" s="64">
        <v>400</v>
      </c>
    </row>
    <row r="7361" spans="1:3" x14ac:dyDescent="0.2">
      <c r="A7361" s="300">
        <f t="shared" si="226"/>
        <v>43041</v>
      </c>
      <c r="B7361" s="63">
        <f t="shared" si="227"/>
        <v>21</v>
      </c>
      <c r="C7361" s="64">
        <v>377</v>
      </c>
    </row>
    <row r="7362" spans="1:3" x14ac:dyDescent="0.2">
      <c r="A7362" s="300">
        <f t="shared" si="226"/>
        <v>43041</v>
      </c>
      <c r="B7362" s="63">
        <f t="shared" si="227"/>
        <v>22</v>
      </c>
      <c r="C7362" s="64">
        <v>352</v>
      </c>
    </row>
    <row r="7363" spans="1:3" x14ac:dyDescent="0.2">
      <c r="A7363" s="300">
        <f t="shared" si="226"/>
        <v>43041</v>
      </c>
      <c r="B7363" s="63">
        <f t="shared" si="227"/>
        <v>23</v>
      </c>
      <c r="C7363" s="64">
        <v>313</v>
      </c>
    </row>
    <row r="7364" spans="1:3" x14ac:dyDescent="0.2">
      <c r="A7364" s="300">
        <f t="shared" si="226"/>
        <v>43041</v>
      </c>
      <c r="B7364" s="63">
        <f t="shared" si="227"/>
        <v>24</v>
      </c>
      <c r="C7364" s="64">
        <v>286</v>
      </c>
    </row>
    <row r="7365" spans="1:3" x14ac:dyDescent="0.2">
      <c r="A7365" s="300">
        <f t="shared" si="226"/>
        <v>43042</v>
      </c>
      <c r="B7365" s="63">
        <f t="shared" si="227"/>
        <v>1</v>
      </c>
      <c r="C7365" s="64">
        <v>256</v>
      </c>
    </row>
    <row r="7366" spans="1:3" x14ac:dyDescent="0.2">
      <c r="A7366" s="300">
        <f t="shared" ref="A7366:A7429" si="228">A7342+1</f>
        <v>43042</v>
      </c>
      <c r="B7366" s="63">
        <f t="shared" ref="B7366:B7429" si="229">B7318</f>
        <v>2</v>
      </c>
      <c r="C7366" s="64">
        <v>245</v>
      </c>
    </row>
    <row r="7367" spans="1:3" x14ac:dyDescent="0.2">
      <c r="A7367" s="300">
        <f t="shared" si="228"/>
        <v>43042</v>
      </c>
      <c r="B7367" s="63">
        <f t="shared" si="229"/>
        <v>3</v>
      </c>
      <c r="C7367" s="64">
        <v>241</v>
      </c>
    </row>
    <row r="7368" spans="1:3" x14ac:dyDescent="0.2">
      <c r="A7368" s="300">
        <f t="shared" si="228"/>
        <v>43042</v>
      </c>
      <c r="B7368" s="63">
        <f t="shared" si="229"/>
        <v>4</v>
      </c>
      <c r="C7368" s="64">
        <v>233</v>
      </c>
    </row>
    <row r="7369" spans="1:3" x14ac:dyDescent="0.2">
      <c r="A7369" s="300">
        <f t="shared" si="228"/>
        <v>43042</v>
      </c>
      <c r="B7369" s="63">
        <f t="shared" si="229"/>
        <v>5</v>
      </c>
      <c r="C7369" s="64">
        <v>241</v>
      </c>
    </row>
    <row r="7370" spans="1:3" x14ac:dyDescent="0.2">
      <c r="A7370" s="300">
        <f t="shared" si="228"/>
        <v>43042</v>
      </c>
      <c r="B7370" s="63">
        <f t="shared" si="229"/>
        <v>6</v>
      </c>
      <c r="C7370" s="64">
        <v>256</v>
      </c>
    </row>
    <row r="7371" spans="1:3" x14ac:dyDescent="0.2">
      <c r="A7371" s="300">
        <f t="shared" si="228"/>
        <v>43042</v>
      </c>
      <c r="B7371" s="63">
        <f t="shared" si="229"/>
        <v>7</v>
      </c>
      <c r="C7371" s="64">
        <v>283</v>
      </c>
    </row>
    <row r="7372" spans="1:3" x14ac:dyDescent="0.2">
      <c r="A7372" s="300">
        <f t="shared" si="228"/>
        <v>43042</v>
      </c>
      <c r="B7372" s="63">
        <f t="shared" si="229"/>
        <v>8</v>
      </c>
      <c r="C7372" s="64">
        <v>303</v>
      </c>
    </row>
    <row r="7373" spans="1:3" x14ac:dyDescent="0.2">
      <c r="A7373" s="300">
        <f t="shared" si="228"/>
        <v>43042</v>
      </c>
      <c r="B7373" s="63">
        <f t="shared" si="229"/>
        <v>9</v>
      </c>
      <c r="C7373" s="64">
        <v>319</v>
      </c>
    </row>
    <row r="7374" spans="1:3" x14ac:dyDescent="0.2">
      <c r="A7374" s="300">
        <f t="shared" si="228"/>
        <v>43042</v>
      </c>
      <c r="B7374" s="63">
        <f t="shared" si="229"/>
        <v>10</v>
      </c>
      <c r="C7374" s="64">
        <v>320</v>
      </c>
    </row>
    <row r="7375" spans="1:3" x14ac:dyDescent="0.2">
      <c r="A7375" s="300">
        <f t="shared" si="228"/>
        <v>43042</v>
      </c>
      <c r="B7375" s="63">
        <f t="shared" si="229"/>
        <v>11</v>
      </c>
      <c r="C7375" s="64">
        <v>328</v>
      </c>
    </row>
    <row r="7376" spans="1:3" x14ac:dyDescent="0.2">
      <c r="A7376" s="300">
        <f t="shared" si="228"/>
        <v>43042</v>
      </c>
      <c r="B7376" s="63">
        <f t="shared" si="229"/>
        <v>12</v>
      </c>
      <c r="C7376" s="64">
        <v>342</v>
      </c>
    </row>
    <row r="7377" spans="1:3" x14ac:dyDescent="0.2">
      <c r="A7377" s="300">
        <f t="shared" si="228"/>
        <v>43042</v>
      </c>
      <c r="B7377" s="63">
        <f t="shared" si="229"/>
        <v>13</v>
      </c>
      <c r="C7377" s="64">
        <v>349</v>
      </c>
    </row>
    <row r="7378" spans="1:3" x14ac:dyDescent="0.2">
      <c r="A7378" s="300">
        <f t="shared" si="228"/>
        <v>43042</v>
      </c>
      <c r="B7378" s="63">
        <f t="shared" si="229"/>
        <v>14</v>
      </c>
      <c r="C7378" s="64">
        <v>363</v>
      </c>
    </row>
    <row r="7379" spans="1:3" x14ac:dyDescent="0.2">
      <c r="A7379" s="300">
        <f t="shared" si="228"/>
        <v>43042</v>
      </c>
      <c r="B7379" s="63">
        <f t="shared" si="229"/>
        <v>15</v>
      </c>
      <c r="C7379" s="64">
        <v>376</v>
      </c>
    </row>
    <row r="7380" spans="1:3" x14ac:dyDescent="0.2">
      <c r="A7380" s="300">
        <f t="shared" si="228"/>
        <v>43042</v>
      </c>
      <c r="B7380" s="63">
        <f t="shared" si="229"/>
        <v>16</v>
      </c>
      <c r="C7380" s="64">
        <v>378</v>
      </c>
    </row>
    <row r="7381" spans="1:3" x14ac:dyDescent="0.2">
      <c r="A7381" s="300">
        <f t="shared" si="228"/>
        <v>43042</v>
      </c>
      <c r="B7381" s="63">
        <f t="shared" si="229"/>
        <v>17</v>
      </c>
      <c r="C7381" s="64">
        <v>371</v>
      </c>
    </row>
    <row r="7382" spans="1:3" x14ac:dyDescent="0.2">
      <c r="A7382" s="300">
        <f t="shared" si="228"/>
        <v>43042</v>
      </c>
      <c r="B7382" s="63">
        <f t="shared" si="229"/>
        <v>18</v>
      </c>
      <c r="C7382" s="64">
        <v>372</v>
      </c>
    </row>
    <row r="7383" spans="1:3" x14ac:dyDescent="0.2">
      <c r="A7383" s="300">
        <f t="shared" si="228"/>
        <v>43042</v>
      </c>
      <c r="B7383" s="63">
        <f t="shared" si="229"/>
        <v>19</v>
      </c>
      <c r="C7383" s="64">
        <v>384</v>
      </c>
    </row>
    <row r="7384" spans="1:3" x14ac:dyDescent="0.2">
      <c r="A7384" s="300">
        <f t="shared" si="228"/>
        <v>43042</v>
      </c>
      <c r="B7384" s="63">
        <f t="shared" si="229"/>
        <v>20</v>
      </c>
      <c r="C7384" s="64">
        <v>375</v>
      </c>
    </row>
    <row r="7385" spans="1:3" x14ac:dyDescent="0.2">
      <c r="A7385" s="300">
        <f t="shared" si="228"/>
        <v>43042</v>
      </c>
      <c r="B7385" s="63">
        <f t="shared" si="229"/>
        <v>21</v>
      </c>
      <c r="C7385" s="64">
        <v>362</v>
      </c>
    </row>
    <row r="7386" spans="1:3" x14ac:dyDescent="0.2">
      <c r="A7386" s="300">
        <f t="shared" si="228"/>
        <v>43042</v>
      </c>
      <c r="B7386" s="63">
        <f t="shared" si="229"/>
        <v>22</v>
      </c>
      <c r="C7386" s="64">
        <v>342</v>
      </c>
    </row>
    <row r="7387" spans="1:3" x14ac:dyDescent="0.2">
      <c r="A7387" s="300">
        <f t="shared" si="228"/>
        <v>43042</v>
      </c>
      <c r="B7387" s="63">
        <f t="shared" si="229"/>
        <v>23</v>
      </c>
      <c r="C7387" s="64">
        <v>313</v>
      </c>
    </row>
    <row r="7388" spans="1:3" x14ac:dyDescent="0.2">
      <c r="A7388" s="300">
        <f t="shared" si="228"/>
        <v>43042</v>
      </c>
      <c r="B7388" s="63">
        <f t="shared" si="229"/>
        <v>24</v>
      </c>
      <c r="C7388" s="64">
        <v>289</v>
      </c>
    </row>
    <row r="7389" spans="1:3" x14ac:dyDescent="0.2">
      <c r="A7389" s="300">
        <f t="shared" si="228"/>
        <v>43043</v>
      </c>
      <c r="B7389" s="63">
        <f t="shared" si="229"/>
        <v>1</v>
      </c>
      <c r="C7389" s="64">
        <v>247</v>
      </c>
    </row>
    <row r="7390" spans="1:3" x14ac:dyDescent="0.2">
      <c r="A7390" s="300">
        <f t="shared" si="228"/>
        <v>43043</v>
      </c>
      <c r="B7390" s="63">
        <f t="shared" si="229"/>
        <v>2</v>
      </c>
      <c r="C7390" s="64">
        <v>266</v>
      </c>
    </row>
    <row r="7391" spans="1:3" x14ac:dyDescent="0.2">
      <c r="A7391" s="300">
        <f t="shared" si="228"/>
        <v>43043</v>
      </c>
      <c r="B7391" s="63">
        <f t="shared" si="229"/>
        <v>3</v>
      </c>
      <c r="C7391" s="64">
        <v>242</v>
      </c>
    </row>
    <row r="7392" spans="1:3" x14ac:dyDescent="0.2">
      <c r="A7392" s="300">
        <f t="shared" si="228"/>
        <v>43043</v>
      </c>
      <c r="B7392" s="63">
        <f t="shared" si="229"/>
        <v>4</v>
      </c>
      <c r="C7392" s="64">
        <v>237</v>
      </c>
    </row>
    <row r="7393" spans="1:3" x14ac:dyDescent="0.2">
      <c r="A7393" s="300">
        <f t="shared" si="228"/>
        <v>43043</v>
      </c>
      <c r="B7393" s="63">
        <f t="shared" si="229"/>
        <v>5</v>
      </c>
      <c r="C7393" s="64">
        <v>244</v>
      </c>
    </row>
    <row r="7394" spans="1:3" x14ac:dyDescent="0.2">
      <c r="A7394" s="300">
        <f t="shared" si="228"/>
        <v>43043</v>
      </c>
      <c r="B7394" s="63">
        <f t="shared" si="229"/>
        <v>6</v>
      </c>
      <c r="C7394" s="64">
        <v>249</v>
      </c>
    </row>
    <row r="7395" spans="1:3" x14ac:dyDescent="0.2">
      <c r="A7395" s="300">
        <f t="shared" si="228"/>
        <v>43043</v>
      </c>
      <c r="B7395" s="63">
        <f t="shared" si="229"/>
        <v>7</v>
      </c>
      <c r="C7395" s="64">
        <v>267</v>
      </c>
    </row>
    <row r="7396" spans="1:3" x14ac:dyDescent="0.2">
      <c r="A7396" s="300">
        <f t="shared" si="228"/>
        <v>43043</v>
      </c>
      <c r="B7396" s="63">
        <f t="shared" si="229"/>
        <v>8</v>
      </c>
      <c r="C7396" s="64">
        <v>278</v>
      </c>
    </row>
    <row r="7397" spans="1:3" x14ac:dyDescent="0.2">
      <c r="A7397" s="300">
        <f t="shared" si="228"/>
        <v>43043</v>
      </c>
      <c r="B7397" s="63">
        <f t="shared" si="229"/>
        <v>9</v>
      </c>
      <c r="C7397" s="64">
        <v>288</v>
      </c>
    </row>
    <row r="7398" spans="1:3" x14ac:dyDescent="0.2">
      <c r="A7398" s="300">
        <f t="shared" si="228"/>
        <v>43043</v>
      </c>
      <c r="B7398" s="63">
        <f t="shared" si="229"/>
        <v>10</v>
      </c>
      <c r="C7398" s="64">
        <v>303</v>
      </c>
    </row>
    <row r="7399" spans="1:3" x14ac:dyDescent="0.2">
      <c r="A7399" s="300">
        <f t="shared" si="228"/>
        <v>43043</v>
      </c>
      <c r="B7399" s="63">
        <f t="shared" si="229"/>
        <v>11</v>
      </c>
      <c r="C7399" s="64">
        <v>323</v>
      </c>
    </row>
    <row r="7400" spans="1:3" x14ac:dyDescent="0.2">
      <c r="A7400" s="300">
        <f t="shared" si="228"/>
        <v>43043</v>
      </c>
      <c r="B7400" s="63">
        <f t="shared" si="229"/>
        <v>12</v>
      </c>
      <c r="C7400" s="64">
        <v>326</v>
      </c>
    </row>
    <row r="7401" spans="1:3" x14ac:dyDescent="0.2">
      <c r="A7401" s="300">
        <f t="shared" si="228"/>
        <v>43043</v>
      </c>
      <c r="B7401" s="63">
        <f t="shared" si="229"/>
        <v>13</v>
      </c>
      <c r="C7401" s="64">
        <v>350</v>
      </c>
    </row>
    <row r="7402" spans="1:3" x14ac:dyDescent="0.2">
      <c r="A7402" s="300">
        <f t="shared" si="228"/>
        <v>43043</v>
      </c>
      <c r="B7402" s="63">
        <f t="shared" si="229"/>
        <v>14</v>
      </c>
      <c r="C7402" s="64">
        <v>364</v>
      </c>
    </row>
    <row r="7403" spans="1:3" x14ac:dyDescent="0.2">
      <c r="A7403" s="300">
        <f t="shared" si="228"/>
        <v>43043</v>
      </c>
      <c r="B7403" s="63">
        <f t="shared" si="229"/>
        <v>15</v>
      </c>
      <c r="C7403" s="64">
        <v>383</v>
      </c>
    </row>
    <row r="7404" spans="1:3" x14ac:dyDescent="0.2">
      <c r="A7404" s="300">
        <f t="shared" si="228"/>
        <v>43043</v>
      </c>
      <c r="B7404" s="63">
        <f t="shared" si="229"/>
        <v>16</v>
      </c>
      <c r="C7404" s="64">
        <v>403</v>
      </c>
    </row>
    <row r="7405" spans="1:3" x14ac:dyDescent="0.2">
      <c r="A7405" s="300">
        <f t="shared" si="228"/>
        <v>43043</v>
      </c>
      <c r="B7405" s="63">
        <f t="shared" si="229"/>
        <v>17</v>
      </c>
      <c r="C7405" s="64">
        <v>392</v>
      </c>
    </row>
    <row r="7406" spans="1:3" x14ac:dyDescent="0.2">
      <c r="A7406" s="300">
        <f t="shared" si="228"/>
        <v>43043</v>
      </c>
      <c r="B7406" s="63">
        <f t="shared" si="229"/>
        <v>18</v>
      </c>
      <c r="C7406" s="64">
        <v>392</v>
      </c>
    </row>
    <row r="7407" spans="1:3" x14ac:dyDescent="0.2">
      <c r="A7407" s="300">
        <f t="shared" si="228"/>
        <v>43043</v>
      </c>
      <c r="B7407" s="63">
        <f t="shared" si="229"/>
        <v>19</v>
      </c>
      <c r="C7407" s="64">
        <v>398</v>
      </c>
    </row>
    <row r="7408" spans="1:3" x14ac:dyDescent="0.2">
      <c r="A7408" s="300">
        <f t="shared" si="228"/>
        <v>43043</v>
      </c>
      <c r="B7408" s="63">
        <f t="shared" si="229"/>
        <v>20</v>
      </c>
      <c r="C7408" s="64">
        <v>379</v>
      </c>
    </row>
    <row r="7409" spans="1:3" x14ac:dyDescent="0.2">
      <c r="A7409" s="300">
        <f t="shared" si="228"/>
        <v>43043</v>
      </c>
      <c r="B7409" s="63">
        <f t="shared" si="229"/>
        <v>21</v>
      </c>
      <c r="C7409" s="64">
        <v>362</v>
      </c>
    </row>
    <row r="7410" spans="1:3" x14ac:dyDescent="0.2">
      <c r="A7410" s="300">
        <f t="shared" si="228"/>
        <v>43043</v>
      </c>
      <c r="B7410" s="63">
        <f t="shared" si="229"/>
        <v>22</v>
      </c>
      <c r="C7410" s="64">
        <v>342</v>
      </c>
    </row>
    <row r="7411" spans="1:3" x14ac:dyDescent="0.2">
      <c r="A7411" s="300">
        <f t="shared" si="228"/>
        <v>43043</v>
      </c>
      <c r="B7411" s="63">
        <f t="shared" si="229"/>
        <v>23</v>
      </c>
      <c r="C7411" s="64">
        <v>315</v>
      </c>
    </row>
    <row r="7412" spans="1:3" x14ac:dyDescent="0.2">
      <c r="A7412" s="300">
        <f t="shared" si="228"/>
        <v>43043</v>
      </c>
      <c r="B7412" s="63">
        <f t="shared" si="229"/>
        <v>24</v>
      </c>
      <c r="C7412" s="64">
        <v>291</v>
      </c>
    </row>
    <row r="7413" spans="1:3" x14ac:dyDescent="0.2">
      <c r="A7413" s="300">
        <f t="shared" si="228"/>
        <v>43044</v>
      </c>
      <c r="B7413" s="63">
        <f t="shared" si="229"/>
        <v>1</v>
      </c>
      <c r="C7413" s="64">
        <v>268</v>
      </c>
    </row>
    <row r="7414" spans="1:3" x14ac:dyDescent="0.2">
      <c r="A7414" s="300">
        <f t="shared" si="228"/>
        <v>43044</v>
      </c>
      <c r="B7414" s="63">
        <f t="shared" si="229"/>
        <v>2</v>
      </c>
      <c r="C7414" s="64">
        <v>239</v>
      </c>
    </row>
    <row r="7415" spans="1:3" x14ac:dyDescent="0.2">
      <c r="A7415" s="300">
        <f t="shared" si="228"/>
        <v>43044</v>
      </c>
      <c r="B7415" s="63">
        <f t="shared" si="229"/>
        <v>3</v>
      </c>
      <c r="C7415" s="64">
        <v>237</v>
      </c>
    </row>
    <row r="7416" spans="1:3" x14ac:dyDescent="0.2">
      <c r="A7416" s="300">
        <f t="shared" si="228"/>
        <v>43044</v>
      </c>
      <c r="B7416" s="63">
        <f t="shared" si="229"/>
        <v>4</v>
      </c>
      <c r="C7416" s="64">
        <v>234</v>
      </c>
    </row>
    <row r="7417" spans="1:3" x14ac:dyDescent="0.2">
      <c r="A7417" s="300">
        <f t="shared" si="228"/>
        <v>43044</v>
      </c>
      <c r="B7417" s="63">
        <f t="shared" si="229"/>
        <v>5</v>
      </c>
      <c r="C7417" s="64">
        <v>236</v>
      </c>
    </row>
    <row r="7418" spans="1:3" x14ac:dyDescent="0.2">
      <c r="A7418" s="300">
        <f t="shared" si="228"/>
        <v>43044</v>
      </c>
      <c r="B7418" s="63">
        <f t="shared" si="229"/>
        <v>6</v>
      </c>
      <c r="C7418" s="64">
        <v>241</v>
      </c>
    </row>
    <row r="7419" spans="1:3" x14ac:dyDescent="0.2">
      <c r="A7419" s="300">
        <f t="shared" si="228"/>
        <v>43044</v>
      </c>
      <c r="B7419" s="63">
        <f t="shared" si="229"/>
        <v>7</v>
      </c>
      <c r="C7419" s="64">
        <v>242</v>
      </c>
    </row>
    <row r="7420" spans="1:3" x14ac:dyDescent="0.2">
      <c r="A7420" s="300">
        <f t="shared" si="228"/>
        <v>43044</v>
      </c>
      <c r="B7420" s="63">
        <f t="shared" si="229"/>
        <v>8</v>
      </c>
      <c r="C7420" s="64">
        <v>269</v>
      </c>
    </row>
    <row r="7421" spans="1:3" x14ac:dyDescent="0.2">
      <c r="A7421" s="300">
        <f t="shared" si="228"/>
        <v>43044</v>
      </c>
      <c r="B7421" s="63">
        <f t="shared" si="229"/>
        <v>9</v>
      </c>
      <c r="C7421" s="64">
        <v>278</v>
      </c>
    </row>
    <row r="7422" spans="1:3" x14ac:dyDescent="0.2">
      <c r="A7422" s="300">
        <f t="shared" si="228"/>
        <v>43044</v>
      </c>
      <c r="B7422" s="63">
        <f t="shared" si="229"/>
        <v>10</v>
      </c>
      <c r="C7422" s="64">
        <v>311</v>
      </c>
    </row>
    <row r="7423" spans="1:3" x14ac:dyDescent="0.2">
      <c r="A7423" s="300">
        <f t="shared" si="228"/>
        <v>43044</v>
      </c>
      <c r="B7423" s="63">
        <f t="shared" si="229"/>
        <v>11</v>
      </c>
      <c r="C7423" s="64">
        <v>321</v>
      </c>
    </row>
    <row r="7424" spans="1:3" x14ac:dyDescent="0.2">
      <c r="A7424" s="300">
        <f t="shared" si="228"/>
        <v>43044</v>
      </c>
      <c r="B7424" s="63">
        <f t="shared" si="229"/>
        <v>12</v>
      </c>
      <c r="C7424" s="64">
        <v>340</v>
      </c>
    </row>
    <row r="7425" spans="1:3" x14ac:dyDescent="0.2">
      <c r="A7425" s="300">
        <f t="shared" si="228"/>
        <v>43044</v>
      </c>
      <c r="B7425" s="63">
        <f t="shared" si="229"/>
        <v>13</v>
      </c>
      <c r="C7425" s="64">
        <v>347</v>
      </c>
    </row>
    <row r="7426" spans="1:3" x14ac:dyDescent="0.2">
      <c r="A7426" s="300">
        <f t="shared" si="228"/>
        <v>43044</v>
      </c>
      <c r="B7426" s="63">
        <f t="shared" si="229"/>
        <v>14</v>
      </c>
      <c r="C7426" s="64">
        <v>372</v>
      </c>
    </row>
    <row r="7427" spans="1:3" x14ac:dyDescent="0.2">
      <c r="A7427" s="300">
        <f t="shared" si="228"/>
        <v>43044</v>
      </c>
      <c r="B7427" s="63">
        <f t="shared" si="229"/>
        <v>15</v>
      </c>
      <c r="C7427" s="64">
        <v>381</v>
      </c>
    </row>
    <row r="7428" spans="1:3" x14ac:dyDescent="0.2">
      <c r="A7428" s="300">
        <f t="shared" si="228"/>
        <v>43044</v>
      </c>
      <c r="B7428" s="63">
        <f t="shared" si="229"/>
        <v>16</v>
      </c>
      <c r="C7428" s="64">
        <v>382</v>
      </c>
    </row>
    <row r="7429" spans="1:3" x14ac:dyDescent="0.2">
      <c r="A7429" s="300">
        <f t="shared" si="228"/>
        <v>43044</v>
      </c>
      <c r="B7429" s="63">
        <f t="shared" si="229"/>
        <v>17</v>
      </c>
      <c r="C7429" s="64">
        <v>370</v>
      </c>
    </row>
    <row r="7430" spans="1:3" x14ac:dyDescent="0.2">
      <c r="A7430" s="300">
        <f t="shared" ref="A7430:A7493" si="230">A7406+1</f>
        <v>43044</v>
      </c>
      <c r="B7430" s="63">
        <f t="shared" ref="B7430:B7493" si="231">B7382</f>
        <v>18</v>
      </c>
      <c r="C7430" s="64">
        <v>392</v>
      </c>
    </row>
    <row r="7431" spans="1:3" x14ac:dyDescent="0.2">
      <c r="A7431" s="300">
        <f t="shared" si="230"/>
        <v>43044</v>
      </c>
      <c r="B7431" s="63">
        <f t="shared" si="231"/>
        <v>19</v>
      </c>
      <c r="C7431" s="64">
        <v>385</v>
      </c>
    </row>
    <row r="7432" spans="1:3" x14ac:dyDescent="0.2">
      <c r="A7432" s="300">
        <f t="shared" si="230"/>
        <v>43044</v>
      </c>
      <c r="B7432" s="63">
        <f t="shared" si="231"/>
        <v>20</v>
      </c>
      <c r="C7432" s="64">
        <v>365</v>
      </c>
    </row>
    <row r="7433" spans="1:3" x14ac:dyDescent="0.2">
      <c r="A7433" s="300">
        <f t="shared" si="230"/>
        <v>43044</v>
      </c>
      <c r="B7433" s="63">
        <f t="shared" si="231"/>
        <v>21</v>
      </c>
      <c r="C7433" s="64">
        <v>352</v>
      </c>
    </row>
    <row r="7434" spans="1:3" x14ac:dyDescent="0.2">
      <c r="A7434" s="300">
        <f t="shared" si="230"/>
        <v>43044</v>
      </c>
      <c r="B7434" s="63">
        <f t="shared" si="231"/>
        <v>22</v>
      </c>
      <c r="C7434" s="64">
        <v>316</v>
      </c>
    </row>
    <row r="7435" spans="1:3" x14ac:dyDescent="0.2">
      <c r="A7435" s="300">
        <f t="shared" si="230"/>
        <v>43044</v>
      </c>
      <c r="B7435" s="63">
        <f t="shared" si="231"/>
        <v>23</v>
      </c>
      <c r="C7435" s="64">
        <v>290</v>
      </c>
    </row>
    <row r="7436" spans="1:3" x14ac:dyDescent="0.2">
      <c r="A7436" s="300">
        <f t="shared" si="230"/>
        <v>43044</v>
      </c>
      <c r="B7436" s="63">
        <f t="shared" si="231"/>
        <v>24</v>
      </c>
      <c r="C7436" s="64">
        <v>267</v>
      </c>
    </row>
    <row r="7437" spans="1:3" x14ac:dyDescent="0.2">
      <c r="A7437" s="300">
        <f t="shared" si="230"/>
        <v>43045</v>
      </c>
      <c r="B7437" s="63">
        <f t="shared" si="231"/>
        <v>1</v>
      </c>
      <c r="C7437" s="64">
        <v>250</v>
      </c>
    </row>
    <row r="7438" spans="1:3" x14ac:dyDescent="0.2">
      <c r="A7438" s="300">
        <f t="shared" si="230"/>
        <v>43045</v>
      </c>
      <c r="B7438" s="63">
        <f t="shared" si="231"/>
        <v>2</v>
      </c>
      <c r="C7438" s="64">
        <v>237</v>
      </c>
    </row>
    <row r="7439" spans="1:3" x14ac:dyDescent="0.2">
      <c r="A7439" s="300">
        <f t="shared" si="230"/>
        <v>43045</v>
      </c>
      <c r="B7439" s="63">
        <f t="shared" si="231"/>
        <v>3</v>
      </c>
      <c r="C7439" s="64">
        <v>239</v>
      </c>
    </row>
    <row r="7440" spans="1:3" x14ac:dyDescent="0.2">
      <c r="A7440" s="300">
        <f t="shared" si="230"/>
        <v>43045</v>
      </c>
      <c r="B7440" s="63">
        <f t="shared" si="231"/>
        <v>4</v>
      </c>
      <c r="C7440" s="64">
        <v>232</v>
      </c>
    </row>
    <row r="7441" spans="1:3" x14ac:dyDescent="0.2">
      <c r="A7441" s="300">
        <f t="shared" si="230"/>
        <v>43045</v>
      </c>
      <c r="B7441" s="63">
        <f t="shared" si="231"/>
        <v>5</v>
      </c>
      <c r="C7441" s="64">
        <v>238</v>
      </c>
    </row>
    <row r="7442" spans="1:3" x14ac:dyDescent="0.2">
      <c r="A7442" s="300">
        <f t="shared" si="230"/>
        <v>43045</v>
      </c>
      <c r="B7442" s="63">
        <f t="shared" si="231"/>
        <v>6</v>
      </c>
      <c r="C7442" s="64">
        <v>259</v>
      </c>
    </row>
    <row r="7443" spans="1:3" x14ac:dyDescent="0.2">
      <c r="A7443" s="300">
        <f t="shared" si="230"/>
        <v>43045</v>
      </c>
      <c r="B7443" s="63">
        <f t="shared" si="231"/>
        <v>7</v>
      </c>
      <c r="C7443" s="64">
        <v>282</v>
      </c>
    </row>
    <row r="7444" spans="1:3" x14ac:dyDescent="0.2">
      <c r="A7444" s="300">
        <f t="shared" si="230"/>
        <v>43045</v>
      </c>
      <c r="B7444" s="63">
        <f t="shared" si="231"/>
        <v>8</v>
      </c>
      <c r="C7444" s="64">
        <v>309</v>
      </c>
    </row>
    <row r="7445" spans="1:3" x14ac:dyDescent="0.2">
      <c r="A7445" s="300">
        <f t="shared" si="230"/>
        <v>43045</v>
      </c>
      <c r="B7445" s="63">
        <f t="shared" si="231"/>
        <v>9</v>
      </c>
      <c r="C7445" s="64">
        <v>320</v>
      </c>
    </row>
    <row r="7446" spans="1:3" x14ac:dyDescent="0.2">
      <c r="A7446" s="300">
        <f t="shared" si="230"/>
        <v>43045</v>
      </c>
      <c r="B7446" s="63">
        <f t="shared" si="231"/>
        <v>10</v>
      </c>
      <c r="C7446" s="64">
        <v>349</v>
      </c>
    </row>
    <row r="7447" spans="1:3" x14ac:dyDescent="0.2">
      <c r="A7447" s="300">
        <f t="shared" si="230"/>
        <v>43045</v>
      </c>
      <c r="B7447" s="63">
        <f t="shared" si="231"/>
        <v>11</v>
      </c>
      <c r="C7447" s="64">
        <v>360</v>
      </c>
    </row>
    <row r="7448" spans="1:3" x14ac:dyDescent="0.2">
      <c r="A7448" s="300">
        <f t="shared" si="230"/>
        <v>43045</v>
      </c>
      <c r="B7448" s="63">
        <f t="shared" si="231"/>
        <v>12</v>
      </c>
      <c r="C7448" s="64">
        <v>374</v>
      </c>
    </row>
    <row r="7449" spans="1:3" x14ac:dyDescent="0.2">
      <c r="A7449" s="300">
        <f t="shared" si="230"/>
        <v>43045</v>
      </c>
      <c r="B7449" s="63">
        <f t="shared" si="231"/>
        <v>13</v>
      </c>
      <c r="C7449" s="64">
        <v>392</v>
      </c>
    </row>
    <row r="7450" spans="1:3" x14ac:dyDescent="0.2">
      <c r="A7450" s="300">
        <f t="shared" si="230"/>
        <v>43045</v>
      </c>
      <c r="B7450" s="63">
        <f t="shared" si="231"/>
        <v>14</v>
      </c>
      <c r="C7450" s="64">
        <v>405</v>
      </c>
    </row>
    <row r="7451" spans="1:3" x14ac:dyDescent="0.2">
      <c r="A7451" s="300">
        <f t="shared" si="230"/>
        <v>43045</v>
      </c>
      <c r="B7451" s="63">
        <f t="shared" si="231"/>
        <v>15</v>
      </c>
      <c r="C7451" s="64">
        <v>421</v>
      </c>
    </row>
    <row r="7452" spans="1:3" x14ac:dyDescent="0.2">
      <c r="A7452" s="300">
        <f t="shared" si="230"/>
        <v>43045</v>
      </c>
      <c r="B7452" s="63">
        <f t="shared" si="231"/>
        <v>16</v>
      </c>
      <c r="C7452" s="64">
        <v>419</v>
      </c>
    </row>
    <row r="7453" spans="1:3" x14ac:dyDescent="0.2">
      <c r="A7453" s="300">
        <f t="shared" si="230"/>
        <v>43045</v>
      </c>
      <c r="B7453" s="63">
        <f t="shared" si="231"/>
        <v>17</v>
      </c>
      <c r="C7453" s="64">
        <v>408</v>
      </c>
    </row>
    <row r="7454" spans="1:3" x14ac:dyDescent="0.2">
      <c r="A7454" s="300">
        <f t="shared" si="230"/>
        <v>43045</v>
      </c>
      <c r="B7454" s="63">
        <f t="shared" si="231"/>
        <v>18</v>
      </c>
      <c r="C7454" s="64">
        <v>432</v>
      </c>
    </row>
    <row r="7455" spans="1:3" x14ac:dyDescent="0.2">
      <c r="A7455" s="300">
        <f t="shared" si="230"/>
        <v>43045</v>
      </c>
      <c r="B7455" s="63">
        <f t="shared" si="231"/>
        <v>19</v>
      </c>
      <c r="C7455" s="64">
        <v>415</v>
      </c>
    </row>
    <row r="7456" spans="1:3" x14ac:dyDescent="0.2">
      <c r="A7456" s="300">
        <f t="shared" si="230"/>
        <v>43045</v>
      </c>
      <c r="B7456" s="63">
        <f t="shared" si="231"/>
        <v>20</v>
      </c>
      <c r="C7456" s="64">
        <v>402</v>
      </c>
    </row>
    <row r="7457" spans="1:3" x14ac:dyDescent="0.2">
      <c r="A7457" s="300">
        <f t="shared" si="230"/>
        <v>43045</v>
      </c>
      <c r="B7457" s="63">
        <f t="shared" si="231"/>
        <v>21</v>
      </c>
      <c r="C7457" s="64">
        <v>386</v>
      </c>
    </row>
    <row r="7458" spans="1:3" x14ac:dyDescent="0.2">
      <c r="A7458" s="300">
        <f t="shared" si="230"/>
        <v>43045</v>
      </c>
      <c r="B7458" s="63">
        <f t="shared" si="231"/>
        <v>22</v>
      </c>
      <c r="C7458" s="64">
        <v>354</v>
      </c>
    </row>
    <row r="7459" spans="1:3" x14ac:dyDescent="0.2">
      <c r="A7459" s="300">
        <f t="shared" si="230"/>
        <v>43045</v>
      </c>
      <c r="B7459" s="63">
        <f t="shared" si="231"/>
        <v>23</v>
      </c>
      <c r="C7459" s="64">
        <v>315</v>
      </c>
    </row>
    <row r="7460" spans="1:3" x14ac:dyDescent="0.2">
      <c r="A7460" s="300">
        <f t="shared" si="230"/>
        <v>43045</v>
      </c>
      <c r="B7460" s="63">
        <f t="shared" si="231"/>
        <v>24</v>
      </c>
      <c r="C7460" s="64">
        <v>285</v>
      </c>
    </row>
    <row r="7461" spans="1:3" x14ac:dyDescent="0.2">
      <c r="A7461" s="300">
        <f t="shared" si="230"/>
        <v>43046</v>
      </c>
      <c r="B7461" s="63">
        <f t="shared" si="231"/>
        <v>1</v>
      </c>
      <c r="C7461" s="64">
        <v>271</v>
      </c>
    </row>
    <row r="7462" spans="1:3" x14ac:dyDescent="0.2">
      <c r="A7462" s="300">
        <f t="shared" si="230"/>
        <v>43046</v>
      </c>
      <c r="B7462" s="63">
        <f t="shared" si="231"/>
        <v>2</v>
      </c>
      <c r="C7462" s="64">
        <v>255</v>
      </c>
    </row>
    <row r="7463" spans="1:3" x14ac:dyDescent="0.2">
      <c r="A7463" s="300">
        <f t="shared" si="230"/>
        <v>43046</v>
      </c>
      <c r="B7463" s="63">
        <f t="shared" si="231"/>
        <v>3</v>
      </c>
      <c r="C7463" s="64">
        <v>250</v>
      </c>
    </row>
    <row r="7464" spans="1:3" x14ac:dyDescent="0.2">
      <c r="A7464" s="300">
        <f t="shared" si="230"/>
        <v>43046</v>
      </c>
      <c r="B7464" s="63">
        <f t="shared" si="231"/>
        <v>4</v>
      </c>
      <c r="C7464" s="64">
        <v>253</v>
      </c>
    </row>
    <row r="7465" spans="1:3" x14ac:dyDescent="0.2">
      <c r="A7465" s="300">
        <f t="shared" si="230"/>
        <v>43046</v>
      </c>
      <c r="B7465" s="63">
        <f t="shared" si="231"/>
        <v>5</v>
      </c>
      <c r="C7465" s="64">
        <v>253</v>
      </c>
    </row>
    <row r="7466" spans="1:3" x14ac:dyDescent="0.2">
      <c r="A7466" s="300">
        <f t="shared" si="230"/>
        <v>43046</v>
      </c>
      <c r="B7466" s="63">
        <f t="shared" si="231"/>
        <v>6</v>
      </c>
      <c r="C7466" s="64">
        <v>274</v>
      </c>
    </row>
    <row r="7467" spans="1:3" x14ac:dyDescent="0.2">
      <c r="A7467" s="300">
        <f t="shared" si="230"/>
        <v>43046</v>
      </c>
      <c r="B7467" s="63">
        <f t="shared" si="231"/>
        <v>7</v>
      </c>
      <c r="C7467" s="64">
        <v>311</v>
      </c>
    </row>
    <row r="7468" spans="1:3" x14ac:dyDescent="0.2">
      <c r="A7468" s="300">
        <f t="shared" si="230"/>
        <v>43046</v>
      </c>
      <c r="B7468" s="63">
        <f t="shared" si="231"/>
        <v>8</v>
      </c>
      <c r="C7468" s="64">
        <v>323</v>
      </c>
    </row>
    <row r="7469" spans="1:3" x14ac:dyDescent="0.2">
      <c r="A7469" s="300">
        <f t="shared" si="230"/>
        <v>43046</v>
      </c>
      <c r="B7469" s="63">
        <f t="shared" si="231"/>
        <v>9</v>
      </c>
      <c r="C7469" s="64">
        <v>344</v>
      </c>
    </row>
    <row r="7470" spans="1:3" x14ac:dyDescent="0.2">
      <c r="A7470" s="300">
        <f t="shared" si="230"/>
        <v>43046</v>
      </c>
      <c r="B7470" s="63">
        <f t="shared" si="231"/>
        <v>10</v>
      </c>
      <c r="C7470" s="64">
        <v>364</v>
      </c>
    </row>
    <row r="7471" spans="1:3" x14ac:dyDescent="0.2">
      <c r="A7471" s="300">
        <f t="shared" si="230"/>
        <v>43046</v>
      </c>
      <c r="B7471" s="63">
        <f t="shared" si="231"/>
        <v>11</v>
      </c>
      <c r="C7471" s="64">
        <v>369</v>
      </c>
    </row>
    <row r="7472" spans="1:3" x14ac:dyDescent="0.2">
      <c r="A7472" s="300">
        <f t="shared" si="230"/>
        <v>43046</v>
      </c>
      <c r="B7472" s="63">
        <f t="shared" si="231"/>
        <v>12</v>
      </c>
      <c r="C7472" s="64">
        <v>374</v>
      </c>
    </row>
    <row r="7473" spans="1:3" x14ac:dyDescent="0.2">
      <c r="A7473" s="300">
        <f t="shared" si="230"/>
        <v>43046</v>
      </c>
      <c r="B7473" s="63">
        <f t="shared" si="231"/>
        <v>13</v>
      </c>
      <c r="C7473" s="64">
        <v>380</v>
      </c>
    </row>
    <row r="7474" spans="1:3" x14ac:dyDescent="0.2">
      <c r="A7474" s="300">
        <f t="shared" si="230"/>
        <v>43046</v>
      </c>
      <c r="B7474" s="63">
        <f t="shared" si="231"/>
        <v>14</v>
      </c>
      <c r="C7474" s="64">
        <v>393</v>
      </c>
    </row>
    <row r="7475" spans="1:3" x14ac:dyDescent="0.2">
      <c r="A7475" s="300">
        <f t="shared" si="230"/>
        <v>43046</v>
      </c>
      <c r="B7475" s="63">
        <f t="shared" si="231"/>
        <v>15</v>
      </c>
      <c r="C7475" s="64">
        <v>406</v>
      </c>
    </row>
    <row r="7476" spans="1:3" x14ac:dyDescent="0.2">
      <c r="A7476" s="300">
        <f t="shared" si="230"/>
        <v>43046</v>
      </c>
      <c r="B7476" s="63">
        <f t="shared" si="231"/>
        <v>16</v>
      </c>
      <c r="C7476" s="64">
        <v>408</v>
      </c>
    </row>
    <row r="7477" spans="1:3" x14ac:dyDescent="0.2">
      <c r="A7477" s="300">
        <f t="shared" si="230"/>
        <v>43046</v>
      </c>
      <c r="B7477" s="63">
        <f t="shared" si="231"/>
        <v>17</v>
      </c>
      <c r="C7477" s="64">
        <v>410</v>
      </c>
    </row>
    <row r="7478" spans="1:3" x14ac:dyDescent="0.2">
      <c r="A7478" s="300">
        <f t="shared" si="230"/>
        <v>43046</v>
      </c>
      <c r="B7478" s="63">
        <f t="shared" si="231"/>
        <v>18</v>
      </c>
      <c r="C7478" s="64">
        <v>419</v>
      </c>
    </row>
    <row r="7479" spans="1:3" x14ac:dyDescent="0.2">
      <c r="A7479" s="300">
        <f t="shared" si="230"/>
        <v>43046</v>
      </c>
      <c r="B7479" s="63">
        <f t="shared" si="231"/>
        <v>19</v>
      </c>
      <c r="C7479" s="64">
        <v>411</v>
      </c>
    </row>
    <row r="7480" spans="1:3" x14ac:dyDescent="0.2">
      <c r="A7480" s="300">
        <f t="shared" si="230"/>
        <v>43046</v>
      </c>
      <c r="B7480" s="63">
        <f t="shared" si="231"/>
        <v>20</v>
      </c>
      <c r="C7480" s="64">
        <v>402</v>
      </c>
    </row>
    <row r="7481" spans="1:3" x14ac:dyDescent="0.2">
      <c r="A7481" s="300">
        <f t="shared" si="230"/>
        <v>43046</v>
      </c>
      <c r="B7481" s="63">
        <f t="shared" si="231"/>
        <v>21</v>
      </c>
      <c r="C7481" s="64">
        <v>378</v>
      </c>
    </row>
    <row r="7482" spans="1:3" x14ac:dyDescent="0.2">
      <c r="A7482" s="300">
        <f t="shared" si="230"/>
        <v>43046</v>
      </c>
      <c r="B7482" s="63">
        <f t="shared" si="231"/>
        <v>22</v>
      </c>
      <c r="C7482" s="64">
        <v>351</v>
      </c>
    </row>
    <row r="7483" spans="1:3" x14ac:dyDescent="0.2">
      <c r="A7483" s="300">
        <f t="shared" si="230"/>
        <v>43046</v>
      </c>
      <c r="B7483" s="63">
        <f t="shared" si="231"/>
        <v>23</v>
      </c>
      <c r="C7483" s="64">
        <v>316</v>
      </c>
    </row>
    <row r="7484" spans="1:3" x14ac:dyDescent="0.2">
      <c r="A7484" s="300">
        <f t="shared" si="230"/>
        <v>43046</v>
      </c>
      <c r="B7484" s="63">
        <f t="shared" si="231"/>
        <v>24</v>
      </c>
      <c r="C7484" s="64">
        <v>288</v>
      </c>
    </row>
    <row r="7485" spans="1:3" x14ac:dyDescent="0.2">
      <c r="A7485" s="300">
        <f t="shared" si="230"/>
        <v>43047</v>
      </c>
      <c r="B7485" s="63">
        <f t="shared" si="231"/>
        <v>1</v>
      </c>
      <c r="C7485" s="64">
        <v>262</v>
      </c>
    </row>
    <row r="7486" spans="1:3" x14ac:dyDescent="0.2">
      <c r="A7486" s="300">
        <f t="shared" si="230"/>
        <v>43047</v>
      </c>
      <c r="B7486" s="63">
        <f t="shared" si="231"/>
        <v>2</v>
      </c>
      <c r="C7486" s="64">
        <v>255</v>
      </c>
    </row>
    <row r="7487" spans="1:3" x14ac:dyDescent="0.2">
      <c r="A7487" s="300">
        <f t="shared" si="230"/>
        <v>43047</v>
      </c>
      <c r="B7487" s="63">
        <f t="shared" si="231"/>
        <v>3</v>
      </c>
      <c r="C7487" s="64">
        <v>255</v>
      </c>
    </row>
    <row r="7488" spans="1:3" x14ac:dyDescent="0.2">
      <c r="A7488" s="300">
        <f t="shared" si="230"/>
        <v>43047</v>
      </c>
      <c r="B7488" s="63">
        <f t="shared" si="231"/>
        <v>4</v>
      </c>
      <c r="C7488" s="64">
        <v>244</v>
      </c>
    </row>
    <row r="7489" spans="1:3" x14ac:dyDescent="0.2">
      <c r="A7489" s="300">
        <f t="shared" si="230"/>
        <v>43047</v>
      </c>
      <c r="B7489" s="63">
        <f t="shared" si="231"/>
        <v>5</v>
      </c>
      <c r="C7489" s="64">
        <v>246</v>
      </c>
    </row>
    <row r="7490" spans="1:3" x14ac:dyDescent="0.2">
      <c r="A7490" s="300">
        <f t="shared" si="230"/>
        <v>43047</v>
      </c>
      <c r="B7490" s="63">
        <f t="shared" si="231"/>
        <v>6</v>
      </c>
      <c r="C7490" s="64">
        <v>276</v>
      </c>
    </row>
    <row r="7491" spans="1:3" x14ac:dyDescent="0.2">
      <c r="A7491" s="300">
        <f t="shared" si="230"/>
        <v>43047</v>
      </c>
      <c r="B7491" s="63">
        <f t="shared" si="231"/>
        <v>7</v>
      </c>
      <c r="C7491" s="64">
        <v>288</v>
      </c>
    </row>
    <row r="7492" spans="1:3" x14ac:dyDescent="0.2">
      <c r="A7492" s="300">
        <f t="shared" si="230"/>
        <v>43047</v>
      </c>
      <c r="B7492" s="63">
        <f t="shared" si="231"/>
        <v>8</v>
      </c>
      <c r="C7492" s="64">
        <v>319</v>
      </c>
    </row>
    <row r="7493" spans="1:3" x14ac:dyDescent="0.2">
      <c r="A7493" s="300">
        <f t="shared" si="230"/>
        <v>43047</v>
      </c>
      <c r="B7493" s="63">
        <f t="shared" si="231"/>
        <v>9</v>
      </c>
      <c r="C7493" s="64">
        <v>336</v>
      </c>
    </row>
    <row r="7494" spans="1:3" x14ac:dyDescent="0.2">
      <c r="A7494" s="300">
        <f t="shared" ref="A7494:A7557" si="232">A7470+1</f>
        <v>43047</v>
      </c>
      <c r="B7494" s="63">
        <f t="shared" ref="B7494:B7557" si="233">B7446</f>
        <v>10</v>
      </c>
      <c r="C7494" s="64">
        <v>345</v>
      </c>
    </row>
    <row r="7495" spans="1:3" x14ac:dyDescent="0.2">
      <c r="A7495" s="300">
        <f t="shared" si="232"/>
        <v>43047</v>
      </c>
      <c r="B7495" s="63">
        <f t="shared" si="233"/>
        <v>11</v>
      </c>
      <c r="C7495" s="64">
        <v>369</v>
      </c>
    </row>
    <row r="7496" spans="1:3" x14ac:dyDescent="0.2">
      <c r="A7496" s="300">
        <f t="shared" si="232"/>
        <v>43047</v>
      </c>
      <c r="B7496" s="63">
        <f t="shared" si="233"/>
        <v>12</v>
      </c>
      <c r="C7496" s="64">
        <v>394</v>
      </c>
    </row>
    <row r="7497" spans="1:3" x14ac:dyDescent="0.2">
      <c r="A7497" s="300">
        <f t="shared" si="232"/>
        <v>43047</v>
      </c>
      <c r="B7497" s="63">
        <f t="shared" si="233"/>
        <v>13</v>
      </c>
      <c r="C7497" s="64">
        <v>408</v>
      </c>
    </row>
    <row r="7498" spans="1:3" x14ac:dyDescent="0.2">
      <c r="A7498" s="300">
        <f t="shared" si="232"/>
        <v>43047</v>
      </c>
      <c r="B7498" s="63">
        <f t="shared" si="233"/>
        <v>14</v>
      </c>
      <c r="C7498" s="64">
        <v>419</v>
      </c>
    </row>
    <row r="7499" spans="1:3" x14ac:dyDescent="0.2">
      <c r="A7499" s="300">
        <f t="shared" si="232"/>
        <v>43047</v>
      </c>
      <c r="B7499" s="63">
        <f t="shared" si="233"/>
        <v>15</v>
      </c>
      <c r="C7499" s="64">
        <v>411</v>
      </c>
    </row>
    <row r="7500" spans="1:3" x14ac:dyDescent="0.2">
      <c r="A7500" s="300">
        <f t="shared" si="232"/>
        <v>43047</v>
      </c>
      <c r="B7500" s="63">
        <f t="shared" si="233"/>
        <v>16</v>
      </c>
      <c r="C7500" s="64">
        <v>403</v>
      </c>
    </row>
    <row r="7501" spans="1:3" x14ac:dyDescent="0.2">
      <c r="A7501" s="300">
        <f t="shared" si="232"/>
        <v>43047</v>
      </c>
      <c r="B7501" s="63">
        <f t="shared" si="233"/>
        <v>17</v>
      </c>
      <c r="C7501" s="64">
        <v>407</v>
      </c>
    </row>
    <row r="7502" spans="1:3" x14ac:dyDescent="0.2">
      <c r="A7502" s="300">
        <f t="shared" si="232"/>
        <v>43047</v>
      </c>
      <c r="B7502" s="63">
        <f t="shared" si="233"/>
        <v>18</v>
      </c>
      <c r="C7502" s="64">
        <v>422</v>
      </c>
    </row>
    <row r="7503" spans="1:3" x14ac:dyDescent="0.2">
      <c r="A7503" s="300">
        <f t="shared" si="232"/>
        <v>43047</v>
      </c>
      <c r="B7503" s="63">
        <f t="shared" si="233"/>
        <v>19</v>
      </c>
      <c r="C7503" s="64">
        <v>410</v>
      </c>
    </row>
    <row r="7504" spans="1:3" x14ac:dyDescent="0.2">
      <c r="A7504" s="300">
        <f t="shared" si="232"/>
        <v>43047</v>
      </c>
      <c r="B7504" s="63">
        <f t="shared" si="233"/>
        <v>20</v>
      </c>
      <c r="C7504" s="64">
        <v>394</v>
      </c>
    </row>
    <row r="7505" spans="1:3" x14ac:dyDescent="0.2">
      <c r="A7505" s="300">
        <f t="shared" si="232"/>
        <v>43047</v>
      </c>
      <c r="B7505" s="63">
        <f t="shared" si="233"/>
        <v>21</v>
      </c>
      <c r="C7505" s="64">
        <v>376</v>
      </c>
    </row>
    <row r="7506" spans="1:3" x14ac:dyDescent="0.2">
      <c r="A7506" s="300">
        <f t="shared" si="232"/>
        <v>43047</v>
      </c>
      <c r="B7506" s="63">
        <f t="shared" si="233"/>
        <v>22</v>
      </c>
      <c r="C7506" s="64">
        <v>347</v>
      </c>
    </row>
    <row r="7507" spans="1:3" x14ac:dyDescent="0.2">
      <c r="A7507" s="300">
        <f t="shared" si="232"/>
        <v>43047</v>
      </c>
      <c r="B7507" s="63">
        <f t="shared" si="233"/>
        <v>23</v>
      </c>
      <c r="C7507" s="64">
        <v>311</v>
      </c>
    </row>
    <row r="7508" spans="1:3" x14ac:dyDescent="0.2">
      <c r="A7508" s="300">
        <f t="shared" si="232"/>
        <v>43047</v>
      </c>
      <c r="B7508" s="63">
        <f t="shared" si="233"/>
        <v>24</v>
      </c>
      <c r="C7508" s="64">
        <v>279</v>
      </c>
    </row>
    <row r="7509" spans="1:3" x14ac:dyDescent="0.2">
      <c r="A7509" s="300">
        <f t="shared" si="232"/>
        <v>43048</v>
      </c>
      <c r="B7509" s="63">
        <f t="shared" si="233"/>
        <v>1</v>
      </c>
      <c r="C7509" s="64">
        <v>260</v>
      </c>
    </row>
    <row r="7510" spans="1:3" x14ac:dyDescent="0.2">
      <c r="A7510" s="300">
        <f t="shared" si="232"/>
        <v>43048</v>
      </c>
      <c r="B7510" s="63">
        <f t="shared" si="233"/>
        <v>2</v>
      </c>
      <c r="C7510" s="64">
        <v>250</v>
      </c>
    </row>
    <row r="7511" spans="1:3" x14ac:dyDescent="0.2">
      <c r="A7511" s="300">
        <f t="shared" si="232"/>
        <v>43048</v>
      </c>
      <c r="B7511" s="63">
        <f t="shared" si="233"/>
        <v>3</v>
      </c>
      <c r="C7511" s="64">
        <v>243</v>
      </c>
    </row>
    <row r="7512" spans="1:3" x14ac:dyDescent="0.2">
      <c r="A7512" s="300">
        <f t="shared" si="232"/>
        <v>43048</v>
      </c>
      <c r="B7512" s="63">
        <f t="shared" si="233"/>
        <v>4</v>
      </c>
      <c r="C7512" s="64">
        <v>247</v>
      </c>
    </row>
    <row r="7513" spans="1:3" x14ac:dyDescent="0.2">
      <c r="A7513" s="300">
        <f t="shared" si="232"/>
        <v>43048</v>
      </c>
      <c r="B7513" s="63">
        <f t="shared" si="233"/>
        <v>5</v>
      </c>
      <c r="C7513" s="64">
        <v>246</v>
      </c>
    </row>
    <row r="7514" spans="1:3" x14ac:dyDescent="0.2">
      <c r="A7514" s="300">
        <f t="shared" si="232"/>
        <v>43048</v>
      </c>
      <c r="B7514" s="63">
        <f t="shared" si="233"/>
        <v>6</v>
      </c>
      <c r="C7514" s="64">
        <v>270</v>
      </c>
    </row>
    <row r="7515" spans="1:3" x14ac:dyDescent="0.2">
      <c r="A7515" s="300">
        <f t="shared" si="232"/>
        <v>43048</v>
      </c>
      <c r="B7515" s="63">
        <f t="shared" si="233"/>
        <v>7</v>
      </c>
      <c r="C7515" s="64">
        <v>286</v>
      </c>
    </row>
    <row r="7516" spans="1:3" x14ac:dyDescent="0.2">
      <c r="A7516" s="300">
        <f t="shared" si="232"/>
        <v>43048</v>
      </c>
      <c r="B7516" s="63">
        <f t="shared" si="233"/>
        <v>8</v>
      </c>
      <c r="C7516" s="64">
        <v>313</v>
      </c>
    </row>
    <row r="7517" spans="1:3" x14ac:dyDescent="0.2">
      <c r="A7517" s="300">
        <f t="shared" si="232"/>
        <v>43048</v>
      </c>
      <c r="B7517" s="63">
        <f t="shared" si="233"/>
        <v>9</v>
      </c>
      <c r="C7517" s="64">
        <v>321</v>
      </c>
    </row>
    <row r="7518" spans="1:3" x14ac:dyDescent="0.2">
      <c r="A7518" s="300">
        <f t="shared" si="232"/>
        <v>43048</v>
      </c>
      <c r="B7518" s="63">
        <f t="shared" si="233"/>
        <v>10</v>
      </c>
      <c r="C7518" s="64">
        <v>346</v>
      </c>
    </row>
    <row r="7519" spans="1:3" x14ac:dyDescent="0.2">
      <c r="A7519" s="300">
        <f t="shared" si="232"/>
        <v>43048</v>
      </c>
      <c r="B7519" s="63">
        <f t="shared" si="233"/>
        <v>11</v>
      </c>
      <c r="C7519" s="64">
        <v>372</v>
      </c>
    </row>
    <row r="7520" spans="1:3" x14ac:dyDescent="0.2">
      <c r="A7520" s="300">
        <f t="shared" si="232"/>
        <v>43048</v>
      </c>
      <c r="B7520" s="63">
        <f t="shared" si="233"/>
        <v>12</v>
      </c>
      <c r="C7520" s="64">
        <v>383</v>
      </c>
    </row>
    <row r="7521" spans="1:3" x14ac:dyDescent="0.2">
      <c r="A7521" s="300">
        <f t="shared" si="232"/>
        <v>43048</v>
      </c>
      <c r="B7521" s="63">
        <f t="shared" si="233"/>
        <v>13</v>
      </c>
      <c r="C7521" s="64">
        <v>404</v>
      </c>
    </row>
    <row r="7522" spans="1:3" x14ac:dyDescent="0.2">
      <c r="A7522" s="300">
        <f t="shared" si="232"/>
        <v>43048</v>
      </c>
      <c r="B7522" s="63">
        <f t="shared" si="233"/>
        <v>14</v>
      </c>
      <c r="C7522" s="64">
        <v>432</v>
      </c>
    </row>
    <row r="7523" spans="1:3" x14ac:dyDescent="0.2">
      <c r="A7523" s="300">
        <f t="shared" si="232"/>
        <v>43048</v>
      </c>
      <c r="B7523" s="63">
        <f t="shared" si="233"/>
        <v>15</v>
      </c>
      <c r="C7523" s="64">
        <v>440</v>
      </c>
    </row>
    <row r="7524" spans="1:3" x14ac:dyDescent="0.2">
      <c r="A7524" s="300">
        <f t="shared" si="232"/>
        <v>43048</v>
      </c>
      <c r="B7524" s="63">
        <f t="shared" si="233"/>
        <v>16</v>
      </c>
      <c r="C7524" s="64">
        <v>440</v>
      </c>
    </row>
    <row r="7525" spans="1:3" x14ac:dyDescent="0.2">
      <c r="A7525" s="300">
        <f t="shared" si="232"/>
        <v>43048</v>
      </c>
      <c r="B7525" s="63">
        <f t="shared" si="233"/>
        <v>17</v>
      </c>
      <c r="C7525" s="64">
        <v>430</v>
      </c>
    </row>
    <row r="7526" spans="1:3" x14ac:dyDescent="0.2">
      <c r="A7526" s="300">
        <f t="shared" si="232"/>
        <v>43048</v>
      </c>
      <c r="B7526" s="63">
        <f t="shared" si="233"/>
        <v>18</v>
      </c>
      <c r="C7526" s="64">
        <v>434</v>
      </c>
    </row>
    <row r="7527" spans="1:3" x14ac:dyDescent="0.2">
      <c r="A7527" s="300">
        <f t="shared" si="232"/>
        <v>43048</v>
      </c>
      <c r="B7527" s="63">
        <f t="shared" si="233"/>
        <v>19</v>
      </c>
      <c r="C7527" s="64">
        <v>411</v>
      </c>
    </row>
    <row r="7528" spans="1:3" x14ac:dyDescent="0.2">
      <c r="A7528" s="300">
        <f t="shared" si="232"/>
        <v>43048</v>
      </c>
      <c r="B7528" s="63">
        <f t="shared" si="233"/>
        <v>20</v>
      </c>
      <c r="C7528" s="64">
        <v>394</v>
      </c>
    </row>
    <row r="7529" spans="1:3" x14ac:dyDescent="0.2">
      <c r="A7529" s="300">
        <f t="shared" si="232"/>
        <v>43048</v>
      </c>
      <c r="B7529" s="63">
        <f t="shared" si="233"/>
        <v>21</v>
      </c>
      <c r="C7529" s="64">
        <v>370</v>
      </c>
    </row>
    <row r="7530" spans="1:3" x14ac:dyDescent="0.2">
      <c r="A7530" s="300">
        <f t="shared" si="232"/>
        <v>43048</v>
      </c>
      <c r="B7530" s="63">
        <f t="shared" si="233"/>
        <v>22</v>
      </c>
      <c r="C7530" s="64">
        <v>344</v>
      </c>
    </row>
    <row r="7531" spans="1:3" x14ac:dyDescent="0.2">
      <c r="A7531" s="300">
        <f t="shared" si="232"/>
        <v>43048</v>
      </c>
      <c r="B7531" s="63">
        <f t="shared" si="233"/>
        <v>23</v>
      </c>
      <c r="C7531" s="64">
        <v>306</v>
      </c>
    </row>
    <row r="7532" spans="1:3" x14ac:dyDescent="0.2">
      <c r="A7532" s="300">
        <f t="shared" si="232"/>
        <v>43048</v>
      </c>
      <c r="B7532" s="63">
        <f t="shared" si="233"/>
        <v>24</v>
      </c>
      <c r="C7532" s="64">
        <v>282</v>
      </c>
    </row>
    <row r="7533" spans="1:3" x14ac:dyDescent="0.2">
      <c r="A7533" s="300">
        <f t="shared" si="232"/>
        <v>43049</v>
      </c>
      <c r="B7533" s="63">
        <f t="shared" si="233"/>
        <v>1</v>
      </c>
      <c r="C7533" s="64">
        <v>267</v>
      </c>
    </row>
    <row r="7534" spans="1:3" x14ac:dyDescent="0.2">
      <c r="A7534" s="300">
        <f t="shared" si="232"/>
        <v>43049</v>
      </c>
      <c r="B7534" s="63">
        <f t="shared" si="233"/>
        <v>2</v>
      </c>
      <c r="C7534" s="64">
        <v>252</v>
      </c>
    </row>
    <row r="7535" spans="1:3" x14ac:dyDescent="0.2">
      <c r="A7535" s="300">
        <f t="shared" si="232"/>
        <v>43049</v>
      </c>
      <c r="B7535" s="63">
        <f t="shared" si="233"/>
        <v>3</v>
      </c>
      <c r="C7535" s="64">
        <v>242</v>
      </c>
    </row>
    <row r="7536" spans="1:3" x14ac:dyDescent="0.2">
      <c r="A7536" s="300">
        <f t="shared" si="232"/>
        <v>43049</v>
      </c>
      <c r="B7536" s="63">
        <f t="shared" si="233"/>
        <v>4</v>
      </c>
      <c r="C7536" s="64">
        <v>242</v>
      </c>
    </row>
    <row r="7537" spans="1:3" x14ac:dyDescent="0.2">
      <c r="A7537" s="300">
        <f t="shared" si="232"/>
        <v>43049</v>
      </c>
      <c r="B7537" s="63">
        <f t="shared" si="233"/>
        <v>5</v>
      </c>
      <c r="C7537" s="64">
        <v>241</v>
      </c>
    </row>
    <row r="7538" spans="1:3" x14ac:dyDescent="0.2">
      <c r="A7538" s="300">
        <f t="shared" si="232"/>
        <v>43049</v>
      </c>
      <c r="B7538" s="63">
        <f t="shared" si="233"/>
        <v>6</v>
      </c>
      <c r="C7538" s="64">
        <v>264</v>
      </c>
    </row>
    <row r="7539" spans="1:3" x14ac:dyDescent="0.2">
      <c r="A7539" s="300">
        <f t="shared" si="232"/>
        <v>43049</v>
      </c>
      <c r="B7539" s="63">
        <f t="shared" si="233"/>
        <v>7</v>
      </c>
      <c r="C7539" s="64">
        <v>274</v>
      </c>
    </row>
    <row r="7540" spans="1:3" x14ac:dyDescent="0.2">
      <c r="A7540" s="300">
        <f t="shared" si="232"/>
        <v>43049</v>
      </c>
      <c r="B7540" s="63">
        <f t="shared" si="233"/>
        <v>8</v>
      </c>
      <c r="C7540" s="64">
        <v>294</v>
      </c>
    </row>
    <row r="7541" spans="1:3" x14ac:dyDescent="0.2">
      <c r="A7541" s="300">
        <f t="shared" si="232"/>
        <v>43049</v>
      </c>
      <c r="B7541" s="63">
        <f t="shared" si="233"/>
        <v>9</v>
      </c>
      <c r="C7541" s="64">
        <v>326</v>
      </c>
    </row>
    <row r="7542" spans="1:3" x14ac:dyDescent="0.2">
      <c r="A7542" s="300">
        <f t="shared" si="232"/>
        <v>43049</v>
      </c>
      <c r="B7542" s="63">
        <f t="shared" si="233"/>
        <v>10</v>
      </c>
      <c r="C7542" s="64">
        <v>340</v>
      </c>
    </row>
    <row r="7543" spans="1:3" x14ac:dyDescent="0.2">
      <c r="A7543" s="300">
        <f t="shared" si="232"/>
        <v>43049</v>
      </c>
      <c r="B7543" s="63">
        <f t="shared" si="233"/>
        <v>11</v>
      </c>
      <c r="C7543" s="64">
        <v>360</v>
      </c>
    </row>
    <row r="7544" spans="1:3" x14ac:dyDescent="0.2">
      <c r="A7544" s="300">
        <f t="shared" si="232"/>
        <v>43049</v>
      </c>
      <c r="B7544" s="63">
        <f t="shared" si="233"/>
        <v>12</v>
      </c>
      <c r="C7544" s="64">
        <v>379</v>
      </c>
    </row>
    <row r="7545" spans="1:3" x14ac:dyDescent="0.2">
      <c r="A7545" s="300">
        <f t="shared" si="232"/>
        <v>43049</v>
      </c>
      <c r="B7545" s="63">
        <f t="shared" si="233"/>
        <v>13</v>
      </c>
      <c r="C7545" s="64">
        <v>399</v>
      </c>
    </row>
    <row r="7546" spans="1:3" x14ac:dyDescent="0.2">
      <c r="A7546" s="300">
        <f t="shared" si="232"/>
        <v>43049</v>
      </c>
      <c r="B7546" s="63">
        <f t="shared" si="233"/>
        <v>14</v>
      </c>
      <c r="C7546" s="64">
        <v>417</v>
      </c>
    </row>
    <row r="7547" spans="1:3" x14ac:dyDescent="0.2">
      <c r="A7547" s="300">
        <f t="shared" si="232"/>
        <v>43049</v>
      </c>
      <c r="B7547" s="63">
        <f t="shared" si="233"/>
        <v>15</v>
      </c>
      <c r="C7547" s="64">
        <v>430</v>
      </c>
    </row>
    <row r="7548" spans="1:3" x14ac:dyDescent="0.2">
      <c r="A7548" s="300">
        <f t="shared" si="232"/>
        <v>43049</v>
      </c>
      <c r="B7548" s="63">
        <f t="shared" si="233"/>
        <v>16</v>
      </c>
      <c r="C7548" s="64">
        <v>427</v>
      </c>
    </row>
    <row r="7549" spans="1:3" x14ac:dyDescent="0.2">
      <c r="A7549" s="300">
        <f t="shared" si="232"/>
        <v>43049</v>
      </c>
      <c r="B7549" s="63">
        <f t="shared" si="233"/>
        <v>17</v>
      </c>
      <c r="C7549" s="64">
        <v>413</v>
      </c>
    </row>
    <row r="7550" spans="1:3" x14ac:dyDescent="0.2">
      <c r="A7550" s="300">
        <f t="shared" si="232"/>
        <v>43049</v>
      </c>
      <c r="B7550" s="63">
        <f t="shared" si="233"/>
        <v>18</v>
      </c>
      <c r="C7550" s="64">
        <v>428</v>
      </c>
    </row>
    <row r="7551" spans="1:3" x14ac:dyDescent="0.2">
      <c r="A7551" s="300">
        <f t="shared" si="232"/>
        <v>43049</v>
      </c>
      <c r="B7551" s="63">
        <f t="shared" si="233"/>
        <v>19</v>
      </c>
      <c r="C7551" s="64">
        <v>401</v>
      </c>
    </row>
    <row r="7552" spans="1:3" x14ac:dyDescent="0.2">
      <c r="A7552" s="300">
        <f t="shared" si="232"/>
        <v>43049</v>
      </c>
      <c r="B7552" s="63">
        <f t="shared" si="233"/>
        <v>20</v>
      </c>
      <c r="C7552" s="64">
        <v>384</v>
      </c>
    </row>
    <row r="7553" spans="1:3" x14ac:dyDescent="0.2">
      <c r="A7553" s="300">
        <f t="shared" si="232"/>
        <v>43049</v>
      </c>
      <c r="B7553" s="63">
        <f t="shared" si="233"/>
        <v>21</v>
      </c>
      <c r="C7553" s="64">
        <v>369</v>
      </c>
    </row>
    <row r="7554" spans="1:3" x14ac:dyDescent="0.2">
      <c r="A7554" s="300">
        <f t="shared" si="232"/>
        <v>43049</v>
      </c>
      <c r="B7554" s="63">
        <f t="shared" si="233"/>
        <v>22</v>
      </c>
      <c r="C7554" s="64">
        <v>345</v>
      </c>
    </row>
    <row r="7555" spans="1:3" x14ac:dyDescent="0.2">
      <c r="A7555" s="300">
        <f t="shared" si="232"/>
        <v>43049</v>
      </c>
      <c r="B7555" s="63">
        <f t="shared" si="233"/>
        <v>23</v>
      </c>
      <c r="C7555" s="64">
        <v>316</v>
      </c>
    </row>
    <row r="7556" spans="1:3" x14ac:dyDescent="0.2">
      <c r="A7556" s="300">
        <f t="shared" si="232"/>
        <v>43049</v>
      </c>
      <c r="B7556" s="63">
        <f t="shared" si="233"/>
        <v>24</v>
      </c>
      <c r="C7556" s="64">
        <v>288</v>
      </c>
    </row>
    <row r="7557" spans="1:3" x14ac:dyDescent="0.2">
      <c r="A7557" s="300">
        <f t="shared" si="232"/>
        <v>43050</v>
      </c>
      <c r="B7557" s="63">
        <f t="shared" si="233"/>
        <v>1</v>
      </c>
      <c r="C7557" s="64">
        <v>269</v>
      </c>
    </row>
    <row r="7558" spans="1:3" x14ac:dyDescent="0.2">
      <c r="A7558" s="300">
        <f t="shared" ref="A7558:A7621" si="234">A7534+1</f>
        <v>43050</v>
      </c>
      <c r="B7558" s="63">
        <f t="shared" ref="B7558:B7621" si="235">B7510</f>
        <v>2</v>
      </c>
      <c r="C7558" s="64">
        <v>254</v>
      </c>
    </row>
    <row r="7559" spans="1:3" x14ac:dyDescent="0.2">
      <c r="A7559" s="300">
        <f t="shared" si="234"/>
        <v>43050</v>
      </c>
      <c r="B7559" s="63">
        <f t="shared" si="235"/>
        <v>3</v>
      </c>
      <c r="C7559" s="64">
        <v>249</v>
      </c>
    </row>
    <row r="7560" spans="1:3" x14ac:dyDescent="0.2">
      <c r="A7560" s="300">
        <f t="shared" si="234"/>
        <v>43050</v>
      </c>
      <c r="B7560" s="63">
        <f t="shared" si="235"/>
        <v>4</v>
      </c>
      <c r="C7560" s="64">
        <v>238</v>
      </c>
    </row>
    <row r="7561" spans="1:3" x14ac:dyDescent="0.2">
      <c r="A7561" s="300">
        <f t="shared" si="234"/>
        <v>43050</v>
      </c>
      <c r="B7561" s="63">
        <f t="shared" si="235"/>
        <v>5</v>
      </c>
      <c r="C7561" s="64">
        <v>241</v>
      </c>
    </row>
    <row r="7562" spans="1:3" x14ac:dyDescent="0.2">
      <c r="A7562" s="300">
        <f t="shared" si="234"/>
        <v>43050</v>
      </c>
      <c r="B7562" s="63">
        <f t="shared" si="235"/>
        <v>6</v>
      </c>
      <c r="C7562" s="64">
        <v>244</v>
      </c>
    </row>
    <row r="7563" spans="1:3" x14ac:dyDescent="0.2">
      <c r="A7563" s="300">
        <f t="shared" si="234"/>
        <v>43050</v>
      </c>
      <c r="B7563" s="63">
        <f t="shared" si="235"/>
        <v>7</v>
      </c>
      <c r="C7563" s="64">
        <v>260</v>
      </c>
    </row>
    <row r="7564" spans="1:3" x14ac:dyDescent="0.2">
      <c r="A7564" s="300">
        <f t="shared" si="234"/>
        <v>43050</v>
      </c>
      <c r="B7564" s="63">
        <f t="shared" si="235"/>
        <v>8</v>
      </c>
      <c r="C7564" s="64">
        <v>275</v>
      </c>
    </row>
    <row r="7565" spans="1:3" x14ac:dyDescent="0.2">
      <c r="A7565" s="300">
        <f t="shared" si="234"/>
        <v>43050</v>
      </c>
      <c r="B7565" s="63">
        <f t="shared" si="235"/>
        <v>9</v>
      </c>
      <c r="C7565" s="64">
        <v>293</v>
      </c>
    </row>
    <row r="7566" spans="1:3" x14ac:dyDescent="0.2">
      <c r="A7566" s="300">
        <f t="shared" si="234"/>
        <v>43050</v>
      </c>
      <c r="B7566" s="63">
        <f t="shared" si="235"/>
        <v>10</v>
      </c>
      <c r="C7566" s="64">
        <v>309</v>
      </c>
    </row>
    <row r="7567" spans="1:3" x14ac:dyDescent="0.2">
      <c r="A7567" s="300">
        <f t="shared" si="234"/>
        <v>43050</v>
      </c>
      <c r="B7567" s="63">
        <f t="shared" si="235"/>
        <v>11</v>
      </c>
      <c r="C7567" s="64">
        <v>326</v>
      </c>
    </row>
    <row r="7568" spans="1:3" x14ac:dyDescent="0.2">
      <c r="A7568" s="300">
        <f t="shared" si="234"/>
        <v>43050</v>
      </c>
      <c r="B7568" s="63">
        <f t="shared" si="235"/>
        <v>12</v>
      </c>
      <c r="C7568" s="64">
        <v>344</v>
      </c>
    </row>
    <row r="7569" spans="1:3" x14ac:dyDescent="0.2">
      <c r="A7569" s="300">
        <f t="shared" si="234"/>
        <v>43050</v>
      </c>
      <c r="B7569" s="63">
        <f t="shared" si="235"/>
        <v>13</v>
      </c>
      <c r="C7569" s="64">
        <v>360</v>
      </c>
    </row>
    <row r="7570" spans="1:3" x14ac:dyDescent="0.2">
      <c r="A7570" s="300">
        <f t="shared" si="234"/>
        <v>43050</v>
      </c>
      <c r="B7570" s="63">
        <f t="shared" si="235"/>
        <v>14</v>
      </c>
      <c r="C7570" s="64">
        <v>387</v>
      </c>
    </row>
    <row r="7571" spans="1:3" x14ac:dyDescent="0.2">
      <c r="A7571" s="300">
        <f t="shared" si="234"/>
        <v>43050</v>
      </c>
      <c r="B7571" s="63">
        <f t="shared" si="235"/>
        <v>15</v>
      </c>
      <c r="C7571" s="64">
        <v>402</v>
      </c>
    </row>
    <row r="7572" spans="1:3" x14ac:dyDescent="0.2">
      <c r="A7572" s="300">
        <f t="shared" si="234"/>
        <v>43050</v>
      </c>
      <c r="B7572" s="63">
        <f t="shared" si="235"/>
        <v>16</v>
      </c>
      <c r="C7572" s="64">
        <v>404</v>
      </c>
    </row>
    <row r="7573" spans="1:3" x14ac:dyDescent="0.2">
      <c r="A7573" s="300">
        <f t="shared" si="234"/>
        <v>43050</v>
      </c>
      <c r="B7573" s="63">
        <f t="shared" si="235"/>
        <v>17</v>
      </c>
      <c r="C7573" s="64">
        <v>388</v>
      </c>
    </row>
    <row r="7574" spans="1:3" x14ac:dyDescent="0.2">
      <c r="A7574" s="300">
        <f t="shared" si="234"/>
        <v>43050</v>
      </c>
      <c r="B7574" s="63">
        <f t="shared" si="235"/>
        <v>18</v>
      </c>
      <c r="C7574" s="64">
        <v>388</v>
      </c>
    </row>
    <row r="7575" spans="1:3" x14ac:dyDescent="0.2">
      <c r="A7575" s="300">
        <f t="shared" si="234"/>
        <v>43050</v>
      </c>
      <c r="B7575" s="63">
        <f t="shared" si="235"/>
        <v>19</v>
      </c>
      <c r="C7575" s="64">
        <v>370</v>
      </c>
    </row>
    <row r="7576" spans="1:3" x14ac:dyDescent="0.2">
      <c r="A7576" s="300">
        <f t="shared" si="234"/>
        <v>43050</v>
      </c>
      <c r="B7576" s="63">
        <f t="shared" si="235"/>
        <v>20</v>
      </c>
      <c r="C7576" s="64">
        <v>347</v>
      </c>
    </row>
    <row r="7577" spans="1:3" x14ac:dyDescent="0.2">
      <c r="A7577" s="300">
        <f t="shared" si="234"/>
        <v>43050</v>
      </c>
      <c r="B7577" s="63">
        <f t="shared" si="235"/>
        <v>21</v>
      </c>
      <c r="C7577" s="64">
        <v>334</v>
      </c>
    </row>
    <row r="7578" spans="1:3" x14ac:dyDescent="0.2">
      <c r="A7578" s="300">
        <f t="shared" si="234"/>
        <v>43050</v>
      </c>
      <c r="B7578" s="63">
        <f t="shared" si="235"/>
        <v>22</v>
      </c>
      <c r="C7578" s="64">
        <v>305</v>
      </c>
    </row>
    <row r="7579" spans="1:3" x14ac:dyDescent="0.2">
      <c r="A7579" s="300">
        <f t="shared" si="234"/>
        <v>43050</v>
      </c>
      <c r="B7579" s="63">
        <f t="shared" si="235"/>
        <v>23</v>
      </c>
      <c r="C7579" s="64">
        <v>286</v>
      </c>
    </row>
    <row r="7580" spans="1:3" x14ac:dyDescent="0.2">
      <c r="A7580" s="300">
        <f t="shared" si="234"/>
        <v>43050</v>
      </c>
      <c r="B7580" s="63">
        <f t="shared" si="235"/>
        <v>24</v>
      </c>
      <c r="C7580" s="64">
        <v>259</v>
      </c>
    </row>
    <row r="7581" spans="1:3" x14ac:dyDescent="0.2">
      <c r="A7581" s="300">
        <f t="shared" si="234"/>
        <v>43051</v>
      </c>
      <c r="B7581" s="63">
        <f t="shared" si="235"/>
        <v>1</v>
      </c>
      <c r="C7581" s="64">
        <v>244</v>
      </c>
    </row>
    <row r="7582" spans="1:3" x14ac:dyDescent="0.2">
      <c r="A7582" s="300">
        <f t="shared" si="234"/>
        <v>43051</v>
      </c>
      <c r="B7582" s="63">
        <f t="shared" si="235"/>
        <v>2</v>
      </c>
      <c r="C7582" s="64">
        <v>235</v>
      </c>
    </row>
    <row r="7583" spans="1:3" x14ac:dyDescent="0.2">
      <c r="A7583" s="300">
        <f t="shared" si="234"/>
        <v>43051</v>
      </c>
      <c r="B7583" s="63">
        <f t="shared" si="235"/>
        <v>3</v>
      </c>
      <c r="C7583" s="64">
        <v>229</v>
      </c>
    </row>
    <row r="7584" spans="1:3" x14ac:dyDescent="0.2">
      <c r="A7584" s="300">
        <f t="shared" si="234"/>
        <v>43051</v>
      </c>
      <c r="B7584" s="63">
        <f t="shared" si="235"/>
        <v>4</v>
      </c>
      <c r="C7584" s="64">
        <v>225</v>
      </c>
    </row>
    <row r="7585" spans="1:3" x14ac:dyDescent="0.2">
      <c r="A7585" s="300">
        <f t="shared" si="234"/>
        <v>43051</v>
      </c>
      <c r="B7585" s="63">
        <f t="shared" si="235"/>
        <v>5</v>
      </c>
      <c r="C7585" s="64">
        <v>222</v>
      </c>
    </row>
    <row r="7586" spans="1:3" x14ac:dyDescent="0.2">
      <c r="A7586" s="300">
        <f t="shared" si="234"/>
        <v>43051</v>
      </c>
      <c r="B7586" s="63">
        <f t="shared" si="235"/>
        <v>6</v>
      </c>
      <c r="C7586" s="64">
        <v>232</v>
      </c>
    </row>
    <row r="7587" spans="1:3" x14ac:dyDescent="0.2">
      <c r="A7587" s="300">
        <f t="shared" si="234"/>
        <v>43051</v>
      </c>
      <c r="B7587" s="63">
        <f t="shared" si="235"/>
        <v>7</v>
      </c>
      <c r="C7587" s="64">
        <v>235</v>
      </c>
    </row>
    <row r="7588" spans="1:3" x14ac:dyDescent="0.2">
      <c r="A7588" s="300">
        <f t="shared" si="234"/>
        <v>43051</v>
      </c>
      <c r="B7588" s="63">
        <f t="shared" si="235"/>
        <v>8</v>
      </c>
      <c r="C7588" s="64">
        <v>254</v>
      </c>
    </row>
    <row r="7589" spans="1:3" x14ac:dyDescent="0.2">
      <c r="A7589" s="300">
        <f t="shared" si="234"/>
        <v>43051</v>
      </c>
      <c r="B7589" s="63">
        <f t="shared" si="235"/>
        <v>9</v>
      </c>
      <c r="C7589" s="64">
        <v>272</v>
      </c>
    </row>
    <row r="7590" spans="1:3" x14ac:dyDescent="0.2">
      <c r="A7590" s="300">
        <f t="shared" si="234"/>
        <v>43051</v>
      </c>
      <c r="B7590" s="63">
        <f t="shared" si="235"/>
        <v>10</v>
      </c>
      <c r="C7590" s="64">
        <v>285</v>
      </c>
    </row>
    <row r="7591" spans="1:3" x14ac:dyDescent="0.2">
      <c r="A7591" s="300">
        <f t="shared" si="234"/>
        <v>43051</v>
      </c>
      <c r="B7591" s="63">
        <f t="shared" si="235"/>
        <v>11</v>
      </c>
      <c r="C7591" s="64">
        <v>302</v>
      </c>
    </row>
    <row r="7592" spans="1:3" x14ac:dyDescent="0.2">
      <c r="A7592" s="300">
        <f t="shared" si="234"/>
        <v>43051</v>
      </c>
      <c r="B7592" s="63">
        <f t="shared" si="235"/>
        <v>12</v>
      </c>
      <c r="C7592" s="64">
        <v>306</v>
      </c>
    </row>
    <row r="7593" spans="1:3" x14ac:dyDescent="0.2">
      <c r="A7593" s="300">
        <f t="shared" si="234"/>
        <v>43051</v>
      </c>
      <c r="B7593" s="63">
        <f t="shared" si="235"/>
        <v>13</v>
      </c>
      <c r="C7593" s="64">
        <v>322</v>
      </c>
    </row>
    <row r="7594" spans="1:3" x14ac:dyDescent="0.2">
      <c r="A7594" s="300">
        <f t="shared" si="234"/>
        <v>43051</v>
      </c>
      <c r="B7594" s="63">
        <f t="shared" si="235"/>
        <v>14</v>
      </c>
      <c r="C7594" s="64">
        <v>331</v>
      </c>
    </row>
    <row r="7595" spans="1:3" x14ac:dyDescent="0.2">
      <c r="A7595" s="300">
        <f t="shared" si="234"/>
        <v>43051</v>
      </c>
      <c r="B7595" s="63">
        <f t="shared" si="235"/>
        <v>15</v>
      </c>
      <c r="C7595" s="64">
        <v>339</v>
      </c>
    </row>
    <row r="7596" spans="1:3" x14ac:dyDescent="0.2">
      <c r="A7596" s="300">
        <f t="shared" si="234"/>
        <v>43051</v>
      </c>
      <c r="B7596" s="63">
        <f t="shared" si="235"/>
        <v>16</v>
      </c>
      <c r="C7596" s="64">
        <v>333</v>
      </c>
    </row>
    <row r="7597" spans="1:3" x14ac:dyDescent="0.2">
      <c r="A7597" s="300">
        <f t="shared" si="234"/>
        <v>43051</v>
      </c>
      <c r="B7597" s="63">
        <f t="shared" si="235"/>
        <v>17</v>
      </c>
      <c r="C7597" s="64">
        <v>342</v>
      </c>
    </row>
    <row r="7598" spans="1:3" x14ac:dyDescent="0.2">
      <c r="A7598" s="300">
        <f t="shared" si="234"/>
        <v>43051</v>
      </c>
      <c r="B7598" s="63">
        <f t="shared" si="235"/>
        <v>18</v>
      </c>
      <c r="C7598" s="64">
        <v>367</v>
      </c>
    </row>
    <row r="7599" spans="1:3" x14ac:dyDescent="0.2">
      <c r="A7599" s="300">
        <f t="shared" si="234"/>
        <v>43051</v>
      </c>
      <c r="B7599" s="63">
        <f t="shared" si="235"/>
        <v>19</v>
      </c>
      <c r="C7599" s="64">
        <v>352</v>
      </c>
    </row>
    <row r="7600" spans="1:3" x14ac:dyDescent="0.2">
      <c r="A7600" s="300">
        <f t="shared" si="234"/>
        <v>43051</v>
      </c>
      <c r="B7600" s="63">
        <f t="shared" si="235"/>
        <v>20</v>
      </c>
      <c r="C7600" s="64">
        <v>345</v>
      </c>
    </row>
    <row r="7601" spans="1:3" x14ac:dyDescent="0.2">
      <c r="A7601" s="300">
        <f t="shared" si="234"/>
        <v>43051</v>
      </c>
      <c r="B7601" s="63">
        <f t="shared" si="235"/>
        <v>21</v>
      </c>
      <c r="C7601" s="64">
        <v>332</v>
      </c>
    </row>
    <row r="7602" spans="1:3" x14ac:dyDescent="0.2">
      <c r="A7602" s="300">
        <f t="shared" si="234"/>
        <v>43051</v>
      </c>
      <c r="B7602" s="63">
        <f t="shared" si="235"/>
        <v>22</v>
      </c>
      <c r="C7602" s="64">
        <v>304</v>
      </c>
    </row>
    <row r="7603" spans="1:3" x14ac:dyDescent="0.2">
      <c r="A7603" s="300">
        <f t="shared" si="234"/>
        <v>43051</v>
      </c>
      <c r="B7603" s="63">
        <f t="shared" si="235"/>
        <v>23</v>
      </c>
      <c r="C7603" s="64">
        <v>279</v>
      </c>
    </row>
    <row r="7604" spans="1:3" x14ac:dyDescent="0.2">
      <c r="A7604" s="300">
        <f t="shared" si="234"/>
        <v>43051</v>
      </c>
      <c r="B7604" s="63">
        <f t="shared" si="235"/>
        <v>24</v>
      </c>
      <c r="C7604" s="64">
        <v>258</v>
      </c>
    </row>
    <row r="7605" spans="1:3" x14ac:dyDescent="0.2">
      <c r="A7605" s="300">
        <f t="shared" si="234"/>
        <v>43052</v>
      </c>
      <c r="B7605" s="63">
        <f t="shared" si="235"/>
        <v>1</v>
      </c>
      <c r="C7605" s="64">
        <v>240</v>
      </c>
    </row>
    <row r="7606" spans="1:3" x14ac:dyDescent="0.2">
      <c r="A7606" s="300">
        <f t="shared" si="234"/>
        <v>43052</v>
      </c>
      <c r="B7606" s="63">
        <f t="shared" si="235"/>
        <v>2</v>
      </c>
      <c r="C7606" s="64">
        <v>237</v>
      </c>
    </row>
    <row r="7607" spans="1:3" x14ac:dyDescent="0.2">
      <c r="A7607" s="300">
        <f t="shared" si="234"/>
        <v>43052</v>
      </c>
      <c r="B7607" s="63">
        <f t="shared" si="235"/>
        <v>3</v>
      </c>
      <c r="C7607" s="64">
        <v>229</v>
      </c>
    </row>
    <row r="7608" spans="1:3" x14ac:dyDescent="0.2">
      <c r="A7608" s="300">
        <f t="shared" si="234"/>
        <v>43052</v>
      </c>
      <c r="B7608" s="63">
        <f t="shared" si="235"/>
        <v>4</v>
      </c>
      <c r="C7608" s="64">
        <v>230</v>
      </c>
    </row>
    <row r="7609" spans="1:3" x14ac:dyDescent="0.2">
      <c r="A7609" s="300">
        <f t="shared" si="234"/>
        <v>43052</v>
      </c>
      <c r="B7609" s="63">
        <f t="shared" si="235"/>
        <v>5</v>
      </c>
      <c r="C7609" s="64">
        <v>237</v>
      </c>
    </row>
    <row r="7610" spans="1:3" x14ac:dyDescent="0.2">
      <c r="A7610" s="300">
        <f t="shared" si="234"/>
        <v>43052</v>
      </c>
      <c r="B7610" s="63">
        <f t="shared" si="235"/>
        <v>6</v>
      </c>
      <c r="C7610" s="64">
        <v>259</v>
      </c>
    </row>
    <row r="7611" spans="1:3" x14ac:dyDescent="0.2">
      <c r="A7611" s="300">
        <f t="shared" si="234"/>
        <v>43052</v>
      </c>
      <c r="B7611" s="63">
        <f t="shared" si="235"/>
        <v>7</v>
      </c>
      <c r="C7611" s="64">
        <v>284</v>
      </c>
    </row>
    <row r="7612" spans="1:3" x14ac:dyDescent="0.2">
      <c r="A7612" s="300">
        <f t="shared" si="234"/>
        <v>43052</v>
      </c>
      <c r="B7612" s="63">
        <f t="shared" si="235"/>
        <v>8</v>
      </c>
      <c r="C7612" s="64">
        <v>299</v>
      </c>
    </row>
    <row r="7613" spans="1:3" x14ac:dyDescent="0.2">
      <c r="A7613" s="300">
        <f t="shared" si="234"/>
        <v>43052</v>
      </c>
      <c r="B7613" s="63">
        <f t="shared" si="235"/>
        <v>9</v>
      </c>
      <c r="C7613" s="64">
        <v>326</v>
      </c>
    </row>
    <row r="7614" spans="1:3" x14ac:dyDescent="0.2">
      <c r="A7614" s="300">
        <f t="shared" si="234"/>
        <v>43052</v>
      </c>
      <c r="B7614" s="63">
        <f t="shared" si="235"/>
        <v>10</v>
      </c>
      <c r="C7614" s="64">
        <v>336</v>
      </c>
    </row>
    <row r="7615" spans="1:3" x14ac:dyDescent="0.2">
      <c r="A7615" s="300">
        <f t="shared" si="234"/>
        <v>43052</v>
      </c>
      <c r="B7615" s="63">
        <f t="shared" si="235"/>
        <v>11</v>
      </c>
      <c r="C7615" s="64">
        <v>349</v>
      </c>
    </row>
    <row r="7616" spans="1:3" x14ac:dyDescent="0.2">
      <c r="A7616" s="300">
        <f t="shared" si="234"/>
        <v>43052</v>
      </c>
      <c r="B7616" s="63">
        <f t="shared" si="235"/>
        <v>12</v>
      </c>
      <c r="C7616" s="64">
        <v>353</v>
      </c>
    </row>
    <row r="7617" spans="1:3" x14ac:dyDescent="0.2">
      <c r="A7617" s="300">
        <f t="shared" si="234"/>
        <v>43052</v>
      </c>
      <c r="B7617" s="63">
        <f t="shared" si="235"/>
        <v>13</v>
      </c>
      <c r="C7617" s="64">
        <v>357</v>
      </c>
    </row>
    <row r="7618" spans="1:3" x14ac:dyDescent="0.2">
      <c r="A7618" s="300">
        <f t="shared" si="234"/>
        <v>43052</v>
      </c>
      <c r="B7618" s="63">
        <f t="shared" si="235"/>
        <v>14</v>
      </c>
      <c r="C7618" s="64">
        <v>377</v>
      </c>
    </row>
    <row r="7619" spans="1:3" x14ac:dyDescent="0.2">
      <c r="A7619" s="300">
        <f t="shared" si="234"/>
        <v>43052</v>
      </c>
      <c r="B7619" s="63">
        <f t="shared" si="235"/>
        <v>15</v>
      </c>
      <c r="C7619" s="64">
        <v>387</v>
      </c>
    </row>
    <row r="7620" spans="1:3" x14ac:dyDescent="0.2">
      <c r="A7620" s="300">
        <f t="shared" si="234"/>
        <v>43052</v>
      </c>
      <c r="B7620" s="63">
        <f t="shared" si="235"/>
        <v>16</v>
      </c>
      <c r="C7620" s="64">
        <v>385</v>
      </c>
    </row>
    <row r="7621" spans="1:3" x14ac:dyDescent="0.2">
      <c r="A7621" s="300">
        <f t="shared" si="234"/>
        <v>43052</v>
      </c>
      <c r="B7621" s="63">
        <f t="shared" si="235"/>
        <v>17</v>
      </c>
      <c r="C7621" s="64">
        <v>388</v>
      </c>
    </row>
    <row r="7622" spans="1:3" x14ac:dyDescent="0.2">
      <c r="A7622" s="300">
        <f t="shared" ref="A7622:A7685" si="236">A7598+1</f>
        <v>43052</v>
      </c>
      <c r="B7622" s="63">
        <f t="shared" ref="B7622:B7685" si="237">B7574</f>
        <v>18</v>
      </c>
      <c r="C7622" s="64">
        <v>408</v>
      </c>
    </row>
    <row r="7623" spans="1:3" x14ac:dyDescent="0.2">
      <c r="A7623" s="300">
        <f t="shared" si="236"/>
        <v>43052</v>
      </c>
      <c r="B7623" s="63">
        <f t="shared" si="237"/>
        <v>19</v>
      </c>
      <c r="C7623" s="64">
        <v>387</v>
      </c>
    </row>
    <row r="7624" spans="1:3" x14ac:dyDescent="0.2">
      <c r="A7624" s="300">
        <f t="shared" si="236"/>
        <v>43052</v>
      </c>
      <c r="B7624" s="63">
        <f t="shared" si="237"/>
        <v>20</v>
      </c>
      <c r="C7624" s="64">
        <v>371</v>
      </c>
    </row>
    <row r="7625" spans="1:3" x14ac:dyDescent="0.2">
      <c r="A7625" s="300">
        <f t="shared" si="236"/>
        <v>43052</v>
      </c>
      <c r="B7625" s="63">
        <f t="shared" si="237"/>
        <v>21</v>
      </c>
      <c r="C7625" s="64">
        <v>359</v>
      </c>
    </row>
    <row r="7626" spans="1:3" x14ac:dyDescent="0.2">
      <c r="A7626" s="300">
        <f t="shared" si="236"/>
        <v>43052</v>
      </c>
      <c r="B7626" s="63">
        <f t="shared" si="237"/>
        <v>22</v>
      </c>
      <c r="C7626" s="64">
        <v>323</v>
      </c>
    </row>
    <row r="7627" spans="1:3" x14ac:dyDescent="0.2">
      <c r="A7627" s="300">
        <f t="shared" si="236"/>
        <v>43052</v>
      </c>
      <c r="B7627" s="63">
        <f t="shared" si="237"/>
        <v>23</v>
      </c>
      <c r="C7627" s="64">
        <v>301</v>
      </c>
    </row>
    <row r="7628" spans="1:3" x14ac:dyDescent="0.2">
      <c r="A7628" s="300">
        <f t="shared" si="236"/>
        <v>43052</v>
      </c>
      <c r="B7628" s="63">
        <f t="shared" si="237"/>
        <v>24</v>
      </c>
      <c r="C7628" s="64">
        <v>267</v>
      </c>
    </row>
    <row r="7629" spans="1:3" x14ac:dyDescent="0.2">
      <c r="A7629" s="300">
        <f t="shared" si="236"/>
        <v>43053</v>
      </c>
      <c r="B7629" s="63">
        <f t="shared" si="237"/>
        <v>1</v>
      </c>
      <c r="C7629" s="64">
        <v>247</v>
      </c>
    </row>
    <row r="7630" spans="1:3" x14ac:dyDescent="0.2">
      <c r="A7630" s="300">
        <f t="shared" si="236"/>
        <v>43053</v>
      </c>
      <c r="B7630" s="63">
        <f t="shared" si="237"/>
        <v>2</v>
      </c>
      <c r="C7630" s="64">
        <v>244</v>
      </c>
    </row>
    <row r="7631" spans="1:3" x14ac:dyDescent="0.2">
      <c r="A7631" s="300">
        <f t="shared" si="236"/>
        <v>43053</v>
      </c>
      <c r="B7631" s="63">
        <f t="shared" si="237"/>
        <v>3</v>
      </c>
      <c r="C7631" s="64">
        <v>228</v>
      </c>
    </row>
    <row r="7632" spans="1:3" x14ac:dyDescent="0.2">
      <c r="A7632" s="300">
        <f t="shared" si="236"/>
        <v>43053</v>
      </c>
      <c r="B7632" s="63">
        <f t="shared" si="237"/>
        <v>4</v>
      </c>
      <c r="C7632" s="64">
        <v>238</v>
      </c>
    </row>
    <row r="7633" spans="1:3" x14ac:dyDescent="0.2">
      <c r="A7633" s="300">
        <f t="shared" si="236"/>
        <v>43053</v>
      </c>
      <c r="B7633" s="63">
        <f t="shared" si="237"/>
        <v>5</v>
      </c>
      <c r="C7633" s="64">
        <v>243</v>
      </c>
    </row>
    <row r="7634" spans="1:3" x14ac:dyDescent="0.2">
      <c r="A7634" s="300">
        <f t="shared" si="236"/>
        <v>43053</v>
      </c>
      <c r="B7634" s="63">
        <f t="shared" si="237"/>
        <v>6</v>
      </c>
      <c r="C7634" s="64">
        <v>254</v>
      </c>
    </row>
    <row r="7635" spans="1:3" x14ac:dyDescent="0.2">
      <c r="A7635" s="300">
        <f t="shared" si="236"/>
        <v>43053</v>
      </c>
      <c r="B7635" s="63">
        <f t="shared" si="237"/>
        <v>7</v>
      </c>
      <c r="C7635" s="64">
        <v>278</v>
      </c>
    </row>
    <row r="7636" spans="1:3" x14ac:dyDescent="0.2">
      <c r="A7636" s="300">
        <f t="shared" si="236"/>
        <v>43053</v>
      </c>
      <c r="B7636" s="63">
        <f t="shared" si="237"/>
        <v>8</v>
      </c>
      <c r="C7636" s="64">
        <v>295</v>
      </c>
    </row>
    <row r="7637" spans="1:3" x14ac:dyDescent="0.2">
      <c r="A7637" s="300">
        <f t="shared" si="236"/>
        <v>43053</v>
      </c>
      <c r="B7637" s="63">
        <f t="shared" si="237"/>
        <v>9</v>
      </c>
      <c r="C7637" s="64">
        <v>316</v>
      </c>
    </row>
    <row r="7638" spans="1:3" x14ac:dyDescent="0.2">
      <c r="A7638" s="300">
        <f t="shared" si="236"/>
        <v>43053</v>
      </c>
      <c r="B7638" s="63">
        <f t="shared" si="237"/>
        <v>10</v>
      </c>
      <c r="C7638" s="64">
        <v>328</v>
      </c>
    </row>
    <row r="7639" spans="1:3" x14ac:dyDescent="0.2">
      <c r="A7639" s="300">
        <f t="shared" si="236"/>
        <v>43053</v>
      </c>
      <c r="B7639" s="63">
        <f t="shared" si="237"/>
        <v>11</v>
      </c>
      <c r="C7639" s="64">
        <v>345</v>
      </c>
    </row>
    <row r="7640" spans="1:3" x14ac:dyDescent="0.2">
      <c r="A7640" s="300">
        <f t="shared" si="236"/>
        <v>43053</v>
      </c>
      <c r="B7640" s="63">
        <f t="shared" si="237"/>
        <v>12</v>
      </c>
      <c r="C7640" s="64">
        <v>364</v>
      </c>
    </row>
    <row r="7641" spans="1:3" x14ac:dyDescent="0.2">
      <c r="A7641" s="300">
        <f t="shared" si="236"/>
        <v>43053</v>
      </c>
      <c r="B7641" s="63">
        <f t="shared" si="237"/>
        <v>13</v>
      </c>
      <c r="C7641" s="64">
        <v>378</v>
      </c>
    </row>
    <row r="7642" spans="1:3" x14ac:dyDescent="0.2">
      <c r="A7642" s="300">
        <f t="shared" si="236"/>
        <v>43053</v>
      </c>
      <c r="B7642" s="63">
        <f t="shared" si="237"/>
        <v>14</v>
      </c>
      <c r="C7642" s="64">
        <v>399</v>
      </c>
    </row>
    <row r="7643" spans="1:3" x14ac:dyDescent="0.2">
      <c r="A7643" s="300">
        <f t="shared" si="236"/>
        <v>43053</v>
      </c>
      <c r="B7643" s="63">
        <f t="shared" si="237"/>
        <v>15</v>
      </c>
      <c r="C7643" s="64">
        <v>418</v>
      </c>
    </row>
    <row r="7644" spans="1:3" x14ac:dyDescent="0.2">
      <c r="A7644" s="300">
        <f t="shared" si="236"/>
        <v>43053</v>
      </c>
      <c r="B7644" s="63">
        <f t="shared" si="237"/>
        <v>16</v>
      </c>
      <c r="C7644" s="64">
        <v>407</v>
      </c>
    </row>
    <row r="7645" spans="1:3" x14ac:dyDescent="0.2">
      <c r="A7645" s="300">
        <f t="shared" si="236"/>
        <v>43053</v>
      </c>
      <c r="B7645" s="63">
        <f t="shared" si="237"/>
        <v>17</v>
      </c>
      <c r="C7645" s="64">
        <v>410</v>
      </c>
    </row>
    <row r="7646" spans="1:3" x14ac:dyDescent="0.2">
      <c r="A7646" s="300">
        <f t="shared" si="236"/>
        <v>43053</v>
      </c>
      <c r="B7646" s="63">
        <f t="shared" si="237"/>
        <v>18</v>
      </c>
      <c r="C7646" s="64">
        <v>419</v>
      </c>
    </row>
    <row r="7647" spans="1:3" x14ac:dyDescent="0.2">
      <c r="A7647" s="300">
        <f t="shared" si="236"/>
        <v>43053</v>
      </c>
      <c r="B7647" s="63">
        <f t="shared" si="237"/>
        <v>19</v>
      </c>
      <c r="C7647" s="64">
        <v>400</v>
      </c>
    </row>
    <row r="7648" spans="1:3" x14ac:dyDescent="0.2">
      <c r="A7648" s="300">
        <f t="shared" si="236"/>
        <v>43053</v>
      </c>
      <c r="B7648" s="63">
        <f t="shared" si="237"/>
        <v>20</v>
      </c>
      <c r="C7648" s="64">
        <v>389</v>
      </c>
    </row>
    <row r="7649" spans="1:3" x14ac:dyDescent="0.2">
      <c r="A7649" s="300">
        <f t="shared" si="236"/>
        <v>43053</v>
      </c>
      <c r="B7649" s="63">
        <f t="shared" si="237"/>
        <v>21</v>
      </c>
      <c r="C7649" s="64">
        <v>364</v>
      </c>
    </row>
    <row r="7650" spans="1:3" x14ac:dyDescent="0.2">
      <c r="A7650" s="300">
        <f t="shared" si="236"/>
        <v>43053</v>
      </c>
      <c r="B7650" s="63">
        <f t="shared" si="237"/>
        <v>22</v>
      </c>
      <c r="C7650" s="64">
        <v>327</v>
      </c>
    </row>
    <row r="7651" spans="1:3" x14ac:dyDescent="0.2">
      <c r="A7651" s="300">
        <f t="shared" si="236"/>
        <v>43053</v>
      </c>
      <c r="B7651" s="63">
        <f t="shared" si="237"/>
        <v>23</v>
      </c>
      <c r="C7651" s="64">
        <v>290</v>
      </c>
    </row>
    <row r="7652" spans="1:3" x14ac:dyDescent="0.2">
      <c r="A7652" s="300">
        <f t="shared" si="236"/>
        <v>43053</v>
      </c>
      <c r="B7652" s="63">
        <f t="shared" si="237"/>
        <v>24</v>
      </c>
      <c r="C7652" s="64">
        <v>277</v>
      </c>
    </row>
    <row r="7653" spans="1:3" x14ac:dyDescent="0.2">
      <c r="A7653" s="300">
        <f t="shared" si="236"/>
        <v>43054</v>
      </c>
      <c r="B7653" s="63">
        <f t="shared" si="237"/>
        <v>1</v>
      </c>
      <c r="C7653" s="64">
        <v>257</v>
      </c>
    </row>
    <row r="7654" spans="1:3" x14ac:dyDescent="0.2">
      <c r="A7654" s="300">
        <f t="shared" si="236"/>
        <v>43054</v>
      </c>
      <c r="B7654" s="63">
        <f t="shared" si="237"/>
        <v>2</v>
      </c>
      <c r="C7654" s="64">
        <v>248</v>
      </c>
    </row>
    <row r="7655" spans="1:3" x14ac:dyDescent="0.2">
      <c r="A7655" s="300">
        <f t="shared" si="236"/>
        <v>43054</v>
      </c>
      <c r="B7655" s="63">
        <f t="shared" si="237"/>
        <v>3</v>
      </c>
      <c r="C7655" s="64">
        <v>235</v>
      </c>
    </row>
    <row r="7656" spans="1:3" x14ac:dyDescent="0.2">
      <c r="A7656" s="300">
        <f t="shared" si="236"/>
        <v>43054</v>
      </c>
      <c r="B7656" s="63">
        <f t="shared" si="237"/>
        <v>4</v>
      </c>
      <c r="C7656" s="64">
        <v>239</v>
      </c>
    </row>
    <row r="7657" spans="1:3" x14ac:dyDescent="0.2">
      <c r="A7657" s="300">
        <f t="shared" si="236"/>
        <v>43054</v>
      </c>
      <c r="B7657" s="63">
        <f t="shared" si="237"/>
        <v>5</v>
      </c>
      <c r="C7657" s="64">
        <v>243</v>
      </c>
    </row>
    <row r="7658" spans="1:3" x14ac:dyDescent="0.2">
      <c r="A7658" s="300">
        <f t="shared" si="236"/>
        <v>43054</v>
      </c>
      <c r="B7658" s="63">
        <f t="shared" si="237"/>
        <v>6</v>
      </c>
      <c r="C7658" s="64">
        <v>263</v>
      </c>
    </row>
    <row r="7659" spans="1:3" x14ac:dyDescent="0.2">
      <c r="A7659" s="300">
        <f t="shared" si="236"/>
        <v>43054</v>
      </c>
      <c r="B7659" s="63">
        <f t="shared" si="237"/>
        <v>7</v>
      </c>
      <c r="C7659" s="64">
        <v>285</v>
      </c>
    </row>
    <row r="7660" spans="1:3" x14ac:dyDescent="0.2">
      <c r="A7660" s="300">
        <f t="shared" si="236"/>
        <v>43054</v>
      </c>
      <c r="B7660" s="63">
        <f t="shared" si="237"/>
        <v>8</v>
      </c>
      <c r="C7660" s="64">
        <v>319</v>
      </c>
    </row>
    <row r="7661" spans="1:3" x14ac:dyDescent="0.2">
      <c r="A7661" s="300">
        <f t="shared" si="236"/>
        <v>43054</v>
      </c>
      <c r="B7661" s="63">
        <f t="shared" si="237"/>
        <v>9</v>
      </c>
      <c r="C7661" s="64">
        <v>313</v>
      </c>
    </row>
    <row r="7662" spans="1:3" x14ac:dyDescent="0.2">
      <c r="A7662" s="300">
        <f t="shared" si="236"/>
        <v>43054</v>
      </c>
      <c r="B7662" s="63">
        <f t="shared" si="237"/>
        <v>10</v>
      </c>
      <c r="C7662" s="64">
        <v>343</v>
      </c>
    </row>
    <row r="7663" spans="1:3" x14ac:dyDescent="0.2">
      <c r="A7663" s="300">
        <f t="shared" si="236"/>
        <v>43054</v>
      </c>
      <c r="B7663" s="63">
        <f t="shared" si="237"/>
        <v>11</v>
      </c>
      <c r="C7663" s="64">
        <v>352</v>
      </c>
    </row>
    <row r="7664" spans="1:3" x14ac:dyDescent="0.2">
      <c r="A7664" s="300">
        <f t="shared" si="236"/>
        <v>43054</v>
      </c>
      <c r="B7664" s="63">
        <f t="shared" si="237"/>
        <v>12</v>
      </c>
      <c r="C7664" s="64">
        <v>371</v>
      </c>
    </row>
    <row r="7665" spans="1:3" x14ac:dyDescent="0.2">
      <c r="A7665" s="300">
        <f t="shared" si="236"/>
        <v>43054</v>
      </c>
      <c r="B7665" s="63">
        <f t="shared" si="237"/>
        <v>13</v>
      </c>
      <c r="C7665" s="64">
        <v>376</v>
      </c>
    </row>
    <row r="7666" spans="1:3" x14ac:dyDescent="0.2">
      <c r="A7666" s="300">
        <f t="shared" si="236"/>
        <v>43054</v>
      </c>
      <c r="B7666" s="63">
        <f t="shared" si="237"/>
        <v>14</v>
      </c>
      <c r="C7666" s="64">
        <v>379</v>
      </c>
    </row>
    <row r="7667" spans="1:3" x14ac:dyDescent="0.2">
      <c r="A7667" s="300">
        <f t="shared" si="236"/>
        <v>43054</v>
      </c>
      <c r="B7667" s="63">
        <f t="shared" si="237"/>
        <v>15</v>
      </c>
      <c r="C7667" s="64">
        <v>389</v>
      </c>
    </row>
    <row r="7668" spans="1:3" x14ac:dyDescent="0.2">
      <c r="A7668" s="300">
        <f t="shared" si="236"/>
        <v>43054</v>
      </c>
      <c r="B7668" s="63">
        <f t="shared" si="237"/>
        <v>16</v>
      </c>
      <c r="C7668" s="64">
        <v>387</v>
      </c>
    </row>
    <row r="7669" spans="1:3" x14ac:dyDescent="0.2">
      <c r="A7669" s="300">
        <f t="shared" si="236"/>
        <v>43054</v>
      </c>
      <c r="B7669" s="63">
        <f t="shared" si="237"/>
        <v>17</v>
      </c>
      <c r="C7669" s="64">
        <v>389</v>
      </c>
    </row>
    <row r="7670" spans="1:3" x14ac:dyDescent="0.2">
      <c r="A7670" s="300">
        <f t="shared" si="236"/>
        <v>43054</v>
      </c>
      <c r="B7670" s="63">
        <f t="shared" si="237"/>
        <v>18</v>
      </c>
      <c r="C7670" s="64">
        <v>411</v>
      </c>
    </row>
    <row r="7671" spans="1:3" x14ac:dyDescent="0.2">
      <c r="A7671" s="300">
        <f t="shared" si="236"/>
        <v>43054</v>
      </c>
      <c r="B7671" s="63">
        <f t="shared" si="237"/>
        <v>19</v>
      </c>
      <c r="C7671" s="64">
        <v>392</v>
      </c>
    </row>
    <row r="7672" spans="1:3" x14ac:dyDescent="0.2">
      <c r="A7672" s="300">
        <f t="shared" si="236"/>
        <v>43054</v>
      </c>
      <c r="B7672" s="63">
        <f t="shared" si="237"/>
        <v>20</v>
      </c>
      <c r="C7672" s="64">
        <v>360</v>
      </c>
    </row>
    <row r="7673" spans="1:3" x14ac:dyDescent="0.2">
      <c r="A7673" s="300">
        <f t="shared" si="236"/>
        <v>43054</v>
      </c>
      <c r="B7673" s="63">
        <f t="shared" si="237"/>
        <v>21</v>
      </c>
      <c r="C7673" s="64">
        <v>358</v>
      </c>
    </row>
    <row r="7674" spans="1:3" x14ac:dyDescent="0.2">
      <c r="A7674" s="300">
        <f t="shared" si="236"/>
        <v>43054</v>
      </c>
      <c r="B7674" s="63">
        <f t="shared" si="237"/>
        <v>22</v>
      </c>
      <c r="C7674" s="64">
        <v>329</v>
      </c>
    </row>
    <row r="7675" spans="1:3" x14ac:dyDescent="0.2">
      <c r="A7675" s="300">
        <f t="shared" si="236"/>
        <v>43054</v>
      </c>
      <c r="B7675" s="63">
        <f t="shared" si="237"/>
        <v>23</v>
      </c>
      <c r="C7675" s="64">
        <v>297</v>
      </c>
    </row>
    <row r="7676" spans="1:3" x14ac:dyDescent="0.2">
      <c r="A7676" s="300">
        <f t="shared" si="236"/>
        <v>43054</v>
      </c>
      <c r="B7676" s="63">
        <f t="shared" si="237"/>
        <v>24</v>
      </c>
      <c r="C7676" s="64">
        <v>275</v>
      </c>
    </row>
    <row r="7677" spans="1:3" x14ac:dyDescent="0.2">
      <c r="A7677" s="300">
        <f t="shared" si="236"/>
        <v>43055</v>
      </c>
      <c r="B7677" s="63">
        <f t="shared" si="237"/>
        <v>1</v>
      </c>
      <c r="C7677" s="64">
        <v>254</v>
      </c>
    </row>
    <row r="7678" spans="1:3" x14ac:dyDescent="0.2">
      <c r="A7678" s="300">
        <f t="shared" si="236"/>
        <v>43055</v>
      </c>
      <c r="B7678" s="63">
        <f t="shared" si="237"/>
        <v>2</v>
      </c>
      <c r="C7678" s="64">
        <v>244</v>
      </c>
    </row>
    <row r="7679" spans="1:3" x14ac:dyDescent="0.2">
      <c r="A7679" s="300">
        <f t="shared" si="236"/>
        <v>43055</v>
      </c>
      <c r="B7679" s="63">
        <f t="shared" si="237"/>
        <v>3</v>
      </c>
      <c r="C7679" s="64">
        <v>241</v>
      </c>
    </row>
    <row r="7680" spans="1:3" x14ac:dyDescent="0.2">
      <c r="A7680" s="300">
        <f t="shared" si="236"/>
        <v>43055</v>
      </c>
      <c r="B7680" s="63">
        <f t="shared" si="237"/>
        <v>4</v>
      </c>
      <c r="C7680" s="64">
        <v>232</v>
      </c>
    </row>
    <row r="7681" spans="1:3" x14ac:dyDescent="0.2">
      <c r="A7681" s="300">
        <f t="shared" si="236"/>
        <v>43055</v>
      </c>
      <c r="B7681" s="63">
        <f t="shared" si="237"/>
        <v>5</v>
      </c>
      <c r="C7681" s="64">
        <v>243</v>
      </c>
    </row>
    <row r="7682" spans="1:3" x14ac:dyDescent="0.2">
      <c r="A7682" s="300">
        <f t="shared" si="236"/>
        <v>43055</v>
      </c>
      <c r="B7682" s="63">
        <f t="shared" si="237"/>
        <v>6</v>
      </c>
      <c r="C7682" s="64">
        <v>260</v>
      </c>
    </row>
    <row r="7683" spans="1:3" x14ac:dyDescent="0.2">
      <c r="A7683" s="300">
        <f t="shared" si="236"/>
        <v>43055</v>
      </c>
      <c r="B7683" s="63">
        <f t="shared" si="237"/>
        <v>7</v>
      </c>
      <c r="C7683" s="64">
        <v>285</v>
      </c>
    </row>
    <row r="7684" spans="1:3" x14ac:dyDescent="0.2">
      <c r="A7684" s="300">
        <f t="shared" si="236"/>
        <v>43055</v>
      </c>
      <c r="B7684" s="63">
        <f t="shared" si="237"/>
        <v>8</v>
      </c>
      <c r="C7684" s="64">
        <v>309</v>
      </c>
    </row>
    <row r="7685" spans="1:3" x14ac:dyDescent="0.2">
      <c r="A7685" s="300">
        <f t="shared" si="236"/>
        <v>43055</v>
      </c>
      <c r="B7685" s="63">
        <f t="shared" si="237"/>
        <v>9</v>
      </c>
      <c r="C7685" s="64">
        <v>323</v>
      </c>
    </row>
    <row r="7686" spans="1:3" x14ac:dyDescent="0.2">
      <c r="A7686" s="300">
        <f t="shared" ref="A7686:A7749" si="238">A7662+1</f>
        <v>43055</v>
      </c>
      <c r="B7686" s="63">
        <f t="shared" ref="B7686:B7749" si="239">B7638</f>
        <v>10</v>
      </c>
      <c r="C7686" s="64">
        <v>341</v>
      </c>
    </row>
    <row r="7687" spans="1:3" x14ac:dyDescent="0.2">
      <c r="A7687" s="300">
        <f t="shared" si="238"/>
        <v>43055</v>
      </c>
      <c r="B7687" s="63">
        <f t="shared" si="239"/>
        <v>11</v>
      </c>
      <c r="C7687" s="64">
        <v>340</v>
      </c>
    </row>
    <row r="7688" spans="1:3" x14ac:dyDescent="0.2">
      <c r="A7688" s="300">
        <f t="shared" si="238"/>
        <v>43055</v>
      </c>
      <c r="B7688" s="63">
        <f t="shared" si="239"/>
        <v>12</v>
      </c>
      <c r="C7688" s="64">
        <v>369</v>
      </c>
    </row>
    <row r="7689" spans="1:3" x14ac:dyDescent="0.2">
      <c r="A7689" s="300">
        <f t="shared" si="238"/>
        <v>43055</v>
      </c>
      <c r="B7689" s="63">
        <f t="shared" si="239"/>
        <v>13</v>
      </c>
      <c r="C7689" s="64">
        <v>381</v>
      </c>
    </row>
    <row r="7690" spans="1:3" x14ac:dyDescent="0.2">
      <c r="A7690" s="300">
        <f t="shared" si="238"/>
        <v>43055</v>
      </c>
      <c r="B7690" s="63">
        <f t="shared" si="239"/>
        <v>14</v>
      </c>
      <c r="C7690" s="64">
        <v>408</v>
      </c>
    </row>
    <row r="7691" spans="1:3" x14ac:dyDescent="0.2">
      <c r="A7691" s="300">
        <f t="shared" si="238"/>
        <v>43055</v>
      </c>
      <c r="B7691" s="63">
        <f t="shared" si="239"/>
        <v>15</v>
      </c>
      <c r="C7691" s="64">
        <v>414</v>
      </c>
    </row>
    <row r="7692" spans="1:3" x14ac:dyDescent="0.2">
      <c r="A7692" s="300">
        <f t="shared" si="238"/>
        <v>43055</v>
      </c>
      <c r="B7692" s="63">
        <f t="shared" si="239"/>
        <v>16</v>
      </c>
      <c r="C7692" s="64">
        <v>407</v>
      </c>
    </row>
    <row r="7693" spans="1:3" x14ac:dyDescent="0.2">
      <c r="A7693" s="300">
        <f t="shared" si="238"/>
        <v>43055</v>
      </c>
      <c r="B7693" s="63">
        <f t="shared" si="239"/>
        <v>17</v>
      </c>
      <c r="C7693" s="64">
        <v>420</v>
      </c>
    </row>
    <row r="7694" spans="1:3" x14ac:dyDescent="0.2">
      <c r="A7694" s="300">
        <f t="shared" si="238"/>
        <v>43055</v>
      </c>
      <c r="B7694" s="63">
        <f t="shared" si="239"/>
        <v>18</v>
      </c>
      <c r="C7694" s="64">
        <v>424</v>
      </c>
    </row>
    <row r="7695" spans="1:3" x14ac:dyDescent="0.2">
      <c r="A7695" s="300">
        <f t="shared" si="238"/>
        <v>43055</v>
      </c>
      <c r="B7695" s="63">
        <f t="shared" si="239"/>
        <v>19</v>
      </c>
      <c r="C7695" s="64">
        <v>407</v>
      </c>
    </row>
    <row r="7696" spans="1:3" x14ac:dyDescent="0.2">
      <c r="A7696" s="300">
        <f t="shared" si="238"/>
        <v>43055</v>
      </c>
      <c r="B7696" s="63">
        <f t="shared" si="239"/>
        <v>20</v>
      </c>
      <c r="C7696" s="64">
        <v>388</v>
      </c>
    </row>
    <row r="7697" spans="1:3" x14ac:dyDescent="0.2">
      <c r="A7697" s="300">
        <f t="shared" si="238"/>
        <v>43055</v>
      </c>
      <c r="B7697" s="63">
        <f t="shared" si="239"/>
        <v>21</v>
      </c>
      <c r="C7697" s="64">
        <v>375</v>
      </c>
    </row>
    <row r="7698" spans="1:3" x14ac:dyDescent="0.2">
      <c r="A7698" s="300">
        <f t="shared" si="238"/>
        <v>43055</v>
      </c>
      <c r="B7698" s="63">
        <f t="shared" si="239"/>
        <v>22</v>
      </c>
      <c r="C7698" s="64">
        <v>350</v>
      </c>
    </row>
    <row r="7699" spans="1:3" x14ac:dyDescent="0.2">
      <c r="A7699" s="300">
        <f t="shared" si="238"/>
        <v>43055</v>
      </c>
      <c r="B7699" s="63">
        <f t="shared" si="239"/>
        <v>23</v>
      </c>
      <c r="C7699" s="64">
        <v>315</v>
      </c>
    </row>
    <row r="7700" spans="1:3" x14ac:dyDescent="0.2">
      <c r="A7700" s="300">
        <f t="shared" si="238"/>
        <v>43055</v>
      </c>
      <c r="B7700" s="63">
        <f t="shared" si="239"/>
        <v>24</v>
      </c>
      <c r="C7700" s="64">
        <v>288</v>
      </c>
    </row>
    <row r="7701" spans="1:3" x14ac:dyDescent="0.2">
      <c r="A7701" s="300">
        <f t="shared" si="238"/>
        <v>43056</v>
      </c>
      <c r="B7701" s="63">
        <f t="shared" si="239"/>
        <v>1</v>
      </c>
      <c r="C7701" s="64">
        <v>271</v>
      </c>
    </row>
    <row r="7702" spans="1:3" x14ac:dyDescent="0.2">
      <c r="A7702" s="300">
        <f t="shared" si="238"/>
        <v>43056</v>
      </c>
      <c r="B7702" s="63">
        <f t="shared" si="239"/>
        <v>2</v>
      </c>
      <c r="C7702" s="64">
        <v>255</v>
      </c>
    </row>
    <row r="7703" spans="1:3" x14ac:dyDescent="0.2">
      <c r="A7703" s="300">
        <f t="shared" si="238"/>
        <v>43056</v>
      </c>
      <c r="B7703" s="63">
        <f t="shared" si="239"/>
        <v>3</v>
      </c>
      <c r="C7703" s="64">
        <v>249</v>
      </c>
    </row>
    <row r="7704" spans="1:3" x14ac:dyDescent="0.2">
      <c r="A7704" s="300">
        <f t="shared" si="238"/>
        <v>43056</v>
      </c>
      <c r="B7704" s="63">
        <f t="shared" si="239"/>
        <v>4</v>
      </c>
      <c r="C7704" s="64">
        <v>245</v>
      </c>
    </row>
    <row r="7705" spans="1:3" x14ac:dyDescent="0.2">
      <c r="A7705" s="300">
        <f t="shared" si="238"/>
        <v>43056</v>
      </c>
      <c r="B7705" s="63">
        <f t="shared" si="239"/>
        <v>5</v>
      </c>
      <c r="C7705" s="64">
        <v>258</v>
      </c>
    </row>
    <row r="7706" spans="1:3" x14ac:dyDescent="0.2">
      <c r="A7706" s="300">
        <f t="shared" si="238"/>
        <v>43056</v>
      </c>
      <c r="B7706" s="63">
        <f t="shared" si="239"/>
        <v>6</v>
      </c>
      <c r="C7706" s="64">
        <v>275</v>
      </c>
    </row>
    <row r="7707" spans="1:3" x14ac:dyDescent="0.2">
      <c r="A7707" s="300">
        <f t="shared" si="238"/>
        <v>43056</v>
      </c>
      <c r="B7707" s="63">
        <f t="shared" si="239"/>
        <v>7</v>
      </c>
      <c r="C7707" s="64">
        <v>298</v>
      </c>
    </row>
    <row r="7708" spans="1:3" x14ac:dyDescent="0.2">
      <c r="A7708" s="300">
        <f t="shared" si="238"/>
        <v>43056</v>
      </c>
      <c r="B7708" s="63">
        <f t="shared" si="239"/>
        <v>8</v>
      </c>
      <c r="C7708" s="64">
        <v>333</v>
      </c>
    </row>
    <row r="7709" spans="1:3" x14ac:dyDescent="0.2">
      <c r="A7709" s="300">
        <f t="shared" si="238"/>
        <v>43056</v>
      </c>
      <c r="B7709" s="63">
        <f t="shared" si="239"/>
        <v>9</v>
      </c>
      <c r="C7709" s="64">
        <v>345</v>
      </c>
    </row>
    <row r="7710" spans="1:3" x14ac:dyDescent="0.2">
      <c r="A7710" s="300">
        <f t="shared" si="238"/>
        <v>43056</v>
      </c>
      <c r="B7710" s="63">
        <f t="shared" si="239"/>
        <v>10</v>
      </c>
      <c r="C7710" s="64">
        <v>362</v>
      </c>
    </row>
    <row r="7711" spans="1:3" x14ac:dyDescent="0.2">
      <c r="A7711" s="300">
        <f t="shared" si="238"/>
        <v>43056</v>
      </c>
      <c r="B7711" s="63">
        <f t="shared" si="239"/>
        <v>11</v>
      </c>
      <c r="C7711" s="64">
        <v>376</v>
      </c>
    </row>
    <row r="7712" spans="1:3" x14ac:dyDescent="0.2">
      <c r="A7712" s="300">
        <f t="shared" si="238"/>
        <v>43056</v>
      </c>
      <c r="B7712" s="63">
        <f t="shared" si="239"/>
        <v>12</v>
      </c>
      <c r="C7712" s="64">
        <v>377</v>
      </c>
    </row>
    <row r="7713" spans="1:3" x14ac:dyDescent="0.2">
      <c r="A7713" s="300">
        <f t="shared" si="238"/>
        <v>43056</v>
      </c>
      <c r="B7713" s="63">
        <f t="shared" si="239"/>
        <v>13</v>
      </c>
      <c r="C7713" s="64">
        <v>379</v>
      </c>
    </row>
    <row r="7714" spans="1:3" x14ac:dyDescent="0.2">
      <c r="A7714" s="300">
        <f t="shared" si="238"/>
        <v>43056</v>
      </c>
      <c r="B7714" s="63">
        <f t="shared" si="239"/>
        <v>14</v>
      </c>
      <c r="C7714" s="64">
        <v>403</v>
      </c>
    </row>
    <row r="7715" spans="1:3" x14ac:dyDescent="0.2">
      <c r="A7715" s="300">
        <f t="shared" si="238"/>
        <v>43056</v>
      </c>
      <c r="B7715" s="63">
        <f t="shared" si="239"/>
        <v>15</v>
      </c>
      <c r="C7715" s="64">
        <v>391</v>
      </c>
    </row>
    <row r="7716" spans="1:3" x14ac:dyDescent="0.2">
      <c r="A7716" s="300">
        <f t="shared" si="238"/>
        <v>43056</v>
      </c>
      <c r="B7716" s="63">
        <f t="shared" si="239"/>
        <v>16</v>
      </c>
      <c r="C7716" s="64">
        <v>393</v>
      </c>
    </row>
    <row r="7717" spans="1:3" x14ac:dyDescent="0.2">
      <c r="A7717" s="300">
        <f t="shared" si="238"/>
        <v>43056</v>
      </c>
      <c r="B7717" s="63">
        <f t="shared" si="239"/>
        <v>17</v>
      </c>
      <c r="C7717" s="64">
        <v>400</v>
      </c>
    </row>
    <row r="7718" spans="1:3" x14ac:dyDescent="0.2">
      <c r="A7718" s="300">
        <f t="shared" si="238"/>
        <v>43056</v>
      </c>
      <c r="B7718" s="63">
        <f t="shared" si="239"/>
        <v>18</v>
      </c>
      <c r="C7718" s="64">
        <v>413</v>
      </c>
    </row>
    <row r="7719" spans="1:3" x14ac:dyDescent="0.2">
      <c r="A7719" s="300">
        <f t="shared" si="238"/>
        <v>43056</v>
      </c>
      <c r="B7719" s="63">
        <f t="shared" si="239"/>
        <v>19</v>
      </c>
      <c r="C7719" s="64">
        <v>395</v>
      </c>
    </row>
    <row r="7720" spans="1:3" x14ac:dyDescent="0.2">
      <c r="A7720" s="300">
        <f t="shared" si="238"/>
        <v>43056</v>
      </c>
      <c r="B7720" s="63">
        <f t="shared" si="239"/>
        <v>20</v>
      </c>
      <c r="C7720" s="64">
        <v>383</v>
      </c>
    </row>
    <row r="7721" spans="1:3" x14ac:dyDescent="0.2">
      <c r="A7721" s="300">
        <f t="shared" si="238"/>
        <v>43056</v>
      </c>
      <c r="B7721" s="63">
        <f t="shared" si="239"/>
        <v>21</v>
      </c>
      <c r="C7721" s="64">
        <v>362</v>
      </c>
    </row>
    <row r="7722" spans="1:3" x14ac:dyDescent="0.2">
      <c r="A7722" s="300">
        <f t="shared" si="238"/>
        <v>43056</v>
      </c>
      <c r="B7722" s="63">
        <f t="shared" si="239"/>
        <v>22</v>
      </c>
      <c r="C7722" s="64">
        <v>343</v>
      </c>
    </row>
    <row r="7723" spans="1:3" x14ac:dyDescent="0.2">
      <c r="A7723" s="300">
        <f t="shared" si="238"/>
        <v>43056</v>
      </c>
      <c r="B7723" s="63">
        <f t="shared" si="239"/>
        <v>23</v>
      </c>
      <c r="C7723" s="64">
        <v>318</v>
      </c>
    </row>
    <row r="7724" spans="1:3" x14ac:dyDescent="0.2">
      <c r="A7724" s="300">
        <f t="shared" si="238"/>
        <v>43056</v>
      </c>
      <c r="B7724" s="63">
        <f t="shared" si="239"/>
        <v>24</v>
      </c>
      <c r="C7724" s="64">
        <v>288</v>
      </c>
    </row>
    <row r="7725" spans="1:3" x14ac:dyDescent="0.2">
      <c r="A7725" s="300">
        <f t="shared" si="238"/>
        <v>43057</v>
      </c>
      <c r="B7725" s="63">
        <f t="shared" si="239"/>
        <v>1</v>
      </c>
      <c r="C7725" s="64">
        <v>265</v>
      </c>
    </row>
    <row r="7726" spans="1:3" x14ac:dyDescent="0.2">
      <c r="A7726" s="300">
        <f t="shared" si="238"/>
        <v>43057</v>
      </c>
      <c r="B7726" s="63">
        <f t="shared" si="239"/>
        <v>2</v>
      </c>
      <c r="C7726" s="64">
        <v>247</v>
      </c>
    </row>
    <row r="7727" spans="1:3" x14ac:dyDescent="0.2">
      <c r="A7727" s="300">
        <f t="shared" si="238"/>
        <v>43057</v>
      </c>
      <c r="B7727" s="63">
        <f t="shared" si="239"/>
        <v>3</v>
      </c>
      <c r="C7727" s="64">
        <v>251</v>
      </c>
    </row>
    <row r="7728" spans="1:3" x14ac:dyDescent="0.2">
      <c r="A7728" s="300">
        <f t="shared" si="238"/>
        <v>43057</v>
      </c>
      <c r="B7728" s="63">
        <f t="shared" si="239"/>
        <v>4</v>
      </c>
      <c r="C7728" s="64">
        <v>235</v>
      </c>
    </row>
    <row r="7729" spans="1:3" x14ac:dyDescent="0.2">
      <c r="A7729" s="300">
        <f t="shared" si="238"/>
        <v>43057</v>
      </c>
      <c r="B7729" s="63">
        <f t="shared" si="239"/>
        <v>5</v>
      </c>
      <c r="C7729" s="64">
        <v>241</v>
      </c>
    </row>
    <row r="7730" spans="1:3" x14ac:dyDescent="0.2">
      <c r="A7730" s="300">
        <f t="shared" si="238"/>
        <v>43057</v>
      </c>
      <c r="B7730" s="63">
        <f t="shared" si="239"/>
        <v>6</v>
      </c>
      <c r="C7730" s="64">
        <v>249</v>
      </c>
    </row>
    <row r="7731" spans="1:3" x14ac:dyDescent="0.2">
      <c r="A7731" s="300">
        <f t="shared" si="238"/>
        <v>43057</v>
      </c>
      <c r="B7731" s="63">
        <f t="shared" si="239"/>
        <v>7</v>
      </c>
      <c r="C7731" s="64">
        <v>256</v>
      </c>
    </row>
    <row r="7732" spans="1:3" x14ac:dyDescent="0.2">
      <c r="A7732" s="300">
        <f t="shared" si="238"/>
        <v>43057</v>
      </c>
      <c r="B7732" s="63">
        <f t="shared" si="239"/>
        <v>8</v>
      </c>
      <c r="C7732" s="64">
        <v>281</v>
      </c>
    </row>
    <row r="7733" spans="1:3" x14ac:dyDescent="0.2">
      <c r="A7733" s="300">
        <f t="shared" si="238"/>
        <v>43057</v>
      </c>
      <c r="B7733" s="63">
        <f t="shared" si="239"/>
        <v>9</v>
      </c>
      <c r="C7733" s="64">
        <v>298</v>
      </c>
    </row>
    <row r="7734" spans="1:3" x14ac:dyDescent="0.2">
      <c r="A7734" s="300">
        <f t="shared" si="238"/>
        <v>43057</v>
      </c>
      <c r="B7734" s="63">
        <f t="shared" si="239"/>
        <v>10</v>
      </c>
      <c r="C7734" s="64">
        <v>312</v>
      </c>
    </row>
    <row r="7735" spans="1:3" x14ac:dyDescent="0.2">
      <c r="A7735" s="300">
        <f t="shared" si="238"/>
        <v>43057</v>
      </c>
      <c r="B7735" s="63">
        <f t="shared" si="239"/>
        <v>11</v>
      </c>
      <c r="C7735" s="64">
        <v>324</v>
      </c>
    </row>
    <row r="7736" spans="1:3" x14ac:dyDescent="0.2">
      <c r="A7736" s="300">
        <f t="shared" si="238"/>
        <v>43057</v>
      </c>
      <c r="B7736" s="63">
        <f t="shared" si="239"/>
        <v>12</v>
      </c>
      <c r="C7736" s="64">
        <v>338</v>
      </c>
    </row>
    <row r="7737" spans="1:3" x14ac:dyDescent="0.2">
      <c r="A7737" s="300">
        <f t="shared" si="238"/>
        <v>43057</v>
      </c>
      <c r="B7737" s="63">
        <f t="shared" si="239"/>
        <v>13</v>
      </c>
      <c r="C7737" s="64">
        <v>353</v>
      </c>
    </row>
    <row r="7738" spans="1:3" x14ac:dyDescent="0.2">
      <c r="A7738" s="300">
        <f t="shared" si="238"/>
        <v>43057</v>
      </c>
      <c r="B7738" s="63">
        <f t="shared" si="239"/>
        <v>14</v>
      </c>
      <c r="C7738" s="64">
        <v>356</v>
      </c>
    </row>
    <row r="7739" spans="1:3" x14ac:dyDescent="0.2">
      <c r="A7739" s="300">
        <f t="shared" si="238"/>
        <v>43057</v>
      </c>
      <c r="B7739" s="63">
        <f t="shared" si="239"/>
        <v>15</v>
      </c>
      <c r="C7739" s="64">
        <v>370</v>
      </c>
    </row>
    <row r="7740" spans="1:3" x14ac:dyDescent="0.2">
      <c r="A7740" s="300">
        <f t="shared" si="238"/>
        <v>43057</v>
      </c>
      <c r="B7740" s="63">
        <f t="shared" si="239"/>
        <v>16</v>
      </c>
      <c r="C7740" s="64">
        <v>373</v>
      </c>
    </row>
    <row r="7741" spans="1:3" x14ac:dyDescent="0.2">
      <c r="A7741" s="300">
        <f t="shared" si="238"/>
        <v>43057</v>
      </c>
      <c r="B7741" s="63">
        <f t="shared" si="239"/>
        <v>17</v>
      </c>
      <c r="C7741" s="64">
        <v>361</v>
      </c>
    </row>
    <row r="7742" spans="1:3" x14ac:dyDescent="0.2">
      <c r="A7742" s="300">
        <f t="shared" si="238"/>
        <v>43057</v>
      </c>
      <c r="B7742" s="63">
        <f t="shared" si="239"/>
        <v>18</v>
      </c>
      <c r="C7742" s="64">
        <v>369</v>
      </c>
    </row>
    <row r="7743" spans="1:3" x14ac:dyDescent="0.2">
      <c r="A7743" s="300">
        <f t="shared" si="238"/>
        <v>43057</v>
      </c>
      <c r="B7743" s="63">
        <f t="shared" si="239"/>
        <v>19</v>
      </c>
      <c r="C7743" s="64">
        <v>350</v>
      </c>
    </row>
    <row r="7744" spans="1:3" x14ac:dyDescent="0.2">
      <c r="A7744" s="300">
        <f t="shared" si="238"/>
        <v>43057</v>
      </c>
      <c r="B7744" s="63">
        <f t="shared" si="239"/>
        <v>20</v>
      </c>
      <c r="C7744" s="64">
        <v>338</v>
      </c>
    </row>
    <row r="7745" spans="1:3" x14ac:dyDescent="0.2">
      <c r="A7745" s="300">
        <f t="shared" si="238"/>
        <v>43057</v>
      </c>
      <c r="B7745" s="63">
        <f t="shared" si="239"/>
        <v>21</v>
      </c>
      <c r="C7745" s="64">
        <v>327</v>
      </c>
    </row>
    <row r="7746" spans="1:3" x14ac:dyDescent="0.2">
      <c r="A7746" s="300">
        <f t="shared" si="238"/>
        <v>43057</v>
      </c>
      <c r="B7746" s="63">
        <f t="shared" si="239"/>
        <v>22</v>
      </c>
      <c r="C7746" s="64">
        <v>302</v>
      </c>
    </row>
    <row r="7747" spans="1:3" x14ac:dyDescent="0.2">
      <c r="A7747" s="300">
        <f t="shared" si="238"/>
        <v>43057</v>
      </c>
      <c r="B7747" s="63">
        <f t="shared" si="239"/>
        <v>23</v>
      </c>
      <c r="C7747" s="64">
        <v>288</v>
      </c>
    </row>
    <row r="7748" spans="1:3" x14ac:dyDescent="0.2">
      <c r="A7748" s="300">
        <f t="shared" si="238"/>
        <v>43057</v>
      </c>
      <c r="B7748" s="63">
        <f t="shared" si="239"/>
        <v>24</v>
      </c>
      <c r="C7748" s="64">
        <v>256</v>
      </c>
    </row>
    <row r="7749" spans="1:3" x14ac:dyDescent="0.2">
      <c r="A7749" s="300">
        <f t="shared" si="238"/>
        <v>43058</v>
      </c>
      <c r="B7749" s="63">
        <f t="shared" si="239"/>
        <v>1</v>
      </c>
      <c r="C7749" s="64">
        <v>241</v>
      </c>
    </row>
    <row r="7750" spans="1:3" x14ac:dyDescent="0.2">
      <c r="A7750" s="300">
        <f t="shared" ref="A7750:A7813" si="240">A7726+1</f>
        <v>43058</v>
      </c>
      <c r="B7750" s="63">
        <f t="shared" ref="B7750:B7813" si="241">B7702</f>
        <v>2</v>
      </c>
      <c r="C7750" s="64">
        <v>226</v>
      </c>
    </row>
    <row r="7751" spans="1:3" x14ac:dyDescent="0.2">
      <c r="A7751" s="300">
        <f t="shared" si="240"/>
        <v>43058</v>
      </c>
      <c r="B7751" s="63">
        <f t="shared" si="241"/>
        <v>3</v>
      </c>
      <c r="C7751" s="64">
        <v>222</v>
      </c>
    </row>
    <row r="7752" spans="1:3" x14ac:dyDescent="0.2">
      <c r="A7752" s="300">
        <f t="shared" si="240"/>
        <v>43058</v>
      </c>
      <c r="B7752" s="63">
        <f t="shared" si="241"/>
        <v>4</v>
      </c>
      <c r="C7752" s="64">
        <v>218</v>
      </c>
    </row>
    <row r="7753" spans="1:3" x14ac:dyDescent="0.2">
      <c r="A7753" s="300">
        <f t="shared" si="240"/>
        <v>43058</v>
      </c>
      <c r="B7753" s="63">
        <f t="shared" si="241"/>
        <v>5</v>
      </c>
      <c r="C7753" s="64">
        <v>226</v>
      </c>
    </row>
    <row r="7754" spans="1:3" x14ac:dyDescent="0.2">
      <c r="A7754" s="300">
        <f t="shared" si="240"/>
        <v>43058</v>
      </c>
      <c r="B7754" s="63">
        <f t="shared" si="241"/>
        <v>6</v>
      </c>
      <c r="C7754" s="64">
        <v>226</v>
      </c>
    </row>
    <row r="7755" spans="1:3" x14ac:dyDescent="0.2">
      <c r="A7755" s="300">
        <f t="shared" si="240"/>
        <v>43058</v>
      </c>
      <c r="B7755" s="63">
        <f t="shared" si="241"/>
        <v>7</v>
      </c>
      <c r="C7755" s="64">
        <v>227</v>
      </c>
    </row>
    <row r="7756" spans="1:3" x14ac:dyDescent="0.2">
      <c r="A7756" s="300">
        <f t="shared" si="240"/>
        <v>43058</v>
      </c>
      <c r="B7756" s="63">
        <f t="shared" si="241"/>
        <v>8</v>
      </c>
      <c r="C7756" s="64">
        <v>241</v>
      </c>
    </row>
    <row r="7757" spans="1:3" x14ac:dyDescent="0.2">
      <c r="A7757" s="300">
        <f t="shared" si="240"/>
        <v>43058</v>
      </c>
      <c r="B7757" s="63">
        <f t="shared" si="241"/>
        <v>9</v>
      </c>
      <c r="C7757" s="64">
        <v>261</v>
      </c>
    </row>
    <row r="7758" spans="1:3" x14ac:dyDescent="0.2">
      <c r="A7758" s="300">
        <f t="shared" si="240"/>
        <v>43058</v>
      </c>
      <c r="B7758" s="63">
        <f t="shared" si="241"/>
        <v>10</v>
      </c>
      <c r="C7758" s="64">
        <v>268</v>
      </c>
    </row>
    <row r="7759" spans="1:3" x14ac:dyDescent="0.2">
      <c r="A7759" s="300">
        <f t="shared" si="240"/>
        <v>43058</v>
      </c>
      <c r="B7759" s="63">
        <f t="shared" si="241"/>
        <v>11</v>
      </c>
      <c r="C7759" s="64">
        <v>274</v>
      </c>
    </row>
    <row r="7760" spans="1:3" x14ac:dyDescent="0.2">
      <c r="A7760" s="300">
        <f t="shared" si="240"/>
        <v>43058</v>
      </c>
      <c r="B7760" s="63">
        <f t="shared" si="241"/>
        <v>12</v>
      </c>
      <c r="C7760" s="64">
        <v>285</v>
      </c>
    </row>
    <row r="7761" spans="1:3" x14ac:dyDescent="0.2">
      <c r="A7761" s="300">
        <f t="shared" si="240"/>
        <v>43058</v>
      </c>
      <c r="B7761" s="63">
        <f t="shared" si="241"/>
        <v>13</v>
      </c>
      <c r="C7761" s="64">
        <v>286</v>
      </c>
    </row>
    <row r="7762" spans="1:3" x14ac:dyDescent="0.2">
      <c r="A7762" s="300">
        <f t="shared" si="240"/>
        <v>43058</v>
      </c>
      <c r="B7762" s="63">
        <f t="shared" si="241"/>
        <v>14</v>
      </c>
      <c r="C7762" s="64">
        <v>294</v>
      </c>
    </row>
    <row r="7763" spans="1:3" x14ac:dyDescent="0.2">
      <c r="A7763" s="300">
        <f t="shared" si="240"/>
        <v>43058</v>
      </c>
      <c r="B7763" s="63">
        <f t="shared" si="241"/>
        <v>15</v>
      </c>
      <c r="C7763" s="64">
        <v>310</v>
      </c>
    </row>
    <row r="7764" spans="1:3" x14ac:dyDescent="0.2">
      <c r="A7764" s="300">
        <f t="shared" si="240"/>
        <v>43058</v>
      </c>
      <c r="B7764" s="63">
        <f t="shared" si="241"/>
        <v>16</v>
      </c>
      <c r="C7764" s="64">
        <v>319</v>
      </c>
    </row>
    <row r="7765" spans="1:3" x14ac:dyDescent="0.2">
      <c r="A7765" s="300">
        <f t="shared" si="240"/>
        <v>43058</v>
      </c>
      <c r="B7765" s="63">
        <f t="shared" si="241"/>
        <v>17</v>
      </c>
      <c r="C7765" s="64">
        <v>318</v>
      </c>
    </row>
    <row r="7766" spans="1:3" x14ac:dyDescent="0.2">
      <c r="A7766" s="300">
        <f t="shared" si="240"/>
        <v>43058</v>
      </c>
      <c r="B7766" s="63">
        <f t="shared" si="241"/>
        <v>18</v>
      </c>
      <c r="C7766" s="64">
        <v>342</v>
      </c>
    </row>
    <row r="7767" spans="1:3" x14ac:dyDescent="0.2">
      <c r="A7767" s="300">
        <f t="shared" si="240"/>
        <v>43058</v>
      </c>
      <c r="B7767" s="63">
        <f t="shared" si="241"/>
        <v>19</v>
      </c>
      <c r="C7767" s="64">
        <v>331</v>
      </c>
    </row>
    <row r="7768" spans="1:3" x14ac:dyDescent="0.2">
      <c r="A7768" s="300">
        <f t="shared" si="240"/>
        <v>43058</v>
      </c>
      <c r="B7768" s="63">
        <f t="shared" si="241"/>
        <v>20</v>
      </c>
      <c r="C7768" s="64">
        <v>327</v>
      </c>
    </row>
    <row r="7769" spans="1:3" x14ac:dyDescent="0.2">
      <c r="A7769" s="300">
        <f t="shared" si="240"/>
        <v>43058</v>
      </c>
      <c r="B7769" s="63">
        <f t="shared" si="241"/>
        <v>21</v>
      </c>
      <c r="C7769" s="64">
        <v>315</v>
      </c>
    </row>
    <row r="7770" spans="1:3" x14ac:dyDescent="0.2">
      <c r="A7770" s="300">
        <f t="shared" si="240"/>
        <v>43058</v>
      </c>
      <c r="B7770" s="63">
        <f t="shared" si="241"/>
        <v>22</v>
      </c>
      <c r="C7770" s="64">
        <v>290</v>
      </c>
    </row>
    <row r="7771" spans="1:3" x14ac:dyDescent="0.2">
      <c r="A7771" s="300">
        <f t="shared" si="240"/>
        <v>43058</v>
      </c>
      <c r="B7771" s="63">
        <f t="shared" si="241"/>
        <v>23</v>
      </c>
      <c r="C7771" s="64">
        <v>271</v>
      </c>
    </row>
    <row r="7772" spans="1:3" x14ac:dyDescent="0.2">
      <c r="A7772" s="300">
        <f t="shared" si="240"/>
        <v>43058</v>
      </c>
      <c r="B7772" s="63">
        <f t="shared" si="241"/>
        <v>24</v>
      </c>
      <c r="C7772" s="64">
        <v>254</v>
      </c>
    </row>
    <row r="7773" spans="1:3" x14ac:dyDescent="0.2">
      <c r="A7773" s="300">
        <f t="shared" si="240"/>
        <v>43059</v>
      </c>
      <c r="B7773" s="63">
        <f t="shared" si="241"/>
        <v>1</v>
      </c>
      <c r="C7773" s="64">
        <v>232</v>
      </c>
    </row>
    <row r="7774" spans="1:3" x14ac:dyDescent="0.2">
      <c r="A7774" s="300">
        <f t="shared" si="240"/>
        <v>43059</v>
      </c>
      <c r="B7774" s="63">
        <f t="shared" si="241"/>
        <v>2</v>
      </c>
      <c r="C7774" s="64">
        <v>221</v>
      </c>
    </row>
    <row r="7775" spans="1:3" x14ac:dyDescent="0.2">
      <c r="A7775" s="300">
        <f t="shared" si="240"/>
        <v>43059</v>
      </c>
      <c r="B7775" s="63">
        <f t="shared" si="241"/>
        <v>3</v>
      </c>
      <c r="C7775" s="64">
        <v>223</v>
      </c>
    </row>
    <row r="7776" spans="1:3" x14ac:dyDescent="0.2">
      <c r="A7776" s="300">
        <f t="shared" si="240"/>
        <v>43059</v>
      </c>
      <c r="B7776" s="63">
        <f t="shared" si="241"/>
        <v>4</v>
      </c>
      <c r="C7776" s="64">
        <v>218</v>
      </c>
    </row>
    <row r="7777" spans="1:3" x14ac:dyDescent="0.2">
      <c r="A7777" s="300">
        <f t="shared" si="240"/>
        <v>43059</v>
      </c>
      <c r="B7777" s="63">
        <f t="shared" si="241"/>
        <v>5</v>
      </c>
      <c r="C7777" s="64">
        <v>226</v>
      </c>
    </row>
    <row r="7778" spans="1:3" x14ac:dyDescent="0.2">
      <c r="A7778" s="300">
        <f t="shared" si="240"/>
        <v>43059</v>
      </c>
      <c r="B7778" s="63">
        <f t="shared" si="241"/>
        <v>6</v>
      </c>
      <c r="C7778" s="64">
        <v>250</v>
      </c>
    </row>
    <row r="7779" spans="1:3" x14ac:dyDescent="0.2">
      <c r="A7779" s="300">
        <f t="shared" si="240"/>
        <v>43059</v>
      </c>
      <c r="B7779" s="63">
        <f t="shared" si="241"/>
        <v>7</v>
      </c>
      <c r="C7779" s="64">
        <v>272</v>
      </c>
    </row>
    <row r="7780" spans="1:3" x14ac:dyDescent="0.2">
      <c r="A7780" s="300">
        <f t="shared" si="240"/>
        <v>43059</v>
      </c>
      <c r="B7780" s="63">
        <f t="shared" si="241"/>
        <v>8</v>
      </c>
      <c r="C7780" s="64">
        <v>293</v>
      </c>
    </row>
    <row r="7781" spans="1:3" x14ac:dyDescent="0.2">
      <c r="A7781" s="300">
        <f t="shared" si="240"/>
        <v>43059</v>
      </c>
      <c r="B7781" s="63">
        <f t="shared" si="241"/>
        <v>9</v>
      </c>
      <c r="C7781" s="64">
        <v>320</v>
      </c>
    </row>
    <row r="7782" spans="1:3" x14ac:dyDescent="0.2">
      <c r="A7782" s="300">
        <f t="shared" si="240"/>
        <v>43059</v>
      </c>
      <c r="B7782" s="63">
        <f t="shared" si="241"/>
        <v>10</v>
      </c>
      <c r="C7782" s="64">
        <v>320</v>
      </c>
    </row>
    <row r="7783" spans="1:3" x14ac:dyDescent="0.2">
      <c r="A7783" s="300">
        <f t="shared" si="240"/>
        <v>43059</v>
      </c>
      <c r="B7783" s="63">
        <f t="shared" si="241"/>
        <v>11</v>
      </c>
      <c r="C7783" s="64">
        <v>326</v>
      </c>
    </row>
    <row r="7784" spans="1:3" x14ac:dyDescent="0.2">
      <c r="A7784" s="300">
        <f t="shared" si="240"/>
        <v>43059</v>
      </c>
      <c r="B7784" s="63">
        <f t="shared" si="241"/>
        <v>12</v>
      </c>
      <c r="C7784" s="64">
        <v>333</v>
      </c>
    </row>
    <row r="7785" spans="1:3" x14ac:dyDescent="0.2">
      <c r="A7785" s="300">
        <f t="shared" si="240"/>
        <v>43059</v>
      </c>
      <c r="B7785" s="63">
        <f t="shared" si="241"/>
        <v>13</v>
      </c>
      <c r="C7785" s="64">
        <v>340</v>
      </c>
    </row>
    <row r="7786" spans="1:3" x14ac:dyDescent="0.2">
      <c r="A7786" s="300">
        <f t="shared" si="240"/>
        <v>43059</v>
      </c>
      <c r="B7786" s="63">
        <f t="shared" si="241"/>
        <v>14</v>
      </c>
      <c r="C7786" s="64">
        <v>339</v>
      </c>
    </row>
    <row r="7787" spans="1:3" x14ac:dyDescent="0.2">
      <c r="A7787" s="300">
        <f t="shared" si="240"/>
        <v>43059</v>
      </c>
      <c r="B7787" s="63">
        <f t="shared" si="241"/>
        <v>15</v>
      </c>
      <c r="C7787" s="64">
        <v>346</v>
      </c>
    </row>
    <row r="7788" spans="1:3" x14ac:dyDescent="0.2">
      <c r="A7788" s="300">
        <f t="shared" si="240"/>
        <v>43059</v>
      </c>
      <c r="B7788" s="63">
        <f t="shared" si="241"/>
        <v>16</v>
      </c>
      <c r="C7788" s="64">
        <v>351</v>
      </c>
    </row>
    <row r="7789" spans="1:3" x14ac:dyDescent="0.2">
      <c r="A7789" s="300">
        <f t="shared" si="240"/>
        <v>43059</v>
      </c>
      <c r="B7789" s="63">
        <f t="shared" si="241"/>
        <v>17</v>
      </c>
      <c r="C7789" s="64">
        <v>347</v>
      </c>
    </row>
    <row r="7790" spans="1:3" x14ac:dyDescent="0.2">
      <c r="A7790" s="300">
        <f t="shared" si="240"/>
        <v>43059</v>
      </c>
      <c r="B7790" s="63">
        <f t="shared" si="241"/>
        <v>18</v>
      </c>
      <c r="C7790" s="64">
        <v>377</v>
      </c>
    </row>
    <row r="7791" spans="1:3" x14ac:dyDescent="0.2">
      <c r="A7791" s="300">
        <f t="shared" si="240"/>
        <v>43059</v>
      </c>
      <c r="B7791" s="63">
        <f t="shared" si="241"/>
        <v>19</v>
      </c>
      <c r="C7791" s="64">
        <v>360</v>
      </c>
    </row>
    <row r="7792" spans="1:3" x14ac:dyDescent="0.2">
      <c r="A7792" s="300">
        <f t="shared" si="240"/>
        <v>43059</v>
      </c>
      <c r="B7792" s="63">
        <f t="shared" si="241"/>
        <v>20</v>
      </c>
      <c r="C7792" s="64">
        <v>361</v>
      </c>
    </row>
    <row r="7793" spans="1:3" x14ac:dyDescent="0.2">
      <c r="A7793" s="300">
        <f t="shared" si="240"/>
        <v>43059</v>
      </c>
      <c r="B7793" s="63">
        <f t="shared" si="241"/>
        <v>21</v>
      </c>
      <c r="C7793" s="64">
        <v>342</v>
      </c>
    </row>
    <row r="7794" spans="1:3" x14ac:dyDescent="0.2">
      <c r="A7794" s="300">
        <f t="shared" si="240"/>
        <v>43059</v>
      </c>
      <c r="B7794" s="63">
        <f t="shared" si="241"/>
        <v>22</v>
      </c>
      <c r="C7794" s="64">
        <v>315</v>
      </c>
    </row>
    <row r="7795" spans="1:3" x14ac:dyDescent="0.2">
      <c r="A7795" s="300">
        <f t="shared" si="240"/>
        <v>43059</v>
      </c>
      <c r="B7795" s="63">
        <f t="shared" si="241"/>
        <v>23</v>
      </c>
      <c r="C7795" s="64">
        <v>291</v>
      </c>
    </row>
    <row r="7796" spans="1:3" x14ac:dyDescent="0.2">
      <c r="A7796" s="300">
        <f t="shared" si="240"/>
        <v>43059</v>
      </c>
      <c r="B7796" s="63">
        <f t="shared" si="241"/>
        <v>24</v>
      </c>
      <c r="C7796" s="64">
        <v>265</v>
      </c>
    </row>
    <row r="7797" spans="1:3" x14ac:dyDescent="0.2">
      <c r="A7797" s="300">
        <f t="shared" si="240"/>
        <v>43060</v>
      </c>
      <c r="B7797" s="63">
        <f t="shared" si="241"/>
        <v>1</v>
      </c>
      <c r="C7797" s="64">
        <v>250</v>
      </c>
    </row>
    <row r="7798" spans="1:3" x14ac:dyDescent="0.2">
      <c r="A7798" s="300">
        <f t="shared" si="240"/>
        <v>43060</v>
      </c>
      <c r="B7798" s="63">
        <f t="shared" si="241"/>
        <v>2</v>
      </c>
      <c r="C7798" s="64">
        <v>234</v>
      </c>
    </row>
    <row r="7799" spans="1:3" x14ac:dyDescent="0.2">
      <c r="A7799" s="300">
        <f t="shared" si="240"/>
        <v>43060</v>
      </c>
      <c r="B7799" s="63">
        <f t="shared" si="241"/>
        <v>3</v>
      </c>
      <c r="C7799" s="64">
        <v>235</v>
      </c>
    </row>
    <row r="7800" spans="1:3" x14ac:dyDescent="0.2">
      <c r="A7800" s="300">
        <f t="shared" si="240"/>
        <v>43060</v>
      </c>
      <c r="B7800" s="63">
        <f t="shared" si="241"/>
        <v>4</v>
      </c>
      <c r="C7800" s="64">
        <v>225</v>
      </c>
    </row>
    <row r="7801" spans="1:3" x14ac:dyDescent="0.2">
      <c r="A7801" s="300">
        <f t="shared" si="240"/>
        <v>43060</v>
      </c>
      <c r="B7801" s="63">
        <f t="shared" si="241"/>
        <v>5</v>
      </c>
      <c r="C7801" s="64">
        <v>236</v>
      </c>
    </row>
    <row r="7802" spans="1:3" x14ac:dyDescent="0.2">
      <c r="A7802" s="300">
        <f t="shared" si="240"/>
        <v>43060</v>
      </c>
      <c r="B7802" s="63">
        <f t="shared" si="241"/>
        <v>6</v>
      </c>
      <c r="C7802" s="64">
        <v>256</v>
      </c>
    </row>
    <row r="7803" spans="1:3" x14ac:dyDescent="0.2">
      <c r="A7803" s="300">
        <f t="shared" si="240"/>
        <v>43060</v>
      </c>
      <c r="B7803" s="63">
        <f t="shared" si="241"/>
        <v>7</v>
      </c>
      <c r="C7803" s="64">
        <v>272</v>
      </c>
    </row>
    <row r="7804" spans="1:3" x14ac:dyDescent="0.2">
      <c r="A7804" s="300">
        <f t="shared" si="240"/>
        <v>43060</v>
      </c>
      <c r="B7804" s="63">
        <f t="shared" si="241"/>
        <v>8</v>
      </c>
      <c r="C7804" s="64">
        <v>285</v>
      </c>
    </row>
    <row r="7805" spans="1:3" x14ac:dyDescent="0.2">
      <c r="A7805" s="300">
        <f t="shared" si="240"/>
        <v>43060</v>
      </c>
      <c r="B7805" s="63">
        <f t="shared" si="241"/>
        <v>9</v>
      </c>
      <c r="C7805" s="64">
        <v>308</v>
      </c>
    </row>
    <row r="7806" spans="1:3" x14ac:dyDescent="0.2">
      <c r="A7806" s="300">
        <f t="shared" si="240"/>
        <v>43060</v>
      </c>
      <c r="B7806" s="63">
        <f t="shared" si="241"/>
        <v>10</v>
      </c>
      <c r="C7806" s="64">
        <v>319</v>
      </c>
    </row>
    <row r="7807" spans="1:3" x14ac:dyDescent="0.2">
      <c r="A7807" s="300">
        <f t="shared" si="240"/>
        <v>43060</v>
      </c>
      <c r="B7807" s="63">
        <f t="shared" si="241"/>
        <v>11</v>
      </c>
      <c r="C7807" s="64">
        <v>324</v>
      </c>
    </row>
    <row r="7808" spans="1:3" x14ac:dyDescent="0.2">
      <c r="A7808" s="300">
        <f t="shared" si="240"/>
        <v>43060</v>
      </c>
      <c r="B7808" s="63">
        <f t="shared" si="241"/>
        <v>12</v>
      </c>
      <c r="C7808" s="64">
        <v>338</v>
      </c>
    </row>
    <row r="7809" spans="1:3" x14ac:dyDescent="0.2">
      <c r="A7809" s="300">
        <f t="shared" si="240"/>
        <v>43060</v>
      </c>
      <c r="B7809" s="63">
        <f t="shared" si="241"/>
        <v>13</v>
      </c>
      <c r="C7809" s="64">
        <v>349</v>
      </c>
    </row>
    <row r="7810" spans="1:3" x14ac:dyDescent="0.2">
      <c r="A7810" s="300">
        <f t="shared" si="240"/>
        <v>43060</v>
      </c>
      <c r="B7810" s="63">
        <f t="shared" si="241"/>
        <v>14</v>
      </c>
      <c r="C7810" s="64">
        <v>359</v>
      </c>
    </row>
    <row r="7811" spans="1:3" x14ac:dyDescent="0.2">
      <c r="A7811" s="300">
        <f t="shared" si="240"/>
        <v>43060</v>
      </c>
      <c r="B7811" s="63">
        <f t="shared" si="241"/>
        <v>15</v>
      </c>
      <c r="C7811" s="64">
        <v>380</v>
      </c>
    </row>
    <row r="7812" spans="1:3" x14ac:dyDescent="0.2">
      <c r="A7812" s="300">
        <f t="shared" si="240"/>
        <v>43060</v>
      </c>
      <c r="B7812" s="63">
        <f t="shared" si="241"/>
        <v>16</v>
      </c>
      <c r="C7812" s="64">
        <v>375</v>
      </c>
    </row>
    <row r="7813" spans="1:3" x14ac:dyDescent="0.2">
      <c r="A7813" s="300">
        <f t="shared" si="240"/>
        <v>43060</v>
      </c>
      <c r="B7813" s="63">
        <f t="shared" si="241"/>
        <v>17</v>
      </c>
      <c r="C7813" s="64">
        <v>376</v>
      </c>
    </row>
    <row r="7814" spans="1:3" x14ac:dyDescent="0.2">
      <c r="A7814" s="300">
        <f t="shared" ref="A7814:A7877" si="242">A7790+1</f>
        <v>43060</v>
      </c>
      <c r="B7814" s="63">
        <f t="shared" ref="B7814:B7877" si="243">B7766</f>
        <v>18</v>
      </c>
      <c r="C7814" s="64">
        <v>393</v>
      </c>
    </row>
    <row r="7815" spans="1:3" x14ac:dyDescent="0.2">
      <c r="A7815" s="300">
        <f t="shared" si="242"/>
        <v>43060</v>
      </c>
      <c r="B7815" s="63">
        <f t="shared" si="243"/>
        <v>19</v>
      </c>
      <c r="C7815" s="64">
        <v>381</v>
      </c>
    </row>
    <row r="7816" spans="1:3" x14ac:dyDescent="0.2">
      <c r="A7816" s="300">
        <f t="shared" si="242"/>
        <v>43060</v>
      </c>
      <c r="B7816" s="63">
        <f t="shared" si="243"/>
        <v>20</v>
      </c>
      <c r="C7816" s="64">
        <v>365</v>
      </c>
    </row>
    <row r="7817" spans="1:3" x14ac:dyDescent="0.2">
      <c r="A7817" s="300">
        <f t="shared" si="242"/>
        <v>43060</v>
      </c>
      <c r="B7817" s="63">
        <f t="shared" si="243"/>
        <v>21</v>
      </c>
      <c r="C7817" s="64">
        <v>351</v>
      </c>
    </row>
    <row r="7818" spans="1:3" x14ac:dyDescent="0.2">
      <c r="A7818" s="300">
        <f t="shared" si="242"/>
        <v>43060</v>
      </c>
      <c r="B7818" s="63">
        <f t="shared" si="243"/>
        <v>22</v>
      </c>
      <c r="C7818" s="64">
        <v>328</v>
      </c>
    </row>
    <row r="7819" spans="1:3" x14ac:dyDescent="0.2">
      <c r="A7819" s="300">
        <f t="shared" si="242"/>
        <v>43060</v>
      </c>
      <c r="B7819" s="63">
        <f t="shared" si="243"/>
        <v>23</v>
      </c>
      <c r="C7819" s="64">
        <v>294</v>
      </c>
    </row>
    <row r="7820" spans="1:3" x14ac:dyDescent="0.2">
      <c r="A7820" s="300">
        <f t="shared" si="242"/>
        <v>43060</v>
      </c>
      <c r="B7820" s="63">
        <f t="shared" si="243"/>
        <v>24</v>
      </c>
      <c r="C7820" s="64">
        <v>281</v>
      </c>
    </row>
    <row r="7821" spans="1:3" x14ac:dyDescent="0.2">
      <c r="A7821" s="300">
        <f t="shared" si="242"/>
        <v>43061</v>
      </c>
      <c r="B7821" s="63">
        <f t="shared" si="243"/>
        <v>1</v>
      </c>
      <c r="C7821" s="64">
        <v>249</v>
      </c>
    </row>
    <row r="7822" spans="1:3" x14ac:dyDescent="0.2">
      <c r="A7822" s="300">
        <f t="shared" si="242"/>
        <v>43061</v>
      </c>
      <c r="B7822" s="63">
        <f t="shared" si="243"/>
        <v>2</v>
      </c>
      <c r="C7822" s="64">
        <v>244</v>
      </c>
    </row>
    <row r="7823" spans="1:3" x14ac:dyDescent="0.2">
      <c r="A7823" s="300">
        <f t="shared" si="242"/>
        <v>43061</v>
      </c>
      <c r="B7823" s="63">
        <f t="shared" si="243"/>
        <v>3</v>
      </c>
      <c r="C7823" s="64">
        <v>235</v>
      </c>
    </row>
    <row r="7824" spans="1:3" x14ac:dyDescent="0.2">
      <c r="A7824" s="300">
        <f t="shared" si="242"/>
        <v>43061</v>
      </c>
      <c r="B7824" s="63">
        <f t="shared" si="243"/>
        <v>4</v>
      </c>
      <c r="C7824" s="64">
        <v>238</v>
      </c>
    </row>
    <row r="7825" spans="1:3" x14ac:dyDescent="0.2">
      <c r="A7825" s="300">
        <f t="shared" si="242"/>
        <v>43061</v>
      </c>
      <c r="B7825" s="63">
        <f t="shared" si="243"/>
        <v>5</v>
      </c>
      <c r="C7825" s="64">
        <v>243</v>
      </c>
    </row>
    <row r="7826" spans="1:3" x14ac:dyDescent="0.2">
      <c r="A7826" s="300">
        <f t="shared" si="242"/>
        <v>43061</v>
      </c>
      <c r="B7826" s="63">
        <f t="shared" si="243"/>
        <v>6</v>
      </c>
      <c r="C7826" s="64">
        <v>260</v>
      </c>
    </row>
    <row r="7827" spans="1:3" x14ac:dyDescent="0.2">
      <c r="A7827" s="300">
        <f t="shared" si="242"/>
        <v>43061</v>
      </c>
      <c r="B7827" s="63">
        <f t="shared" si="243"/>
        <v>7</v>
      </c>
      <c r="C7827" s="64">
        <v>277</v>
      </c>
    </row>
    <row r="7828" spans="1:3" x14ac:dyDescent="0.2">
      <c r="A7828" s="300">
        <f t="shared" si="242"/>
        <v>43061</v>
      </c>
      <c r="B7828" s="63">
        <f t="shared" si="243"/>
        <v>8</v>
      </c>
      <c r="C7828" s="64">
        <v>304</v>
      </c>
    </row>
    <row r="7829" spans="1:3" x14ac:dyDescent="0.2">
      <c r="A7829" s="300">
        <f t="shared" si="242"/>
        <v>43061</v>
      </c>
      <c r="B7829" s="63">
        <f t="shared" si="243"/>
        <v>9</v>
      </c>
      <c r="C7829" s="64">
        <v>315</v>
      </c>
    </row>
    <row r="7830" spans="1:3" x14ac:dyDescent="0.2">
      <c r="A7830" s="300">
        <f t="shared" si="242"/>
        <v>43061</v>
      </c>
      <c r="B7830" s="63">
        <f t="shared" si="243"/>
        <v>10</v>
      </c>
      <c r="C7830" s="64">
        <v>343</v>
      </c>
    </row>
    <row r="7831" spans="1:3" x14ac:dyDescent="0.2">
      <c r="A7831" s="300">
        <f t="shared" si="242"/>
        <v>43061</v>
      </c>
      <c r="B7831" s="63">
        <f t="shared" si="243"/>
        <v>11</v>
      </c>
      <c r="C7831" s="64">
        <v>378</v>
      </c>
    </row>
    <row r="7832" spans="1:3" x14ac:dyDescent="0.2">
      <c r="A7832" s="300">
        <f t="shared" si="242"/>
        <v>43061</v>
      </c>
      <c r="B7832" s="63">
        <f t="shared" si="243"/>
        <v>12</v>
      </c>
      <c r="C7832" s="64">
        <v>391</v>
      </c>
    </row>
    <row r="7833" spans="1:3" x14ac:dyDescent="0.2">
      <c r="A7833" s="300">
        <f t="shared" si="242"/>
        <v>43061</v>
      </c>
      <c r="B7833" s="63">
        <f t="shared" si="243"/>
        <v>13</v>
      </c>
      <c r="C7833" s="64">
        <v>426</v>
      </c>
    </row>
    <row r="7834" spans="1:3" x14ac:dyDescent="0.2">
      <c r="A7834" s="300">
        <f t="shared" si="242"/>
        <v>43061</v>
      </c>
      <c r="B7834" s="63">
        <f t="shared" si="243"/>
        <v>14</v>
      </c>
      <c r="C7834" s="64">
        <v>446</v>
      </c>
    </row>
    <row r="7835" spans="1:3" x14ac:dyDescent="0.2">
      <c r="A7835" s="300">
        <f t="shared" si="242"/>
        <v>43061</v>
      </c>
      <c r="B7835" s="63">
        <f t="shared" si="243"/>
        <v>15</v>
      </c>
      <c r="C7835" s="64">
        <v>467</v>
      </c>
    </row>
    <row r="7836" spans="1:3" x14ac:dyDescent="0.2">
      <c r="A7836" s="300">
        <f t="shared" si="242"/>
        <v>43061</v>
      </c>
      <c r="B7836" s="63">
        <f t="shared" si="243"/>
        <v>16</v>
      </c>
      <c r="C7836" s="64">
        <v>462</v>
      </c>
    </row>
    <row r="7837" spans="1:3" x14ac:dyDescent="0.2">
      <c r="A7837" s="300">
        <f t="shared" si="242"/>
        <v>43061</v>
      </c>
      <c r="B7837" s="63">
        <f t="shared" si="243"/>
        <v>17</v>
      </c>
      <c r="C7837" s="64">
        <v>448</v>
      </c>
    </row>
    <row r="7838" spans="1:3" x14ac:dyDescent="0.2">
      <c r="A7838" s="300">
        <f t="shared" si="242"/>
        <v>43061</v>
      </c>
      <c r="B7838" s="63">
        <f t="shared" si="243"/>
        <v>18</v>
      </c>
      <c r="C7838" s="64">
        <v>446</v>
      </c>
    </row>
    <row r="7839" spans="1:3" x14ac:dyDescent="0.2">
      <c r="A7839" s="300">
        <f t="shared" si="242"/>
        <v>43061</v>
      </c>
      <c r="B7839" s="63">
        <f t="shared" si="243"/>
        <v>19</v>
      </c>
      <c r="C7839" s="64">
        <v>427</v>
      </c>
    </row>
    <row r="7840" spans="1:3" x14ac:dyDescent="0.2">
      <c r="A7840" s="300">
        <f t="shared" si="242"/>
        <v>43061</v>
      </c>
      <c r="B7840" s="63">
        <f t="shared" si="243"/>
        <v>20</v>
      </c>
      <c r="C7840" s="64">
        <v>403</v>
      </c>
    </row>
    <row r="7841" spans="1:3" x14ac:dyDescent="0.2">
      <c r="A7841" s="300">
        <f t="shared" si="242"/>
        <v>43061</v>
      </c>
      <c r="B7841" s="63">
        <f t="shared" si="243"/>
        <v>21</v>
      </c>
      <c r="C7841" s="64">
        <v>381</v>
      </c>
    </row>
    <row r="7842" spans="1:3" x14ac:dyDescent="0.2">
      <c r="A7842" s="300">
        <f t="shared" si="242"/>
        <v>43061</v>
      </c>
      <c r="B7842" s="63">
        <f t="shared" si="243"/>
        <v>22</v>
      </c>
      <c r="C7842" s="64">
        <v>348</v>
      </c>
    </row>
    <row r="7843" spans="1:3" x14ac:dyDescent="0.2">
      <c r="A7843" s="300">
        <f t="shared" si="242"/>
        <v>43061</v>
      </c>
      <c r="B7843" s="63">
        <f t="shared" si="243"/>
        <v>23</v>
      </c>
      <c r="C7843" s="64">
        <v>321</v>
      </c>
    </row>
    <row r="7844" spans="1:3" x14ac:dyDescent="0.2">
      <c r="A7844" s="300">
        <f t="shared" si="242"/>
        <v>43061</v>
      </c>
      <c r="B7844" s="63">
        <f t="shared" si="243"/>
        <v>24</v>
      </c>
      <c r="C7844" s="64">
        <v>290</v>
      </c>
    </row>
    <row r="7845" spans="1:3" x14ac:dyDescent="0.2">
      <c r="A7845" s="300">
        <f t="shared" si="242"/>
        <v>43062</v>
      </c>
      <c r="B7845" s="63">
        <f t="shared" si="243"/>
        <v>1</v>
      </c>
      <c r="C7845" s="64">
        <v>264</v>
      </c>
    </row>
    <row r="7846" spans="1:3" x14ac:dyDescent="0.2">
      <c r="A7846" s="300">
        <f t="shared" si="242"/>
        <v>43062</v>
      </c>
      <c r="B7846" s="63">
        <f t="shared" si="243"/>
        <v>2</v>
      </c>
      <c r="C7846" s="64">
        <v>248</v>
      </c>
    </row>
    <row r="7847" spans="1:3" x14ac:dyDescent="0.2">
      <c r="A7847" s="300">
        <f t="shared" si="242"/>
        <v>43062</v>
      </c>
      <c r="B7847" s="63">
        <f t="shared" si="243"/>
        <v>3</v>
      </c>
      <c r="C7847" s="64">
        <v>241</v>
      </c>
    </row>
    <row r="7848" spans="1:3" x14ac:dyDescent="0.2">
      <c r="A7848" s="300">
        <f t="shared" si="242"/>
        <v>43062</v>
      </c>
      <c r="B7848" s="63">
        <f t="shared" si="243"/>
        <v>4</v>
      </c>
      <c r="C7848" s="64">
        <v>240</v>
      </c>
    </row>
    <row r="7849" spans="1:3" x14ac:dyDescent="0.2">
      <c r="A7849" s="300">
        <f t="shared" si="242"/>
        <v>43062</v>
      </c>
      <c r="B7849" s="63">
        <f t="shared" si="243"/>
        <v>5</v>
      </c>
      <c r="C7849" s="64">
        <v>239</v>
      </c>
    </row>
    <row r="7850" spans="1:3" x14ac:dyDescent="0.2">
      <c r="A7850" s="300">
        <f t="shared" si="242"/>
        <v>43062</v>
      </c>
      <c r="B7850" s="63">
        <f t="shared" si="243"/>
        <v>6</v>
      </c>
      <c r="C7850" s="64">
        <v>243</v>
      </c>
    </row>
    <row r="7851" spans="1:3" x14ac:dyDescent="0.2">
      <c r="A7851" s="300">
        <f t="shared" si="242"/>
        <v>43062</v>
      </c>
      <c r="B7851" s="63">
        <f t="shared" si="243"/>
        <v>7</v>
      </c>
      <c r="C7851" s="64">
        <v>258</v>
      </c>
    </row>
    <row r="7852" spans="1:3" x14ac:dyDescent="0.2">
      <c r="A7852" s="300">
        <f t="shared" si="242"/>
        <v>43062</v>
      </c>
      <c r="B7852" s="63">
        <f t="shared" si="243"/>
        <v>8</v>
      </c>
      <c r="C7852" s="64">
        <v>262</v>
      </c>
    </row>
    <row r="7853" spans="1:3" x14ac:dyDescent="0.2">
      <c r="A7853" s="300">
        <f t="shared" si="242"/>
        <v>43062</v>
      </c>
      <c r="B7853" s="63">
        <f t="shared" si="243"/>
        <v>9</v>
      </c>
      <c r="C7853" s="64">
        <v>295</v>
      </c>
    </row>
    <row r="7854" spans="1:3" x14ac:dyDescent="0.2">
      <c r="A7854" s="300">
        <f t="shared" si="242"/>
        <v>43062</v>
      </c>
      <c r="B7854" s="63">
        <f t="shared" si="243"/>
        <v>10</v>
      </c>
      <c r="C7854" s="64">
        <v>315</v>
      </c>
    </row>
    <row r="7855" spans="1:3" x14ac:dyDescent="0.2">
      <c r="A7855" s="300">
        <f t="shared" si="242"/>
        <v>43062</v>
      </c>
      <c r="B7855" s="63">
        <f t="shared" si="243"/>
        <v>11</v>
      </c>
      <c r="C7855" s="64">
        <v>354</v>
      </c>
    </row>
    <row r="7856" spans="1:3" x14ac:dyDescent="0.2">
      <c r="A7856" s="300">
        <f t="shared" si="242"/>
        <v>43062</v>
      </c>
      <c r="B7856" s="63">
        <f t="shared" si="243"/>
        <v>12</v>
      </c>
      <c r="C7856" s="64">
        <v>389</v>
      </c>
    </row>
    <row r="7857" spans="1:3" x14ac:dyDescent="0.2">
      <c r="A7857" s="300">
        <f t="shared" si="242"/>
        <v>43062</v>
      </c>
      <c r="B7857" s="63">
        <f t="shared" si="243"/>
        <v>13</v>
      </c>
      <c r="C7857" s="64">
        <v>434</v>
      </c>
    </row>
    <row r="7858" spans="1:3" x14ac:dyDescent="0.2">
      <c r="A7858" s="300">
        <f t="shared" si="242"/>
        <v>43062</v>
      </c>
      <c r="B7858" s="63">
        <f t="shared" si="243"/>
        <v>14</v>
      </c>
      <c r="C7858" s="64">
        <v>449</v>
      </c>
    </row>
    <row r="7859" spans="1:3" x14ac:dyDescent="0.2">
      <c r="A7859" s="300">
        <f t="shared" si="242"/>
        <v>43062</v>
      </c>
      <c r="B7859" s="63">
        <f t="shared" si="243"/>
        <v>15</v>
      </c>
      <c r="C7859" s="64">
        <v>480</v>
      </c>
    </row>
    <row r="7860" spans="1:3" x14ac:dyDescent="0.2">
      <c r="A7860" s="300">
        <f t="shared" si="242"/>
        <v>43062</v>
      </c>
      <c r="B7860" s="63">
        <f t="shared" si="243"/>
        <v>16</v>
      </c>
      <c r="C7860" s="64">
        <v>463</v>
      </c>
    </row>
    <row r="7861" spans="1:3" x14ac:dyDescent="0.2">
      <c r="A7861" s="300">
        <f t="shared" si="242"/>
        <v>43062</v>
      </c>
      <c r="B7861" s="63">
        <f t="shared" si="243"/>
        <v>17</v>
      </c>
      <c r="C7861" s="64">
        <v>435</v>
      </c>
    </row>
    <row r="7862" spans="1:3" x14ac:dyDescent="0.2">
      <c r="A7862" s="300">
        <f t="shared" si="242"/>
        <v>43062</v>
      </c>
      <c r="B7862" s="63">
        <f t="shared" si="243"/>
        <v>18</v>
      </c>
      <c r="C7862" s="64">
        <v>412</v>
      </c>
    </row>
    <row r="7863" spans="1:3" x14ac:dyDescent="0.2">
      <c r="A7863" s="300">
        <f t="shared" si="242"/>
        <v>43062</v>
      </c>
      <c r="B7863" s="63">
        <f t="shared" si="243"/>
        <v>19</v>
      </c>
      <c r="C7863" s="64">
        <v>393</v>
      </c>
    </row>
    <row r="7864" spans="1:3" x14ac:dyDescent="0.2">
      <c r="A7864" s="300">
        <f t="shared" si="242"/>
        <v>43062</v>
      </c>
      <c r="B7864" s="63">
        <f t="shared" si="243"/>
        <v>20</v>
      </c>
      <c r="C7864" s="64">
        <v>362</v>
      </c>
    </row>
    <row r="7865" spans="1:3" x14ac:dyDescent="0.2">
      <c r="A7865" s="300">
        <f t="shared" si="242"/>
        <v>43062</v>
      </c>
      <c r="B7865" s="63">
        <f t="shared" si="243"/>
        <v>21</v>
      </c>
      <c r="C7865" s="64">
        <v>341</v>
      </c>
    </row>
    <row r="7866" spans="1:3" x14ac:dyDescent="0.2">
      <c r="A7866" s="300">
        <f t="shared" si="242"/>
        <v>43062</v>
      </c>
      <c r="B7866" s="63">
        <f t="shared" si="243"/>
        <v>22</v>
      </c>
      <c r="C7866" s="64">
        <v>322</v>
      </c>
    </row>
    <row r="7867" spans="1:3" x14ac:dyDescent="0.2">
      <c r="A7867" s="300">
        <f t="shared" si="242"/>
        <v>43062</v>
      </c>
      <c r="B7867" s="63">
        <f t="shared" si="243"/>
        <v>23</v>
      </c>
      <c r="C7867" s="64">
        <v>298</v>
      </c>
    </row>
    <row r="7868" spans="1:3" x14ac:dyDescent="0.2">
      <c r="A7868" s="300">
        <f t="shared" si="242"/>
        <v>43062</v>
      </c>
      <c r="B7868" s="63">
        <f t="shared" si="243"/>
        <v>24</v>
      </c>
      <c r="C7868" s="64">
        <v>278</v>
      </c>
    </row>
    <row r="7869" spans="1:3" x14ac:dyDescent="0.2">
      <c r="A7869" s="300">
        <f t="shared" si="242"/>
        <v>43063</v>
      </c>
      <c r="B7869" s="63">
        <f t="shared" si="243"/>
        <v>1</v>
      </c>
      <c r="C7869" s="64">
        <v>256</v>
      </c>
    </row>
    <row r="7870" spans="1:3" x14ac:dyDescent="0.2">
      <c r="A7870" s="300">
        <f t="shared" si="242"/>
        <v>43063</v>
      </c>
      <c r="B7870" s="63">
        <f t="shared" si="243"/>
        <v>2</v>
      </c>
      <c r="C7870" s="64">
        <v>250</v>
      </c>
    </row>
    <row r="7871" spans="1:3" x14ac:dyDescent="0.2">
      <c r="A7871" s="300">
        <f t="shared" si="242"/>
        <v>43063</v>
      </c>
      <c r="B7871" s="63">
        <f t="shared" si="243"/>
        <v>3</v>
      </c>
      <c r="C7871" s="64">
        <v>231</v>
      </c>
    </row>
    <row r="7872" spans="1:3" x14ac:dyDescent="0.2">
      <c r="A7872" s="300">
        <f t="shared" si="242"/>
        <v>43063</v>
      </c>
      <c r="B7872" s="63">
        <f t="shared" si="243"/>
        <v>4</v>
      </c>
      <c r="C7872" s="64">
        <v>233</v>
      </c>
    </row>
    <row r="7873" spans="1:3" x14ac:dyDescent="0.2">
      <c r="A7873" s="300">
        <f t="shared" si="242"/>
        <v>43063</v>
      </c>
      <c r="B7873" s="63">
        <f t="shared" si="243"/>
        <v>5</v>
      </c>
      <c r="C7873" s="64">
        <v>240</v>
      </c>
    </row>
    <row r="7874" spans="1:3" x14ac:dyDescent="0.2">
      <c r="A7874" s="300">
        <f t="shared" si="242"/>
        <v>43063</v>
      </c>
      <c r="B7874" s="63">
        <f t="shared" si="243"/>
        <v>6</v>
      </c>
      <c r="C7874" s="64">
        <v>245</v>
      </c>
    </row>
    <row r="7875" spans="1:3" x14ac:dyDescent="0.2">
      <c r="A7875" s="300">
        <f t="shared" si="242"/>
        <v>43063</v>
      </c>
      <c r="B7875" s="63">
        <f t="shared" si="243"/>
        <v>7</v>
      </c>
      <c r="C7875" s="64">
        <v>259</v>
      </c>
    </row>
    <row r="7876" spans="1:3" x14ac:dyDescent="0.2">
      <c r="A7876" s="300">
        <f t="shared" si="242"/>
        <v>43063</v>
      </c>
      <c r="B7876" s="63">
        <f t="shared" si="243"/>
        <v>8</v>
      </c>
      <c r="C7876" s="64">
        <v>275</v>
      </c>
    </row>
    <row r="7877" spans="1:3" x14ac:dyDescent="0.2">
      <c r="A7877" s="300">
        <f t="shared" si="242"/>
        <v>43063</v>
      </c>
      <c r="B7877" s="63">
        <f t="shared" si="243"/>
        <v>9</v>
      </c>
      <c r="C7877" s="64">
        <v>292</v>
      </c>
    </row>
    <row r="7878" spans="1:3" x14ac:dyDescent="0.2">
      <c r="A7878" s="300">
        <f t="shared" ref="A7878:A7941" si="244">A7854+1</f>
        <v>43063</v>
      </c>
      <c r="B7878" s="63">
        <f t="shared" ref="B7878:B7941" si="245">B7830</f>
        <v>10</v>
      </c>
      <c r="C7878" s="64">
        <v>319</v>
      </c>
    </row>
    <row r="7879" spans="1:3" x14ac:dyDescent="0.2">
      <c r="A7879" s="300">
        <f t="shared" si="244"/>
        <v>43063</v>
      </c>
      <c r="B7879" s="63">
        <f t="shared" si="245"/>
        <v>11</v>
      </c>
      <c r="C7879" s="64">
        <v>337</v>
      </c>
    </row>
    <row r="7880" spans="1:3" x14ac:dyDescent="0.2">
      <c r="A7880" s="300">
        <f t="shared" si="244"/>
        <v>43063</v>
      </c>
      <c r="B7880" s="63">
        <f t="shared" si="245"/>
        <v>12</v>
      </c>
      <c r="C7880" s="64">
        <v>359</v>
      </c>
    </row>
    <row r="7881" spans="1:3" x14ac:dyDescent="0.2">
      <c r="A7881" s="300">
        <f t="shared" si="244"/>
        <v>43063</v>
      </c>
      <c r="B7881" s="63">
        <f t="shared" si="245"/>
        <v>13</v>
      </c>
      <c r="C7881" s="64">
        <v>391</v>
      </c>
    </row>
    <row r="7882" spans="1:3" x14ac:dyDescent="0.2">
      <c r="A7882" s="300">
        <f t="shared" si="244"/>
        <v>43063</v>
      </c>
      <c r="B7882" s="63">
        <f t="shared" si="245"/>
        <v>14</v>
      </c>
      <c r="C7882" s="64">
        <v>418</v>
      </c>
    </row>
    <row r="7883" spans="1:3" x14ac:dyDescent="0.2">
      <c r="A7883" s="300">
        <f t="shared" si="244"/>
        <v>43063</v>
      </c>
      <c r="B7883" s="63">
        <f t="shared" si="245"/>
        <v>15</v>
      </c>
      <c r="C7883" s="64">
        <v>431</v>
      </c>
    </row>
    <row r="7884" spans="1:3" x14ac:dyDescent="0.2">
      <c r="A7884" s="300">
        <f t="shared" si="244"/>
        <v>43063</v>
      </c>
      <c r="B7884" s="63">
        <f t="shared" si="245"/>
        <v>16</v>
      </c>
      <c r="C7884" s="64">
        <v>437</v>
      </c>
    </row>
    <row r="7885" spans="1:3" x14ac:dyDescent="0.2">
      <c r="A7885" s="300">
        <f t="shared" si="244"/>
        <v>43063</v>
      </c>
      <c r="B7885" s="63">
        <f t="shared" si="245"/>
        <v>17</v>
      </c>
      <c r="C7885" s="64">
        <v>427</v>
      </c>
    </row>
    <row r="7886" spans="1:3" x14ac:dyDescent="0.2">
      <c r="A7886" s="300">
        <f t="shared" si="244"/>
        <v>43063</v>
      </c>
      <c r="B7886" s="63">
        <f t="shared" si="245"/>
        <v>18</v>
      </c>
      <c r="C7886" s="64">
        <v>428</v>
      </c>
    </row>
    <row r="7887" spans="1:3" x14ac:dyDescent="0.2">
      <c r="A7887" s="300">
        <f t="shared" si="244"/>
        <v>43063</v>
      </c>
      <c r="B7887" s="63">
        <f t="shared" si="245"/>
        <v>19</v>
      </c>
      <c r="C7887" s="64">
        <v>400</v>
      </c>
    </row>
    <row r="7888" spans="1:3" x14ac:dyDescent="0.2">
      <c r="A7888" s="300">
        <f t="shared" si="244"/>
        <v>43063</v>
      </c>
      <c r="B7888" s="63">
        <f t="shared" si="245"/>
        <v>20</v>
      </c>
      <c r="C7888" s="64">
        <v>381</v>
      </c>
    </row>
    <row r="7889" spans="1:3" x14ac:dyDescent="0.2">
      <c r="A7889" s="300">
        <f t="shared" si="244"/>
        <v>43063</v>
      </c>
      <c r="B7889" s="63">
        <f t="shared" si="245"/>
        <v>21</v>
      </c>
      <c r="C7889" s="64">
        <v>366</v>
      </c>
    </row>
    <row r="7890" spans="1:3" x14ac:dyDescent="0.2">
      <c r="A7890" s="300">
        <f t="shared" si="244"/>
        <v>43063</v>
      </c>
      <c r="B7890" s="63">
        <f t="shared" si="245"/>
        <v>22</v>
      </c>
      <c r="C7890" s="64">
        <v>341</v>
      </c>
    </row>
    <row r="7891" spans="1:3" x14ac:dyDescent="0.2">
      <c r="A7891" s="300">
        <f t="shared" si="244"/>
        <v>43063</v>
      </c>
      <c r="B7891" s="63">
        <f t="shared" si="245"/>
        <v>23</v>
      </c>
      <c r="C7891" s="64">
        <v>314</v>
      </c>
    </row>
    <row r="7892" spans="1:3" x14ac:dyDescent="0.2">
      <c r="A7892" s="300">
        <f t="shared" si="244"/>
        <v>43063</v>
      </c>
      <c r="B7892" s="63">
        <f t="shared" si="245"/>
        <v>24</v>
      </c>
      <c r="C7892" s="64">
        <v>284</v>
      </c>
    </row>
    <row r="7893" spans="1:3" x14ac:dyDescent="0.2">
      <c r="A7893" s="300">
        <f t="shared" si="244"/>
        <v>43064</v>
      </c>
      <c r="B7893" s="63">
        <f t="shared" si="245"/>
        <v>1</v>
      </c>
      <c r="C7893" s="64">
        <v>262</v>
      </c>
    </row>
    <row r="7894" spans="1:3" x14ac:dyDescent="0.2">
      <c r="A7894" s="300">
        <f t="shared" si="244"/>
        <v>43064</v>
      </c>
      <c r="B7894" s="63">
        <f t="shared" si="245"/>
        <v>2</v>
      </c>
      <c r="C7894" s="64">
        <v>250</v>
      </c>
    </row>
    <row r="7895" spans="1:3" x14ac:dyDescent="0.2">
      <c r="A7895" s="300">
        <f t="shared" si="244"/>
        <v>43064</v>
      </c>
      <c r="B7895" s="63">
        <f t="shared" si="245"/>
        <v>3</v>
      </c>
      <c r="C7895" s="64">
        <v>240</v>
      </c>
    </row>
    <row r="7896" spans="1:3" x14ac:dyDescent="0.2">
      <c r="A7896" s="300">
        <f t="shared" si="244"/>
        <v>43064</v>
      </c>
      <c r="B7896" s="63">
        <f t="shared" si="245"/>
        <v>4</v>
      </c>
      <c r="C7896" s="64">
        <v>236</v>
      </c>
    </row>
    <row r="7897" spans="1:3" x14ac:dyDescent="0.2">
      <c r="A7897" s="300">
        <f t="shared" si="244"/>
        <v>43064</v>
      </c>
      <c r="B7897" s="63">
        <f t="shared" si="245"/>
        <v>5</v>
      </c>
      <c r="C7897" s="64">
        <v>240</v>
      </c>
    </row>
    <row r="7898" spans="1:3" x14ac:dyDescent="0.2">
      <c r="A7898" s="300">
        <f t="shared" si="244"/>
        <v>43064</v>
      </c>
      <c r="B7898" s="63">
        <f t="shared" si="245"/>
        <v>6</v>
      </c>
      <c r="C7898" s="64">
        <v>238</v>
      </c>
    </row>
    <row r="7899" spans="1:3" x14ac:dyDescent="0.2">
      <c r="A7899" s="300">
        <f t="shared" si="244"/>
        <v>43064</v>
      </c>
      <c r="B7899" s="63">
        <f t="shared" si="245"/>
        <v>7</v>
      </c>
      <c r="C7899" s="64">
        <v>260</v>
      </c>
    </row>
    <row r="7900" spans="1:3" x14ac:dyDescent="0.2">
      <c r="A7900" s="300">
        <f t="shared" si="244"/>
        <v>43064</v>
      </c>
      <c r="B7900" s="63">
        <f t="shared" si="245"/>
        <v>8</v>
      </c>
      <c r="C7900" s="64">
        <v>273</v>
      </c>
    </row>
    <row r="7901" spans="1:3" x14ac:dyDescent="0.2">
      <c r="A7901" s="300">
        <f t="shared" si="244"/>
        <v>43064</v>
      </c>
      <c r="B7901" s="63">
        <f t="shared" si="245"/>
        <v>9</v>
      </c>
      <c r="C7901" s="64">
        <v>288</v>
      </c>
    </row>
    <row r="7902" spans="1:3" x14ac:dyDescent="0.2">
      <c r="A7902" s="300">
        <f t="shared" si="244"/>
        <v>43064</v>
      </c>
      <c r="B7902" s="63">
        <f t="shared" si="245"/>
        <v>10</v>
      </c>
      <c r="C7902" s="64">
        <v>315</v>
      </c>
    </row>
    <row r="7903" spans="1:3" x14ac:dyDescent="0.2">
      <c r="A7903" s="300">
        <f t="shared" si="244"/>
        <v>43064</v>
      </c>
      <c r="B7903" s="63">
        <f t="shared" si="245"/>
        <v>11</v>
      </c>
      <c r="C7903" s="64">
        <v>325</v>
      </c>
    </row>
    <row r="7904" spans="1:3" x14ac:dyDescent="0.2">
      <c r="A7904" s="300">
        <f t="shared" si="244"/>
        <v>43064</v>
      </c>
      <c r="B7904" s="63">
        <f t="shared" si="245"/>
        <v>12</v>
      </c>
      <c r="C7904" s="64">
        <v>350</v>
      </c>
    </row>
    <row r="7905" spans="1:3" x14ac:dyDescent="0.2">
      <c r="A7905" s="300">
        <f t="shared" si="244"/>
        <v>43064</v>
      </c>
      <c r="B7905" s="63">
        <f t="shared" si="245"/>
        <v>13</v>
      </c>
      <c r="C7905" s="64">
        <v>370</v>
      </c>
    </row>
    <row r="7906" spans="1:3" x14ac:dyDescent="0.2">
      <c r="A7906" s="300">
        <f t="shared" si="244"/>
        <v>43064</v>
      </c>
      <c r="B7906" s="63">
        <f t="shared" si="245"/>
        <v>14</v>
      </c>
      <c r="C7906" s="64">
        <v>397</v>
      </c>
    </row>
    <row r="7907" spans="1:3" x14ac:dyDescent="0.2">
      <c r="A7907" s="300">
        <f t="shared" si="244"/>
        <v>43064</v>
      </c>
      <c r="B7907" s="63">
        <f t="shared" si="245"/>
        <v>15</v>
      </c>
      <c r="C7907" s="64">
        <v>410</v>
      </c>
    </row>
    <row r="7908" spans="1:3" x14ac:dyDescent="0.2">
      <c r="A7908" s="300">
        <f t="shared" si="244"/>
        <v>43064</v>
      </c>
      <c r="B7908" s="63">
        <f t="shared" si="245"/>
        <v>16</v>
      </c>
      <c r="C7908" s="64">
        <v>423</v>
      </c>
    </row>
    <row r="7909" spans="1:3" x14ac:dyDescent="0.2">
      <c r="A7909" s="300">
        <f t="shared" si="244"/>
        <v>43064</v>
      </c>
      <c r="B7909" s="63">
        <f t="shared" si="245"/>
        <v>17</v>
      </c>
      <c r="C7909" s="64">
        <v>407</v>
      </c>
    </row>
    <row r="7910" spans="1:3" x14ac:dyDescent="0.2">
      <c r="A7910" s="300">
        <f t="shared" si="244"/>
        <v>43064</v>
      </c>
      <c r="B7910" s="63">
        <f t="shared" si="245"/>
        <v>18</v>
      </c>
      <c r="C7910" s="64">
        <v>415</v>
      </c>
    </row>
    <row r="7911" spans="1:3" x14ac:dyDescent="0.2">
      <c r="A7911" s="300">
        <f t="shared" si="244"/>
        <v>43064</v>
      </c>
      <c r="B7911" s="63">
        <f t="shared" si="245"/>
        <v>19</v>
      </c>
      <c r="C7911" s="64">
        <v>381</v>
      </c>
    </row>
    <row r="7912" spans="1:3" x14ac:dyDescent="0.2">
      <c r="A7912" s="300">
        <f t="shared" si="244"/>
        <v>43064</v>
      </c>
      <c r="B7912" s="63">
        <f t="shared" si="245"/>
        <v>20</v>
      </c>
      <c r="C7912" s="64">
        <v>360</v>
      </c>
    </row>
    <row r="7913" spans="1:3" x14ac:dyDescent="0.2">
      <c r="A7913" s="300">
        <f t="shared" si="244"/>
        <v>43064</v>
      </c>
      <c r="B7913" s="63">
        <f t="shared" si="245"/>
        <v>21</v>
      </c>
      <c r="C7913" s="64">
        <v>350</v>
      </c>
    </row>
    <row r="7914" spans="1:3" x14ac:dyDescent="0.2">
      <c r="A7914" s="300">
        <f t="shared" si="244"/>
        <v>43064</v>
      </c>
      <c r="B7914" s="63">
        <f t="shared" si="245"/>
        <v>22</v>
      </c>
      <c r="C7914" s="64">
        <v>325</v>
      </c>
    </row>
    <row r="7915" spans="1:3" x14ac:dyDescent="0.2">
      <c r="A7915" s="300">
        <f t="shared" si="244"/>
        <v>43064</v>
      </c>
      <c r="B7915" s="63">
        <f t="shared" si="245"/>
        <v>23</v>
      </c>
      <c r="C7915" s="64">
        <v>300</v>
      </c>
    </row>
    <row r="7916" spans="1:3" x14ac:dyDescent="0.2">
      <c r="A7916" s="300">
        <f t="shared" si="244"/>
        <v>43064</v>
      </c>
      <c r="B7916" s="63">
        <f t="shared" si="245"/>
        <v>24</v>
      </c>
      <c r="C7916" s="64">
        <v>274</v>
      </c>
    </row>
    <row r="7917" spans="1:3" x14ac:dyDescent="0.2">
      <c r="A7917" s="300">
        <f t="shared" si="244"/>
        <v>43065</v>
      </c>
      <c r="B7917" s="63">
        <f t="shared" si="245"/>
        <v>1</v>
      </c>
      <c r="C7917" s="64">
        <v>252</v>
      </c>
    </row>
    <row r="7918" spans="1:3" x14ac:dyDescent="0.2">
      <c r="A7918" s="300">
        <f t="shared" si="244"/>
        <v>43065</v>
      </c>
      <c r="B7918" s="63">
        <f t="shared" si="245"/>
        <v>2</v>
      </c>
      <c r="C7918" s="64">
        <v>241</v>
      </c>
    </row>
    <row r="7919" spans="1:3" x14ac:dyDescent="0.2">
      <c r="A7919" s="300">
        <f t="shared" si="244"/>
        <v>43065</v>
      </c>
      <c r="B7919" s="63">
        <f t="shared" si="245"/>
        <v>3</v>
      </c>
      <c r="C7919" s="64">
        <v>233</v>
      </c>
    </row>
    <row r="7920" spans="1:3" x14ac:dyDescent="0.2">
      <c r="A7920" s="300">
        <f t="shared" si="244"/>
        <v>43065</v>
      </c>
      <c r="B7920" s="63">
        <f t="shared" si="245"/>
        <v>4</v>
      </c>
      <c r="C7920" s="64">
        <v>230</v>
      </c>
    </row>
    <row r="7921" spans="1:3" x14ac:dyDescent="0.2">
      <c r="A7921" s="300">
        <f t="shared" si="244"/>
        <v>43065</v>
      </c>
      <c r="B7921" s="63">
        <f t="shared" si="245"/>
        <v>5</v>
      </c>
      <c r="C7921" s="64">
        <v>231</v>
      </c>
    </row>
    <row r="7922" spans="1:3" x14ac:dyDescent="0.2">
      <c r="A7922" s="300">
        <f t="shared" si="244"/>
        <v>43065</v>
      </c>
      <c r="B7922" s="63">
        <f t="shared" si="245"/>
        <v>6</v>
      </c>
      <c r="C7922" s="64">
        <v>234</v>
      </c>
    </row>
    <row r="7923" spans="1:3" x14ac:dyDescent="0.2">
      <c r="A7923" s="300">
        <f t="shared" si="244"/>
        <v>43065</v>
      </c>
      <c r="B7923" s="63">
        <f t="shared" si="245"/>
        <v>7</v>
      </c>
      <c r="C7923" s="64">
        <v>244</v>
      </c>
    </row>
    <row r="7924" spans="1:3" x14ac:dyDescent="0.2">
      <c r="A7924" s="300">
        <f t="shared" si="244"/>
        <v>43065</v>
      </c>
      <c r="B7924" s="63">
        <f t="shared" si="245"/>
        <v>8</v>
      </c>
      <c r="C7924" s="64">
        <v>251</v>
      </c>
    </row>
    <row r="7925" spans="1:3" x14ac:dyDescent="0.2">
      <c r="A7925" s="300">
        <f t="shared" si="244"/>
        <v>43065</v>
      </c>
      <c r="B7925" s="63">
        <f t="shared" si="245"/>
        <v>9</v>
      </c>
      <c r="C7925" s="64">
        <v>268</v>
      </c>
    </row>
    <row r="7926" spans="1:3" x14ac:dyDescent="0.2">
      <c r="A7926" s="300">
        <f t="shared" si="244"/>
        <v>43065</v>
      </c>
      <c r="B7926" s="63">
        <f t="shared" si="245"/>
        <v>10</v>
      </c>
      <c r="C7926" s="64">
        <v>284</v>
      </c>
    </row>
    <row r="7927" spans="1:3" x14ac:dyDescent="0.2">
      <c r="A7927" s="300">
        <f t="shared" si="244"/>
        <v>43065</v>
      </c>
      <c r="B7927" s="63">
        <f t="shared" si="245"/>
        <v>11</v>
      </c>
      <c r="C7927" s="64">
        <v>302</v>
      </c>
    </row>
    <row r="7928" spans="1:3" x14ac:dyDescent="0.2">
      <c r="A7928" s="300">
        <f t="shared" si="244"/>
        <v>43065</v>
      </c>
      <c r="B7928" s="63">
        <f t="shared" si="245"/>
        <v>12</v>
      </c>
      <c r="C7928" s="64">
        <v>318</v>
      </c>
    </row>
    <row r="7929" spans="1:3" x14ac:dyDescent="0.2">
      <c r="A7929" s="300">
        <f t="shared" si="244"/>
        <v>43065</v>
      </c>
      <c r="B7929" s="63">
        <f t="shared" si="245"/>
        <v>13</v>
      </c>
      <c r="C7929" s="64">
        <v>344</v>
      </c>
    </row>
    <row r="7930" spans="1:3" x14ac:dyDescent="0.2">
      <c r="A7930" s="300">
        <f t="shared" si="244"/>
        <v>43065</v>
      </c>
      <c r="B7930" s="63">
        <f t="shared" si="245"/>
        <v>14</v>
      </c>
      <c r="C7930" s="64">
        <v>368</v>
      </c>
    </row>
    <row r="7931" spans="1:3" x14ac:dyDescent="0.2">
      <c r="A7931" s="300">
        <f t="shared" si="244"/>
        <v>43065</v>
      </c>
      <c r="B7931" s="63">
        <f t="shared" si="245"/>
        <v>15</v>
      </c>
      <c r="C7931" s="64">
        <v>384</v>
      </c>
    </row>
    <row r="7932" spans="1:3" x14ac:dyDescent="0.2">
      <c r="A7932" s="300">
        <f t="shared" si="244"/>
        <v>43065</v>
      </c>
      <c r="B7932" s="63">
        <f t="shared" si="245"/>
        <v>16</v>
      </c>
      <c r="C7932" s="64">
        <v>395</v>
      </c>
    </row>
    <row r="7933" spans="1:3" x14ac:dyDescent="0.2">
      <c r="A7933" s="300">
        <f t="shared" si="244"/>
        <v>43065</v>
      </c>
      <c r="B7933" s="63">
        <f t="shared" si="245"/>
        <v>17</v>
      </c>
      <c r="C7933" s="64">
        <v>387</v>
      </c>
    </row>
    <row r="7934" spans="1:3" x14ac:dyDescent="0.2">
      <c r="A7934" s="300">
        <f t="shared" si="244"/>
        <v>43065</v>
      </c>
      <c r="B7934" s="63">
        <f t="shared" si="245"/>
        <v>18</v>
      </c>
      <c r="C7934" s="64">
        <v>392</v>
      </c>
    </row>
    <row r="7935" spans="1:3" x14ac:dyDescent="0.2">
      <c r="A7935" s="300">
        <f t="shared" si="244"/>
        <v>43065</v>
      </c>
      <c r="B7935" s="63">
        <f t="shared" si="245"/>
        <v>19</v>
      </c>
      <c r="C7935" s="64">
        <v>375</v>
      </c>
    </row>
    <row r="7936" spans="1:3" x14ac:dyDescent="0.2">
      <c r="A7936" s="300">
        <f t="shared" si="244"/>
        <v>43065</v>
      </c>
      <c r="B7936" s="63">
        <f t="shared" si="245"/>
        <v>20</v>
      </c>
      <c r="C7936" s="64">
        <v>358</v>
      </c>
    </row>
    <row r="7937" spans="1:3" x14ac:dyDescent="0.2">
      <c r="A7937" s="300">
        <f t="shared" si="244"/>
        <v>43065</v>
      </c>
      <c r="B7937" s="63">
        <f t="shared" si="245"/>
        <v>21</v>
      </c>
      <c r="C7937" s="64">
        <v>342</v>
      </c>
    </row>
    <row r="7938" spans="1:3" x14ac:dyDescent="0.2">
      <c r="A7938" s="300">
        <f t="shared" si="244"/>
        <v>43065</v>
      </c>
      <c r="B7938" s="63">
        <f t="shared" si="245"/>
        <v>22</v>
      </c>
      <c r="C7938" s="64">
        <v>315</v>
      </c>
    </row>
    <row r="7939" spans="1:3" x14ac:dyDescent="0.2">
      <c r="A7939" s="300">
        <f t="shared" si="244"/>
        <v>43065</v>
      </c>
      <c r="B7939" s="63">
        <f t="shared" si="245"/>
        <v>23</v>
      </c>
      <c r="C7939" s="64">
        <v>293</v>
      </c>
    </row>
    <row r="7940" spans="1:3" x14ac:dyDescent="0.2">
      <c r="A7940" s="300">
        <f t="shared" si="244"/>
        <v>43065</v>
      </c>
      <c r="B7940" s="63">
        <f t="shared" si="245"/>
        <v>24</v>
      </c>
      <c r="C7940" s="64">
        <v>265</v>
      </c>
    </row>
    <row r="7941" spans="1:3" x14ac:dyDescent="0.2">
      <c r="A7941" s="300">
        <f t="shared" si="244"/>
        <v>43066</v>
      </c>
      <c r="B7941" s="63">
        <f t="shared" si="245"/>
        <v>1</v>
      </c>
      <c r="C7941" s="64">
        <v>248</v>
      </c>
    </row>
    <row r="7942" spans="1:3" x14ac:dyDescent="0.2">
      <c r="A7942" s="300">
        <f t="shared" ref="A7942:A8005" si="246">A7918+1</f>
        <v>43066</v>
      </c>
      <c r="B7942" s="63">
        <f t="shared" ref="B7942:B8005" si="247">B7894</f>
        <v>2</v>
      </c>
      <c r="C7942" s="64">
        <v>239</v>
      </c>
    </row>
    <row r="7943" spans="1:3" x14ac:dyDescent="0.2">
      <c r="A7943" s="300">
        <f t="shared" si="246"/>
        <v>43066</v>
      </c>
      <c r="B7943" s="63">
        <f t="shared" si="247"/>
        <v>3</v>
      </c>
      <c r="C7943" s="64">
        <v>229</v>
      </c>
    </row>
    <row r="7944" spans="1:3" x14ac:dyDescent="0.2">
      <c r="A7944" s="300">
        <f t="shared" si="246"/>
        <v>43066</v>
      </c>
      <c r="B7944" s="63">
        <f t="shared" si="247"/>
        <v>4</v>
      </c>
      <c r="C7944" s="64">
        <v>233</v>
      </c>
    </row>
    <row r="7945" spans="1:3" x14ac:dyDescent="0.2">
      <c r="A7945" s="300">
        <f t="shared" si="246"/>
        <v>43066</v>
      </c>
      <c r="B7945" s="63">
        <f t="shared" si="247"/>
        <v>5</v>
      </c>
      <c r="C7945" s="64">
        <v>240</v>
      </c>
    </row>
    <row r="7946" spans="1:3" x14ac:dyDescent="0.2">
      <c r="A7946" s="300">
        <f t="shared" si="246"/>
        <v>43066</v>
      </c>
      <c r="B7946" s="63">
        <f t="shared" si="247"/>
        <v>6</v>
      </c>
      <c r="C7946" s="64">
        <v>259</v>
      </c>
    </row>
    <row r="7947" spans="1:3" x14ac:dyDescent="0.2">
      <c r="A7947" s="300">
        <f t="shared" si="246"/>
        <v>43066</v>
      </c>
      <c r="B7947" s="63">
        <f t="shared" si="247"/>
        <v>7</v>
      </c>
      <c r="C7947" s="64">
        <v>282</v>
      </c>
    </row>
    <row r="7948" spans="1:3" x14ac:dyDescent="0.2">
      <c r="A7948" s="300">
        <f t="shared" si="246"/>
        <v>43066</v>
      </c>
      <c r="B7948" s="63">
        <f t="shared" si="247"/>
        <v>8</v>
      </c>
      <c r="C7948" s="64">
        <v>308</v>
      </c>
    </row>
    <row r="7949" spans="1:3" x14ac:dyDescent="0.2">
      <c r="A7949" s="300">
        <f t="shared" si="246"/>
        <v>43066</v>
      </c>
      <c r="B7949" s="63">
        <f t="shared" si="247"/>
        <v>9</v>
      </c>
      <c r="C7949" s="64">
        <v>329</v>
      </c>
    </row>
    <row r="7950" spans="1:3" x14ac:dyDescent="0.2">
      <c r="A7950" s="300">
        <f t="shared" si="246"/>
        <v>43066</v>
      </c>
      <c r="B7950" s="63">
        <f t="shared" si="247"/>
        <v>10</v>
      </c>
      <c r="C7950" s="64">
        <v>343</v>
      </c>
    </row>
    <row r="7951" spans="1:3" x14ac:dyDescent="0.2">
      <c r="A7951" s="300">
        <f t="shared" si="246"/>
        <v>43066</v>
      </c>
      <c r="B7951" s="63">
        <f t="shared" si="247"/>
        <v>11</v>
      </c>
      <c r="C7951" s="64">
        <v>340</v>
      </c>
    </row>
    <row r="7952" spans="1:3" x14ac:dyDescent="0.2">
      <c r="A7952" s="300">
        <f t="shared" si="246"/>
        <v>43066</v>
      </c>
      <c r="B7952" s="63">
        <f t="shared" si="247"/>
        <v>12</v>
      </c>
      <c r="C7952" s="64">
        <v>345</v>
      </c>
    </row>
    <row r="7953" spans="1:3" x14ac:dyDescent="0.2">
      <c r="A7953" s="300">
        <f t="shared" si="246"/>
        <v>43066</v>
      </c>
      <c r="B7953" s="63">
        <f t="shared" si="247"/>
        <v>13</v>
      </c>
      <c r="C7953" s="64">
        <v>355</v>
      </c>
    </row>
    <row r="7954" spans="1:3" x14ac:dyDescent="0.2">
      <c r="A7954" s="300">
        <f t="shared" si="246"/>
        <v>43066</v>
      </c>
      <c r="B7954" s="63">
        <f t="shared" si="247"/>
        <v>14</v>
      </c>
      <c r="C7954" s="64">
        <v>360</v>
      </c>
    </row>
    <row r="7955" spans="1:3" x14ac:dyDescent="0.2">
      <c r="A7955" s="300">
        <f t="shared" si="246"/>
        <v>43066</v>
      </c>
      <c r="B7955" s="63">
        <f t="shared" si="247"/>
        <v>15</v>
      </c>
      <c r="C7955" s="64">
        <v>359</v>
      </c>
    </row>
    <row r="7956" spans="1:3" x14ac:dyDescent="0.2">
      <c r="A7956" s="300">
        <f t="shared" si="246"/>
        <v>43066</v>
      </c>
      <c r="B7956" s="63">
        <f t="shared" si="247"/>
        <v>16</v>
      </c>
      <c r="C7956" s="64">
        <v>357</v>
      </c>
    </row>
    <row r="7957" spans="1:3" x14ac:dyDescent="0.2">
      <c r="A7957" s="300">
        <f t="shared" si="246"/>
        <v>43066</v>
      </c>
      <c r="B7957" s="63">
        <f t="shared" si="247"/>
        <v>17</v>
      </c>
      <c r="C7957" s="64">
        <v>363</v>
      </c>
    </row>
    <row r="7958" spans="1:3" x14ac:dyDescent="0.2">
      <c r="A7958" s="300">
        <f t="shared" si="246"/>
        <v>43066</v>
      </c>
      <c r="B7958" s="63">
        <f t="shared" si="247"/>
        <v>18</v>
      </c>
      <c r="C7958" s="64">
        <v>384</v>
      </c>
    </row>
    <row r="7959" spans="1:3" x14ac:dyDescent="0.2">
      <c r="A7959" s="300">
        <f t="shared" si="246"/>
        <v>43066</v>
      </c>
      <c r="B7959" s="63">
        <f t="shared" si="247"/>
        <v>19</v>
      </c>
      <c r="C7959" s="64">
        <v>375</v>
      </c>
    </row>
    <row r="7960" spans="1:3" x14ac:dyDescent="0.2">
      <c r="A7960" s="300">
        <f t="shared" si="246"/>
        <v>43066</v>
      </c>
      <c r="B7960" s="63">
        <f t="shared" si="247"/>
        <v>20</v>
      </c>
      <c r="C7960" s="64">
        <v>365</v>
      </c>
    </row>
    <row r="7961" spans="1:3" x14ac:dyDescent="0.2">
      <c r="A7961" s="300">
        <f t="shared" si="246"/>
        <v>43066</v>
      </c>
      <c r="B7961" s="63">
        <f t="shared" si="247"/>
        <v>21</v>
      </c>
      <c r="C7961" s="64">
        <v>353</v>
      </c>
    </row>
    <row r="7962" spans="1:3" x14ac:dyDescent="0.2">
      <c r="A7962" s="300">
        <f t="shared" si="246"/>
        <v>43066</v>
      </c>
      <c r="B7962" s="63">
        <f t="shared" si="247"/>
        <v>22</v>
      </c>
      <c r="C7962" s="64">
        <v>323</v>
      </c>
    </row>
    <row r="7963" spans="1:3" x14ac:dyDescent="0.2">
      <c r="A7963" s="300">
        <f t="shared" si="246"/>
        <v>43066</v>
      </c>
      <c r="B7963" s="63">
        <f t="shared" si="247"/>
        <v>23</v>
      </c>
      <c r="C7963" s="64">
        <v>299</v>
      </c>
    </row>
    <row r="7964" spans="1:3" x14ac:dyDescent="0.2">
      <c r="A7964" s="300">
        <f t="shared" si="246"/>
        <v>43066</v>
      </c>
      <c r="B7964" s="63">
        <f t="shared" si="247"/>
        <v>24</v>
      </c>
      <c r="C7964" s="64">
        <v>279</v>
      </c>
    </row>
    <row r="7965" spans="1:3" x14ac:dyDescent="0.2">
      <c r="A7965" s="300">
        <f t="shared" si="246"/>
        <v>43067</v>
      </c>
      <c r="B7965" s="63">
        <f t="shared" si="247"/>
        <v>1</v>
      </c>
      <c r="C7965" s="64">
        <v>254</v>
      </c>
    </row>
    <row r="7966" spans="1:3" x14ac:dyDescent="0.2">
      <c r="A7966" s="300">
        <f t="shared" si="246"/>
        <v>43067</v>
      </c>
      <c r="B7966" s="63">
        <f t="shared" si="247"/>
        <v>2</v>
      </c>
      <c r="C7966" s="64">
        <v>233</v>
      </c>
    </row>
    <row r="7967" spans="1:3" x14ac:dyDescent="0.2">
      <c r="A7967" s="300">
        <f t="shared" si="246"/>
        <v>43067</v>
      </c>
      <c r="B7967" s="63">
        <f t="shared" si="247"/>
        <v>3</v>
      </c>
      <c r="C7967" s="64">
        <v>240</v>
      </c>
    </row>
    <row r="7968" spans="1:3" x14ac:dyDescent="0.2">
      <c r="A7968" s="300">
        <f t="shared" si="246"/>
        <v>43067</v>
      </c>
      <c r="B7968" s="63">
        <f t="shared" si="247"/>
        <v>4</v>
      </c>
      <c r="C7968" s="64">
        <v>237</v>
      </c>
    </row>
    <row r="7969" spans="1:3" x14ac:dyDescent="0.2">
      <c r="A7969" s="300">
        <f t="shared" si="246"/>
        <v>43067</v>
      </c>
      <c r="B7969" s="63">
        <f t="shared" si="247"/>
        <v>5</v>
      </c>
      <c r="C7969" s="64">
        <v>247</v>
      </c>
    </row>
    <row r="7970" spans="1:3" x14ac:dyDescent="0.2">
      <c r="A7970" s="300">
        <f t="shared" si="246"/>
        <v>43067</v>
      </c>
      <c r="B7970" s="63">
        <f t="shared" si="247"/>
        <v>6</v>
      </c>
      <c r="C7970" s="64">
        <v>259</v>
      </c>
    </row>
    <row r="7971" spans="1:3" x14ac:dyDescent="0.2">
      <c r="A7971" s="300">
        <f t="shared" si="246"/>
        <v>43067</v>
      </c>
      <c r="B7971" s="63">
        <f t="shared" si="247"/>
        <v>7</v>
      </c>
      <c r="C7971" s="64">
        <v>290</v>
      </c>
    </row>
    <row r="7972" spans="1:3" x14ac:dyDescent="0.2">
      <c r="A7972" s="300">
        <f t="shared" si="246"/>
        <v>43067</v>
      </c>
      <c r="B7972" s="63">
        <f t="shared" si="247"/>
        <v>8</v>
      </c>
      <c r="C7972" s="64">
        <v>306</v>
      </c>
    </row>
    <row r="7973" spans="1:3" x14ac:dyDescent="0.2">
      <c r="A7973" s="300">
        <f t="shared" si="246"/>
        <v>43067</v>
      </c>
      <c r="B7973" s="63">
        <f t="shared" si="247"/>
        <v>9</v>
      </c>
      <c r="C7973" s="64">
        <v>313</v>
      </c>
    </row>
    <row r="7974" spans="1:3" x14ac:dyDescent="0.2">
      <c r="A7974" s="300">
        <f t="shared" si="246"/>
        <v>43067</v>
      </c>
      <c r="B7974" s="63">
        <f t="shared" si="247"/>
        <v>10</v>
      </c>
      <c r="C7974" s="64">
        <v>322</v>
      </c>
    </row>
    <row r="7975" spans="1:3" x14ac:dyDescent="0.2">
      <c r="A7975" s="300">
        <f t="shared" si="246"/>
        <v>43067</v>
      </c>
      <c r="B7975" s="63">
        <f t="shared" si="247"/>
        <v>11</v>
      </c>
      <c r="C7975" s="64">
        <v>327</v>
      </c>
    </row>
    <row r="7976" spans="1:3" x14ac:dyDescent="0.2">
      <c r="A7976" s="300">
        <f t="shared" si="246"/>
        <v>43067</v>
      </c>
      <c r="B7976" s="63">
        <f t="shared" si="247"/>
        <v>12</v>
      </c>
      <c r="C7976" s="64">
        <v>338</v>
      </c>
    </row>
    <row r="7977" spans="1:3" x14ac:dyDescent="0.2">
      <c r="A7977" s="300">
        <f t="shared" si="246"/>
        <v>43067</v>
      </c>
      <c r="B7977" s="63">
        <f t="shared" si="247"/>
        <v>13</v>
      </c>
      <c r="C7977" s="64">
        <v>352</v>
      </c>
    </row>
    <row r="7978" spans="1:3" x14ac:dyDescent="0.2">
      <c r="A7978" s="300">
        <f t="shared" si="246"/>
        <v>43067</v>
      </c>
      <c r="B7978" s="63">
        <f t="shared" si="247"/>
        <v>14</v>
      </c>
      <c r="C7978" s="64">
        <v>350</v>
      </c>
    </row>
    <row r="7979" spans="1:3" x14ac:dyDescent="0.2">
      <c r="A7979" s="300">
        <f t="shared" si="246"/>
        <v>43067</v>
      </c>
      <c r="B7979" s="63">
        <f t="shared" si="247"/>
        <v>15</v>
      </c>
      <c r="C7979" s="64">
        <v>354</v>
      </c>
    </row>
    <row r="7980" spans="1:3" x14ac:dyDescent="0.2">
      <c r="A7980" s="300">
        <f t="shared" si="246"/>
        <v>43067</v>
      </c>
      <c r="B7980" s="63">
        <f t="shared" si="247"/>
        <v>16</v>
      </c>
      <c r="C7980" s="64">
        <v>353</v>
      </c>
    </row>
    <row r="7981" spans="1:3" x14ac:dyDescent="0.2">
      <c r="A7981" s="300">
        <f t="shared" si="246"/>
        <v>43067</v>
      </c>
      <c r="B7981" s="63">
        <f t="shared" si="247"/>
        <v>17</v>
      </c>
      <c r="C7981" s="64">
        <v>364</v>
      </c>
    </row>
    <row r="7982" spans="1:3" x14ac:dyDescent="0.2">
      <c r="A7982" s="300">
        <f t="shared" si="246"/>
        <v>43067</v>
      </c>
      <c r="B7982" s="63">
        <f t="shared" si="247"/>
        <v>18</v>
      </c>
      <c r="C7982" s="64">
        <v>381</v>
      </c>
    </row>
    <row r="7983" spans="1:3" x14ac:dyDescent="0.2">
      <c r="A7983" s="300">
        <f t="shared" si="246"/>
        <v>43067</v>
      </c>
      <c r="B7983" s="63">
        <f t="shared" si="247"/>
        <v>19</v>
      </c>
      <c r="C7983" s="64">
        <v>372</v>
      </c>
    </row>
    <row r="7984" spans="1:3" x14ac:dyDescent="0.2">
      <c r="A7984" s="300">
        <f t="shared" si="246"/>
        <v>43067</v>
      </c>
      <c r="B7984" s="63">
        <f t="shared" si="247"/>
        <v>20</v>
      </c>
      <c r="C7984" s="64">
        <v>361</v>
      </c>
    </row>
    <row r="7985" spans="1:3" x14ac:dyDescent="0.2">
      <c r="A7985" s="300">
        <f t="shared" si="246"/>
        <v>43067</v>
      </c>
      <c r="B7985" s="63">
        <f t="shared" si="247"/>
        <v>21</v>
      </c>
      <c r="C7985" s="64">
        <v>351</v>
      </c>
    </row>
    <row r="7986" spans="1:3" x14ac:dyDescent="0.2">
      <c r="A7986" s="300">
        <f t="shared" si="246"/>
        <v>43067</v>
      </c>
      <c r="B7986" s="63">
        <f t="shared" si="247"/>
        <v>22</v>
      </c>
      <c r="C7986" s="64">
        <v>323</v>
      </c>
    </row>
    <row r="7987" spans="1:3" x14ac:dyDescent="0.2">
      <c r="A7987" s="300">
        <f t="shared" si="246"/>
        <v>43067</v>
      </c>
      <c r="B7987" s="63">
        <f t="shared" si="247"/>
        <v>23</v>
      </c>
      <c r="C7987" s="64">
        <v>297</v>
      </c>
    </row>
    <row r="7988" spans="1:3" x14ac:dyDescent="0.2">
      <c r="A7988" s="300">
        <f t="shared" si="246"/>
        <v>43067</v>
      </c>
      <c r="B7988" s="63">
        <f t="shared" si="247"/>
        <v>24</v>
      </c>
      <c r="C7988" s="64">
        <v>257</v>
      </c>
    </row>
    <row r="7989" spans="1:3" x14ac:dyDescent="0.2">
      <c r="A7989" s="300">
        <f t="shared" si="246"/>
        <v>43068</v>
      </c>
      <c r="B7989" s="63">
        <f t="shared" si="247"/>
        <v>1</v>
      </c>
      <c r="C7989" s="64">
        <v>252</v>
      </c>
    </row>
    <row r="7990" spans="1:3" x14ac:dyDescent="0.2">
      <c r="A7990" s="300">
        <f t="shared" si="246"/>
        <v>43068</v>
      </c>
      <c r="B7990" s="63">
        <f t="shared" si="247"/>
        <v>2</v>
      </c>
      <c r="C7990" s="64">
        <v>239</v>
      </c>
    </row>
    <row r="7991" spans="1:3" x14ac:dyDescent="0.2">
      <c r="A7991" s="300">
        <f t="shared" si="246"/>
        <v>43068</v>
      </c>
      <c r="B7991" s="63">
        <f t="shared" si="247"/>
        <v>3</v>
      </c>
      <c r="C7991" s="64">
        <v>236</v>
      </c>
    </row>
    <row r="7992" spans="1:3" x14ac:dyDescent="0.2">
      <c r="A7992" s="300">
        <f t="shared" si="246"/>
        <v>43068</v>
      </c>
      <c r="B7992" s="63">
        <f t="shared" si="247"/>
        <v>4</v>
      </c>
      <c r="C7992" s="64">
        <v>232</v>
      </c>
    </row>
    <row r="7993" spans="1:3" x14ac:dyDescent="0.2">
      <c r="A7993" s="300">
        <f t="shared" si="246"/>
        <v>43068</v>
      </c>
      <c r="B7993" s="63">
        <f t="shared" si="247"/>
        <v>5</v>
      </c>
      <c r="C7993" s="64">
        <v>244</v>
      </c>
    </row>
    <row r="7994" spans="1:3" x14ac:dyDescent="0.2">
      <c r="A7994" s="300">
        <f t="shared" si="246"/>
        <v>43068</v>
      </c>
      <c r="B7994" s="63">
        <f t="shared" si="247"/>
        <v>6</v>
      </c>
      <c r="C7994" s="64">
        <v>259</v>
      </c>
    </row>
    <row r="7995" spans="1:3" x14ac:dyDescent="0.2">
      <c r="A7995" s="300">
        <f t="shared" si="246"/>
        <v>43068</v>
      </c>
      <c r="B7995" s="63">
        <f t="shared" si="247"/>
        <v>7</v>
      </c>
      <c r="C7995" s="64">
        <v>287</v>
      </c>
    </row>
    <row r="7996" spans="1:3" x14ac:dyDescent="0.2">
      <c r="A7996" s="300">
        <f t="shared" si="246"/>
        <v>43068</v>
      </c>
      <c r="B7996" s="63">
        <f t="shared" si="247"/>
        <v>8</v>
      </c>
      <c r="C7996" s="64">
        <v>304</v>
      </c>
    </row>
    <row r="7997" spans="1:3" x14ac:dyDescent="0.2">
      <c r="A7997" s="300">
        <f t="shared" si="246"/>
        <v>43068</v>
      </c>
      <c r="B7997" s="63">
        <f t="shared" si="247"/>
        <v>9</v>
      </c>
      <c r="C7997" s="64">
        <v>320</v>
      </c>
    </row>
    <row r="7998" spans="1:3" x14ac:dyDescent="0.2">
      <c r="A7998" s="300">
        <f t="shared" si="246"/>
        <v>43068</v>
      </c>
      <c r="B7998" s="63">
        <f t="shared" si="247"/>
        <v>10</v>
      </c>
      <c r="C7998" s="64">
        <v>324</v>
      </c>
    </row>
    <row r="7999" spans="1:3" x14ac:dyDescent="0.2">
      <c r="A7999" s="300">
        <f t="shared" si="246"/>
        <v>43068</v>
      </c>
      <c r="B7999" s="63">
        <f t="shared" si="247"/>
        <v>11</v>
      </c>
      <c r="C7999" s="64">
        <v>321</v>
      </c>
    </row>
    <row r="8000" spans="1:3" x14ac:dyDescent="0.2">
      <c r="A8000" s="300">
        <f t="shared" si="246"/>
        <v>43068</v>
      </c>
      <c r="B8000" s="63">
        <f t="shared" si="247"/>
        <v>12</v>
      </c>
      <c r="C8000" s="64">
        <v>340</v>
      </c>
    </row>
    <row r="8001" spans="1:3" x14ac:dyDescent="0.2">
      <c r="A8001" s="300">
        <f t="shared" si="246"/>
        <v>43068</v>
      </c>
      <c r="B8001" s="63">
        <f t="shared" si="247"/>
        <v>13</v>
      </c>
      <c r="C8001" s="64">
        <v>345</v>
      </c>
    </row>
    <row r="8002" spans="1:3" x14ac:dyDescent="0.2">
      <c r="A8002" s="300">
        <f t="shared" si="246"/>
        <v>43068</v>
      </c>
      <c r="B8002" s="63">
        <f t="shared" si="247"/>
        <v>14</v>
      </c>
      <c r="C8002" s="64">
        <v>346</v>
      </c>
    </row>
    <row r="8003" spans="1:3" x14ac:dyDescent="0.2">
      <c r="A8003" s="300">
        <f t="shared" si="246"/>
        <v>43068</v>
      </c>
      <c r="B8003" s="63">
        <f t="shared" si="247"/>
        <v>15</v>
      </c>
      <c r="C8003" s="64">
        <v>352</v>
      </c>
    </row>
    <row r="8004" spans="1:3" x14ac:dyDescent="0.2">
      <c r="A8004" s="300">
        <f t="shared" si="246"/>
        <v>43068</v>
      </c>
      <c r="B8004" s="63">
        <f t="shared" si="247"/>
        <v>16</v>
      </c>
      <c r="C8004" s="64">
        <v>345</v>
      </c>
    </row>
    <row r="8005" spans="1:3" x14ac:dyDescent="0.2">
      <c r="A8005" s="300">
        <f t="shared" si="246"/>
        <v>43068</v>
      </c>
      <c r="B8005" s="63">
        <f t="shared" si="247"/>
        <v>17</v>
      </c>
      <c r="C8005" s="64">
        <v>363</v>
      </c>
    </row>
    <row r="8006" spans="1:3" x14ac:dyDescent="0.2">
      <c r="A8006" s="300">
        <f t="shared" ref="A8006:A8069" si="248">A7982+1</f>
        <v>43068</v>
      </c>
      <c r="B8006" s="63">
        <f t="shared" ref="B8006:B8069" si="249">B7958</f>
        <v>18</v>
      </c>
      <c r="C8006" s="64">
        <v>382</v>
      </c>
    </row>
    <row r="8007" spans="1:3" x14ac:dyDescent="0.2">
      <c r="A8007" s="300">
        <f t="shared" si="248"/>
        <v>43068</v>
      </c>
      <c r="B8007" s="63">
        <f t="shared" si="249"/>
        <v>19</v>
      </c>
      <c r="C8007" s="64">
        <v>371</v>
      </c>
    </row>
    <row r="8008" spans="1:3" x14ac:dyDescent="0.2">
      <c r="A8008" s="300">
        <f t="shared" si="248"/>
        <v>43068</v>
      </c>
      <c r="B8008" s="63">
        <f t="shared" si="249"/>
        <v>20</v>
      </c>
      <c r="C8008" s="64">
        <v>367</v>
      </c>
    </row>
    <row r="8009" spans="1:3" x14ac:dyDescent="0.2">
      <c r="A8009" s="300">
        <f t="shared" si="248"/>
        <v>43068</v>
      </c>
      <c r="B8009" s="63">
        <f t="shared" si="249"/>
        <v>21</v>
      </c>
      <c r="C8009" s="64">
        <v>350</v>
      </c>
    </row>
    <row r="8010" spans="1:3" x14ac:dyDescent="0.2">
      <c r="A8010" s="300">
        <f t="shared" si="248"/>
        <v>43068</v>
      </c>
      <c r="B8010" s="63">
        <f t="shared" si="249"/>
        <v>22</v>
      </c>
      <c r="C8010" s="64">
        <v>330</v>
      </c>
    </row>
    <row r="8011" spans="1:3" x14ac:dyDescent="0.2">
      <c r="A8011" s="300">
        <f t="shared" si="248"/>
        <v>43068</v>
      </c>
      <c r="B8011" s="63">
        <f t="shared" si="249"/>
        <v>23</v>
      </c>
      <c r="C8011" s="64">
        <v>292</v>
      </c>
    </row>
    <row r="8012" spans="1:3" x14ac:dyDescent="0.2">
      <c r="A8012" s="300">
        <f t="shared" si="248"/>
        <v>43068</v>
      </c>
      <c r="B8012" s="63">
        <f t="shared" si="249"/>
        <v>24</v>
      </c>
      <c r="C8012" s="64">
        <v>275</v>
      </c>
    </row>
    <row r="8013" spans="1:3" x14ac:dyDescent="0.2">
      <c r="A8013" s="300">
        <f t="shared" si="248"/>
        <v>43069</v>
      </c>
      <c r="B8013" s="63">
        <f t="shared" si="249"/>
        <v>1</v>
      </c>
      <c r="C8013" s="64">
        <v>248</v>
      </c>
    </row>
    <row r="8014" spans="1:3" x14ac:dyDescent="0.2">
      <c r="A8014" s="300">
        <f t="shared" si="248"/>
        <v>43069</v>
      </c>
      <c r="B8014" s="63">
        <f t="shared" si="249"/>
        <v>2</v>
      </c>
      <c r="C8014" s="64">
        <v>245</v>
      </c>
    </row>
    <row r="8015" spans="1:3" x14ac:dyDescent="0.2">
      <c r="A8015" s="300">
        <f t="shared" si="248"/>
        <v>43069</v>
      </c>
      <c r="B8015" s="63">
        <f t="shared" si="249"/>
        <v>3</v>
      </c>
      <c r="C8015" s="64">
        <v>230</v>
      </c>
    </row>
    <row r="8016" spans="1:3" x14ac:dyDescent="0.2">
      <c r="A8016" s="300">
        <f t="shared" si="248"/>
        <v>43069</v>
      </c>
      <c r="B8016" s="63">
        <f t="shared" si="249"/>
        <v>4</v>
      </c>
      <c r="C8016" s="64">
        <v>234</v>
      </c>
    </row>
    <row r="8017" spans="1:3" x14ac:dyDescent="0.2">
      <c r="A8017" s="300">
        <f t="shared" si="248"/>
        <v>43069</v>
      </c>
      <c r="B8017" s="63">
        <f t="shared" si="249"/>
        <v>5</v>
      </c>
      <c r="C8017" s="64">
        <v>243</v>
      </c>
    </row>
    <row r="8018" spans="1:3" x14ac:dyDescent="0.2">
      <c r="A8018" s="300">
        <f t="shared" si="248"/>
        <v>43069</v>
      </c>
      <c r="B8018" s="63">
        <f t="shared" si="249"/>
        <v>6</v>
      </c>
      <c r="C8018" s="64">
        <v>266</v>
      </c>
    </row>
    <row r="8019" spans="1:3" x14ac:dyDescent="0.2">
      <c r="A8019" s="300">
        <f t="shared" si="248"/>
        <v>43069</v>
      </c>
      <c r="B8019" s="63">
        <f t="shared" si="249"/>
        <v>7</v>
      </c>
      <c r="C8019" s="64">
        <v>289</v>
      </c>
    </row>
    <row r="8020" spans="1:3" x14ac:dyDescent="0.2">
      <c r="A8020" s="300">
        <f t="shared" si="248"/>
        <v>43069</v>
      </c>
      <c r="B8020" s="63">
        <f t="shared" si="249"/>
        <v>8</v>
      </c>
      <c r="C8020" s="64">
        <v>301</v>
      </c>
    </row>
    <row r="8021" spans="1:3" x14ac:dyDescent="0.2">
      <c r="A8021" s="300">
        <f t="shared" si="248"/>
        <v>43069</v>
      </c>
      <c r="B8021" s="63">
        <f t="shared" si="249"/>
        <v>9</v>
      </c>
      <c r="C8021" s="64">
        <v>331</v>
      </c>
    </row>
    <row r="8022" spans="1:3" x14ac:dyDescent="0.2">
      <c r="A8022" s="300">
        <f t="shared" si="248"/>
        <v>43069</v>
      </c>
      <c r="B8022" s="63">
        <f t="shared" si="249"/>
        <v>10</v>
      </c>
      <c r="C8022" s="64">
        <v>327</v>
      </c>
    </row>
    <row r="8023" spans="1:3" x14ac:dyDescent="0.2">
      <c r="A8023" s="300">
        <f t="shared" si="248"/>
        <v>43069</v>
      </c>
      <c r="B8023" s="63">
        <f t="shared" si="249"/>
        <v>11</v>
      </c>
      <c r="C8023" s="64">
        <v>341</v>
      </c>
    </row>
    <row r="8024" spans="1:3" x14ac:dyDescent="0.2">
      <c r="A8024" s="300">
        <f t="shared" si="248"/>
        <v>43069</v>
      </c>
      <c r="B8024" s="63">
        <f t="shared" si="249"/>
        <v>12</v>
      </c>
      <c r="C8024" s="64">
        <v>337</v>
      </c>
    </row>
    <row r="8025" spans="1:3" x14ac:dyDescent="0.2">
      <c r="A8025" s="300">
        <f t="shared" si="248"/>
        <v>43069</v>
      </c>
      <c r="B8025" s="63">
        <f t="shared" si="249"/>
        <v>13</v>
      </c>
      <c r="C8025" s="64">
        <v>342</v>
      </c>
    </row>
    <row r="8026" spans="1:3" x14ac:dyDescent="0.2">
      <c r="A8026" s="300">
        <f t="shared" si="248"/>
        <v>43069</v>
      </c>
      <c r="B8026" s="63">
        <f t="shared" si="249"/>
        <v>14</v>
      </c>
      <c r="C8026" s="64">
        <v>354</v>
      </c>
    </row>
    <row r="8027" spans="1:3" x14ac:dyDescent="0.2">
      <c r="A8027" s="300">
        <f t="shared" si="248"/>
        <v>43069</v>
      </c>
      <c r="B8027" s="63">
        <f t="shared" si="249"/>
        <v>15</v>
      </c>
      <c r="C8027" s="64">
        <v>339</v>
      </c>
    </row>
    <row r="8028" spans="1:3" x14ac:dyDescent="0.2">
      <c r="A8028" s="300">
        <f t="shared" si="248"/>
        <v>43069</v>
      </c>
      <c r="B8028" s="63">
        <f t="shared" si="249"/>
        <v>16</v>
      </c>
      <c r="C8028" s="64">
        <v>341</v>
      </c>
    </row>
    <row r="8029" spans="1:3" x14ac:dyDescent="0.2">
      <c r="A8029" s="300">
        <f t="shared" si="248"/>
        <v>43069</v>
      </c>
      <c r="B8029" s="63">
        <f t="shared" si="249"/>
        <v>17</v>
      </c>
      <c r="C8029" s="64">
        <v>356</v>
      </c>
    </row>
    <row r="8030" spans="1:3" x14ac:dyDescent="0.2">
      <c r="A8030" s="300">
        <f t="shared" si="248"/>
        <v>43069</v>
      </c>
      <c r="B8030" s="63">
        <f t="shared" si="249"/>
        <v>18</v>
      </c>
      <c r="C8030" s="64">
        <v>384</v>
      </c>
    </row>
    <row r="8031" spans="1:3" x14ac:dyDescent="0.2">
      <c r="A8031" s="300">
        <f t="shared" si="248"/>
        <v>43069</v>
      </c>
      <c r="B8031" s="63">
        <f t="shared" si="249"/>
        <v>19</v>
      </c>
      <c r="C8031" s="64">
        <v>368</v>
      </c>
    </row>
    <row r="8032" spans="1:3" x14ac:dyDescent="0.2">
      <c r="A8032" s="300">
        <f t="shared" si="248"/>
        <v>43069</v>
      </c>
      <c r="B8032" s="63">
        <f t="shared" si="249"/>
        <v>20</v>
      </c>
      <c r="C8032" s="64">
        <v>356</v>
      </c>
    </row>
    <row r="8033" spans="1:3" x14ac:dyDescent="0.2">
      <c r="A8033" s="300">
        <f t="shared" si="248"/>
        <v>43069</v>
      </c>
      <c r="B8033" s="63">
        <f t="shared" si="249"/>
        <v>21</v>
      </c>
      <c r="C8033" s="64">
        <v>343</v>
      </c>
    </row>
    <row r="8034" spans="1:3" x14ac:dyDescent="0.2">
      <c r="A8034" s="300">
        <f t="shared" si="248"/>
        <v>43069</v>
      </c>
      <c r="B8034" s="63">
        <f t="shared" si="249"/>
        <v>22</v>
      </c>
      <c r="C8034" s="64">
        <v>325</v>
      </c>
    </row>
    <row r="8035" spans="1:3" x14ac:dyDescent="0.2">
      <c r="A8035" s="300">
        <f t="shared" si="248"/>
        <v>43069</v>
      </c>
      <c r="B8035" s="63">
        <f t="shared" si="249"/>
        <v>23</v>
      </c>
      <c r="C8035" s="64">
        <v>292</v>
      </c>
    </row>
    <row r="8036" spans="1:3" x14ac:dyDescent="0.2">
      <c r="A8036" s="300">
        <f t="shared" si="248"/>
        <v>43069</v>
      </c>
      <c r="B8036" s="63">
        <f t="shared" si="249"/>
        <v>24</v>
      </c>
      <c r="C8036" s="64">
        <v>270</v>
      </c>
    </row>
    <row r="8037" spans="1:3" x14ac:dyDescent="0.2">
      <c r="A8037" s="300">
        <f t="shared" si="248"/>
        <v>43070</v>
      </c>
      <c r="B8037" s="63">
        <f t="shared" si="249"/>
        <v>1</v>
      </c>
      <c r="C8037" s="64">
        <v>249</v>
      </c>
    </row>
    <row r="8038" spans="1:3" x14ac:dyDescent="0.2">
      <c r="A8038" s="300">
        <f t="shared" si="248"/>
        <v>43070</v>
      </c>
      <c r="B8038" s="63">
        <f t="shared" si="249"/>
        <v>2</v>
      </c>
      <c r="C8038" s="64">
        <v>242</v>
      </c>
    </row>
    <row r="8039" spans="1:3" x14ac:dyDescent="0.2">
      <c r="A8039" s="300">
        <f t="shared" si="248"/>
        <v>43070</v>
      </c>
      <c r="B8039" s="63">
        <f t="shared" si="249"/>
        <v>3</v>
      </c>
      <c r="C8039" s="64">
        <v>239</v>
      </c>
    </row>
    <row r="8040" spans="1:3" x14ac:dyDescent="0.2">
      <c r="A8040" s="300">
        <f t="shared" si="248"/>
        <v>43070</v>
      </c>
      <c r="B8040" s="63">
        <f t="shared" si="249"/>
        <v>4</v>
      </c>
      <c r="C8040" s="64">
        <v>233</v>
      </c>
    </row>
    <row r="8041" spans="1:3" x14ac:dyDescent="0.2">
      <c r="A8041" s="300">
        <f t="shared" si="248"/>
        <v>43070</v>
      </c>
      <c r="B8041" s="63">
        <f t="shared" si="249"/>
        <v>5</v>
      </c>
      <c r="C8041" s="64">
        <v>242</v>
      </c>
    </row>
    <row r="8042" spans="1:3" x14ac:dyDescent="0.2">
      <c r="A8042" s="300">
        <f t="shared" si="248"/>
        <v>43070</v>
      </c>
      <c r="B8042" s="63">
        <f t="shared" si="249"/>
        <v>6</v>
      </c>
      <c r="C8042" s="64">
        <v>263</v>
      </c>
    </row>
    <row r="8043" spans="1:3" x14ac:dyDescent="0.2">
      <c r="A8043" s="300">
        <f t="shared" si="248"/>
        <v>43070</v>
      </c>
      <c r="B8043" s="63">
        <f t="shared" si="249"/>
        <v>7</v>
      </c>
      <c r="C8043" s="64">
        <v>280</v>
      </c>
    </row>
    <row r="8044" spans="1:3" x14ac:dyDescent="0.2">
      <c r="A8044" s="300">
        <f t="shared" si="248"/>
        <v>43070</v>
      </c>
      <c r="B8044" s="63">
        <f t="shared" si="249"/>
        <v>8</v>
      </c>
      <c r="C8044" s="64">
        <v>312</v>
      </c>
    </row>
    <row r="8045" spans="1:3" x14ac:dyDescent="0.2">
      <c r="A8045" s="300">
        <f t="shared" si="248"/>
        <v>43070</v>
      </c>
      <c r="B8045" s="63">
        <f t="shared" si="249"/>
        <v>9</v>
      </c>
      <c r="C8045" s="64">
        <v>313</v>
      </c>
    </row>
    <row r="8046" spans="1:3" x14ac:dyDescent="0.2">
      <c r="A8046" s="300">
        <f t="shared" si="248"/>
        <v>43070</v>
      </c>
      <c r="B8046" s="63">
        <f t="shared" si="249"/>
        <v>10</v>
      </c>
      <c r="C8046" s="64">
        <v>321</v>
      </c>
    </row>
    <row r="8047" spans="1:3" x14ac:dyDescent="0.2">
      <c r="A8047" s="300">
        <f t="shared" si="248"/>
        <v>43070</v>
      </c>
      <c r="B8047" s="63">
        <f t="shared" si="249"/>
        <v>11</v>
      </c>
      <c r="C8047" s="64">
        <v>329</v>
      </c>
    </row>
    <row r="8048" spans="1:3" x14ac:dyDescent="0.2">
      <c r="A8048" s="300">
        <f t="shared" si="248"/>
        <v>43070</v>
      </c>
      <c r="B8048" s="63">
        <f t="shared" si="249"/>
        <v>12</v>
      </c>
      <c r="C8048" s="64">
        <v>337</v>
      </c>
    </row>
    <row r="8049" spans="1:3" x14ac:dyDescent="0.2">
      <c r="A8049" s="300">
        <f t="shared" si="248"/>
        <v>43070</v>
      </c>
      <c r="B8049" s="63">
        <f t="shared" si="249"/>
        <v>13</v>
      </c>
      <c r="C8049" s="64">
        <v>340</v>
      </c>
    </row>
    <row r="8050" spans="1:3" x14ac:dyDescent="0.2">
      <c r="A8050" s="300">
        <f t="shared" si="248"/>
        <v>43070</v>
      </c>
      <c r="B8050" s="63">
        <f t="shared" si="249"/>
        <v>14</v>
      </c>
      <c r="C8050" s="64">
        <v>356</v>
      </c>
    </row>
    <row r="8051" spans="1:3" x14ac:dyDescent="0.2">
      <c r="A8051" s="300">
        <f t="shared" si="248"/>
        <v>43070</v>
      </c>
      <c r="B8051" s="63">
        <f t="shared" si="249"/>
        <v>15</v>
      </c>
      <c r="C8051" s="64">
        <v>366</v>
      </c>
    </row>
    <row r="8052" spans="1:3" x14ac:dyDescent="0.2">
      <c r="A8052" s="300">
        <f t="shared" si="248"/>
        <v>43070</v>
      </c>
      <c r="B8052" s="63">
        <f t="shared" si="249"/>
        <v>16</v>
      </c>
      <c r="C8052" s="64">
        <v>361</v>
      </c>
    </row>
    <row r="8053" spans="1:3" x14ac:dyDescent="0.2">
      <c r="A8053" s="300">
        <f t="shared" si="248"/>
        <v>43070</v>
      </c>
      <c r="B8053" s="63">
        <f t="shared" si="249"/>
        <v>17</v>
      </c>
      <c r="C8053" s="64">
        <v>361</v>
      </c>
    </row>
    <row r="8054" spans="1:3" x14ac:dyDescent="0.2">
      <c r="A8054" s="300">
        <f t="shared" si="248"/>
        <v>43070</v>
      </c>
      <c r="B8054" s="63">
        <f t="shared" si="249"/>
        <v>18</v>
      </c>
      <c r="C8054" s="64">
        <v>386</v>
      </c>
    </row>
    <row r="8055" spans="1:3" x14ac:dyDescent="0.2">
      <c r="A8055" s="300">
        <f t="shared" si="248"/>
        <v>43070</v>
      </c>
      <c r="B8055" s="63">
        <f t="shared" si="249"/>
        <v>19</v>
      </c>
      <c r="C8055" s="64">
        <v>371</v>
      </c>
    </row>
    <row r="8056" spans="1:3" x14ac:dyDescent="0.2">
      <c r="A8056" s="300">
        <f t="shared" si="248"/>
        <v>43070</v>
      </c>
      <c r="B8056" s="63">
        <f t="shared" si="249"/>
        <v>20</v>
      </c>
      <c r="C8056" s="64">
        <v>358</v>
      </c>
    </row>
    <row r="8057" spans="1:3" x14ac:dyDescent="0.2">
      <c r="A8057" s="300">
        <f t="shared" si="248"/>
        <v>43070</v>
      </c>
      <c r="B8057" s="63">
        <f t="shared" si="249"/>
        <v>21</v>
      </c>
      <c r="C8057" s="64">
        <v>345</v>
      </c>
    </row>
    <row r="8058" spans="1:3" x14ac:dyDescent="0.2">
      <c r="A8058" s="300">
        <f t="shared" si="248"/>
        <v>43070</v>
      </c>
      <c r="B8058" s="63">
        <f t="shared" si="249"/>
        <v>22</v>
      </c>
      <c r="C8058" s="64">
        <v>323</v>
      </c>
    </row>
    <row r="8059" spans="1:3" x14ac:dyDescent="0.2">
      <c r="A8059" s="300">
        <f t="shared" si="248"/>
        <v>43070</v>
      </c>
      <c r="B8059" s="63">
        <f t="shared" si="249"/>
        <v>23</v>
      </c>
      <c r="C8059" s="64">
        <v>291</v>
      </c>
    </row>
    <row r="8060" spans="1:3" x14ac:dyDescent="0.2">
      <c r="A8060" s="300">
        <f t="shared" si="248"/>
        <v>43070</v>
      </c>
      <c r="B8060" s="63">
        <f t="shared" si="249"/>
        <v>24</v>
      </c>
      <c r="C8060" s="64">
        <v>273</v>
      </c>
    </row>
    <row r="8061" spans="1:3" x14ac:dyDescent="0.2">
      <c r="A8061" s="300">
        <f t="shared" si="248"/>
        <v>43071</v>
      </c>
      <c r="B8061" s="63">
        <f t="shared" si="249"/>
        <v>1</v>
      </c>
      <c r="C8061" s="64">
        <v>254</v>
      </c>
    </row>
    <row r="8062" spans="1:3" x14ac:dyDescent="0.2">
      <c r="A8062" s="300">
        <f t="shared" si="248"/>
        <v>43071</v>
      </c>
      <c r="B8062" s="63">
        <f t="shared" si="249"/>
        <v>2</v>
      </c>
      <c r="C8062" s="64">
        <v>245</v>
      </c>
    </row>
    <row r="8063" spans="1:3" x14ac:dyDescent="0.2">
      <c r="A8063" s="300">
        <f t="shared" si="248"/>
        <v>43071</v>
      </c>
      <c r="B8063" s="63">
        <f t="shared" si="249"/>
        <v>3</v>
      </c>
      <c r="C8063" s="64">
        <v>233</v>
      </c>
    </row>
    <row r="8064" spans="1:3" x14ac:dyDescent="0.2">
      <c r="A8064" s="300">
        <f t="shared" si="248"/>
        <v>43071</v>
      </c>
      <c r="B8064" s="63">
        <f t="shared" si="249"/>
        <v>4</v>
      </c>
      <c r="C8064" s="64">
        <v>234</v>
      </c>
    </row>
    <row r="8065" spans="1:3" x14ac:dyDescent="0.2">
      <c r="A8065" s="300">
        <f t="shared" si="248"/>
        <v>43071</v>
      </c>
      <c r="B8065" s="63">
        <f t="shared" si="249"/>
        <v>5</v>
      </c>
      <c r="C8065" s="64">
        <v>234</v>
      </c>
    </row>
    <row r="8066" spans="1:3" x14ac:dyDescent="0.2">
      <c r="A8066" s="300">
        <f t="shared" si="248"/>
        <v>43071</v>
      </c>
      <c r="B8066" s="63">
        <f t="shared" si="249"/>
        <v>6</v>
      </c>
      <c r="C8066" s="64">
        <v>247</v>
      </c>
    </row>
    <row r="8067" spans="1:3" x14ac:dyDescent="0.2">
      <c r="A8067" s="300">
        <f t="shared" si="248"/>
        <v>43071</v>
      </c>
      <c r="B8067" s="63">
        <f t="shared" si="249"/>
        <v>7</v>
      </c>
      <c r="C8067" s="64">
        <v>259</v>
      </c>
    </row>
    <row r="8068" spans="1:3" x14ac:dyDescent="0.2">
      <c r="A8068" s="300">
        <f t="shared" si="248"/>
        <v>43071</v>
      </c>
      <c r="B8068" s="63">
        <f t="shared" si="249"/>
        <v>8</v>
      </c>
      <c r="C8068" s="64">
        <v>275</v>
      </c>
    </row>
    <row r="8069" spans="1:3" x14ac:dyDescent="0.2">
      <c r="A8069" s="300">
        <f t="shared" si="248"/>
        <v>43071</v>
      </c>
      <c r="B8069" s="63">
        <f t="shared" si="249"/>
        <v>9</v>
      </c>
      <c r="C8069" s="64">
        <v>281</v>
      </c>
    </row>
    <row r="8070" spans="1:3" x14ac:dyDescent="0.2">
      <c r="A8070" s="300">
        <f t="shared" ref="A8070:A8133" si="250">A8046+1</f>
        <v>43071</v>
      </c>
      <c r="B8070" s="63">
        <f t="shared" ref="B8070:B8133" si="251">B8022</f>
        <v>10</v>
      </c>
      <c r="C8070" s="64">
        <v>290</v>
      </c>
    </row>
    <row r="8071" spans="1:3" x14ac:dyDescent="0.2">
      <c r="A8071" s="300">
        <f t="shared" si="250"/>
        <v>43071</v>
      </c>
      <c r="B8071" s="63">
        <f t="shared" si="251"/>
        <v>11</v>
      </c>
      <c r="C8071" s="64">
        <v>302</v>
      </c>
    </row>
    <row r="8072" spans="1:3" x14ac:dyDescent="0.2">
      <c r="A8072" s="300">
        <f t="shared" si="250"/>
        <v>43071</v>
      </c>
      <c r="B8072" s="63">
        <f t="shared" si="251"/>
        <v>12</v>
      </c>
      <c r="C8072" s="64">
        <v>306</v>
      </c>
    </row>
    <row r="8073" spans="1:3" x14ac:dyDescent="0.2">
      <c r="A8073" s="300">
        <f t="shared" si="250"/>
        <v>43071</v>
      </c>
      <c r="B8073" s="63">
        <f t="shared" si="251"/>
        <v>13</v>
      </c>
      <c r="C8073" s="64">
        <v>305</v>
      </c>
    </row>
    <row r="8074" spans="1:3" x14ac:dyDescent="0.2">
      <c r="A8074" s="300">
        <f t="shared" si="250"/>
        <v>43071</v>
      </c>
      <c r="B8074" s="63">
        <f t="shared" si="251"/>
        <v>14</v>
      </c>
      <c r="C8074" s="64">
        <v>322</v>
      </c>
    </row>
    <row r="8075" spans="1:3" x14ac:dyDescent="0.2">
      <c r="A8075" s="300">
        <f t="shared" si="250"/>
        <v>43071</v>
      </c>
      <c r="B8075" s="63">
        <f t="shared" si="251"/>
        <v>15</v>
      </c>
      <c r="C8075" s="64">
        <v>325</v>
      </c>
    </row>
    <row r="8076" spans="1:3" x14ac:dyDescent="0.2">
      <c r="A8076" s="300">
        <f t="shared" si="250"/>
        <v>43071</v>
      </c>
      <c r="B8076" s="63">
        <f t="shared" si="251"/>
        <v>16</v>
      </c>
      <c r="C8076" s="64">
        <v>326</v>
      </c>
    </row>
    <row r="8077" spans="1:3" x14ac:dyDescent="0.2">
      <c r="A8077" s="300">
        <f t="shared" si="250"/>
        <v>43071</v>
      </c>
      <c r="B8077" s="63">
        <f t="shared" si="251"/>
        <v>17</v>
      </c>
      <c r="C8077" s="64">
        <v>330</v>
      </c>
    </row>
    <row r="8078" spans="1:3" x14ac:dyDescent="0.2">
      <c r="A8078" s="300">
        <f t="shared" si="250"/>
        <v>43071</v>
      </c>
      <c r="B8078" s="63">
        <f t="shared" si="251"/>
        <v>18</v>
      </c>
      <c r="C8078" s="64">
        <v>356</v>
      </c>
    </row>
    <row r="8079" spans="1:3" x14ac:dyDescent="0.2">
      <c r="A8079" s="300">
        <f t="shared" si="250"/>
        <v>43071</v>
      </c>
      <c r="B8079" s="63">
        <f t="shared" si="251"/>
        <v>19</v>
      </c>
      <c r="C8079" s="64">
        <v>342</v>
      </c>
    </row>
    <row r="8080" spans="1:3" x14ac:dyDescent="0.2">
      <c r="A8080" s="300">
        <f t="shared" si="250"/>
        <v>43071</v>
      </c>
      <c r="B8080" s="63">
        <f t="shared" si="251"/>
        <v>20</v>
      </c>
      <c r="C8080" s="64">
        <v>331</v>
      </c>
    </row>
    <row r="8081" spans="1:3" x14ac:dyDescent="0.2">
      <c r="A8081" s="300">
        <f t="shared" si="250"/>
        <v>43071</v>
      </c>
      <c r="B8081" s="63">
        <f t="shared" si="251"/>
        <v>21</v>
      </c>
      <c r="C8081" s="64">
        <v>325</v>
      </c>
    </row>
    <row r="8082" spans="1:3" x14ac:dyDescent="0.2">
      <c r="A8082" s="300">
        <f t="shared" si="250"/>
        <v>43071</v>
      </c>
      <c r="B8082" s="63">
        <f t="shared" si="251"/>
        <v>22</v>
      </c>
      <c r="C8082" s="64">
        <v>305</v>
      </c>
    </row>
    <row r="8083" spans="1:3" x14ac:dyDescent="0.2">
      <c r="A8083" s="300">
        <f t="shared" si="250"/>
        <v>43071</v>
      </c>
      <c r="B8083" s="63">
        <f t="shared" si="251"/>
        <v>23</v>
      </c>
      <c r="C8083" s="64">
        <v>286</v>
      </c>
    </row>
    <row r="8084" spans="1:3" x14ac:dyDescent="0.2">
      <c r="A8084" s="300">
        <f t="shared" si="250"/>
        <v>43071</v>
      </c>
      <c r="B8084" s="63">
        <f t="shared" si="251"/>
        <v>24</v>
      </c>
      <c r="C8084" s="64">
        <v>268</v>
      </c>
    </row>
    <row r="8085" spans="1:3" x14ac:dyDescent="0.2">
      <c r="A8085" s="300">
        <f t="shared" si="250"/>
        <v>43072</v>
      </c>
      <c r="B8085" s="63">
        <f t="shared" si="251"/>
        <v>1</v>
      </c>
      <c r="C8085" s="64">
        <v>248</v>
      </c>
    </row>
    <row r="8086" spans="1:3" x14ac:dyDescent="0.2">
      <c r="A8086" s="300">
        <f t="shared" si="250"/>
        <v>43072</v>
      </c>
      <c r="B8086" s="63">
        <f t="shared" si="251"/>
        <v>2</v>
      </c>
      <c r="C8086" s="64">
        <v>236</v>
      </c>
    </row>
    <row r="8087" spans="1:3" x14ac:dyDescent="0.2">
      <c r="A8087" s="300">
        <f t="shared" si="250"/>
        <v>43072</v>
      </c>
      <c r="B8087" s="63">
        <f t="shared" si="251"/>
        <v>3</v>
      </c>
      <c r="C8087" s="64">
        <v>231</v>
      </c>
    </row>
    <row r="8088" spans="1:3" x14ac:dyDescent="0.2">
      <c r="A8088" s="300">
        <f t="shared" si="250"/>
        <v>43072</v>
      </c>
      <c r="B8088" s="63">
        <f t="shared" si="251"/>
        <v>4</v>
      </c>
      <c r="C8088" s="64">
        <v>222</v>
      </c>
    </row>
    <row r="8089" spans="1:3" x14ac:dyDescent="0.2">
      <c r="A8089" s="300">
        <f t="shared" si="250"/>
        <v>43072</v>
      </c>
      <c r="B8089" s="63">
        <f t="shared" si="251"/>
        <v>5</v>
      </c>
      <c r="C8089" s="64">
        <v>233</v>
      </c>
    </row>
    <row r="8090" spans="1:3" x14ac:dyDescent="0.2">
      <c r="A8090" s="300">
        <f t="shared" si="250"/>
        <v>43072</v>
      </c>
      <c r="B8090" s="63">
        <f t="shared" si="251"/>
        <v>6</v>
      </c>
      <c r="C8090" s="64">
        <v>225</v>
      </c>
    </row>
    <row r="8091" spans="1:3" x14ac:dyDescent="0.2">
      <c r="A8091" s="300">
        <f t="shared" si="250"/>
        <v>43072</v>
      </c>
      <c r="B8091" s="63">
        <f t="shared" si="251"/>
        <v>7</v>
      </c>
      <c r="C8091" s="64">
        <v>242</v>
      </c>
    </row>
    <row r="8092" spans="1:3" x14ac:dyDescent="0.2">
      <c r="A8092" s="300">
        <f t="shared" si="250"/>
        <v>43072</v>
      </c>
      <c r="B8092" s="63">
        <f t="shared" si="251"/>
        <v>8</v>
      </c>
      <c r="C8092" s="64">
        <v>250</v>
      </c>
    </row>
    <row r="8093" spans="1:3" x14ac:dyDescent="0.2">
      <c r="A8093" s="300">
        <f t="shared" si="250"/>
        <v>43072</v>
      </c>
      <c r="B8093" s="63">
        <f t="shared" si="251"/>
        <v>9</v>
      </c>
      <c r="C8093" s="64">
        <v>265</v>
      </c>
    </row>
    <row r="8094" spans="1:3" x14ac:dyDescent="0.2">
      <c r="A8094" s="300">
        <f t="shared" si="250"/>
        <v>43072</v>
      </c>
      <c r="B8094" s="63">
        <f t="shared" si="251"/>
        <v>10</v>
      </c>
      <c r="C8094" s="64">
        <v>274</v>
      </c>
    </row>
    <row r="8095" spans="1:3" x14ac:dyDescent="0.2">
      <c r="A8095" s="300">
        <f t="shared" si="250"/>
        <v>43072</v>
      </c>
      <c r="B8095" s="63">
        <f t="shared" si="251"/>
        <v>11</v>
      </c>
      <c r="C8095" s="64">
        <v>282</v>
      </c>
    </row>
    <row r="8096" spans="1:3" x14ac:dyDescent="0.2">
      <c r="A8096" s="300">
        <f t="shared" si="250"/>
        <v>43072</v>
      </c>
      <c r="B8096" s="63">
        <f t="shared" si="251"/>
        <v>12</v>
      </c>
      <c r="C8096" s="64">
        <v>281</v>
      </c>
    </row>
    <row r="8097" spans="1:3" x14ac:dyDescent="0.2">
      <c r="A8097" s="300">
        <f t="shared" si="250"/>
        <v>43072</v>
      </c>
      <c r="B8097" s="63">
        <f t="shared" si="251"/>
        <v>13</v>
      </c>
      <c r="C8097" s="64">
        <v>284</v>
      </c>
    </row>
    <row r="8098" spans="1:3" x14ac:dyDescent="0.2">
      <c r="A8098" s="300">
        <f t="shared" si="250"/>
        <v>43072</v>
      </c>
      <c r="B8098" s="63">
        <f t="shared" si="251"/>
        <v>14</v>
      </c>
      <c r="C8098" s="64">
        <v>298</v>
      </c>
    </row>
    <row r="8099" spans="1:3" x14ac:dyDescent="0.2">
      <c r="A8099" s="300">
        <f t="shared" si="250"/>
        <v>43072</v>
      </c>
      <c r="B8099" s="63">
        <f t="shared" si="251"/>
        <v>15</v>
      </c>
      <c r="C8099" s="64">
        <v>298</v>
      </c>
    </row>
    <row r="8100" spans="1:3" x14ac:dyDescent="0.2">
      <c r="A8100" s="300">
        <f t="shared" si="250"/>
        <v>43072</v>
      </c>
      <c r="B8100" s="63">
        <f t="shared" si="251"/>
        <v>16</v>
      </c>
      <c r="C8100" s="64">
        <v>315</v>
      </c>
    </row>
    <row r="8101" spans="1:3" x14ac:dyDescent="0.2">
      <c r="A8101" s="300">
        <f t="shared" si="250"/>
        <v>43072</v>
      </c>
      <c r="B8101" s="63">
        <f t="shared" si="251"/>
        <v>17</v>
      </c>
      <c r="C8101" s="64">
        <v>311</v>
      </c>
    </row>
    <row r="8102" spans="1:3" x14ac:dyDescent="0.2">
      <c r="A8102" s="300">
        <f t="shared" si="250"/>
        <v>43072</v>
      </c>
      <c r="B8102" s="63">
        <f t="shared" si="251"/>
        <v>18</v>
      </c>
      <c r="C8102" s="64">
        <v>351</v>
      </c>
    </row>
    <row r="8103" spans="1:3" x14ac:dyDescent="0.2">
      <c r="A8103" s="300">
        <f t="shared" si="250"/>
        <v>43072</v>
      </c>
      <c r="B8103" s="63">
        <f t="shared" si="251"/>
        <v>19</v>
      </c>
      <c r="C8103" s="64">
        <v>344</v>
      </c>
    </row>
    <row r="8104" spans="1:3" x14ac:dyDescent="0.2">
      <c r="A8104" s="300">
        <f t="shared" si="250"/>
        <v>43072</v>
      </c>
      <c r="B8104" s="63">
        <f t="shared" si="251"/>
        <v>20</v>
      </c>
      <c r="C8104" s="64">
        <v>340</v>
      </c>
    </row>
    <row r="8105" spans="1:3" x14ac:dyDescent="0.2">
      <c r="A8105" s="300">
        <f t="shared" si="250"/>
        <v>43072</v>
      </c>
      <c r="B8105" s="63">
        <f t="shared" si="251"/>
        <v>21</v>
      </c>
      <c r="C8105" s="64">
        <v>334</v>
      </c>
    </row>
    <row r="8106" spans="1:3" x14ac:dyDescent="0.2">
      <c r="A8106" s="300">
        <f t="shared" si="250"/>
        <v>43072</v>
      </c>
      <c r="B8106" s="63">
        <f t="shared" si="251"/>
        <v>22</v>
      </c>
      <c r="C8106" s="64">
        <v>308</v>
      </c>
    </row>
    <row r="8107" spans="1:3" x14ac:dyDescent="0.2">
      <c r="A8107" s="300">
        <f t="shared" si="250"/>
        <v>43072</v>
      </c>
      <c r="B8107" s="63">
        <f t="shared" si="251"/>
        <v>23</v>
      </c>
      <c r="C8107" s="64">
        <v>282</v>
      </c>
    </row>
    <row r="8108" spans="1:3" x14ac:dyDescent="0.2">
      <c r="A8108" s="300">
        <f t="shared" si="250"/>
        <v>43072</v>
      </c>
      <c r="B8108" s="63">
        <f t="shared" si="251"/>
        <v>24</v>
      </c>
      <c r="C8108" s="64">
        <v>261</v>
      </c>
    </row>
    <row r="8109" spans="1:3" x14ac:dyDescent="0.2">
      <c r="A8109" s="300">
        <f t="shared" si="250"/>
        <v>43073</v>
      </c>
      <c r="B8109" s="63">
        <f t="shared" si="251"/>
        <v>1</v>
      </c>
      <c r="C8109" s="64">
        <v>239</v>
      </c>
    </row>
    <row r="8110" spans="1:3" x14ac:dyDescent="0.2">
      <c r="A8110" s="300">
        <f t="shared" si="250"/>
        <v>43073</v>
      </c>
      <c r="B8110" s="63">
        <f t="shared" si="251"/>
        <v>2</v>
      </c>
      <c r="C8110" s="64">
        <v>236</v>
      </c>
    </row>
    <row r="8111" spans="1:3" x14ac:dyDescent="0.2">
      <c r="A8111" s="300">
        <f t="shared" si="250"/>
        <v>43073</v>
      </c>
      <c r="B8111" s="63">
        <f t="shared" si="251"/>
        <v>3</v>
      </c>
      <c r="C8111" s="64">
        <v>230</v>
      </c>
    </row>
    <row r="8112" spans="1:3" x14ac:dyDescent="0.2">
      <c r="A8112" s="300">
        <f t="shared" si="250"/>
        <v>43073</v>
      </c>
      <c r="B8112" s="63">
        <f t="shared" si="251"/>
        <v>4</v>
      </c>
      <c r="C8112" s="64">
        <v>229</v>
      </c>
    </row>
    <row r="8113" spans="1:3" x14ac:dyDescent="0.2">
      <c r="A8113" s="300">
        <f t="shared" si="250"/>
        <v>43073</v>
      </c>
      <c r="B8113" s="63">
        <f t="shared" si="251"/>
        <v>5</v>
      </c>
      <c r="C8113" s="64">
        <v>238</v>
      </c>
    </row>
    <row r="8114" spans="1:3" x14ac:dyDescent="0.2">
      <c r="A8114" s="300">
        <f t="shared" si="250"/>
        <v>43073</v>
      </c>
      <c r="B8114" s="63">
        <f t="shared" si="251"/>
        <v>6</v>
      </c>
      <c r="C8114" s="64">
        <v>254</v>
      </c>
    </row>
    <row r="8115" spans="1:3" x14ac:dyDescent="0.2">
      <c r="A8115" s="300">
        <f t="shared" si="250"/>
        <v>43073</v>
      </c>
      <c r="B8115" s="63">
        <f t="shared" si="251"/>
        <v>7</v>
      </c>
      <c r="C8115" s="64">
        <v>290</v>
      </c>
    </row>
    <row r="8116" spans="1:3" x14ac:dyDescent="0.2">
      <c r="A8116" s="300">
        <f t="shared" si="250"/>
        <v>43073</v>
      </c>
      <c r="B8116" s="63">
        <f t="shared" si="251"/>
        <v>8</v>
      </c>
      <c r="C8116" s="64">
        <v>301</v>
      </c>
    </row>
    <row r="8117" spans="1:3" x14ac:dyDescent="0.2">
      <c r="A8117" s="300">
        <f t="shared" si="250"/>
        <v>43073</v>
      </c>
      <c r="B8117" s="63">
        <f t="shared" si="251"/>
        <v>9</v>
      </c>
      <c r="C8117" s="64">
        <v>300</v>
      </c>
    </row>
    <row r="8118" spans="1:3" x14ac:dyDescent="0.2">
      <c r="A8118" s="300">
        <f t="shared" si="250"/>
        <v>43073</v>
      </c>
      <c r="B8118" s="63">
        <f t="shared" si="251"/>
        <v>10</v>
      </c>
      <c r="C8118" s="64">
        <v>310</v>
      </c>
    </row>
    <row r="8119" spans="1:3" x14ac:dyDescent="0.2">
      <c r="A8119" s="300">
        <f t="shared" si="250"/>
        <v>43073</v>
      </c>
      <c r="B8119" s="63">
        <f t="shared" si="251"/>
        <v>11</v>
      </c>
      <c r="C8119" s="64">
        <v>318</v>
      </c>
    </row>
    <row r="8120" spans="1:3" x14ac:dyDescent="0.2">
      <c r="A8120" s="300">
        <f t="shared" si="250"/>
        <v>43073</v>
      </c>
      <c r="B8120" s="63">
        <f t="shared" si="251"/>
        <v>12</v>
      </c>
      <c r="C8120" s="64">
        <v>324</v>
      </c>
    </row>
    <row r="8121" spans="1:3" x14ac:dyDescent="0.2">
      <c r="A8121" s="300">
        <f t="shared" si="250"/>
        <v>43073</v>
      </c>
      <c r="B8121" s="63">
        <f t="shared" si="251"/>
        <v>13</v>
      </c>
      <c r="C8121" s="64">
        <v>323</v>
      </c>
    </row>
    <row r="8122" spans="1:3" x14ac:dyDescent="0.2">
      <c r="A8122" s="300">
        <f t="shared" si="250"/>
        <v>43073</v>
      </c>
      <c r="B8122" s="63">
        <f t="shared" si="251"/>
        <v>14</v>
      </c>
      <c r="C8122" s="64">
        <v>331</v>
      </c>
    </row>
    <row r="8123" spans="1:3" x14ac:dyDescent="0.2">
      <c r="A8123" s="300">
        <f t="shared" si="250"/>
        <v>43073</v>
      </c>
      <c r="B8123" s="63">
        <f t="shared" si="251"/>
        <v>15</v>
      </c>
      <c r="C8123" s="64">
        <v>320</v>
      </c>
    </row>
    <row r="8124" spans="1:3" x14ac:dyDescent="0.2">
      <c r="A8124" s="300">
        <f t="shared" si="250"/>
        <v>43073</v>
      </c>
      <c r="B8124" s="63">
        <f t="shared" si="251"/>
        <v>16</v>
      </c>
      <c r="C8124" s="64">
        <v>333</v>
      </c>
    </row>
    <row r="8125" spans="1:3" x14ac:dyDescent="0.2">
      <c r="A8125" s="300">
        <f t="shared" si="250"/>
        <v>43073</v>
      </c>
      <c r="B8125" s="63">
        <f t="shared" si="251"/>
        <v>17</v>
      </c>
      <c r="C8125" s="64">
        <v>349</v>
      </c>
    </row>
    <row r="8126" spans="1:3" x14ac:dyDescent="0.2">
      <c r="A8126" s="300">
        <f t="shared" si="250"/>
        <v>43073</v>
      </c>
      <c r="B8126" s="63">
        <f t="shared" si="251"/>
        <v>18</v>
      </c>
      <c r="C8126" s="64">
        <v>378</v>
      </c>
    </row>
    <row r="8127" spans="1:3" x14ac:dyDescent="0.2">
      <c r="A8127" s="300">
        <f t="shared" si="250"/>
        <v>43073</v>
      </c>
      <c r="B8127" s="63">
        <f t="shared" si="251"/>
        <v>19</v>
      </c>
      <c r="C8127" s="64">
        <v>373</v>
      </c>
    </row>
    <row r="8128" spans="1:3" x14ac:dyDescent="0.2">
      <c r="A8128" s="300">
        <f t="shared" si="250"/>
        <v>43073</v>
      </c>
      <c r="B8128" s="63">
        <f t="shared" si="251"/>
        <v>20</v>
      </c>
      <c r="C8128" s="64">
        <v>365</v>
      </c>
    </row>
    <row r="8129" spans="1:3" x14ac:dyDescent="0.2">
      <c r="A8129" s="300">
        <f t="shared" si="250"/>
        <v>43073</v>
      </c>
      <c r="B8129" s="63">
        <f t="shared" si="251"/>
        <v>21</v>
      </c>
      <c r="C8129" s="64">
        <v>350</v>
      </c>
    </row>
    <row r="8130" spans="1:3" x14ac:dyDescent="0.2">
      <c r="A8130" s="300">
        <f t="shared" si="250"/>
        <v>43073</v>
      </c>
      <c r="B8130" s="63">
        <f t="shared" si="251"/>
        <v>22</v>
      </c>
      <c r="C8130" s="64">
        <v>327</v>
      </c>
    </row>
    <row r="8131" spans="1:3" x14ac:dyDescent="0.2">
      <c r="A8131" s="300">
        <f t="shared" si="250"/>
        <v>43073</v>
      </c>
      <c r="B8131" s="63">
        <f t="shared" si="251"/>
        <v>23</v>
      </c>
      <c r="C8131" s="64">
        <v>299</v>
      </c>
    </row>
    <row r="8132" spans="1:3" x14ac:dyDescent="0.2">
      <c r="A8132" s="300">
        <f t="shared" si="250"/>
        <v>43073</v>
      </c>
      <c r="B8132" s="63">
        <f t="shared" si="251"/>
        <v>24</v>
      </c>
      <c r="C8132" s="64">
        <v>264</v>
      </c>
    </row>
    <row r="8133" spans="1:3" x14ac:dyDescent="0.2">
      <c r="A8133" s="300">
        <f t="shared" si="250"/>
        <v>43074</v>
      </c>
      <c r="B8133" s="63">
        <f t="shared" si="251"/>
        <v>1</v>
      </c>
      <c r="C8133" s="64">
        <v>254</v>
      </c>
    </row>
    <row r="8134" spans="1:3" x14ac:dyDescent="0.2">
      <c r="A8134" s="300">
        <f t="shared" ref="A8134:A8197" si="252">A8110+1</f>
        <v>43074</v>
      </c>
      <c r="B8134" s="63">
        <f t="shared" ref="B8134:B8197" si="253">B8086</f>
        <v>2</v>
      </c>
      <c r="C8134" s="64">
        <v>246</v>
      </c>
    </row>
    <row r="8135" spans="1:3" x14ac:dyDescent="0.2">
      <c r="A8135" s="300">
        <f t="shared" si="252"/>
        <v>43074</v>
      </c>
      <c r="B8135" s="63">
        <f t="shared" si="253"/>
        <v>3</v>
      </c>
      <c r="C8135" s="64">
        <v>240</v>
      </c>
    </row>
    <row r="8136" spans="1:3" x14ac:dyDescent="0.2">
      <c r="A8136" s="300">
        <f t="shared" si="252"/>
        <v>43074</v>
      </c>
      <c r="B8136" s="63">
        <f t="shared" si="253"/>
        <v>4</v>
      </c>
      <c r="C8136" s="64">
        <v>243</v>
      </c>
    </row>
    <row r="8137" spans="1:3" x14ac:dyDescent="0.2">
      <c r="A8137" s="300">
        <f t="shared" si="252"/>
        <v>43074</v>
      </c>
      <c r="B8137" s="63">
        <f t="shared" si="253"/>
        <v>5</v>
      </c>
      <c r="C8137" s="64">
        <v>246</v>
      </c>
    </row>
    <row r="8138" spans="1:3" x14ac:dyDescent="0.2">
      <c r="A8138" s="300">
        <f t="shared" si="252"/>
        <v>43074</v>
      </c>
      <c r="B8138" s="63">
        <f t="shared" si="253"/>
        <v>6</v>
      </c>
      <c r="C8138" s="64">
        <v>266</v>
      </c>
    </row>
    <row r="8139" spans="1:3" x14ac:dyDescent="0.2">
      <c r="A8139" s="300">
        <f t="shared" si="252"/>
        <v>43074</v>
      </c>
      <c r="B8139" s="63">
        <f t="shared" si="253"/>
        <v>7</v>
      </c>
      <c r="C8139" s="64">
        <v>304</v>
      </c>
    </row>
    <row r="8140" spans="1:3" x14ac:dyDescent="0.2">
      <c r="A8140" s="300">
        <f t="shared" si="252"/>
        <v>43074</v>
      </c>
      <c r="B8140" s="63">
        <f t="shared" si="253"/>
        <v>8</v>
      </c>
      <c r="C8140" s="64">
        <v>313</v>
      </c>
    </row>
    <row r="8141" spans="1:3" x14ac:dyDescent="0.2">
      <c r="A8141" s="300">
        <f t="shared" si="252"/>
        <v>43074</v>
      </c>
      <c r="B8141" s="63">
        <f t="shared" si="253"/>
        <v>9</v>
      </c>
      <c r="C8141" s="64">
        <v>311</v>
      </c>
    </row>
    <row r="8142" spans="1:3" x14ac:dyDescent="0.2">
      <c r="A8142" s="300">
        <f t="shared" si="252"/>
        <v>43074</v>
      </c>
      <c r="B8142" s="63">
        <f t="shared" si="253"/>
        <v>10</v>
      </c>
      <c r="C8142" s="64">
        <v>317</v>
      </c>
    </row>
    <row r="8143" spans="1:3" x14ac:dyDescent="0.2">
      <c r="A8143" s="300">
        <f t="shared" si="252"/>
        <v>43074</v>
      </c>
      <c r="B8143" s="63">
        <f t="shared" si="253"/>
        <v>11</v>
      </c>
      <c r="C8143" s="64">
        <v>315</v>
      </c>
    </row>
    <row r="8144" spans="1:3" x14ac:dyDescent="0.2">
      <c r="A8144" s="300">
        <f t="shared" si="252"/>
        <v>43074</v>
      </c>
      <c r="B8144" s="63">
        <f t="shared" si="253"/>
        <v>12</v>
      </c>
      <c r="C8144" s="64">
        <v>306</v>
      </c>
    </row>
    <row r="8145" spans="1:3" x14ac:dyDescent="0.2">
      <c r="A8145" s="300">
        <f t="shared" si="252"/>
        <v>43074</v>
      </c>
      <c r="B8145" s="63">
        <f t="shared" si="253"/>
        <v>13</v>
      </c>
      <c r="C8145" s="64">
        <v>318</v>
      </c>
    </row>
    <row r="8146" spans="1:3" x14ac:dyDescent="0.2">
      <c r="A8146" s="300">
        <f t="shared" si="252"/>
        <v>43074</v>
      </c>
      <c r="B8146" s="63">
        <f t="shared" si="253"/>
        <v>14</v>
      </c>
      <c r="C8146" s="64">
        <v>313</v>
      </c>
    </row>
    <row r="8147" spans="1:3" x14ac:dyDescent="0.2">
      <c r="A8147" s="300">
        <f t="shared" si="252"/>
        <v>43074</v>
      </c>
      <c r="B8147" s="63">
        <f t="shared" si="253"/>
        <v>15</v>
      </c>
      <c r="C8147" s="64">
        <v>315</v>
      </c>
    </row>
    <row r="8148" spans="1:3" x14ac:dyDescent="0.2">
      <c r="A8148" s="300">
        <f t="shared" si="252"/>
        <v>43074</v>
      </c>
      <c r="B8148" s="63">
        <f t="shared" si="253"/>
        <v>16</v>
      </c>
      <c r="C8148" s="64">
        <v>318</v>
      </c>
    </row>
    <row r="8149" spans="1:3" x14ac:dyDescent="0.2">
      <c r="A8149" s="300">
        <f t="shared" si="252"/>
        <v>43074</v>
      </c>
      <c r="B8149" s="63">
        <f t="shared" si="253"/>
        <v>17</v>
      </c>
      <c r="C8149" s="64">
        <v>332</v>
      </c>
    </row>
    <row r="8150" spans="1:3" x14ac:dyDescent="0.2">
      <c r="A8150" s="300">
        <f t="shared" si="252"/>
        <v>43074</v>
      </c>
      <c r="B8150" s="63">
        <f t="shared" si="253"/>
        <v>18</v>
      </c>
      <c r="C8150" s="64">
        <v>368</v>
      </c>
    </row>
    <row r="8151" spans="1:3" x14ac:dyDescent="0.2">
      <c r="A8151" s="300">
        <f t="shared" si="252"/>
        <v>43074</v>
      </c>
      <c r="B8151" s="63">
        <f t="shared" si="253"/>
        <v>19</v>
      </c>
      <c r="C8151" s="64">
        <v>364</v>
      </c>
    </row>
    <row r="8152" spans="1:3" x14ac:dyDescent="0.2">
      <c r="A8152" s="300">
        <f t="shared" si="252"/>
        <v>43074</v>
      </c>
      <c r="B8152" s="63">
        <f t="shared" si="253"/>
        <v>20</v>
      </c>
      <c r="C8152" s="64">
        <v>362</v>
      </c>
    </row>
    <row r="8153" spans="1:3" x14ac:dyDescent="0.2">
      <c r="A8153" s="300">
        <f t="shared" si="252"/>
        <v>43074</v>
      </c>
      <c r="B8153" s="63">
        <f t="shared" si="253"/>
        <v>21</v>
      </c>
      <c r="C8153" s="64">
        <v>347</v>
      </c>
    </row>
    <row r="8154" spans="1:3" x14ac:dyDescent="0.2">
      <c r="A8154" s="300">
        <f t="shared" si="252"/>
        <v>43074</v>
      </c>
      <c r="B8154" s="63">
        <f t="shared" si="253"/>
        <v>22</v>
      </c>
      <c r="C8154" s="64">
        <v>324</v>
      </c>
    </row>
    <row r="8155" spans="1:3" x14ac:dyDescent="0.2">
      <c r="A8155" s="300">
        <f t="shared" si="252"/>
        <v>43074</v>
      </c>
      <c r="B8155" s="63">
        <f t="shared" si="253"/>
        <v>23</v>
      </c>
      <c r="C8155" s="64">
        <v>295</v>
      </c>
    </row>
    <row r="8156" spans="1:3" x14ac:dyDescent="0.2">
      <c r="A8156" s="300">
        <f t="shared" si="252"/>
        <v>43074</v>
      </c>
      <c r="B8156" s="63">
        <f t="shared" si="253"/>
        <v>24</v>
      </c>
      <c r="C8156" s="64">
        <v>266</v>
      </c>
    </row>
    <row r="8157" spans="1:3" x14ac:dyDescent="0.2">
      <c r="A8157" s="300">
        <f t="shared" si="252"/>
        <v>43075</v>
      </c>
      <c r="B8157" s="63">
        <f t="shared" si="253"/>
        <v>1</v>
      </c>
      <c r="C8157" s="64">
        <v>253</v>
      </c>
    </row>
    <row r="8158" spans="1:3" x14ac:dyDescent="0.2">
      <c r="A8158" s="300">
        <f t="shared" si="252"/>
        <v>43075</v>
      </c>
      <c r="B8158" s="63">
        <f t="shared" si="253"/>
        <v>2</v>
      </c>
      <c r="C8158" s="64">
        <v>245</v>
      </c>
    </row>
    <row r="8159" spans="1:3" x14ac:dyDescent="0.2">
      <c r="A8159" s="300">
        <f t="shared" si="252"/>
        <v>43075</v>
      </c>
      <c r="B8159" s="63">
        <f t="shared" si="253"/>
        <v>3</v>
      </c>
      <c r="C8159" s="64">
        <v>244</v>
      </c>
    </row>
    <row r="8160" spans="1:3" x14ac:dyDescent="0.2">
      <c r="A8160" s="300">
        <f t="shared" si="252"/>
        <v>43075</v>
      </c>
      <c r="B8160" s="63">
        <f t="shared" si="253"/>
        <v>4</v>
      </c>
      <c r="C8160" s="64">
        <v>246</v>
      </c>
    </row>
    <row r="8161" spans="1:3" x14ac:dyDescent="0.2">
      <c r="A8161" s="300">
        <f t="shared" si="252"/>
        <v>43075</v>
      </c>
      <c r="B8161" s="63">
        <f t="shared" si="253"/>
        <v>5</v>
      </c>
      <c r="C8161" s="64">
        <v>244</v>
      </c>
    </row>
    <row r="8162" spans="1:3" x14ac:dyDescent="0.2">
      <c r="A8162" s="300">
        <f t="shared" si="252"/>
        <v>43075</v>
      </c>
      <c r="B8162" s="63">
        <f t="shared" si="253"/>
        <v>6</v>
      </c>
      <c r="C8162" s="64">
        <v>277</v>
      </c>
    </row>
    <row r="8163" spans="1:3" x14ac:dyDescent="0.2">
      <c r="A8163" s="300">
        <f t="shared" si="252"/>
        <v>43075</v>
      </c>
      <c r="B8163" s="63">
        <f t="shared" si="253"/>
        <v>7</v>
      </c>
      <c r="C8163" s="64">
        <v>297</v>
      </c>
    </row>
    <row r="8164" spans="1:3" x14ac:dyDescent="0.2">
      <c r="A8164" s="300">
        <f t="shared" si="252"/>
        <v>43075</v>
      </c>
      <c r="B8164" s="63">
        <f t="shared" si="253"/>
        <v>8</v>
      </c>
      <c r="C8164" s="64">
        <v>315</v>
      </c>
    </row>
    <row r="8165" spans="1:3" x14ac:dyDescent="0.2">
      <c r="A8165" s="300">
        <f t="shared" si="252"/>
        <v>43075</v>
      </c>
      <c r="B8165" s="63">
        <f t="shared" si="253"/>
        <v>9</v>
      </c>
      <c r="C8165" s="64">
        <v>310</v>
      </c>
    </row>
    <row r="8166" spans="1:3" x14ac:dyDescent="0.2">
      <c r="A8166" s="300">
        <f t="shared" si="252"/>
        <v>43075</v>
      </c>
      <c r="B8166" s="63">
        <f t="shared" si="253"/>
        <v>10</v>
      </c>
      <c r="C8166" s="64">
        <v>319</v>
      </c>
    </row>
    <row r="8167" spans="1:3" x14ac:dyDescent="0.2">
      <c r="A8167" s="300">
        <f t="shared" si="252"/>
        <v>43075</v>
      </c>
      <c r="B8167" s="63">
        <f t="shared" si="253"/>
        <v>11</v>
      </c>
      <c r="C8167" s="64">
        <v>314</v>
      </c>
    </row>
    <row r="8168" spans="1:3" x14ac:dyDescent="0.2">
      <c r="A8168" s="300">
        <f t="shared" si="252"/>
        <v>43075</v>
      </c>
      <c r="B8168" s="63">
        <f t="shared" si="253"/>
        <v>12</v>
      </c>
      <c r="C8168" s="64">
        <v>309</v>
      </c>
    </row>
    <row r="8169" spans="1:3" x14ac:dyDescent="0.2">
      <c r="A8169" s="300">
        <f t="shared" si="252"/>
        <v>43075</v>
      </c>
      <c r="B8169" s="63">
        <f t="shared" si="253"/>
        <v>13</v>
      </c>
      <c r="C8169" s="64">
        <v>331</v>
      </c>
    </row>
    <row r="8170" spans="1:3" x14ac:dyDescent="0.2">
      <c r="A8170" s="300">
        <f t="shared" si="252"/>
        <v>43075</v>
      </c>
      <c r="B8170" s="63">
        <f t="shared" si="253"/>
        <v>14</v>
      </c>
      <c r="C8170" s="64">
        <v>325</v>
      </c>
    </row>
    <row r="8171" spans="1:3" x14ac:dyDescent="0.2">
      <c r="A8171" s="300">
        <f t="shared" si="252"/>
        <v>43075</v>
      </c>
      <c r="B8171" s="63">
        <f t="shared" si="253"/>
        <v>15</v>
      </c>
      <c r="C8171" s="64">
        <v>321</v>
      </c>
    </row>
    <row r="8172" spans="1:3" x14ac:dyDescent="0.2">
      <c r="A8172" s="300">
        <f t="shared" si="252"/>
        <v>43075</v>
      </c>
      <c r="B8172" s="63">
        <f t="shared" si="253"/>
        <v>16</v>
      </c>
      <c r="C8172" s="64">
        <v>329</v>
      </c>
    </row>
    <row r="8173" spans="1:3" x14ac:dyDescent="0.2">
      <c r="A8173" s="300">
        <f t="shared" si="252"/>
        <v>43075</v>
      </c>
      <c r="B8173" s="63">
        <f t="shared" si="253"/>
        <v>17</v>
      </c>
      <c r="C8173" s="64">
        <v>349</v>
      </c>
    </row>
    <row r="8174" spans="1:3" x14ac:dyDescent="0.2">
      <c r="A8174" s="300">
        <f t="shared" si="252"/>
        <v>43075</v>
      </c>
      <c r="B8174" s="63">
        <f t="shared" si="253"/>
        <v>18</v>
      </c>
      <c r="C8174" s="64">
        <v>380</v>
      </c>
    </row>
    <row r="8175" spans="1:3" x14ac:dyDescent="0.2">
      <c r="A8175" s="300">
        <f t="shared" si="252"/>
        <v>43075</v>
      </c>
      <c r="B8175" s="63">
        <f t="shared" si="253"/>
        <v>19</v>
      </c>
      <c r="C8175" s="64">
        <v>370</v>
      </c>
    </row>
    <row r="8176" spans="1:3" x14ac:dyDescent="0.2">
      <c r="A8176" s="300">
        <f t="shared" si="252"/>
        <v>43075</v>
      </c>
      <c r="B8176" s="63">
        <f t="shared" si="253"/>
        <v>20</v>
      </c>
      <c r="C8176" s="64">
        <v>366</v>
      </c>
    </row>
    <row r="8177" spans="1:3" x14ac:dyDescent="0.2">
      <c r="A8177" s="300">
        <f t="shared" si="252"/>
        <v>43075</v>
      </c>
      <c r="B8177" s="63">
        <f t="shared" si="253"/>
        <v>21</v>
      </c>
      <c r="C8177" s="64">
        <v>350</v>
      </c>
    </row>
    <row r="8178" spans="1:3" x14ac:dyDescent="0.2">
      <c r="A8178" s="300">
        <f t="shared" si="252"/>
        <v>43075</v>
      </c>
      <c r="B8178" s="63">
        <f t="shared" si="253"/>
        <v>22</v>
      </c>
      <c r="C8178" s="64">
        <v>329</v>
      </c>
    </row>
    <row r="8179" spans="1:3" x14ac:dyDescent="0.2">
      <c r="A8179" s="300">
        <f t="shared" si="252"/>
        <v>43075</v>
      </c>
      <c r="B8179" s="63">
        <f t="shared" si="253"/>
        <v>23</v>
      </c>
      <c r="C8179" s="64">
        <v>291</v>
      </c>
    </row>
    <row r="8180" spans="1:3" x14ac:dyDescent="0.2">
      <c r="A8180" s="300">
        <f t="shared" si="252"/>
        <v>43075</v>
      </c>
      <c r="B8180" s="63">
        <f t="shared" si="253"/>
        <v>24</v>
      </c>
      <c r="C8180" s="64">
        <v>269</v>
      </c>
    </row>
    <row r="8181" spans="1:3" x14ac:dyDescent="0.2">
      <c r="A8181" s="300">
        <f t="shared" si="252"/>
        <v>43076</v>
      </c>
      <c r="B8181" s="63">
        <f t="shared" si="253"/>
        <v>1</v>
      </c>
      <c r="C8181" s="64">
        <v>257</v>
      </c>
    </row>
    <row r="8182" spans="1:3" x14ac:dyDescent="0.2">
      <c r="A8182" s="300">
        <f t="shared" si="252"/>
        <v>43076</v>
      </c>
      <c r="B8182" s="63">
        <f t="shared" si="253"/>
        <v>2</v>
      </c>
      <c r="C8182" s="64">
        <v>246</v>
      </c>
    </row>
    <row r="8183" spans="1:3" x14ac:dyDescent="0.2">
      <c r="A8183" s="300">
        <f t="shared" si="252"/>
        <v>43076</v>
      </c>
      <c r="B8183" s="63">
        <f t="shared" si="253"/>
        <v>3</v>
      </c>
      <c r="C8183" s="64">
        <v>237</v>
      </c>
    </row>
    <row r="8184" spans="1:3" x14ac:dyDescent="0.2">
      <c r="A8184" s="300">
        <f t="shared" si="252"/>
        <v>43076</v>
      </c>
      <c r="B8184" s="63">
        <f t="shared" si="253"/>
        <v>4</v>
      </c>
      <c r="C8184" s="64">
        <v>242</v>
      </c>
    </row>
    <row r="8185" spans="1:3" x14ac:dyDescent="0.2">
      <c r="A8185" s="300">
        <f t="shared" si="252"/>
        <v>43076</v>
      </c>
      <c r="B8185" s="63">
        <f t="shared" si="253"/>
        <v>5</v>
      </c>
      <c r="C8185" s="64">
        <v>247</v>
      </c>
    </row>
    <row r="8186" spans="1:3" x14ac:dyDescent="0.2">
      <c r="A8186" s="300">
        <f t="shared" si="252"/>
        <v>43076</v>
      </c>
      <c r="B8186" s="63">
        <f t="shared" si="253"/>
        <v>6</v>
      </c>
      <c r="C8186" s="64">
        <v>269</v>
      </c>
    </row>
    <row r="8187" spans="1:3" x14ac:dyDescent="0.2">
      <c r="A8187" s="300">
        <f t="shared" si="252"/>
        <v>43076</v>
      </c>
      <c r="B8187" s="63">
        <f t="shared" si="253"/>
        <v>7</v>
      </c>
      <c r="C8187" s="64">
        <v>303</v>
      </c>
    </row>
    <row r="8188" spans="1:3" x14ac:dyDescent="0.2">
      <c r="A8188" s="300">
        <f t="shared" si="252"/>
        <v>43076</v>
      </c>
      <c r="B8188" s="63">
        <f t="shared" si="253"/>
        <v>8</v>
      </c>
      <c r="C8188" s="64">
        <v>311</v>
      </c>
    </row>
    <row r="8189" spans="1:3" x14ac:dyDescent="0.2">
      <c r="A8189" s="300">
        <f t="shared" si="252"/>
        <v>43076</v>
      </c>
      <c r="B8189" s="63">
        <f t="shared" si="253"/>
        <v>9</v>
      </c>
      <c r="C8189" s="64">
        <v>312</v>
      </c>
    </row>
    <row r="8190" spans="1:3" x14ac:dyDescent="0.2">
      <c r="A8190" s="300">
        <f t="shared" si="252"/>
        <v>43076</v>
      </c>
      <c r="B8190" s="63">
        <f t="shared" si="253"/>
        <v>10</v>
      </c>
      <c r="C8190" s="64">
        <v>317</v>
      </c>
    </row>
    <row r="8191" spans="1:3" x14ac:dyDescent="0.2">
      <c r="A8191" s="300">
        <f t="shared" si="252"/>
        <v>43076</v>
      </c>
      <c r="B8191" s="63">
        <f t="shared" si="253"/>
        <v>11</v>
      </c>
      <c r="C8191" s="64">
        <v>316</v>
      </c>
    </row>
    <row r="8192" spans="1:3" x14ac:dyDescent="0.2">
      <c r="A8192" s="300">
        <f t="shared" si="252"/>
        <v>43076</v>
      </c>
      <c r="B8192" s="63">
        <f t="shared" si="253"/>
        <v>12</v>
      </c>
      <c r="C8192" s="64">
        <v>325</v>
      </c>
    </row>
    <row r="8193" spans="1:3" x14ac:dyDescent="0.2">
      <c r="A8193" s="300">
        <f t="shared" si="252"/>
        <v>43076</v>
      </c>
      <c r="B8193" s="63">
        <f t="shared" si="253"/>
        <v>13</v>
      </c>
      <c r="C8193" s="64">
        <v>322</v>
      </c>
    </row>
    <row r="8194" spans="1:3" x14ac:dyDescent="0.2">
      <c r="A8194" s="300">
        <f t="shared" si="252"/>
        <v>43076</v>
      </c>
      <c r="B8194" s="63">
        <f t="shared" si="253"/>
        <v>14</v>
      </c>
      <c r="C8194" s="64">
        <v>323</v>
      </c>
    </row>
    <row r="8195" spans="1:3" x14ac:dyDescent="0.2">
      <c r="A8195" s="300">
        <f t="shared" si="252"/>
        <v>43076</v>
      </c>
      <c r="B8195" s="63">
        <f t="shared" si="253"/>
        <v>15</v>
      </c>
      <c r="C8195" s="64">
        <v>333</v>
      </c>
    </row>
    <row r="8196" spans="1:3" x14ac:dyDescent="0.2">
      <c r="A8196" s="300">
        <f t="shared" si="252"/>
        <v>43076</v>
      </c>
      <c r="B8196" s="63">
        <f t="shared" si="253"/>
        <v>16</v>
      </c>
      <c r="C8196" s="64">
        <v>322</v>
      </c>
    </row>
    <row r="8197" spans="1:3" x14ac:dyDescent="0.2">
      <c r="A8197" s="300">
        <f t="shared" si="252"/>
        <v>43076</v>
      </c>
      <c r="B8197" s="63">
        <f t="shared" si="253"/>
        <v>17</v>
      </c>
      <c r="C8197" s="64">
        <v>347</v>
      </c>
    </row>
    <row r="8198" spans="1:3" x14ac:dyDescent="0.2">
      <c r="A8198" s="300">
        <f t="shared" ref="A8198:A8261" si="254">A8174+1</f>
        <v>43076</v>
      </c>
      <c r="B8198" s="63">
        <f t="shared" ref="B8198:B8261" si="255">B8150</f>
        <v>18</v>
      </c>
      <c r="C8198" s="64">
        <v>378</v>
      </c>
    </row>
    <row r="8199" spans="1:3" x14ac:dyDescent="0.2">
      <c r="A8199" s="300">
        <f t="shared" si="254"/>
        <v>43076</v>
      </c>
      <c r="B8199" s="63">
        <f t="shared" si="255"/>
        <v>19</v>
      </c>
      <c r="C8199" s="64">
        <v>367</v>
      </c>
    </row>
    <row r="8200" spans="1:3" x14ac:dyDescent="0.2">
      <c r="A8200" s="300">
        <f t="shared" si="254"/>
        <v>43076</v>
      </c>
      <c r="B8200" s="63">
        <f t="shared" si="255"/>
        <v>20</v>
      </c>
      <c r="C8200" s="64">
        <v>367</v>
      </c>
    </row>
    <row r="8201" spans="1:3" x14ac:dyDescent="0.2">
      <c r="A8201" s="300">
        <f t="shared" si="254"/>
        <v>43076</v>
      </c>
      <c r="B8201" s="63">
        <f t="shared" si="255"/>
        <v>21</v>
      </c>
      <c r="C8201" s="64">
        <v>344</v>
      </c>
    </row>
    <row r="8202" spans="1:3" x14ac:dyDescent="0.2">
      <c r="A8202" s="300">
        <f t="shared" si="254"/>
        <v>43076</v>
      </c>
      <c r="B8202" s="63">
        <f t="shared" si="255"/>
        <v>22</v>
      </c>
      <c r="C8202" s="64">
        <v>334</v>
      </c>
    </row>
    <row r="8203" spans="1:3" x14ac:dyDescent="0.2">
      <c r="A8203" s="300">
        <f t="shared" si="254"/>
        <v>43076</v>
      </c>
      <c r="B8203" s="63">
        <f t="shared" si="255"/>
        <v>23</v>
      </c>
      <c r="C8203" s="64">
        <v>294</v>
      </c>
    </row>
    <row r="8204" spans="1:3" x14ac:dyDescent="0.2">
      <c r="A8204" s="300">
        <f t="shared" si="254"/>
        <v>43076</v>
      </c>
      <c r="B8204" s="63">
        <f t="shared" si="255"/>
        <v>24</v>
      </c>
      <c r="C8204" s="64">
        <v>266</v>
      </c>
    </row>
    <row r="8205" spans="1:3" x14ac:dyDescent="0.2">
      <c r="A8205" s="300">
        <f t="shared" si="254"/>
        <v>43077</v>
      </c>
      <c r="B8205" s="63">
        <f t="shared" si="255"/>
        <v>1</v>
      </c>
      <c r="C8205" s="64">
        <v>256</v>
      </c>
    </row>
    <row r="8206" spans="1:3" x14ac:dyDescent="0.2">
      <c r="A8206" s="300">
        <f t="shared" si="254"/>
        <v>43077</v>
      </c>
      <c r="B8206" s="63">
        <f t="shared" si="255"/>
        <v>2</v>
      </c>
      <c r="C8206" s="64">
        <v>244</v>
      </c>
    </row>
    <row r="8207" spans="1:3" x14ac:dyDescent="0.2">
      <c r="A8207" s="300">
        <f t="shared" si="254"/>
        <v>43077</v>
      </c>
      <c r="B8207" s="63">
        <f t="shared" si="255"/>
        <v>3</v>
      </c>
      <c r="C8207" s="64">
        <v>237</v>
      </c>
    </row>
    <row r="8208" spans="1:3" x14ac:dyDescent="0.2">
      <c r="A8208" s="300">
        <f t="shared" si="254"/>
        <v>43077</v>
      </c>
      <c r="B8208" s="63">
        <f t="shared" si="255"/>
        <v>4</v>
      </c>
      <c r="C8208" s="64">
        <v>244</v>
      </c>
    </row>
    <row r="8209" spans="1:3" x14ac:dyDescent="0.2">
      <c r="A8209" s="300">
        <f t="shared" si="254"/>
        <v>43077</v>
      </c>
      <c r="B8209" s="63">
        <f t="shared" si="255"/>
        <v>5</v>
      </c>
      <c r="C8209" s="64">
        <v>248</v>
      </c>
    </row>
    <row r="8210" spans="1:3" x14ac:dyDescent="0.2">
      <c r="A8210" s="300">
        <f t="shared" si="254"/>
        <v>43077</v>
      </c>
      <c r="B8210" s="63">
        <f t="shared" si="255"/>
        <v>6</v>
      </c>
      <c r="C8210" s="64">
        <v>271</v>
      </c>
    </row>
    <row r="8211" spans="1:3" x14ac:dyDescent="0.2">
      <c r="A8211" s="300">
        <f t="shared" si="254"/>
        <v>43077</v>
      </c>
      <c r="B8211" s="63">
        <f t="shared" si="255"/>
        <v>7</v>
      </c>
      <c r="C8211" s="64">
        <v>304</v>
      </c>
    </row>
    <row r="8212" spans="1:3" x14ac:dyDescent="0.2">
      <c r="A8212" s="300">
        <f t="shared" si="254"/>
        <v>43077</v>
      </c>
      <c r="B8212" s="63">
        <f t="shared" si="255"/>
        <v>8</v>
      </c>
      <c r="C8212" s="64">
        <v>310</v>
      </c>
    </row>
    <row r="8213" spans="1:3" x14ac:dyDescent="0.2">
      <c r="A8213" s="300">
        <f t="shared" si="254"/>
        <v>43077</v>
      </c>
      <c r="B8213" s="63">
        <f t="shared" si="255"/>
        <v>9</v>
      </c>
      <c r="C8213" s="64">
        <v>314</v>
      </c>
    </row>
    <row r="8214" spans="1:3" x14ac:dyDescent="0.2">
      <c r="A8214" s="300">
        <f t="shared" si="254"/>
        <v>43077</v>
      </c>
      <c r="B8214" s="63">
        <f t="shared" si="255"/>
        <v>10</v>
      </c>
      <c r="C8214" s="64">
        <v>312</v>
      </c>
    </row>
    <row r="8215" spans="1:3" x14ac:dyDescent="0.2">
      <c r="A8215" s="300">
        <f t="shared" si="254"/>
        <v>43077</v>
      </c>
      <c r="B8215" s="63">
        <f t="shared" si="255"/>
        <v>11</v>
      </c>
      <c r="C8215" s="64">
        <v>316</v>
      </c>
    </row>
    <row r="8216" spans="1:3" x14ac:dyDescent="0.2">
      <c r="A8216" s="300">
        <f t="shared" si="254"/>
        <v>43077</v>
      </c>
      <c r="B8216" s="63">
        <f t="shared" si="255"/>
        <v>12</v>
      </c>
      <c r="C8216" s="64">
        <v>313</v>
      </c>
    </row>
    <row r="8217" spans="1:3" x14ac:dyDescent="0.2">
      <c r="A8217" s="300">
        <f t="shared" si="254"/>
        <v>43077</v>
      </c>
      <c r="B8217" s="63">
        <f t="shared" si="255"/>
        <v>13</v>
      </c>
      <c r="C8217" s="64">
        <v>323</v>
      </c>
    </row>
    <row r="8218" spans="1:3" x14ac:dyDescent="0.2">
      <c r="A8218" s="300">
        <f t="shared" si="254"/>
        <v>43077</v>
      </c>
      <c r="B8218" s="63">
        <f t="shared" si="255"/>
        <v>14</v>
      </c>
      <c r="C8218" s="64">
        <v>327</v>
      </c>
    </row>
    <row r="8219" spans="1:3" x14ac:dyDescent="0.2">
      <c r="A8219" s="300">
        <f t="shared" si="254"/>
        <v>43077</v>
      </c>
      <c r="B8219" s="63">
        <f t="shared" si="255"/>
        <v>15</v>
      </c>
      <c r="C8219" s="64">
        <v>332</v>
      </c>
    </row>
    <row r="8220" spans="1:3" x14ac:dyDescent="0.2">
      <c r="A8220" s="300">
        <f t="shared" si="254"/>
        <v>43077</v>
      </c>
      <c r="B8220" s="63">
        <f t="shared" si="255"/>
        <v>16</v>
      </c>
      <c r="C8220" s="64">
        <v>334</v>
      </c>
    </row>
    <row r="8221" spans="1:3" x14ac:dyDescent="0.2">
      <c r="A8221" s="300">
        <f t="shared" si="254"/>
        <v>43077</v>
      </c>
      <c r="B8221" s="63">
        <f t="shared" si="255"/>
        <v>17</v>
      </c>
      <c r="C8221" s="64">
        <v>350</v>
      </c>
    </row>
    <row r="8222" spans="1:3" x14ac:dyDescent="0.2">
      <c r="A8222" s="300">
        <f t="shared" si="254"/>
        <v>43077</v>
      </c>
      <c r="B8222" s="63">
        <f t="shared" si="255"/>
        <v>18</v>
      </c>
      <c r="C8222" s="64">
        <v>369</v>
      </c>
    </row>
    <row r="8223" spans="1:3" x14ac:dyDescent="0.2">
      <c r="A8223" s="300">
        <f t="shared" si="254"/>
        <v>43077</v>
      </c>
      <c r="B8223" s="63">
        <f t="shared" si="255"/>
        <v>19</v>
      </c>
      <c r="C8223" s="64">
        <v>357</v>
      </c>
    </row>
    <row r="8224" spans="1:3" x14ac:dyDescent="0.2">
      <c r="A8224" s="300">
        <f t="shared" si="254"/>
        <v>43077</v>
      </c>
      <c r="B8224" s="63">
        <f t="shared" si="255"/>
        <v>20</v>
      </c>
      <c r="C8224" s="64">
        <v>348</v>
      </c>
    </row>
    <row r="8225" spans="1:3" x14ac:dyDescent="0.2">
      <c r="A8225" s="300">
        <f t="shared" si="254"/>
        <v>43077</v>
      </c>
      <c r="B8225" s="63">
        <f t="shared" si="255"/>
        <v>21</v>
      </c>
      <c r="C8225" s="64">
        <v>338</v>
      </c>
    </row>
    <row r="8226" spans="1:3" x14ac:dyDescent="0.2">
      <c r="A8226" s="300">
        <f t="shared" si="254"/>
        <v>43077</v>
      </c>
      <c r="B8226" s="63">
        <f t="shared" si="255"/>
        <v>22</v>
      </c>
      <c r="C8226" s="64">
        <v>324</v>
      </c>
    </row>
    <row r="8227" spans="1:3" x14ac:dyDescent="0.2">
      <c r="A8227" s="300">
        <f t="shared" si="254"/>
        <v>43077</v>
      </c>
      <c r="B8227" s="63">
        <f t="shared" si="255"/>
        <v>23</v>
      </c>
      <c r="C8227" s="64">
        <v>300</v>
      </c>
    </row>
    <row r="8228" spans="1:3" x14ac:dyDescent="0.2">
      <c r="A8228" s="300">
        <f t="shared" si="254"/>
        <v>43077</v>
      </c>
      <c r="B8228" s="63">
        <f t="shared" si="255"/>
        <v>24</v>
      </c>
      <c r="C8228" s="64">
        <v>272</v>
      </c>
    </row>
    <row r="8229" spans="1:3" x14ac:dyDescent="0.2">
      <c r="A8229" s="300">
        <f t="shared" si="254"/>
        <v>43078</v>
      </c>
      <c r="B8229" s="63">
        <f t="shared" si="255"/>
        <v>1</v>
      </c>
      <c r="C8229" s="64">
        <v>261</v>
      </c>
    </row>
    <row r="8230" spans="1:3" x14ac:dyDescent="0.2">
      <c r="A8230" s="300">
        <f t="shared" si="254"/>
        <v>43078</v>
      </c>
      <c r="B8230" s="63">
        <f t="shared" si="255"/>
        <v>2</v>
      </c>
      <c r="C8230" s="64">
        <v>244</v>
      </c>
    </row>
    <row r="8231" spans="1:3" x14ac:dyDescent="0.2">
      <c r="A8231" s="300">
        <f t="shared" si="254"/>
        <v>43078</v>
      </c>
      <c r="B8231" s="63">
        <f t="shared" si="255"/>
        <v>3</v>
      </c>
      <c r="C8231" s="64">
        <v>244</v>
      </c>
    </row>
    <row r="8232" spans="1:3" x14ac:dyDescent="0.2">
      <c r="A8232" s="300">
        <f t="shared" si="254"/>
        <v>43078</v>
      </c>
      <c r="B8232" s="63">
        <f t="shared" si="255"/>
        <v>4</v>
      </c>
      <c r="C8232" s="64">
        <v>242</v>
      </c>
    </row>
    <row r="8233" spans="1:3" x14ac:dyDescent="0.2">
      <c r="A8233" s="300">
        <f t="shared" si="254"/>
        <v>43078</v>
      </c>
      <c r="B8233" s="63">
        <f t="shared" si="255"/>
        <v>5</v>
      </c>
      <c r="C8233" s="64">
        <v>245</v>
      </c>
    </row>
    <row r="8234" spans="1:3" x14ac:dyDescent="0.2">
      <c r="A8234" s="300">
        <f t="shared" si="254"/>
        <v>43078</v>
      </c>
      <c r="B8234" s="63">
        <f t="shared" si="255"/>
        <v>6</v>
      </c>
      <c r="C8234" s="64">
        <v>258</v>
      </c>
    </row>
    <row r="8235" spans="1:3" x14ac:dyDescent="0.2">
      <c r="A8235" s="300">
        <f t="shared" si="254"/>
        <v>43078</v>
      </c>
      <c r="B8235" s="63">
        <f t="shared" si="255"/>
        <v>7</v>
      </c>
      <c r="C8235" s="64">
        <v>275</v>
      </c>
    </row>
    <row r="8236" spans="1:3" x14ac:dyDescent="0.2">
      <c r="A8236" s="300">
        <f t="shared" si="254"/>
        <v>43078</v>
      </c>
      <c r="B8236" s="63">
        <f t="shared" si="255"/>
        <v>8</v>
      </c>
      <c r="C8236" s="64">
        <v>277</v>
      </c>
    </row>
    <row r="8237" spans="1:3" x14ac:dyDescent="0.2">
      <c r="A8237" s="300">
        <f t="shared" si="254"/>
        <v>43078</v>
      </c>
      <c r="B8237" s="63">
        <f t="shared" si="255"/>
        <v>9</v>
      </c>
      <c r="C8237" s="64">
        <v>297</v>
      </c>
    </row>
    <row r="8238" spans="1:3" x14ac:dyDescent="0.2">
      <c r="A8238" s="300">
        <f t="shared" si="254"/>
        <v>43078</v>
      </c>
      <c r="B8238" s="63">
        <f t="shared" si="255"/>
        <v>10</v>
      </c>
      <c r="C8238" s="64">
        <v>293</v>
      </c>
    </row>
    <row r="8239" spans="1:3" x14ac:dyDescent="0.2">
      <c r="A8239" s="300">
        <f t="shared" si="254"/>
        <v>43078</v>
      </c>
      <c r="B8239" s="63">
        <f t="shared" si="255"/>
        <v>11</v>
      </c>
      <c r="C8239" s="64">
        <v>289</v>
      </c>
    </row>
    <row r="8240" spans="1:3" x14ac:dyDescent="0.2">
      <c r="A8240" s="300">
        <f t="shared" si="254"/>
        <v>43078</v>
      </c>
      <c r="B8240" s="63">
        <f t="shared" si="255"/>
        <v>12</v>
      </c>
      <c r="C8240" s="64">
        <v>291</v>
      </c>
    </row>
    <row r="8241" spans="1:3" x14ac:dyDescent="0.2">
      <c r="A8241" s="300">
        <f t="shared" si="254"/>
        <v>43078</v>
      </c>
      <c r="B8241" s="63">
        <f t="shared" si="255"/>
        <v>13</v>
      </c>
      <c r="C8241" s="64">
        <v>297</v>
      </c>
    </row>
    <row r="8242" spans="1:3" x14ac:dyDescent="0.2">
      <c r="A8242" s="300">
        <f t="shared" si="254"/>
        <v>43078</v>
      </c>
      <c r="B8242" s="63">
        <f t="shared" si="255"/>
        <v>14</v>
      </c>
      <c r="C8242" s="64">
        <v>300</v>
      </c>
    </row>
    <row r="8243" spans="1:3" x14ac:dyDescent="0.2">
      <c r="A8243" s="300">
        <f t="shared" si="254"/>
        <v>43078</v>
      </c>
      <c r="B8243" s="63">
        <f t="shared" si="255"/>
        <v>15</v>
      </c>
      <c r="C8243" s="64">
        <v>300</v>
      </c>
    </row>
    <row r="8244" spans="1:3" x14ac:dyDescent="0.2">
      <c r="A8244" s="300">
        <f t="shared" si="254"/>
        <v>43078</v>
      </c>
      <c r="B8244" s="63">
        <f t="shared" si="255"/>
        <v>16</v>
      </c>
      <c r="C8244" s="64">
        <v>302</v>
      </c>
    </row>
    <row r="8245" spans="1:3" x14ac:dyDescent="0.2">
      <c r="A8245" s="300">
        <f t="shared" si="254"/>
        <v>43078</v>
      </c>
      <c r="B8245" s="63">
        <f t="shared" si="255"/>
        <v>17</v>
      </c>
      <c r="C8245" s="64">
        <v>321</v>
      </c>
    </row>
    <row r="8246" spans="1:3" x14ac:dyDescent="0.2">
      <c r="A8246" s="300">
        <f t="shared" si="254"/>
        <v>43078</v>
      </c>
      <c r="B8246" s="63">
        <f t="shared" si="255"/>
        <v>18</v>
      </c>
      <c r="C8246" s="64">
        <v>352</v>
      </c>
    </row>
    <row r="8247" spans="1:3" x14ac:dyDescent="0.2">
      <c r="A8247" s="300">
        <f t="shared" si="254"/>
        <v>43078</v>
      </c>
      <c r="B8247" s="63">
        <f t="shared" si="255"/>
        <v>19</v>
      </c>
      <c r="C8247" s="64">
        <v>339</v>
      </c>
    </row>
    <row r="8248" spans="1:3" x14ac:dyDescent="0.2">
      <c r="A8248" s="300">
        <f t="shared" si="254"/>
        <v>43078</v>
      </c>
      <c r="B8248" s="63">
        <f t="shared" si="255"/>
        <v>20</v>
      </c>
      <c r="C8248" s="64">
        <v>335</v>
      </c>
    </row>
    <row r="8249" spans="1:3" x14ac:dyDescent="0.2">
      <c r="A8249" s="300">
        <f t="shared" si="254"/>
        <v>43078</v>
      </c>
      <c r="B8249" s="63">
        <f t="shared" si="255"/>
        <v>21</v>
      </c>
      <c r="C8249" s="64">
        <v>317</v>
      </c>
    </row>
    <row r="8250" spans="1:3" x14ac:dyDescent="0.2">
      <c r="A8250" s="300">
        <f t="shared" si="254"/>
        <v>43078</v>
      </c>
      <c r="B8250" s="63">
        <f t="shared" si="255"/>
        <v>22</v>
      </c>
      <c r="C8250" s="64">
        <v>308</v>
      </c>
    </row>
    <row r="8251" spans="1:3" x14ac:dyDescent="0.2">
      <c r="A8251" s="300">
        <f t="shared" si="254"/>
        <v>43078</v>
      </c>
      <c r="B8251" s="63">
        <f t="shared" si="255"/>
        <v>23</v>
      </c>
      <c r="C8251" s="64">
        <v>288</v>
      </c>
    </row>
    <row r="8252" spans="1:3" x14ac:dyDescent="0.2">
      <c r="A8252" s="300">
        <f t="shared" si="254"/>
        <v>43078</v>
      </c>
      <c r="B8252" s="63">
        <f t="shared" si="255"/>
        <v>24</v>
      </c>
      <c r="C8252" s="64">
        <v>261</v>
      </c>
    </row>
    <row r="8253" spans="1:3" x14ac:dyDescent="0.2">
      <c r="A8253" s="300">
        <f t="shared" si="254"/>
        <v>43079</v>
      </c>
      <c r="B8253" s="63">
        <f t="shared" si="255"/>
        <v>1</v>
      </c>
      <c r="C8253" s="64">
        <v>249</v>
      </c>
    </row>
    <row r="8254" spans="1:3" x14ac:dyDescent="0.2">
      <c r="A8254" s="300">
        <f t="shared" si="254"/>
        <v>43079</v>
      </c>
      <c r="B8254" s="63">
        <f t="shared" si="255"/>
        <v>2</v>
      </c>
      <c r="C8254" s="64">
        <v>238</v>
      </c>
    </row>
    <row r="8255" spans="1:3" x14ac:dyDescent="0.2">
      <c r="A8255" s="300">
        <f t="shared" si="254"/>
        <v>43079</v>
      </c>
      <c r="B8255" s="63">
        <f t="shared" si="255"/>
        <v>3</v>
      </c>
      <c r="C8255" s="64">
        <v>234</v>
      </c>
    </row>
    <row r="8256" spans="1:3" x14ac:dyDescent="0.2">
      <c r="A8256" s="300">
        <f t="shared" si="254"/>
        <v>43079</v>
      </c>
      <c r="B8256" s="63">
        <f t="shared" si="255"/>
        <v>4</v>
      </c>
      <c r="C8256" s="64">
        <v>229</v>
      </c>
    </row>
    <row r="8257" spans="1:3" x14ac:dyDescent="0.2">
      <c r="A8257" s="300">
        <f t="shared" si="254"/>
        <v>43079</v>
      </c>
      <c r="B8257" s="63">
        <f t="shared" si="255"/>
        <v>5</v>
      </c>
      <c r="C8257" s="64">
        <v>234</v>
      </c>
    </row>
    <row r="8258" spans="1:3" x14ac:dyDescent="0.2">
      <c r="A8258" s="300">
        <f t="shared" si="254"/>
        <v>43079</v>
      </c>
      <c r="B8258" s="63">
        <f t="shared" si="255"/>
        <v>6</v>
      </c>
      <c r="C8258" s="64">
        <v>242</v>
      </c>
    </row>
    <row r="8259" spans="1:3" x14ac:dyDescent="0.2">
      <c r="A8259" s="300">
        <f t="shared" si="254"/>
        <v>43079</v>
      </c>
      <c r="B8259" s="63">
        <f t="shared" si="255"/>
        <v>7</v>
      </c>
      <c r="C8259" s="64">
        <v>253</v>
      </c>
    </row>
    <row r="8260" spans="1:3" x14ac:dyDescent="0.2">
      <c r="A8260" s="300">
        <f t="shared" si="254"/>
        <v>43079</v>
      </c>
      <c r="B8260" s="63">
        <f t="shared" si="255"/>
        <v>8</v>
      </c>
      <c r="C8260" s="64">
        <v>255</v>
      </c>
    </row>
    <row r="8261" spans="1:3" x14ac:dyDescent="0.2">
      <c r="A8261" s="300">
        <f t="shared" si="254"/>
        <v>43079</v>
      </c>
      <c r="B8261" s="63">
        <f t="shared" si="255"/>
        <v>9</v>
      </c>
      <c r="C8261" s="64">
        <v>272</v>
      </c>
    </row>
    <row r="8262" spans="1:3" x14ac:dyDescent="0.2">
      <c r="A8262" s="300">
        <f t="shared" ref="A8262:A8325" si="256">A8238+1</f>
        <v>43079</v>
      </c>
      <c r="B8262" s="63">
        <f t="shared" ref="B8262:B8325" si="257">B8214</f>
        <v>10</v>
      </c>
      <c r="C8262" s="64">
        <v>277</v>
      </c>
    </row>
    <row r="8263" spans="1:3" x14ac:dyDescent="0.2">
      <c r="A8263" s="300">
        <f t="shared" si="256"/>
        <v>43079</v>
      </c>
      <c r="B8263" s="63">
        <f t="shared" si="257"/>
        <v>11</v>
      </c>
      <c r="C8263" s="64">
        <v>281</v>
      </c>
    </row>
    <row r="8264" spans="1:3" x14ac:dyDescent="0.2">
      <c r="A8264" s="300">
        <f t="shared" si="256"/>
        <v>43079</v>
      </c>
      <c r="B8264" s="63">
        <f t="shared" si="257"/>
        <v>12</v>
      </c>
      <c r="C8264" s="64">
        <v>282</v>
      </c>
    </row>
    <row r="8265" spans="1:3" x14ac:dyDescent="0.2">
      <c r="A8265" s="300">
        <f t="shared" si="256"/>
        <v>43079</v>
      </c>
      <c r="B8265" s="63">
        <f t="shared" si="257"/>
        <v>13</v>
      </c>
      <c r="C8265" s="64">
        <v>280</v>
      </c>
    </row>
    <row r="8266" spans="1:3" x14ac:dyDescent="0.2">
      <c r="A8266" s="300">
        <f t="shared" si="256"/>
        <v>43079</v>
      </c>
      <c r="B8266" s="63">
        <f t="shared" si="257"/>
        <v>14</v>
      </c>
      <c r="C8266" s="64">
        <v>292</v>
      </c>
    </row>
    <row r="8267" spans="1:3" x14ac:dyDescent="0.2">
      <c r="A8267" s="300">
        <f t="shared" si="256"/>
        <v>43079</v>
      </c>
      <c r="B8267" s="63">
        <f t="shared" si="257"/>
        <v>15</v>
      </c>
      <c r="C8267" s="64">
        <v>291</v>
      </c>
    </row>
    <row r="8268" spans="1:3" x14ac:dyDescent="0.2">
      <c r="A8268" s="300">
        <f t="shared" si="256"/>
        <v>43079</v>
      </c>
      <c r="B8268" s="63">
        <f t="shared" si="257"/>
        <v>16</v>
      </c>
      <c r="C8268" s="64">
        <v>293</v>
      </c>
    </row>
    <row r="8269" spans="1:3" x14ac:dyDescent="0.2">
      <c r="A8269" s="300">
        <f t="shared" si="256"/>
        <v>43079</v>
      </c>
      <c r="B8269" s="63">
        <f t="shared" si="257"/>
        <v>17</v>
      </c>
      <c r="C8269" s="64">
        <v>310</v>
      </c>
    </row>
    <row r="8270" spans="1:3" x14ac:dyDescent="0.2">
      <c r="A8270" s="300">
        <f t="shared" si="256"/>
        <v>43079</v>
      </c>
      <c r="B8270" s="63">
        <f t="shared" si="257"/>
        <v>18</v>
      </c>
      <c r="C8270" s="64">
        <v>342</v>
      </c>
    </row>
    <row r="8271" spans="1:3" x14ac:dyDescent="0.2">
      <c r="A8271" s="300">
        <f t="shared" si="256"/>
        <v>43079</v>
      </c>
      <c r="B8271" s="63">
        <f t="shared" si="257"/>
        <v>19</v>
      </c>
      <c r="C8271" s="64">
        <v>341</v>
      </c>
    </row>
    <row r="8272" spans="1:3" x14ac:dyDescent="0.2">
      <c r="A8272" s="300">
        <f t="shared" si="256"/>
        <v>43079</v>
      </c>
      <c r="B8272" s="63">
        <f t="shared" si="257"/>
        <v>20</v>
      </c>
      <c r="C8272" s="64">
        <v>329</v>
      </c>
    </row>
    <row r="8273" spans="1:3" x14ac:dyDescent="0.2">
      <c r="A8273" s="300">
        <f t="shared" si="256"/>
        <v>43079</v>
      </c>
      <c r="B8273" s="63">
        <f t="shared" si="257"/>
        <v>21</v>
      </c>
      <c r="C8273" s="64">
        <v>331</v>
      </c>
    </row>
    <row r="8274" spans="1:3" x14ac:dyDescent="0.2">
      <c r="A8274" s="300">
        <f t="shared" si="256"/>
        <v>43079</v>
      </c>
      <c r="B8274" s="63">
        <f t="shared" si="257"/>
        <v>22</v>
      </c>
      <c r="C8274" s="64">
        <v>305</v>
      </c>
    </row>
    <row r="8275" spans="1:3" x14ac:dyDescent="0.2">
      <c r="A8275" s="300">
        <f t="shared" si="256"/>
        <v>43079</v>
      </c>
      <c r="B8275" s="63">
        <f t="shared" si="257"/>
        <v>23</v>
      </c>
      <c r="C8275" s="64">
        <v>289</v>
      </c>
    </row>
    <row r="8276" spans="1:3" x14ac:dyDescent="0.2">
      <c r="A8276" s="300">
        <f t="shared" si="256"/>
        <v>43079</v>
      </c>
      <c r="B8276" s="63">
        <f t="shared" si="257"/>
        <v>24</v>
      </c>
      <c r="C8276" s="64">
        <v>252</v>
      </c>
    </row>
    <row r="8277" spans="1:3" x14ac:dyDescent="0.2">
      <c r="A8277" s="300">
        <f t="shared" si="256"/>
        <v>43080</v>
      </c>
      <c r="B8277" s="63">
        <f t="shared" si="257"/>
        <v>1</v>
      </c>
      <c r="C8277" s="64">
        <v>242</v>
      </c>
    </row>
    <row r="8278" spans="1:3" x14ac:dyDescent="0.2">
      <c r="A8278" s="300">
        <f t="shared" si="256"/>
        <v>43080</v>
      </c>
      <c r="B8278" s="63">
        <f t="shared" si="257"/>
        <v>2</v>
      </c>
      <c r="C8278" s="64">
        <v>230</v>
      </c>
    </row>
    <row r="8279" spans="1:3" x14ac:dyDescent="0.2">
      <c r="A8279" s="300">
        <f t="shared" si="256"/>
        <v>43080</v>
      </c>
      <c r="B8279" s="63">
        <f t="shared" si="257"/>
        <v>3</v>
      </c>
      <c r="C8279" s="64">
        <v>234</v>
      </c>
    </row>
    <row r="8280" spans="1:3" x14ac:dyDescent="0.2">
      <c r="A8280" s="300">
        <f t="shared" si="256"/>
        <v>43080</v>
      </c>
      <c r="B8280" s="63">
        <f t="shared" si="257"/>
        <v>4</v>
      </c>
      <c r="C8280" s="64">
        <v>230</v>
      </c>
    </row>
    <row r="8281" spans="1:3" x14ac:dyDescent="0.2">
      <c r="A8281" s="300">
        <f t="shared" si="256"/>
        <v>43080</v>
      </c>
      <c r="B8281" s="63">
        <f t="shared" si="257"/>
        <v>5</v>
      </c>
      <c r="C8281" s="64">
        <v>238</v>
      </c>
    </row>
    <row r="8282" spans="1:3" x14ac:dyDescent="0.2">
      <c r="A8282" s="300">
        <f t="shared" si="256"/>
        <v>43080</v>
      </c>
      <c r="B8282" s="63">
        <f t="shared" si="257"/>
        <v>6</v>
      </c>
      <c r="C8282" s="64">
        <v>265</v>
      </c>
    </row>
    <row r="8283" spans="1:3" x14ac:dyDescent="0.2">
      <c r="A8283" s="300">
        <f t="shared" si="256"/>
        <v>43080</v>
      </c>
      <c r="B8283" s="63">
        <f t="shared" si="257"/>
        <v>7</v>
      </c>
      <c r="C8283" s="64">
        <v>289</v>
      </c>
    </row>
    <row r="8284" spans="1:3" x14ac:dyDescent="0.2">
      <c r="A8284" s="300">
        <f t="shared" si="256"/>
        <v>43080</v>
      </c>
      <c r="B8284" s="63">
        <f t="shared" si="257"/>
        <v>8</v>
      </c>
      <c r="C8284" s="64">
        <v>303</v>
      </c>
    </row>
    <row r="8285" spans="1:3" x14ac:dyDescent="0.2">
      <c r="A8285" s="300">
        <f t="shared" si="256"/>
        <v>43080</v>
      </c>
      <c r="B8285" s="63">
        <f t="shared" si="257"/>
        <v>9</v>
      </c>
      <c r="C8285" s="64">
        <v>316</v>
      </c>
    </row>
    <row r="8286" spans="1:3" x14ac:dyDescent="0.2">
      <c r="A8286" s="300">
        <f t="shared" si="256"/>
        <v>43080</v>
      </c>
      <c r="B8286" s="63">
        <f t="shared" si="257"/>
        <v>10</v>
      </c>
      <c r="C8286" s="64">
        <v>314</v>
      </c>
    </row>
    <row r="8287" spans="1:3" x14ac:dyDescent="0.2">
      <c r="A8287" s="300">
        <f t="shared" si="256"/>
        <v>43080</v>
      </c>
      <c r="B8287" s="63">
        <f t="shared" si="257"/>
        <v>11</v>
      </c>
      <c r="C8287" s="64">
        <v>320</v>
      </c>
    </row>
    <row r="8288" spans="1:3" x14ac:dyDescent="0.2">
      <c r="A8288" s="300">
        <f t="shared" si="256"/>
        <v>43080</v>
      </c>
      <c r="B8288" s="63">
        <f t="shared" si="257"/>
        <v>12</v>
      </c>
      <c r="C8288" s="64">
        <v>323</v>
      </c>
    </row>
    <row r="8289" spans="1:3" x14ac:dyDescent="0.2">
      <c r="A8289" s="300">
        <f t="shared" si="256"/>
        <v>43080</v>
      </c>
      <c r="B8289" s="63">
        <f t="shared" si="257"/>
        <v>13</v>
      </c>
      <c r="C8289" s="64">
        <v>335</v>
      </c>
    </row>
    <row r="8290" spans="1:3" x14ac:dyDescent="0.2">
      <c r="A8290" s="300">
        <f t="shared" si="256"/>
        <v>43080</v>
      </c>
      <c r="B8290" s="63">
        <f t="shared" si="257"/>
        <v>14</v>
      </c>
      <c r="C8290" s="64">
        <v>334</v>
      </c>
    </row>
    <row r="8291" spans="1:3" x14ac:dyDescent="0.2">
      <c r="A8291" s="300">
        <f t="shared" si="256"/>
        <v>43080</v>
      </c>
      <c r="B8291" s="63">
        <f t="shared" si="257"/>
        <v>15</v>
      </c>
      <c r="C8291" s="64">
        <v>338</v>
      </c>
    </row>
    <row r="8292" spans="1:3" x14ac:dyDescent="0.2">
      <c r="A8292" s="300">
        <f t="shared" si="256"/>
        <v>43080</v>
      </c>
      <c r="B8292" s="63">
        <f t="shared" si="257"/>
        <v>16</v>
      </c>
      <c r="C8292" s="64">
        <v>343</v>
      </c>
    </row>
    <row r="8293" spans="1:3" x14ac:dyDescent="0.2">
      <c r="A8293" s="300">
        <f t="shared" si="256"/>
        <v>43080</v>
      </c>
      <c r="B8293" s="63">
        <f t="shared" si="257"/>
        <v>17</v>
      </c>
      <c r="C8293" s="64">
        <v>355</v>
      </c>
    </row>
    <row r="8294" spans="1:3" x14ac:dyDescent="0.2">
      <c r="A8294" s="300">
        <f t="shared" si="256"/>
        <v>43080</v>
      </c>
      <c r="B8294" s="63">
        <f t="shared" si="257"/>
        <v>18</v>
      </c>
      <c r="C8294" s="64">
        <v>381</v>
      </c>
    </row>
    <row r="8295" spans="1:3" x14ac:dyDescent="0.2">
      <c r="A8295" s="300">
        <f t="shared" si="256"/>
        <v>43080</v>
      </c>
      <c r="B8295" s="63">
        <f t="shared" si="257"/>
        <v>19</v>
      </c>
      <c r="C8295" s="64">
        <v>373</v>
      </c>
    </row>
    <row r="8296" spans="1:3" x14ac:dyDescent="0.2">
      <c r="A8296" s="300">
        <f t="shared" si="256"/>
        <v>43080</v>
      </c>
      <c r="B8296" s="63">
        <f t="shared" si="257"/>
        <v>20</v>
      </c>
      <c r="C8296" s="64">
        <v>366</v>
      </c>
    </row>
    <row r="8297" spans="1:3" x14ac:dyDescent="0.2">
      <c r="A8297" s="300">
        <f t="shared" si="256"/>
        <v>43080</v>
      </c>
      <c r="B8297" s="63">
        <f t="shared" si="257"/>
        <v>21</v>
      </c>
      <c r="C8297" s="64">
        <v>358</v>
      </c>
    </row>
    <row r="8298" spans="1:3" x14ac:dyDescent="0.2">
      <c r="A8298" s="300">
        <f t="shared" si="256"/>
        <v>43080</v>
      </c>
      <c r="B8298" s="63">
        <f t="shared" si="257"/>
        <v>22</v>
      </c>
      <c r="C8298" s="64">
        <v>319</v>
      </c>
    </row>
    <row r="8299" spans="1:3" x14ac:dyDescent="0.2">
      <c r="A8299" s="300">
        <f t="shared" si="256"/>
        <v>43080</v>
      </c>
      <c r="B8299" s="63">
        <f t="shared" si="257"/>
        <v>23</v>
      </c>
      <c r="C8299" s="64">
        <v>299</v>
      </c>
    </row>
    <row r="8300" spans="1:3" x14ac:dyDescent="0.2">
      <c r="A8300" s="300">
        <f t="shared" si="256"/>
        <v>43080</v>
      </c>
      <c r="B8300" s="63">
        <f t="shared" si="257"/>
        <v>24</v>
      </c>
      <c r="C8300" s="64">
        <v>275</v>
      </c>
    </row>
    <row r="8301" spans="1:3" x14ac:dyDescent="0.2">
      <c r="A8301" s="300">
        <f t="shared" si="256"/>
        <v>43081</v>
      </c>
      <c r="B8301" s="63">
        <f t="shared" si="257"/>
        <v>1</v>
      </c>
      <c r="C8301" s="64">
        <v>259</v>
      </c>
    </row>
    <row r="8302" spans="1:3" x14ac:dyDescent="0.2">
      <c r="A8302" s="300">
        <f t="shared" si="256"/>
        <v>43081</v>
      </c>
      <c r="B8302" s="63">
        <f t="shared" si="257"/>
        <v>2</v>
      </c>
      <c r="C8302" s="64">
        <v>245</v>
      </c>
    </row>
    <row r="8303" spans="1:3" x14ac:dyDescent="0.2">
      <c r="A8303" s="300">
        <f t="shared" si="256"/>
        <v>43081</v>
      </c>
      <c r="B8303" s="63">
        <f t="shared" si="257"/>
        <v>3</v>
      </c>
      <c r="C8303" s="64">
        <v>247</v>
      </c>
    </row>
    <row r="8304" spans="1:3" x14ac:dyDescent="0.2">
      <c r="A8304" s="300">
        <f t="shared" si="256"/>
        <v>43081</v>
      </c>
      <c r="B8304" s="63">
        <f t="shared" si="257"/>
        <v>4</v>
      </c>
      <c r="C8304" s="64">
        <v>245</v>
      </c>
    </row>
    <row r="8305" spans="1:3" x14ac:dyDescent="0.2">
      <c r="A8305" s="300">
        <f t="shared" si="256"/>
        <v>43081</v>
      </c>
      <c r="B8305" s="63">
        <f t="shared" si="257"/>
        <v>5</v>
      </c>
      <c r="C8305" s="64">
        <v>258</v>
      </c>
    </row>
    <row r="8306" spans="1:3" x14ac:dyDescent="0.2">
      <c r="A8306" s="300">
        <f t="shared" si="256"/>
        <v>43081</v>
      </c>
      <c r="B8306" s="63">
        <f t="shared" si="257"/>
        <v>6</v>
      </c>
      <c r="C8306" s="64">
        <v>275</v>
      </c>
    </row>
    <row r="8307" spans="1:3" x14ac:dyDescent="0.2">
      <c r="A8307" s="300">
        <f t="shared" si="256"/>
        <v>43081</v>
      </c>
      <c r="B8307" s="63">
        <f t="shared" si="257"/>
        <v>7</v>
      </c>
      <c r="C8307" s="64">
        <v>297</v>
      </c>
    </row>
    <row r="8308" spans="1:3" x14ac:dyDescent="0.2">
      <c r="A8308" s="300">
        <f t="shared" si="256"/>
        <v>43081</v>
      </c>
      <c r="B8308" s="63">
        <f t="shared" si="257"/>
        <v>8</v>
      </c>
      <c r="C8308" s="64">
        <v>317</v>
      </c>
    </row>
    <row r="8309" spans="1:3" x14ac:dyDescent="0.2">
      <c r="A8309" s="300">
        <f t="shared" si="256"/>
        <v>43081</v>
      </c>
      <c r="B8309" s="63">
        <f t="shared" si="257"/>
        <v>9</v>
      </c>
      <c r="C8309" s="64">
        <v>318</v>
      </c>
    </row>
    <row r="8310" spans="1:3" x14ac:dyDescent="0.2">
      <c r="A8310" s="300">
        <f t="shared" si="256"/>
        <v>43081</v>
      </c>
      <c r="B8310" s="63">
        <f t="shared" si="257"/>
        <v>10</v>
      </c>
      <c r="C8310" s="64">
        <v>314</v>
      </c>
    </row>
    <row r="8311" spans="1:3" x14ac:dyDescent="0.2">
      <c r="A8311" s="300">
        <f t="shared" si="256"/>
        <v>43081</v>
      </c>
      <c r="B8311" s="63">
        <f t="shared" si="257"/>
        <v>11</v>
      </c>
      <c r="C8311" s="64">
        <v>315</v>
      </c>
    </row>
    <row r="8312" spans="1:3" x14ac:dyDescent="0.2">
      <c r="A8312" s="300">
        <f t="shared" si="256"/>
        <v>43081</v>
      </c>
      <c r="B8312" s="63">
        <f t="shared" si="257"/>
        <v>12</v>
      </c>
      <c r="C8312" s="64">
        <v>317</v>
      </c>
    </row>
    <row r="8313" spans="1:3" x14ac:dyDescent="0.2">
      <c r="A8313" s="300">
        <f t="shared" si="256"/>
        <v>43081</v>
      </c>
      <c r="B8313" s="63">
        <f t="shared" si="257"/>
        <v>13</v>
      </c>
      <c r="C8313" s="64">
        <v>323</v>
      </c>
    </row>
    <row r="8314" spans="1:3" x14ac:dyDescent="0.2">
      <c r="A8314" s="300">
        <f t="shared" si="256"/>
        <v>43081</v>
      </c>
      <c r="B8314" s="63">
        <f t="shared" si="257"/>
        <v>14</v>
      </c>
      <c r="C8314" s="64">
        <v>331</v>
      </c>
    </row>
    <row r="8315" spans="1:3" x14ac:dyDescent="0.2">
      <c r="A8315" s="300">
        <f t="shared" si="256"/>
        <v>43081</v>
      </c>
      <c r="B8315" s="63">
        <f t="shared" si="257"/>
        <v>15</v>
      </c>
      <c r="C8315" s="64">
        <v>338</v>
      </c>
    </row>
    <row r="8316" spans="1:3" x14ac:dyDescent="0.2">
      <c r="A8316" s="300">
        <f t="shared" si="256"/>
        <v>43081</v>
      </c>
      <c r="B8316" s="63">
        <f t="shared" si="257"/>
        <v>16</v>
      </c>
      <c r="C8316" s="64">
        <v>333</v>
      </c>
    </row>
    <row r="8317" spans="1:3" x14ac:dyDescent="0.2">
      <c r="A8317" s="300">
        <f t="shared" si="256"/>
        <v>43081</v>
      </c>
      <c r="B8317" s="63">
        <f t="shared" si="257"/>
        <v>17</v>
      </c>
      <c r="C8317" s="64">
        <v>352</v>
      </c>
    </row>
    <row r="8318" spans="1:3" x14ac:dyDescent="0.2">
      <c r="A8318" s="300">
        <f t="shared" si="256"/>
        <v>43081</v>
      </c>
      <c r="B8318" s="63">
        <f t="shared" si="257"/>
        <v>18</v>
      </c>
      <c r="C8318" s="64">
        <v>375</v>
      </c>
    </row>
    <row r="8319" spans="1:3" x14ac:dyDescent="0.2">
      <c r="A8319" s="300">
        <f t="shared" si="256"/>
        <v>43081</v>
      </c>
      <c r="B8319" s="63">
        <f t="shared" si="257"/>
        <v>19</v>
      </c>
      <c r="C8319" s="64">
        <v>372</v>
      </c>
    </row>
    <row r="8320" spans="1:3" x14ac:dyDescent="0.2">
      <c r="A8320" s="300">
        <f t="shared" si="256"/>
        <v>43081</v>
      </c>
      <c r="B8320" s="63">
        <f t="shared" si="257"/>
        <v>20</v>
      </c>
      <c r="C8320" s="64">
        <v>366</v>
      </c>
    </row>
    <row r="8321" spans="1:3" x14ac:dyDescent="0.2">
      <c r="A8321" s="300">
        <f t="shared" si="256"/>
        <v>43081</v>
      </c>
      <c r="B8321" s="63">
        <f t="shared" si="257"/>
        <v>21</v>
      </c>
      <c r="C8321" s="64">
        <v>362</v>
      </c>
    </row>
    <row r="8322" spans="1:3" x14ac:dyDescent="0.2">
      <c r="A8322" s="300">
        <f t="shared" si="256"/>
        <v>43081</v>
      </c>
      <c r="B8322" s="63">
        <f t="shared" si="257"/>
        <v>22</v>
      </c>
      <c r="C8322" s="64">
        <v>330</v>
      </c>
    </row>
    <row r="8323" spans="1:3" x14ac:dyDescent="0.2">
      <c r="A8323" s="300">
        <f t="shared" si="256"/>
        <v>43081</v>
      </c>
      <c r="B8323" s="63">
        <f t="shared" si="257"/>
        <v>23</v>
      </c>
      <c r="C8323" s="64">
        <v>303</v>
      </c>
    </row>
    <row r="8324" spans="1:3" x14ac:dyDescent="0.2">
      <c r="A8324" s="300">
        <f t="shared" si="256"/>
        <v>43081</v>
      </c>
      <c r="B8324" s="63">
        <f t="shared" si="257"/>
        <v>24</v>
      </c>
      <c r="C8324" s="64">
        <v>273</v>
      </c>
    </row>
    <row r="8325" spans="1:3" x14ac:dyDescent="0.2">
      <c r="A8325" s="300">
        <f t="shared" si="256"/>
        <v>43082</v>
      </c>
      <c r="B8325" s="63">
        <f t="shared" si="257"/>
        <v>1</v>
      </c>
      <c r="C8325" s="64">
        <v>258</v>
      </c>
    </row>
    <row r="8326" spans="1:3" x14ac:dyDescent="0.2">
      <c r="A8326" s="300">
        <f t="shared" ref="A8326:A8389" si="258">A8302+1</f>
        <v>43082</v>
      </c>
      <c r="B8326" s="63">
        <f t="shared" ref="B8326:B8389" si="259">B8278</f>
        <v>2</v>
      </c>
      <c r="C8326" s="64">
        <v>244</v>
      </c>
    </row>
    <row r="8327" spans="1:3" x14ac:dyDescent="0.2">
      <c r="A8327" s="300">
        <f t="shared" si="258"/>
        <v>43082</v>
      </c>
      <c r="B8327" s="63">
        <f t="shared" si="259"/>
        <v>3</v>
      </c>
      <c r="C8327" s="64">
        <v>244</v>
      </c>
    </row>
    <row r="8328" spans="1:3" x14ac:dyDescent="0.2">
      <c r="A8328" s="300">
        <f t="shared" si="258"/>
        <v>43082</v>
      </c>
      <c r="B8328" s="63">
        <f t="shared" si="259"/>
        <v>4</v>
      </c>
      <c r="C8328" s="64">
        <v>247</v>
      </c>
    </row>
    <row r="8329" spans="1:3" x14ac:dyDescent="0.2">
      <c r="A8329" s="300">
        <f t="shared" si="258"/>
        <v>43082</v>
      </c>
      <c r="B8329" s="63">
        <f t="shared" si="259"/>
        <v>5</v>
      </c>
      <c r="C8329" s="64">
        <v>253</v>
      </c>
    </row>
    <row r="8330" spans="1:3" x14ac:dyDescent="0.2">
      <c r="A8330" s="300">
        <f t="shared" si="258"/>
        <v>43082</v>
      </c>
      <c r="B8330" s="63">
        <f t="shared" si="259"/>
        <v>6</v>
      </c>
      <c r="C8330" s="64">
        <v>281</v>
      </c>
    </row>
    <row r="8331" spans="1:3" x14ac:dyDescent="0.2">
      <c r="A8331" s="300">
        <f t="shared" si="258"/>
        <v>43082</v>
      </c>
      <c r="B8331" s="63">
        <f t="shared" si="259"/>
        <v>7</v>
      </c>
      <c r="C8331" s="64">
        <v>310</v>
      </c>
    </row>
    <row r="8332" spans="1:3" x14ac:dyDescent="0.2">
      <c r="A8332" s="300">
        <f t="shared" si="258"/>
        <v>43082</v>
      </c>
      <c r="B8332" s="63">
        <f t="shared" si="259"/>
        <v>8</v>
      </c>
      <c r="C8332" s="64">
        <v>317</v>
      </c>
    </row>
    <row r="8333" spans="1:3" x14ac:dyDescent="0.2">
      <c r="A8333" s="300">
        <f t="shared" si="258"/>
        <v>43082</v>
      </c>
      <c r="B8333" s="63">
        <f t="shared" si="259"/>
        <v>9</v>
      </c>
      <c r="C8333" s="64">
        <v>321</v>
      </c>
    </row>
    <row r="8334" spans="1:3" x14ac:dyDescent="0.2">
      <c r="A8334" s="300">
        <f t="shared" si="258"/>
        <v>43082</v>
      </c>
      <c r="B8334" s="63">
        <f t="shared" si="259"/>
        <v>10</v>
      </c>
      <c r="C8334" s="64">
        <v>321</v>
      </c>
    </row>
    <row r="8335" spans="1:3" x14ac:dyDescent="0.2">
      <c r="A8335" s="300">
        <f t="shared" si="258"/>
        <v>43082</v>
      </c>
      <c r="B8335" s="63">
        <f t="shared" si="259"/>
        <v>11</v>
      </c>
      <c r="C8335" s="64">
        <v>317</v>
      </c>
    </row>
    <row r="8336" spans="1:3" x14ac:dyDescent="0.2">
      <c r="A8336" s="300">
        <f t="shared" si="258"/>
        <v>43082</v>
      </c>
      <c r="B8336" s="63">
        <f t="shared" si="259"/>
        <v>12</v>
      </c>
      <c r="C8336" s="64">
        <v>318</v>
      </c>
    </row>
    <row r="8337" spans="1:3" x14ac:dyDescent="0.2">
      <c r="A8337" s="300">
        <f t="shared" si="258"/>
        <v>43082</v>
      </c>
      <c r="B8337" s="63">
        <f t="shared" si="259"/>
        <v>13</v>
      </c>
      <c r="C8337" s="64">
        <v>323</v>
      </c>
    </row>
    <row r="8338" spans="1:3" x14ac:dyDescent="0.2">
      <c r="A8338" s="300">
        <f t="shared" si="258"/>
        <v>43082</v>
      </c>
      <c r="B8338" s="63">
        <f t="shared" si="259"/>
        <v>14</v>
      </c>
      <c r="C8338" s="64">
        <v>332</v>
      </c>
    </row>
    <row r="8339" spans="1:3" x14ac:dyDescent="0.2">
      <c r="A8339" s="300">
        <f t="shared" si="258"/>
        <v>43082</v>
      </c>
      <c r="B8339" s="63">
        <f t="shared" si="259"/>
        <v>15</v>
      </c>
      <c r="C8339" s="64">
        <v>334</v>
      </c>
    </row>
    <row r="8340" spans="1:3" x14ac:dyDescent="0.2">
      <c r="A8340" s="300">
        <f t="shared" si="258"/>
        <v>43082</v>
      </c>
      <c r="B8340" s="63">
        <f t="shared" si="259"/>
        <v>16</v>
      </c>
      <c r="C8340" s="64">
        <v>337</v>
      </c>
    </row>
    <row r="8341" spans="1:3" x14ac:dyDescent="0.2">
      <c r="A8341" s="300">
        <f t="shared" si="258"/>
        <v>43082</v>
      </c>
      <c r="B8341" s="63">
        <f t="shared" si="259"/>
        <v>17</v>
      </c>
      <c r="C8341" s="64">
        <v>351</v>
      </c>
    </row>
    <row r="8342" spans="1:3" x14ac:dyDescent="0.2">
      <c r="A8342" s="300">
        <f t="shared" si="258"/>
        <v>43082</v>
      </c>
      <c r="B8342" s="63">
        <f t="shared" si="259"/>
        <v>18</v>
      </c>
      <c r="C8342" s="64">
        <v>378</v>
      </c>
    </row>
    <row r="8343" spans="1:3" x14ac:dyDescent="0.2">
      <c r="A8343" s="300">
        <f t="shared" si="258"/>
        <v>43082</v>
      </c>
      <c r="B8343" s="63">
        <f t="shared" si="259"/>
        <v>19</v>
      </c>
      <c r="C8343" s="64">
        <v>374</v>
      </c>
    </row>
    <row r="8344" spans="1:3" x14ac:dyDescent="0.2">
      <c r="A8344" s="300">
        <f t="shared" si="258"/>
        <v>43082</v>
      </c>
      <c r="B8344" s="63">
        <f t="shared" si="259"/>
        <v>20</v>
      </c>
      <c r="C8344" s="64">
        <v>364</v>
      </c>
    </row>
    <row r="8345" spans="1:3" x14ac:dyDescent="0.2">
      <c r="A8345" s="300">
        <f t="shared" si="258"/>
        <v>43082</v>
      </c>
      <c r="B8345" s="63">
        <f t="shared" si="259"/>
        <v>21</v>
      </c>
      <c r="C8345" s="64">
        <v>356</v>
      </c>
    </row>
    <row r="8346" spans="1:3" x14ac:dyDescent="0.2">
      <c r="A8346" s="300">
        <f t="shared" si="258"/>
        <v>43082</v>
      </c>
      <c r="B8346" s="63">
        <f t="shared" si="259"/>
        <v>22</v>
      </c>
      <c r="C8346" s="64">
        <v>331</v>
      </c>
    </row>
    <row r="8347" spans="1:3" x14ac:dyDescent="0.2">
      <c r="A8347" s="300">
        <f t="shared" si="258"/>
        <v>43082</v>
      </c>
      <c r="B8347" s="63">
        <f t="shared" si="259"/>
        <v>23</v>
      </c>
      <c r="C8347" s="64">
        <v>299</v>
      </c>
    </row>
    <row r="8348" spans="1:3" x14ac:dyDescent="0.2">
      <c r="A8348" s="300">
        <f t="shared" si="258"/>
        <v>43082</v>
      </c>
      <c r="B8348" s="63">
        <f t="shared" si="259"/>
        <v>24</v>
      </c>
      <c r="C8348" s="64">
        <v>277</v>
      </c>
    </row>
    <row r="8349" spans="1:3" x14ac:dyDescent="0.2">
      <c r="A8349" s="300">
        <f t="shared" si="258"/>
        <v>43083</v>
      </c>
      <c r="B8349" s="63">
        <f t="shared" si="259"/>
        <v>1</v>
      </c>
      <c r="C8349" s="64">
        <v>263</v>
      </c>
    </row>
    <row r="8350" spans="1:3" x14ac:dyDescent="0.2">
      <c r="A8350" s="300">
        <f t="shared" si="258"/>
        <v>43083</v>
      </c>
      <c r="B8350" s="63">
        <f t="shared" si="259"/>
        <v>2</v>
      </c>
      <c r="C8350" s="64">
        <v>250</v>
      </c>
    </row>
    <row r="8351" spans="1:3" x14ac:dyDescent="0.2">
      <c r="A8351" s="300">
        <f t="shared" si="258"/>
        <v>43083</v>
      </c>
      <c r="B8351" s="63">
        <f t="shared" si="259"/>
        <v>3</v>
      </c>
      <c r="C8351" s="64">
        <v>245</v>
      </c>
    </row>
    <row r="8352" spans="1:3" x14ac:dyDescent="0.2">
      <c r="A8352" s="300">
        <f t="shared" si="258"/>
        <v>43083</v>
      </c>
      <c r="B8352" s="63">
        <f t="shared" si="259"/>
        <v>4</v>
      </c>
      <c r="C8352" s="64">
        <v>251</v>
      </c>
    </row>
    <row r="8353" spans="1:3" x14ac:dyDescent="0.2">
      <c r="A8353" s="300">
        <f t="shared" si="258"/>
        <v>43083</v>
      </c>
      <c r="B8353" s="63">
        <f t="shared" si="259"/>
        <v>5</v>
      </c>
      <c r="C8353" s="64">
        <v>258</v>
      </c>
    </row>
    <row r="8354" spans="1:3" x14ac:dyDescent="0.2">
      <c r="A8354" s="300">
        <f t="shared" si="258"/>
        <v>43083</v>
      </c>
      <c r="B8354" s="63">
        <f t="shared" si="259"/>
        <v>6</v>
      </c>
      <c r="C8354" s="64">
        <v>281</v>
      </c>
    </row>
    <row r="8355" spans="1:3" x14ac:dyDescent="0.2">
      <c r="A8355" s="300">
        <f t="shared" si="258"/>
        <v>43083</v>
      </c>
      <c r="B8355" s="63">
        <f t="shared" si="259"/>
        <v>7</v>
      </c>
      <c r="C8355" s="64">
        <v>314</v>
      </c>
    </row>
    <row r="8356" spans="1:3" x14ac:dyDescent="0.2">
      <c r="A8356" s="300">
        <f t="shared" si="258"/>
        <v>43083</v>
      </c>
      <c r="B8356" s="63">
        <f t="shared" si="259"/>
        <v>8</v>
      </c>
      <c r="C8356" s="64">
        <v>324</v>
      </c>
    </row>
    <row r="8357" spans="1:3" x14ac:dyDescent="0.2">
      <c r="A8357" s="300">
        <f t="shared" si="258"/>
        <v>43083</v>
      </c>
      <c r="B8357" s="63">
        <f t="shared" si="259"/>
        <v>9</v>
      </c>
      <c r="C8357" s="64">
        <v>326</v>
      </c>
    </row>
    <row r="8358" spans="1:3" x14ac:dyDescent="0.2">
      <c r="A8358" s="300">
        <f t="shared" si="258"/>
        <v>43083</v>
      </c>
      <c r="B8358" s="63">
        <f t="shared" si="259"/>
        <v>10</v>
      </c>
      <c r="C8358" s="64">
        <v>318</v>
      </c>
    </row>
    <row r="8359" spans="1:3" x14ac:dyDescent="0.2">
      <c r="A8359" s="300">
        <f t="shared" si="258"/>
        <v>43083</v>
      </c>
      <c r="B8359" s="63">
        <f t="shared" si="259"/>
        <v>11</v>
      </c>
      <c r="C8359" s="64">
        <v>323</v>
      </c>
    </row>
    <row r="8360" spans="1:3" x14ac:dyDescent="0.2">
      <c r="A8360" s="300">
        <f t="shared" si="258"/>
        <v>43083</v>
      </c>
      <c r="B8360" s="63">
        <f t="shared" si="259"/>
        <v>12</v>
      </c>
      <c r="C8360" s="64">
        <v>318</v>
      </c>
    </row>
    <row r="8361" spans="1:3" x14ac:dyDescent="0.2">
      <c r="A8361" s="300">
        <f t="shared" si="258"/>
        <v>43083</v>
      </c>
      <c r="B8361" s="63">
        <f t="shared" si="259"/>
        <v>13</v>
      </c>
      <c r="C8361" s="64">
        <v>335</v>
      </c>
    </row>
    <row r="8362" spans="1:3" x14ac:dyDescent="0.2">
      <c r="A8362" s="300">
        <f t="shared" si="258"/>
        <v>43083</v>
      </c>
      <c r="B8362" s="63">
        <f t="shared" si="259"/>
        <v>14</v>
      </c>
      <c r="C8362" s="64">
        <v>326</v>
      </c>
    </row>
    <row r="8363" spans="1:3" x14ac:dyDescent="0.2">
      <c r="A8363" s="300">
        <f t="shared" si="258"/>
        <v>43083</v>
      </c>
      <c r="B8363" s="63">
        <f t="shared" si="259"/>
        <v>15</v>
      </c>
      <c r="C8363" s="64">
        <v>332</v>
      </c>
    </row>
    <row r="8364" spans="1:3" x14ac:dyDescent="0.2">
      <c r="A8364" s="300">
        <f t="shared" si="258"/>
        <v>43083</v>
      </c>
      <c r="B8364" s="63">
        <f t="shared" si="259"/>
        <v>16</v>
      </c>
      <c r="C8364" s="64">
        <v>337</v>
      </c>
    </row>
    <row r="8365" spans="1:3" x14ac:dyDescent="0.2">
      <c r="A8365" s="300">
        <f t="shared" si="258"/>
        <v>43083</v>
      </c>
      <c r="B8365" s="63">
        <f t="shared" si="259"/>
        <v>17</v>
      </c>
      <c r="C8365" s="64">
        <v>353</v>
      </c>
    </row>
    <row r="8366" spans="1:3" x14ac:dyDescent="0.2">
      <c r="A8366" s="300">
        <f t="shared" si="258"/>
        <v>43083</v>
      </c>
      <c r="B8366" s="63">
        <f t="shared" si="259"/>
        <v>18</v>
      </c>
      <c r="C8366" s="64">
        <v>388</v>
      </c>
    </row>
    <row r="8367" spans="1:3" x14ac:dyDescent="0.2">
      <c r="A8367" s="300">
        <f t="shared" si="258"/>
        <v>43083</v>
      </c>
      <c r="B8367" s="63">
        <f t="shared" si="259"/>
        <v>19</v>
      </c>
      <c r="C8367" s="64">
        <v>377</v>
      </c>
    </row>
    <row r="8368" spans="1:3" x14ac:dyDescent="0.2">
      <c r="A8368" s="300">
        <f t="shared" si="258"/>
        <v>43083</v>
      </c>
      <c r="B8368" s="63">
        <f t="shared" si="259"/>
        <v>20</v>
      </c>
      <c r="C8368" s="64">
        <v>372</v>
      </c>
    </row>
    <row r="8369" spans="1:3" x14ac:dyDescent="0.2">
      <c r="A8369" s="300">
        <f t="shared" si="258"/>
        <v>43083</v>
      </c>
      <c r="B8369" s="63">
        <f t="shared" si="259"/>
        <v>21</v>
      </c>
      <c r="C8369" s="64">
        <v>358</v>
      </c>
    </row>
    <row r="8370" spans="1:3" x14ac:dyDescent="0.2">
      <c r="A8370" s="300">
        <f t="shared" si="258"/>
        <v>43083</v>
      </c>
      <c r="B8370" s="63">
        <f t="shared" si="259"/>
        <v>22</v>
      </c>
      <c r="C8370" s="64">
        <v>335</v>
      </c>
    </row>
    <row r="8371" spans="1:3" x14ac:dyDescent="0.2">
      <c r="A8371" s="300">
        <f t="shared" si="258"/>
        <v>43083</v>
      </c>
      <c r="B8371" s="63">
        <f t="shared" si="259"/>
        <v>23</v>
      </c>
      <c r="C8371" s="64">
        <v>313</v>
      </c>
    </row>
    <row r="8372" spans="1:3" x14ac:dyDescent="0.2">
      <c r="A8372" s="300">
        <f t="shared" si="258"/>
        <v>43083</v>
      </c>
      <c r="B8372" s="63">
        <f t="shared" si="259"/>
        <v>24</v>
      </c>
      <c r="C8372" s="64">
        <v>270</v>
      </c>
    </row>
    <row r="8373" spans="1:3" x14ac:dyDescent="0.2">
      <c r="A8373" s="300">
        <f t="shared" si="258"/>
        <v>43084</v>
      </c>
      <c r="B8373" s="63">
        <f t="shared" si="259"/>
        <v>1</v>
      </c>
      <c r="C8373" s="64">
        <v>261</v>
      </c>
    </row>
    <row r="8374" spans="1:3" x14ac:dyDescent="0.2">
      <c r="A8374" s="300">
        <f t="shared" si="258"/>
        <v>43084</v>
      </c>
      <c r="B8374" s="63">
        <f t="shared" si="259"/>
        <v>2</v>
      </c>
      <c r="C8374" s="64">
        <v>254</v>
      </c>
    </row>
    <row r="8375" spans="1:3" x14ac:dyDescent="0.2">
      <c r="A8375" s="300">
        <f t="shared" si="258"/>
        <v>43084</v>
      </c>
      <c r="B8375" s="63">
        <f t="shared" si="259"/>
        <v>3</v>
      </c>
      <c r="C8375" s="64">
        <v>241</v>
      </c>
    </row>
    <row r="8376" spans="1:3" x14ac:dyDescent="0.2">
      <c r="A8376" s="300">
        <f t="shared" si="258"/>
        <v>43084</v>
      </c>
      <c r="B8376" s="63">
        <f t="shared" si="259"/>
        <v>4</v>
      </c>
      <c r="C8376" s="64">
        <v>247</v>
      </c>
    </row>
    <row r="8377" spans="1:3" x14ac:dyDescent="0.2">
      <c r="A8377" s="300">
        <f t="shared" si="258"/>
        <v>43084</v>
      </c>
      <c r="B8377" s="63">
        <f t="shared" si="259"/>
        <v>5</v>
      </c>
      <c r="C8377" s="64">
        <v>251</v>
      </c>
    </row>
    <row r="8378" spans="1:3" x14ac:dyDescent="0.2">
      <c r="A8378" s="300">
        <f t="shared" si="258"/>
        <v>43084</v>
      </c>
      <c r="B8378" s="63">
        <f t="shared" si="259"/>
        <v>6</v>
      </c>
      <c r="C8378" s="64">
        <v>274</v>
      </c>
    </row>
    <row r="8379" spans="1:3" x14ac:dyDescent="0.2">
      <c r="A8379" s="300">
        <f t="shared" si="258"/>
        <v>43084</v>
      </c>
      <c r="B8379" s="63">
        <f t="shared" si="259"/>
        <v>7</v>
      </c>
      <c r="C8379" s="64">
        <v>298</v>
      </c>
    </row>
    <row r="8380" spans="1:3" x14ac:dyDescent="0.2">
      <c r="A8380" s="300">
        <f t="shared" si="258"/>
        <v>43084</v>
      </c>
      <c r="B8380" s="63">
        <f t="shared" si="259"/>
        <v>8</v>
      </c>
      <c r="C8380" s="64">
        <v>316</v>
      </c>
    </row>
    <row r="8381" spans="1:3" x14ac:dyDescent="0.2">
      <c r="A8381" s="300">
        <f t="shared" si="258"/>
        <v>43084</v>
      </c>
      <c r="B8381" s="63">
        <f t="shared" si="259"/>
        <v>9</v>
      </c>
      <c r="C8381" s="64">
        <v>319</v>
      </c>
    </row>
    <row r="8382" spans="1:3" x14ac:dyDescent="0.2">
      <c r="A8382" s="300">
        <f t="shared" si="258"/>
        <v>43084</v>
      </c>
      <c r="B8382" s="63">
        <f t="shared" si="259"/>
        <v>10</v>
      </c>
      <c r="C8382" s="64">
        <v>311</v>
      </c>
    </row>
    <row r="8383" spans="1:3" x14ac:dyDescent="0.2">
      <c r="A8383" s="300">
        <f t="shared" si="258"/>
        <v>43084</v>
      </c>
      <c r="B8383" s="63">
        <f t="shared" si="259"/>
        <v>11</v>
      </c>
      <c r="C8383" s="64">
        <v>324</v>
      </c>
    </row>
    <row r="8384" spans="1:3" x14ac:dyDescent="0.2">
      <c r="A8384" s="300">
        <f t="shared" si="258"/>
        <v>43084</v>
      </c>
      <c r="B8384" s="63">
        <f t="shared" si="259"/>
        <v>12</v>
      </c>
      <c r="C8384" s="64">
        <v>327</v>
      </c>
    </row>
    <row r="8385" spans="1:3" x14ac:dyDescent="0.2">
      <c r="A8385" s="300">
        <f t="shared" si="258"/>
        <v>43084</v>
      </c>
      <c r="B8385" s="63">
        <f t="shared" si="259"/>
        <v>13</v>
      </c>
      <c r="C8385" s="64">
        <v>328</v>
      </c>
    </row>
    <row r="8386" spans="1:3" x14ac:dyDescent="0.2">
      <c r="A8386" s="300">
        <f t="shared" si="258"/>
        <v>43084</v>
      </c>
      <c r="B8386" s="63">
        <f t="shared" si="259"/>
        <v>14</v>
      </c>
      <c r="C8386" s="64">
        <v>331</v>
      </c>
    </row>
    <row r="8387" spans="1:3" x14ac:dyDescent="0.2">
      <c r="A8387" s="300">
        <f t="shared" si="258"/>
        <v>43084</v>
      </c>
      <c r="B8387" s="63">
        <f t="shared" si="259"/>
        <v>15</v>
      </c>
      <c r="C8387" s="64">
        <v>340</v>
      </c>
    </row>
    <row r="8388" spans="1:3" x14ac:dyDescent="0.2">
      <c r="A8388" s="300">
        <f t="shared" si="258"/>
        <v>43084</v>
      </c>
      <c r="B8388" s="63">
        <f t="shared" si="259"/>
        <v>16</v>
      </c>
      <c r="C8388" s="64">
        <v>331</v>
      </c>
    </row>
    <row r="8389" spans="1:3" x14ac:dyDescent="0.2">
      <c r="A8389" s="300">
        <f t="shared" si="258"/>
        <v>43084</v>
      </c>
      <c r="B8389" s="63">
        <f t="shared" si="259"/>
        <v>17</v>
      </c>
      <c r="C8389" s="64">
        <v>347</v>
      </c>
    </row>
    <row r="8390" spans="1:3" x14ac:dyDescent="0.2">
      <c r="A8390" s="300">
        <f t="shared" ref="A8390:A8453" si="260">A8366+1</f>
        <v>43084</v>
      </c>
      <c r="B8390" s="63">
        <f t="shared" ref="B8390:B8453" si="261">B8342</f>
        <v>18</v>
      </c>
      <c r="C8390" s="64">
        <v>372</v>
      </c>
    </row>
    <row r="8391" spans="1:3" x14ac:dyDescent="0.2">
      <c r="A8391" s="300">
        <f t="shared" si="260"/>
        <v>43084</v>
      </c>
      <c r="B8391" s="63">
        <f t="shared" si="261"/>
        <v>19</v>
      </c>
      <c r="C8391" s="64">
        <v>370</v>
      </c>
    </row>
    <row r="8392" spans="1:3" x14ac:dyDescent="0.2">
      <c r="A8392" s="300">
        <f t="shared" si="260"/>
        <v>43084</v>
      </c>
      <c r="B8392" s="63">
        <f t="shared" si="261"/>
        <v>20</v>
      </c>
      <c r="C8392" s="64">
        <v>353</v>
      </c>
    </row>
    <row r="8393" spans="1:3" x14ac:dyDescent="0.2">
      <c r="A8393" s="300">
        <f t="shared" si="260"/>
        <v>43084</v>
      </c>
      <c r="B8393" s="63">
        <f t="shared" si="261"/>
        <v>21</v>
      </c>
      <c r="C8393" s="64">
        <v>346</v>
      </c>
    </row>
    <row r="8394" spans="1:3" x14ac:dyDescent="0.2">
      <c r="A8394" s="300">
        <f t="shared" si="260"/>
        <v>43084</v>
      </c>
      <c r="B8394" s="63">
        <f t="shared" si="261"/>
        <v>22</v>
      </c>
      <c r="C8394" s="64">
        <v>328</v>
      </c>
    </row>
    <row r="8395" spans="1:3" x14ac:dyDescent="0.2">
      <c r="A8395" s="300">
        <f t="shared" si="260"/>
        <v>43084</v>
      </c>
      <c r="B8395" s="63">
        <f t="shared" si="261"/>
        <v>23</v>
      </c>
      <c r="C8395" s="64">
        <v>300</v>
      </c>
    </row>
    <row r="8396" spans="1:3" x14ac:dyDescent="0.2">
      <c r="A8396" s="300">
        <f t="shared" si="260"/>
        <v>43084</v>
      </c>
      <c r="B8396" s="63">
        <f t="shared" si="261"/>
        <v>24</v>
      </c>
      <c r="C8396" s="64">
        <v>284</v>
      </c>
    </row>
    <row r="8397" spans="1:3" x14ac:dyDescent="0.2">
      <c r="A8397" s="300">
        <f t="shared" si="260"/>
        <v>43085</v>
      </c>
      <c r="B8397" s="63">
        <f t="shared" si="261"/>
        <v>1</v>
      </c>
      <c r="C8397" s="64">
        <v>255</v>
      </c>
    </row>
    <row r="8398" spans="1:3" x14ac:dyDescent="0.2">
      <c r="A8398" s="300">
        <f t="shared" si="260"/>
        <v>43085</v>
      </c>
      <c r="B8398" s="63">
        <f t="shared" si="261"/>
        <v>2</v>
      </c>
      <c r="C8398" s="64">
        <v>247</v>
      </c>
    </row>
    <row r="8399" spans="1:3" x14ac:dyDescent="0.2">
      <c r="A8399" s="300">
        <f t="shared" si="260"/>
        <v>43085</v>
      </c>
      <c r="B8399" s="63">
        <f t="shared" si="261"/>
        <v>3</v>
      </c>
      <c r="C8399" s="64">
        <v>250</v>
      </c>
    </row>
    <row r="8400" spans="1:3" x14ac:dyDescent="0.2">
      <c r="A8400" s="300">
        <f t="shared" si="260"/>
        <v>43085</v>
      </c>
      <c r="B8400" s="63">
        <f t="shared" si="261"/>
        <v>4</v>
      </c>
      <c r="C8400" s="64">
        <v>243</v>
      </c>
    </row>
    <row r="8401" spans="1:3" x14ac:dyDescent="0.2">
      <c r="A8401" s="300">
        <f t="shared" si="260"/>
        <v>43085</v>
      </c>
      <c r="B8401" s="63">
        <f t="shared" si="261"/>
        <v>5</v>
      </c>
      <c r="C8401" s="64">
        <v>251</v>
      </c>
    </row>
    <row r="8402" spans="1:3" x14ac:dyDescent="0.2">
      <c r="A8402" s="300">
        <f t="shared" si="260"/>
        <v>43085</v>
      </c>
      <c r="B8402" s="63">
        <f t="shared" si="261"/>
        <v>6</v>
      </c>
      <c r="C8402" s="64">
        <v>257</v>
      </c>
    </row>
    <row r="8403" spans="1:3" x14ac:dyDescent="0.2">
      <c r="A8403" s="300">
        <f t="shared" si="260"/>
        <v>43085</v>
      </c>
      <c r="B8403" s="63">
        <f t="shared" si="261"/>
        <v>7</v>
      </c>
      <c r="C8403" s="64">
        <v>275</v>
      </c>
    </row>
    <row r="8404" spans="1:3" x14ac:dyDescent="0.2">
      <c r="A8404" s="300">
        <f t="shared" si="260"/>
        <v>43085</v>
      </c>
      <c r="B8404" s="63">
        <f t="shared" si="261"/>
        <v>8</v>
      </c>
      <c r="C8404" s="64">
        <v>286</v>
      </c>
    </row>
    <row r="8405" spans="1:3" x14ac:dyDescent="0.2">
      <c r="A8405" s="300">
        <f t="shared" si="260"/>
        <v>43085</v>
      </c>
      <c r="B8405" s="63">
        <f t="shared" si="261"/>
        <v>9</v>
      </c>
      <c r="C8405" s="64">
        <v>302</v>
      </c>
    </row>
    <row r="8406" spans="1:3" x14ac:dyDescent="0.2">
      <c r="A8406" s="300">
        <f t="shared" si="260"/>
        <v>43085</v>
      </c>
      <c r="B8406" s="63">
        <f t="shared" si="261"/>
        <v>10</v>
      </c>
      <c r="C8406" s="64">
        <v>321</v>
      </c>
    </row>
    <row r="8407" spans="1:3" x14ac:dyDescent="0.2">
      <c r="A8407" s="300">
        <f t="shared" si="260"/>
        <v>43085</v>
      </c>
      <c r="B8407" s="63">
        <f t="shared" si="261"/>
        <v>11</v>
      </c>
      <c r="C8407" s="64">
        <v>332</v>
      </c>
    </row>
    <row r="8408" spans="1:3" x14ac:dyDescent="0.2">
      <c r="A8408" s="300">
        <f t="shared" si="260"/>
        <v>43085</v>
      </c>
      <c r="B8408" s="63">
        <f t="shared" si="261"/>
        <v>12</v>
      </c>
      <c r="C8408" s="64">
        <v>324</v>
      </c>
    </row>
    <row r="8409" spans="1:3" x14ac:dyDescent="0.2">
      <c r="A8409" s="300">
        <f t="shared" si="260"/>
        <v>43085</v>
      </c>
      <c r="B8409" s="63">
        <f t="shared" si="261"/>
        <v>13</v>
      </c>
      <c r="C8409" s="64">
        <v>326</v>
      </c>
    </row>
    <row r="8410" spans="1:3" x14ac:dyDescent="0.2">
      <c r="A8410" s="300">
        <f t="shared" si="260"/>
        <v>43085</v>
      </c>
      <c r="B8410" s="63">
        <f t="shared" si="261"/>
        <v>14</v>
      </c>
      <c r="C8410" s="64">
        <v>319</v>
      </c>
    </row>
    <row r="8411" spans="1:3" x14ac:dyDescent="0.2">
      <c r="A8411" s="300">
        <f t="shared" si="260"/>
        <v>43085</v>
      </c>
      <c r="B8411" s="63">
        <f t="shared" si="261"/>
        <v>15</v>
      </c>
      <c r="C8411" s="64">
        <v>312</v>
      </c>
    </row>
    <row r="8412" spans="1:3" x14ac:dyDescent="0.2">
      <c r="A8412" s="300">
        <f t="shared" si="260"/>
        <v>43085</v>
      </c>
      <c r="B8412" s="63">
        <f t="shared" si="261"/>
        <v>16</v>
      </c>
      <c r="C8412" s="64">
        <v>306</v>
      </c>
    </row>
    <row r="8413" spans="1:3" x14ac:dyDescent="0.2">
      <c r="A8413" s="300">
        <f t="shared" si="260"/>
        <v>43085</v>
      </c>
      <c r="B8413" s="63">
        <f t="shared" si="261"/>
        <v>17</v>
      </c>
      <c r="C8413" s="64">
        <v>331</v>
      </c>
    </row>
    <row r="8414" spans="1:3" x14ac:dyDescent="0.2">
      <c r="A8414" s="300">
        <f t="shared" si="260"/>
        <v>43085</v>
      </c>
      <c r="B8414" s="63">
        <f t="shared" si="261"/>
        <v>18</v>
      </c>
      <c r="C8414" s="64">
        <v>351</v>
      </c>
    </row>
    <row r="8415" spans="1:3" x14ac:dyDescent="0.2">
      <c r="A8415" s="300">
        <f t="shared" si="260"/>
        <v>43085</v>
      </c>
      <c r="B8415" s="63">
        <f t="shared" si="261"/>
        <v>19</v>
      </c>
      <c r="C8415" s="64">
        <v>348</v>
      </c>
    </row>
    <row r="8416" spans="1:3" x14ac:dyDescent="0.2">
      <c r="A8416" s="300">
        <f t="shared" si="260"/>
        <v>43085</v>
      </c>
      <c r="B8416" s="63">
        <f t="shared" si="261"/>
        <v>20</v>
      </c>
      <c r="C8416" s="64">
        <v>342</v>
      </c>
    </row>
    <row r="8417" spans="1:3" x14ac:dyDescent="0.2">
      <c r="A8417" s="300">
        <f t="shared" si="260"/>
        <v>43085</v>
      </c>
      <c r="B8417" s="63">
        <f t="shared" si="261"/>
        <v>21</v>
      </c>
      <c r="C8417" s="64">
        <v>333</v>
      </c>
    </row>
    <row r="8418" spans="1:3" x14ac:dyDescent="0.2">
      <c r="A8418" s="300">
        <f t="shared" si="260"/>
        <v>43085</v>
      </c>
      <c r="B8418" s="63">
        <f t="shared" si="261"/>
        <v>22</v>
      </c>
      <c r="C8418" s="64">
        <v>315</v>
      </c>
    </row>
    <row r="8419" spans="1:3" x14ac:dyDescent="0.2">
      <c r="A8419" s="300">
        <f t="shared" si="260"/>
        <v>43085</v>
      </c>
      <c r="B8419" s="63">
        <f t="shared" si="261"/>
        <v>23</v>
      </c>
      <c r="C8419" s="64">
        <v>297</v>
      </c>
    </row>
    <row r="8420" spans="1:3" x14ac:dyDescent="0.2">
      <c r="A8420" s="300">
        <f t="shared" si="260"/>
        <v>43085</v>
      </c>
      <c r="B8420" s="63">
        <f t="shared" si="261"/>
        <v>24</v>
      </c>
      <c r="C8420" s="64">
        <v>274</v>
      </c>
    </row>
    <row r="8421" spans="1:3" x14ac:dyDescent="0.2">
      <c r="A8421" s="300">
        <f t="shared" si="260"/>
        <v>43086</v>
      </c>
      <c r="B8421" s="63">
        <f t="shared" si="261"/>
        <v>1</v>
      </c>
      <c r="C8421" s="64">
        <v>249</v>
      </c>
    </row>
    <row r="8422" spans="1:3" x14ac:dyDescent="0.2">
      <c r="A8422" s="300">
        <f t="shared" si="260"/>
        <v>43086</v>
      </c>
      <c r="B8422" s="63">
        <f t="shared" si="261"/>
        <v>2</v>
      </c>
      <c r="C8422" s="64">
        <v>244</v>
      </c>
    </row>
    <row r="8423" spans="1:3" x14ac:dyDescent="0.2">
      <c r="A8423" s="300">
        <f t="shared" si="260"/>
        <v>43086</v>
      </c>
      <c r="B8423" s="63">
        <f t="shared" si="261"/>
        <v>3</v>
      </c>
      <c r="C8423" s="64">
        <v>240</v>
      </c>
    </row>
    <row r="8424" spans="1:3" x14ac:dyDescent="0.2">
      <c r="A8424" s="300">
        <f t="shared" si="260"/>
        <v>43086</v>
      </c>
      <c r="B8424" s="63">
        <f t="shared" si="261"/>
        <v>4</v>
      </c>
      <c r="C8424" s="64">
        <v>235</v>
      </c>
    </row>
    <row r="8425" spans="1:3" x14ac:dyDescent="0.2">
      <c r="A8425" s="300">
        <f t="shared" si="260"/>
        <v>43086</v>
      </c>
      <c r="B8425" s="63">
        <f t="shared" si="261"/>
        <v>5</v>
      </c>
      <c r="C8425" s="64">
        <v>236</v>
      </c>
    </row>
    <row r="8426" spans="1:3" x14ac:dyDescent="0.2">
      <c r="A8426" s="300">
        <f t="shared" si="260"/>
        <v>43086</v>
      </c>
      <c r="B8426" s="63">
        <f t="shared" si="261"/>
        <v>6</v>
      </c>
      <c r="C8426" s="64">
        <v>246</v>
      </c>
    </row>
    <row r="8427" spans="1:3" x14ac:dyDescent="0.2">
      <c r="A8427" s="300">
        <f t="shared" si="260"/>
        <v>43086</v>
      </c>
      <c r="B8427" s="63">
        <f t="shared" si="261"/>
        <v>7</v>
      </c>
      <c r="C8427" s="64">
        <v>253</v>
      </c>
    </row>
    <row r="8428" spans="1:3" x14ac:dyDescent="0.2">
      <c r="A8428" s="300">
        <f t="shared" si="260"/>
        <v>43086</v>
      </c>
      <c r="B8428" s="63">
        <f t="shared" si="261"/>
        <v>8</v>
      </c>
      <c r="C8428" s="64">
        <v>258</v>
      </c>
    </row>
    <row r="8429" spans="1:3" x14ac:dyDescent="0.2">
      <c r="A8429" s="300">
        <f t="shared" si="260"/>
        <v>43086</v>
      </c>
      <c r="B8429" s="63">
        <f t="shared" si="261"/>
        <v>9</v>
      </c>
      <c r="C8429" s="64">
        <v>269</v>
      </c>
    </row>
    <row r="8430" spans="1:3" x14ac:dyDescent="0.2">
      <c r="A8430" s="300">
        <f t="shared" si="260"/>
        <v>43086</v>
      </c>
      <c r="B8430" s="63">
        <f t="shared" si="261"/>
        <v>10</v>
      </c>
      <c r="C8430" s="64">
        <v>270</v>
      </c>
    </row>
    <row r="8431" spans="1:3" x14ac:dyDescent="0.2">
      <c r="A8431" s="300">
        <f t="shared" si="260"/>
        <v>43086</v>
      </c>
      <c r="B8431" s="63">
        <f t="shared" si="261"/>
        <v>11</v>
      </c>
      <c r="C8431" s="64">
        <v>281</v>
      </c>
    </row>
    <row r="8432" spans="1:3" x14ac:dyDescent="0.2">
      <c r="A8432" s="300">
        <f t="shared" si="260"/>
        <v>43086</v>
      </c>
      <c r="B8432" s="63">
        <f t="shared" si="261"/>
        <v>12</v>
      </c>
      <c r="C8432" s="64">
        <v>273</v>
      </c>
    </row>
    <row r="8433" spans="1:3" x14ac:dyDescent="0.2">
      <c r="A8433" s="300">
        <f t="shared" si="260"/>
        <v>43086</v>
      </c>
      <c r="B8433" s="63">
        <f t="shared" si="261"/>
        <v>13</v>
      </c>
      <c r="C8433" s="64">
        <v>266</v>
      </c>
    </row>
    <row r="8434" spans="1:3" x14ac:dyDescent="0.2">
      <c r="A8434" s="300">
        <f t="shared" si="260"/>
        <v>43086</v>
      </c>
      <c r="B8434" s="63">
        <f t="shared" si="261"/>
        <v>14</v>
      </c>
      <c r="C8434" s="64">
        <v>276</v>
      </c>
    </row>
    <row r="8435" spans="1:3" x14ac:dyDescent="0.2">
      <c r="A8435" s="300">
        <f t="shared" si="260"/>
        <v>43086</v>
      </c>
      <c r="B8435" s="63">
        <f t="shared" si="261"/>
        <v>15</v>
      </c>
      <c r="C8435" s="64">
        <v>274</v>
      </c>
    </row>
    <row r="8436" spans="1:3" x14ac:dyDescent="0.2">
      <c r="A8436" s="300">
        <f t="shared" si="260"/>
        <v>43086</v>
      </c>
      <c r="B8436" s="63">
        <f t="shared" si="261"/>
        <v>16</v>
      </c>
      <c r="C8436" s="64">
        <v>286</v>
      </c>
    </row>
    <row r="8437" spans="1:3" x14ac:dyDescent="0.2">
      <c r="A8437" s="300">
        <f t="shared" si="260"/>
        <v>43086</v>
      </c>
      <c r="B8437" s="63">
        <f t="shared" si="261"/>
        <v>17</v>
      </c>
      <c r="C8437" s="64">
        <v>300</v>
      </c>
    </row>
    <row r="8438" spans="1:3" x14ac:dyDescent="0.2">
      <c r="A8438" s="300">
        <f t="shared" si="260"/>
        <v>43086</v>
      </c>
      <c r="B8438" s="63">
        <f t="shared" si="261"/>
        <v>18</v>
      </c>
      <c r="C8438" s="64">
        <v>334</v>
      </c>
    </row>
    <row r="8439" spans="1:3" x14ac:dyDescent="0.2">
      <c r="A8439" s="300">
        <f t="shared" si="260"/>
        <v>43086</v>
      </c>
      <c r="B8439" s="63">
        <f t="shared" si="261"/>
        <v>19</v>
      </c>
      <c r="C8439" s="64">
        <v>341</v>
      </c>
    </row>
    <row r="8440" spans="1:3" x14ac:dyDescent="0.2">
      <c r="A8440" s="300">
        <f t="shared" si="260"/>
        <v>43086</v>
      </c>
      <c r="B8440" s="63">
        <f t="shared" si="261"/>
        <v>20</v>
      </c>
      <c r="C8440" s="64">
        <v>334</v>
      </c>
    </row>
    <row r="8441" spans="1:3" x14ac:dyDescent="0.2">
      <c r="A8441" s="300">
        <f t="shared" si="260"/>
        <v>43086</v>
      </c>
      <c r="B8441" s="63">
        <f t="shared" si="261"/>
        <v>21</v>
      </c>
      <c r="C8441" s="64">
        <v>322</v>
      </c>
    </row>
    <row r="8442" spans="1:3" x14ac:dyDescent="0.2">
      <c r="A8442" s="300">
        <f t="shared" si="260"/>
        <v>43086</v>
      </c>
      <c r="B8442" s="63">
        <f t="shared" si="261"/>
        <v>22</v>
      </c>
      <c r="C8442" s="64">
        <v>312</v>
      </c>
    </row>
    <row r="8443" spans="1:3" x14ac:dyDescent="0.2">
      <c r="A8443" s="300">
        <f t="shared" si="260"/>
        <v>43086</v>
      </c>
      <c r="B8443" s="63">
        <f t="shared" si="261"/>
        <v>23</v>
      </c>
      <c r="C8443" s="64">
        <v>288</v>
      </c>
    </row>
    <row r="8444" spans="1:3" x14ac:dyDescent="0.2">
      <c r="A8444" s="300">
        <f t="shared" si="260"/>
        <v>43086</v>
      </c>
      <c r="B8444" s="63">
        <f t="shared" si="261"/>
        <v>24</v>
      </c>
      <c r="C8444" s="64">
        <v>267</v>
      </c>
    </row>
    <row r="8445" spans="1:3" x14ac:dyDescent="0.2">
      <c r="A8445" s="300">
        <f t="shared" si="260"/>
        <v>43087</v>
      </c>
      <c r="B8445" s="63">
        <f t="shared" si="261"/>
        <v>1</v>
      </c>
      <c r="C8445" s="64">
        <v>249</v>
      </c>
    </row>
    <row r="8446" spans="1:3" x14ac:dyDescent="0.2">
      <c r="A8446" s="300">
        <f t="shared" si="260"/>
        <v>43087</v>
      </c>
      <c r="B8446" s="63">
        <f t="shared" si="261"/>
        <v>2</v>
      </c>
      <c r="C8446" s="64">
        <v>242</v>
      </c>
    </row>
    <row r="8447" spans="1:3" x14ac:dyDescent="0.2">
      <c r="A8447" s="300">
        <f t="shared" si="260"/>
        <v>43087</v>
      </c>
      <c r="B8447" s="63">
        <f t="shared" si="261"/>
        <v>3</v>
      </c>
      <c r="C8447" s="64">
        <v>235</v>
      </c>
    </row>
    <row r="8448" spans="1:3" x14ac:dyDescent="0.2">
      <c r="A8448" s="300">
        <f t="shared" si="260"/>
        <v>43087</v>
      </c>
      <c r="B8448" s="63">
        <f t="shared" si="261"/>
        <v>4</v>
      </c>
      <c r="C8448" s="64">
        <v>237</v>
      </c>
    </row>
    <row r="8449" spans="1:3" x14ac:dyDescent="0.2">
      <c r="A8449" s="300">
        <f t="shared" si="260"/>
        <v>43087</v>
      </c>
      <c r="B8449" s="63">
        <f t="shared" si="261"/>
        <v>5</v>
      </c>
      <c r="C8449" s="64">
        <v>251</v>
      </c>
    </row>
    <row r="8450" spans="1:3" x14ac:dyDescent="0.2">
      <c r="A8450" s="300">
        <f t="shared" si="260"/>
        <v>43087</v>
      </c>
      <c r="B8450" s="63">
        <f t="shared" si="261"/>
        <v>6</v>
      </c>
      <c r="C8450" s="64">
        <v>268</v>
      </c>
    </row>
    <row r="8451" spans="1:3" x14ac:dyDescent="0.2">
      <c r="A8451" s="300">
        <f t="shared" si="260"/>
        <v>43087</v>
      </c>
      <c r="B8451" s="63">
        <f t="shared" si="261"/>
        <v>7</v>
      </c>
      <c r="C8451" s="64">
        <v>299</v>
      </c>
    </row>
    <row r="8452" spans="1:3" x14ac:dyDescent="0.2">
      <c r="A8452" s="300">
        <f t="shared" si="260"/>
        <v>43087</v>
      </c>
      <c r="B8452" s="63">
        <f t="shared" si="261"/>
        <v>8</v>
      </c>
      <c r="C8452" s="64">
        <v>323</v>
      </c>
    </row>
    <row r="8453" spans="1:3" x14ac:dyDescent="0.2">
      <c r="A8453" s="300">
        <f t="shared" si="260"/>
        <v>43087</v>
      </c>
      <c r="B8453" s="63">
        <f t="shared" si="261"/>
        <v>9</v>
      </c>
      <c r="C8453" s="64">
        <v>317</v>
      </c>
    </row>
    <row r="8454" spans="1:3" x14ac:dyDescent="0.2">
      <c r="A8454" s="300">
        <f t="shared" ref="A8454:A8517" si="262">A8430+1</f>
        <v>43087</v>
      </c>
      <c r="B8454" s="63">
        <f t="shared" ref="B8454:B8517" si="263">B8406</f>
        <v>10</v>
      </c>
      <c r="C8454" s="64">
        <v>324</v>
      </c>
    </row>
    <row r="8455" spans="1:3" x14ac:dyDescent="0.2">
      <c r="A8455" s="300">
        <f t="shared" si="262"/>
        <v>43087</v>
      </c>
      <c r="B8455" s="63">
        <f t="shared" si="263"/>
        <v>11</v>
      </c>
      <c r="C8455" s="64">
        <v>318</v>
      </c>
    </row>
    <row r="8456" spans="1:3" x14ac:dyDescent="0.2">
      <c r="A8456" s="300">
        <f t="shared" si="262"/>
        <v>43087</v>
      </c>
      <c r="B8456" s="63">
        <f t="shared" si="263"/>
        <v>12</v>
      </c>
      <c r="C8456" s="64">
        <v>319</v>
      </c>
    </row>
    <row r="8457" spans="1:3" x14ac:dyDescent="0.2">
      <c r="A8457" s="300">
        <f t="shared" si="262"/>
        <v>43087</v>
      </c>
      <c r="B8457" s="63">
        <f t="shared" si="263"/>
        <v>13</v>
      </c>
      <c r="C8457" s="64">
        <v>323</v>
      </c>
    </row>
    <row r="8458" spans="1:3" x14ac:dyDescent="0.2">
      <c r="A8458" s="300">
        <f t="shared" si="262"/>
        <v>43087</v>
      </c>
      <c r="B8458" s="63">
        <f t="shared" si="263"/>
        <v>14</v>
      </c>
      <c r="C8458" s="64">
        <v>330</v>
      </c>
    </row>
    <row r="8459" spans="1:3" x14ac:dyDescent="0.2">
      <c r="A8459" s="300">
        <f t="shared" si="262"/>
        <v>43087</v>
      </c>
      <c r="B8459" s="63">
        <f t="shared" si="263"/>
        <v>15</v>
      </c>
      <c r="C8459" s="64">
        <v>328</v>
      </c>
    </row>
    <row r="8460" spans="1:3" x14ac:dyDescent="0.2">
      <c r="A8460" s="300">
        <f t="shared" si="262"/>
        <v>43087</v>
      </c>
      <c r="B8460" s="63">
        <f t="shared" si="263"/>
        <v>16</v>
      </c>
      <c r="C8460" s="64">
        <v>329</v>
      </c>
    </row>
    <row r="8461" spans="1:3" x14ac:dyDescent="0.2">
      <c r="A8461" s="300">
        <f t="shared" si="262"/>
        <v>43087</v>
      </c>
      <c r="B8461" s="63">
        <f t="shared" si="263"/>
        <v>17</v>
      </c>
      <c r="C8461" s="64">
        <v>350</v>
      </c>
    </row>
    <row r="8462" spans="1:3" x14ac:dyDescent="0.2">
      <c r="A8462" s="300">
        <f t="shared" si="262"/>
        <v>43087</v>
      </c>
      <c r="B8462" s="63">
        <f t="shared" si="263"/>
        <v>18</v>
      </c>
      <c r="C8462" s="64">
        <v>383</v>
      </c>
    </row>
    <row r="8463" spans="1:3" x14ac:dyDescent="0.2">
      <c r="A8463" s="300">
        <f t="shared" si="262"/>
        <v>43087</v>
      </c>
      <c r="B8463" s="63">
        <f t="shared" si="263"/>
        <v>19</v>
      </c>
      <c r="C8463" s="64">
        <v>374</v>
      </c>
    </row>
    <row r="8464" spans="1:3" x14ac:dyDescent="0.2">
      <c r="A8464" s="300">
        <f t="shared" si="262"/>
        <v>43087</v>
      </c>
      <c r="B8464" s="63">
        <f t="shared" si="263"/>
        <v>20</v>
      </c>
      <c r="C8464" s="64">
        <v>373</v>
      </c>
    </row>
    <row r="8465" spans="1:3" x14ac:dyDescent="0.2">
      <c r="A8465" s="300">
        <f t="shared" si="262"/>
        <v>43087</v>
      </c>
      <c r="B8465" s="63">
        <f t="shared" si="263"/>
        <v>21</v>
      </c>
      <c r="C8465" s="64">
        <v>350</v>
      </c>
    </row>
    <row r="8466" spans="1:3" x14ac:dyDescent="0.2">
      <c r="A8466" s="300">
        <f t="shared" si="262"/>
        <v>43087</v>
      </c>
      <c r="B8466" s="63">
        <f t="shared" si="263"/>
        <v>22</v>
      </c>
      <c r="C8466" s="64">
        <v>340</v>
      </c>
    </row>
    <row r="8467" spans="1:3" x14ac:dyDescent="0.2">
      <c r="A8467" s="300">
        <f t="shared" si="262"/>
        <v>43087</v>
      </c>
      <c r="B8467" s="63">
        <f t="shared" si="263"/>
        <v>23</v>
      </c>
      <c r="C8467" s="64">
        <v>307</v>
      </c>
    </row>
    <row r="8468" spans="1:3" x14ac:dyDescent="0.2">
      <c r="A8468" s="300">
        <f t="shared" si="262"/>
        <v>43087</v>
      </c>
      <c r="B8468" s="63">
        <f t="shared" si="263"/>
        <v>24</v>
      </c>
      <c r="C8468" s="64">
        <v>286</v>
      </c>
    </row>
    <row r="8469" spans="1:3" x14ac:dyDescent="0.2">
      <c r="A8469" s="300">
        <f t="shared" si="262"/>
        <v>43088</v>
      </c>
      <c r="B8469" s="63">
        <f t="shared" si="263"/>
        <v>1</v>
      </c>
      <c r="C8469" s="64">
        <v>267</v>
      </c>
    </row>
    <row r="8470" spans="1:3" x14ac:dyDescent="0.2">
      <c r="A8470" s="300">
        <f t="shared" si="262"/>
        <v>43088</v>
      </c>
      <c r="B8470" s="63">
        <f t="shared" si="263"/>
        <v>2</v>
      </c>
      <c r="C8470" s="64">
        <v>256</v>
      </c>
    </row>
    <row r="8471" spans="1:3" x14ac:dyDescent="0.2">
      <c r="A8471" s="300">
        <f t="shared" si="262"/>
        <v>43088</v>
      </c>
      <c r="B8471" s="63">
        <f t="shared" si="263"/>
        <v>3</v>
      </c>
      <c r="C8471" s="64">
        <v>255</v>
      </c>
    </row>
    <row r="8472" spans="1:3" x14ac:dyDescent="0.2">
      <c r="A8472" s="300">
        <f t="shared" si="262"/>
        <v>43088</v>
      </c>
      <c r="B8472" s="63">
        <f t="shared" si="263"/>
        <v>4</v>
      </c>
      <c r="C8472" s="64">
        <v>251</v>
      </c>
    </row>
    <row r="8473" spans="1:3" x14ac:dyDescent="0.2">
      <c r="A8473" s="300">
        <f t="shared" si="262"/>
        <v>43088</v>
      </c>
      <c r="B8473" s="63">
        <f t="shared" si="263"/>
        <v>5</v>
      </c>
      <c r="C8473" s="64">
        <v>260</v>
      </c>
    </row>
    <row r="8474" spans="1:3" x14ac:dyDescent="0.2">
      <c r="A8474" s="300">
        <f t="shared" si="262"/>
        <v>43088</v>
      </c>
      <c r="B8474" s="63">
        <f t="shared" si="263"/>
        <v>6</v>
      </c>
      <c r="C8474" s="64">
        <v>286</v>
      </c>
    </row>
    <row r="8475" spans="1:3" x14ac:dyDescent="0.2">
      <c r="A8475" s="300">
        <f t="shared" si="262"/>
        <v>43088</v>
      </c>
      <c r="B8475" s="63">
        <f t="shared" si="263"/>
        <v>7</v>
      </c>
      <c r="C8475" s="64">
        <v>312</v>
      </c>
    </row>
    <row r="8476" spans="1:3" x14ac:dyDescent="0.2">
      <c r="A8476" s="300">
        <f t="shared" si="262"/>
        <v>43088</v>
      </c>
      <c r="B8476" s="63">
        <f t="shared" si="263"/>
        <v>8</v>
      </c>
      <c r="C8476" s="64">
        <v>327</v>
      </c>
    </row>
    <row r="8477" spans="1:3" x14ac:dyDescent="0.2">
      <c r="A8477" s="300">
        <f t="shared" si="262"/>
        <v>43088</v>
      </c>
      <c r="B8477" s="63">
        <f t="shared" si="263"/>
        <v>9</v>
      </c>
      <c r="C8477" s="64">
        <v>335</v>
      </c>
    </row>
    <row r="8478" spans="1:3" x14ac:dyDescent="0.2">
      <c r="A8478" s="300">
        <f t="shared" si="262"/>
        <v>43088</v>
      </c>
      <c r="B8478" s="63">
        <f t="shared" si="263"/>
        <v>10</v>
      </c>
      <c r="C8478" s="64">
        <v>322</v>
      </c>
    </row>
    <row r="8479" spans="1:3" x14ac:dyDescent="0.2">
      <c r="A8479" s="300">
        <f t="shared" si="262"/>
        <v>43088</v>
      </c>
      <c r="B8479" s="63">
        <f t="shared" si="263"/>
        <v>11</v>
      </c>
      <c r="C8479" s="64">
        <v>318</v>
      </c>
    </row>
    <row r="8480" spans="1:3" x14ac:dyDescent="0.2">
      <c r="A8480" s="300">
        <f t="shared" si="262"/>
        <v>43088</v>
      </c>
      <c r="B8480" s="63">
        <f t="shared" si="263"/>
        <v>12</v>
      </c>
      <c r="C8480" s="64">
        <v>318</v>
      </c>
    </row>
    <row r="8481" spans="1:3" x14ac:dyDescent="0.2">
      <c r="A8481" s="300">
        <f t="shared" si="262"/>
        <v>43088</v>
      </c>
      <c r="B8481" s="63">
        <f t="shared" si="263"/>
        <v>13</v>
      </c>
      <c r="C8481" s="64">
        <v>326</v>
      </c>
    </row>
    <row r="8482" spans="1:3" x14ac:dyDescent="0.2">
      <c r="A8482" s="300">
        <f t="shared" si="262"/>
        <v>43088</v>
      </c>
      <c r="B8482" s="63">
        <f t="shared" si="263"/>
        <v>14</v>
      </c>
      <c r="C8482" s="64">
        <v>316</v>
      </c>
    </row>
    <row r="8483" spans="1:3" x14ac:dyDescent="0.2">
      <c r="A8483" s="300">
        <f t="shared" si="262"/>
        <v>43088</v>
      </c>
      <c r="B8483" s="63">
        <f t="shared" si="263"/>
        <v>15</v>
      </c>
      <c r="C8483" s="64">
        <v>325</v>
      </c>
    </row>
    <row r="8484" spans="1:3" x14ac:dyDescent="0.2">
      <c r="A8484" s="300">
        <f t="shared" si="262"/>
        <v>43088</v>
      </c>
      <c r="B8484" s="63">
        <f t="shared" si="263"/>
        <v>16</v>
      </c>
      <c r="C8484" s="64">
        <v>324</v>
      </c>
    </row>
    <row r="8485" spans="1:3" x14ac:dyDescent="0.2">
      <c r="A8485" s="300">
        <f t="shared" si="262"/>
        <v>43088</v>
      </c>
      <c r="B8485" s="63">
        <f t="shared" si="263"/>
        <v>17</v>
      </c>
      <c r="C8485" s="64">
        <v>343</v>
      </c>
    </row>
    <row r="8486" spans="1:3" x14ac:dyDescent="0.2">
      <c r="A8486" s="300">
        <f t="shared" si="262"/>
        <v>43088</v>
      </c>
      <c r="B8486" s="63">
        <f t="shared" si="263"/>
        <v>18</v>
      </c>
      <c r="C8486" s="64">
        <v>379</v>
      </c>
    </row>
    <row r="8487" spans="1:3" x14ac:dyDescent="0.2">
      <c r="A8487" s="300">
        <f t="shared" si="262"/>
        <v>43088</v>
      </c>
      <c r="B8487" s="63">
        <f t="shared" si="263"/>
        <v>19</v>
      </c>
      <c r="C8487" s="64">
        <v>370</v>
      </c>
    </row>
    <row r="8488" spans="1:3" x14ac:dyDescent="0.2">
      <c r="A8488" s="300">
        <f t="shared" si="262"/>
        <v>43088</v>
      </c>
      <c r="B8488" s="63">
        <f t="shared" si="263"/>
        <v>20</v>
      </c>
      <c r="C8488" s="64">
        <v>372</v>
      </c>
    </row>
    <row r="8489" spans="1:3" x14ac:dyDescent="0.2">
      <c r="A8489" s="300">
        <f t="shared" si="262"/>
        <v>43088</v>
      </c>
      <c r="B8489" s="63">
        <f t="shared" si="263"/>
        <v>21</v>
      </c>
      <c r="C8489" s="64">
        <v>359</v>
      </c>
    </row>
    <row r="8490" spans="1:3" x14ac:dyDescent="0.2">
      <c r="A8490" s="300">
        <f t="shared" si="262"/>
        <v>43088</v>
      </c>
      <c r="B8490" s="63">
        <f t="shared" si="263"/>
        <v>22</v>
      </c>
      <c r="C8490" s="64">
        <v>332</v>
      </c>
    </row>
    <row r="8491" spans="1:3" x14ac:dyDescent="0.2">
      <c r="A8491" s="300">
        <f t="shared" si="262"/>
        <v>43088</v>
      </c>
      <c r="B8491" s="63">
        <f t="shared" si="263"/>
        <v>23</v>
      </c>
      <c r="C8491" s="64">
        <v>309</v>
      </c>
    </row>
    <row r="8492" spans="1:3" x14ac:dyDescent="0.2">
      <c r="A8492" s="300">
        <f t="shared" si="262"/>
        <v>43088</v>
      </c>
      <c r="B8492" s="63">
        <f t="shared" si="263"/>
        <v>24</v>
      </c>
      <c r="C8492" s="64">
        <v>298</v>
      </c>
    </row>
    <row r="8493" spans="1:3" x14ac:dyDescent="0.2">
      <c r="A8493" s="300">
        <f t="shared" si="262"/>
        <v>43089</v>
      </c>
      <c r="B8493" s="63">
        <f t="shared" si="263"/>
        <v>1</v>
      </c>
      <c r="C8493" s="64">
        <v>261</v>
      </c>
    </row>
    <row r="8494" spans="1:3" x14ac:dyDescent="0.2">
      <c r="A8494" s="300">
        <f t="shared" si="262"/>
        <v>43089</v>
      </c>
      <c r="B8494" s="63">
        <f t="shared" si="263"/>
        <v>2</v>
      </c>
      <c r="C8494" s="64">
        <v>260</v>
      </c>
    </row>
    <row r="8495" spans="1:3" x14ac:dyDescent="0.2">
      <c r="A8495" s="300">
        <f t="shared" si="262"/>
        <v>43089</v>
      </c>
      <c r="B8495" s="63">
        <f t="shared" si="263"/>
        <v>3</v>
      </c>
      <c r="C8495" s="64">
        <v>255</v>
      </c>
    </row>
    <row r="8496" spans="1:3" x14ac:dyDescent="0.2">
      <c r="A8496" s="300">
        <f t="shared" si="262"/>
        <v>43089</v>
      </c>
      <c r="B8496" s="63">
        <f t="shared" si="263"/>
        <v>4</v>
      </c>
      <c r="C8496" s="64">
        <v>261</v>
      </c>
    </row>
    <row r="8497" spans="1:3" x14ac:dyDescent="0.2">
      <c r="A8497" s="300">
        <f t="shared" si="262"/>
        <v>43089</v>
      </c>
      <c r="B8497" s="63">
        <f t="shared" si="263"/>
        <v>5</v>
      </c>
      <c r="C8497" s="64">
        <v>262</v>
      </c>
    </row>
    <row r="8498" spans="1:3" x14ac:dyDescent="0.2">
      <c r="A8498" s="300">
        <f t="shared" si="262"/>
        <v>43089</v>
      </c>
      <c r="B8498" s="63">
        <f t="shared" si="263"/>
        <v>6</v>
      </c>
      <c r="C8498" s="64">
        <v>290</v>
      </c>
    </row>
    <row r="8499" spans="1:3" x14ac:dyDescent="0.2">
      <c r="A8499" s="300">
        <f t="shared" si="262"/>
        <v>43089</v>
      </c>
      <c r="B8499" s="63">
        <f t="shared" si="263"/>
        <v>7</v>
      </c>
      <c r="C8499" s="64">
        <v>324</v>
      </c>
    </row>
    <row r="8500" spans="1:3" x14ac:dyDescent="0.2">
      <c r="A8500" s="300">
        <f t="shared" si="262"/>
        <v>43089</v>
      </c>
      <c r="B8500" s="63">
        <f t="shared" si="263"/>
        <v>8</v>
      </c>
      <c r="C8500" s="64">
        <v>334</v>
      </c>
    </row>
    <row r="8501" spans="1:3" x14ac:dyDescent="0.2">
      <c r="A8501" s="300">
        <f t="shared" si="262"/>
        <v>43089</v>
      </c>
      <c r="B8501" s="63">
        <f t="shared" si="263"/>
        <v>9</v>
      </c>
      <c r="C8501" s="64">
        <v>331</v>
      </c>
    </row>
    <row r="8502" spans="1:3" x14ac:dyDescent="0.2">
      <c r="A8502" s="300">
        <f t="shared" si="262"/>
        <v>43089</v>
      </c>
      <c r="B8502" s="63">
        <f t="shared" si="263"/>
        <v>10</v>
      </c>
      <c r="C8502" s="64">
        <v>329</v>
      </c>
    </row>
    <row r="8503" spans="1:3" x14ac:dyDescent="0.2">
      <c r="A8503" s="300">
        <f t="shared" si="262"/>
        <v>43089</v>
      </c>
      <c r="B8503" s="63">
        <f t="shared" si="263"/>
        <v>11</v>
      </c>
      <c r="C8503" s="64">
        <v>324</v>
      </c>
    </row>
    <row r="8504" spans="1:3" x14ac:dyDescent="0.2">
      <c r="A8504" s="300">
        <f t="shared" si="262"/>
        <v>43089</v>
      </c>
      <c r="B8504" s="63">
        <f t="shared" si="263"/>
        <v>12</v>
      </c>
      <c r="C8504" s="64">
        <v>322</v>
      </c>
    </row>
    <row r="8505" spans="1:3" x14ac:dyDescent="0.2">
      <c r="A8505" s="300">
        <f t="shared" si="262"/>
        <v>43089</v>
      </c>
      <c r="B8505" s="63">
        <f t="shared" si="263"/>
        <v>13</v>
      </c>
      <c r="C8505" s="64">
        <v>320</v>
      </c>
    </row>
    <row r="8506" spans="1:3" x14ac:dyDescent="0.2">
      <c r="A8506" s="300">
        <f t="shared" si="262"/>
        <v>43089</v>
      </c>
      <c r="B8506" s="63">
        <f t="shared" si="263"/>
        <v>14</v>
      </c>
      <c r="C8506" s="64">
        <v>318</v>
      </c>
    </row>
    <row r="8507" spans="1:3" x14ac:dyDescent="0.2">
      <c r="A8507" s="300">
        <f t="shared" si="262"/>
        <v>43089</v>
      </c>
      <c r="B8507" s="63">
        <f t="shared" si="263"/>
        <v>15</v>
      </c>
      <c r="C8507" s="64">
        <v>322</v>
      </c>
    </row>
    <row r="8508" spans="1:3" x14ac:dyDescent="0.2">
      <c r="A8508" s="300">
        <f t="shared" si="262"/>
        <v>43089</v>
      </c>
      <c r="B8508" s="63">
        <f t="shared" si="263"/>
        <v>16</v>
      </c>
      <c r="C8508" s="64">
        <v>325</v>
      </c>
    </row>
    <row r="8509" spans="1:3" x14ac:dyDescent="0.2">
      <c r="A8509" s="300">
        <f t="shared" si="262"/>
        <v>43089</v>
      </c>
      <c r="B8509" s="63">
        <f t="shared" si="263"/>
        <v>17</v>
      </c>
      <c r="C8509" s="64">
        <v>344</v>
      </c>
    </row>
    <row r="8510" spans="1:3" x14ac:dyDescent="0.2">
      <c r="A8510" s="300">
        <f t="shared" si="262"/>
        <v>43089</v>
      </c>
      <c r="B8510" s="63">
        <f t="shared" si="263"/>
        <v>18</v>
      </c>
      <c r="C8510" s="64">
        <v>376</v>
      </c>
    </row>
    <row r="8511" spans="1:3" x14ac:dyDescent="0.2">
      <c r="A8511" s="300">
        <f t="shared" si="262"/>
        <v>43089</v>
      </c>
      <c r="B8511" s="63">
        <f t="shared" si="263"/>
        <v>19</v>
      </c>
      <c r="C8511" s="64">
        <v>373</v>
      </c>
    </row>
    <row r="8512" spans="1:3" x14ac:dyDescent="0.2">
      <c r="A8512" s="300">
        <f t="shared" si="262"/>
        <v>43089</v>
      </c>
      <c r="B8512" s="63">
        <f t="shared" si="263"/>
        <v>20</v>
      </c>
      <c r="C8512" s="64">
        <v>368</v>
      </c>
    </row>
    <row r="8513" spans="1:3" x14ac:dyDescent="0.2">
      <c r="A8513" s="300">
        <f t="shared" si="262"/>
        <v>43089</v>
      </c>
      <c r="B8513" s="63">
        <f t="shared" si="263"/>
        <v>21</v>
      </c>
      <c r="C8513" s="64">
        <v>362</v>
      </c>
    </row>
    <row r="8514" spans="1:3" x14ac:dyDescent="0.2">
      <c r="A8514" s="300">
        <f t="shared" si="262"/>
        <v>43089</v>
      </c>
      <c r="B8514" s="63">
        <f t="shared" si="263"/>
        <v>22</v>
      </c>
      <c r="C8514" s="64">
        <v>335</v>
      </c>
    </row>
    <row r="8515" spans="1:3" x14ac:dyDescent="0.2">
      <c r="A8515" s="300">
        <f t="shared" si="262"/>
        <v>43089</v>
      </c>
      <c r="B8515" s="63">
        <f t="shared" si="263"/>
        <v>23</v>
      </c>
      <c r="C8515" s="64">
        <v>310</v>
      </c>
    </row>
    <row r="8516" spans="1:3" x14ac:dyDescent="0.2">
      <c r="A8516" s="300">
        <f t="shared" si="262"/>
        <v>43089</v>
      </c>
      <c r="B8516" s="63">
        <f t="shared" si="263"/>
        <v>24</v>
      </c>
      <c r="C8516" s="64">
        <v>287</v>
      </c>
    </row>
    <row r="8517" spans="1:3" x14ac:dyDescent="0.2">
      <c r="A8517" s="300">
        <f t="shared" si="262"/>
        <v>43090</v>
      </c>
      <c r="B8517" s="63">
        <f t="shared" si="263"/>
        <v>1</v>
      </c>
      <c r="C8517" s="64">
        <v>262</v>
      </c>
    </row>
    <row r="8518" spans="1:3" x14ac:dyDescent="0.2">
      <c r="A8518" s="300">
        <f t="shared" ref="A8518:A8581" si="264">A8494+1</f>
        <v>43090</v>
      </c>
      <c r="B8518" s="63">
        <f t="shared" ref="B8518:B8581" si="265">B8470</f>
        <v>2</v>
      </c>
      <c r="C8518" s="64">
        <v>257</v>
      </c>
    </row>
    <row r="8519" spans="1:3" x14ac:dyDescent="0.2">
      <c r="A8519" s="300">
        <f t="shared" si="264"/>
        <v>43090</v>
      </c>
      <c r="B8519" s="63">
        <f t="shared" si="265"/>
        <v>3</v>
      </c>
      <c r="C8519" s="64">
        <v>246</v>
      </c>
    </row>
    <row r="8520" spans="1:3" x14ac:dyDescent="0.2">
      <c r="A8520" s="300">
        <f t="shared" si="264"/>
        <v>43090</v>
      </c>
      <c r="B8520" s="63">
        <f t="shared" si="265"/>
        <v>4</v>
      </c>
      <c r="C8520" s="64">
        <v>252</v>
      </c>
    </row>
    <row r="8521" spans="1:3" x14ac:dyDescent="0.2">
      <c r="A8521" s="300">
        <f t="shared" si="264"/>
        <v>43090</v>
      </c>
      <c r="B8521" s="63">
        <f t="shared" si="265"/>
        <v>5</v>
      </c>
      <c r="C8521" s="64">
        <v>257</v>
      </c>
    </row>
    <row r="8522" spans="1:3" x14ac:dyDescent="0.2">
      <c r="A8522" s="300">
        <f t="shared" si="264"/>
        <v>43090</v>
      </c>
      <c r="B8522" s="63">
        <f t="shared" si="265"/>
        <v>6</v>
      </c>
      <c r="C8522" s="64">
        <v>278</v>
      </c>
    </row>
    <row r="8523" spans="1:3" x14ac:dyDescent="0.2">
      <c r="A8523" s="300">
        <f t="shared" si="264"/>
        <v>43090</v>
      </c>
      <c r="B8523" s="63">
        <f t="shared" si="265"/>
        <v>7</v>
      </c>
      <c r="C8523" s="64">
        <v>312</v>
      </c>
    </row>
    <row r="8524" spans="1:3" x14ac:dyDescent="0.2">
      <c r="A8524" s="300">
        <f t="shared" si="264"/>
        <v>43090</v>
      </c>
      <c r="B8524" s="63">
        <f t="shared" si="265"/>
        <v>8</v>
      </c>
      <c r="C8524" s="64">
        <v>315</v>
      </c>
    </row>
    <row r="8525" spans="1:3" x14ac:dyDescent="0.2">
      <c r="A8525" s="300">
        <f t="shared" si="264"/>
        <v>43090</v>
      </c>
      <c r="B8525" s="63">
        <f t="shared" si="265"/>
        <v>9</v>
      </c>
      <c r="C8525" s="64">
        <v>326</v>
      </c>
    </row>
    <row r="8526" spans="1:3" x14ac:dyDescent="0.2">
      <c r="A8526" s="300">
        <f t="shared" si="264"/>
        <v>43090</v>
      </c>
      <c r="B8526" s="63">
        <f t="shared" si="265"/>
        <v>10</v>
      </c>
      <c r="C8526" s="64">
        <v>309</v>
      </c>
    </row>
    <row r="8527" spans="1:3" x14ac:dyDescent="0.2">
      <c r="A8527" s="300">
        <f t="shared" si="264"/>
        <v>43090</v>
      </c>
      <c r="B8527" s="63">
        <f t="shared" si="265"/>
        <v>11</v>
      </c>
      <c r="C8527" s="64">
        <v>318</v>
      </c>
    </row>
    <row r="8528" spans="1:3" x14ac:dyDescent="0.2">
      <c r="A8528" s="300">
        <f t="shared" si="264"/>
        <v>43090</v>
      </c>
      <c r="B8528" s="63">
        <f t="shared" si="265"/>
        <v>12</v>
      </c>
      <c r="C8528" s="64">
        <v>305</v>
      </c>
    </row>
    <row r="8529" spans="1:3" x14ac:dyDescent="0.2">
      <c r="A8529" s="300">
        <f t="shared" si="264"/>
        <v>43090</v>
      </c>
      <c r="B8529" s="63">
        <f t="shared" si="265"/>
        <v>13</v>
      </c>
      <c r="C8529" s="64">
        <v>316</v>
      </c>
    </row>
    <row r="8530" spans="1:3" x14ac:dyDescent="0.2">
      <c r="A8530" s="300">
        <f t="shared" si="264"/>
        <v>43090</v>
      </c>
      <c r="B8530" s="63">
        <f t="shared" si="265"/>
        <v>14</v>
      </c>
      <c r="C8530" s="64">
        <v>307</v>
      </c>
    </row>
    <row r="8531" spans="1:3" x14ac:dyDescent="0.2">
      <c r="A8531" s="300">
        <f t="shared" si="264"/>
        <v>43090</v>
      </c>
      <c r="B8531" s="63">
        <f t="shared" si="265"/>
        <v>15</v>
      </c>
      <c r="C8531" s="64">
        <v>313</v>
      </c>
    </row>
    <row r="8532" spans="1:3" x14ac:dyDescent="0.2">
      <c r="A8532" s="300">
        <f t="shared" si="264"/>
        <v>43090</v>
      </c>
      <c r="B8532" s="63">
        <f t="shared" si="265"/>
        <v>16</v>
      </c>
      <c r="C8532" s="64">
        <v>315</v>
      </c>
    </row>
    <row r="8533" spans="1:3" x14ac:dyDescent="0.2">
      <c r="A8533" s="300">
        <f t="shared" si="264"/>
        <v>43090</v>
      </c>
      <c r="B8533" s="63">
        <f t="shared" si="265"/>
        <v>17</v>
      </c>
      <c r="C8533" s="64">
        <v>338</v>
      </c>
    </row>
    <row r="8534" spans="1:3" x14ac:dyDescent="0.2">
      <c r="A8534" s="300">
        <f t="shared" si="264"/>
        <v>43090</v>
      </c>
      <c r="B8534" s="63">
        <f t="shared" si="265"/>
        <v>18</v>
      </c>
      <c r="C8534" s="64">
        <v>374</v>
      </c>
    </row>
    <row r="8535" spans="1:3" x14ac:dyDescent="0.2">
      <c r="A8535" s="300">
        <f t="shared" si="264"/>
        <v>43090</v>
      </c>
      <c r="B8535" s="63">
        <f t="shared" si="265"/>
        <v>19</v>
      </c>
      <c r="C8535" s="64">
        <v>381</v>
      </c>
    </row>
    <row r="8536" spans="1:3" x14ac:dyDescent="0.2">
      <c r="A8536" s="300">
        <f t="shared" si="264"/>
        <v>43090</v>
      </c>
      <c r="B8536" s="63">
        <f t="shared" si="265"/>
        <v>20</v>
      </c>
      <c r="C8536" s="64">
        <v>377</v>
      </c>
    </row>
    <row r="8537" spans="1:3" x14ac:dyDescent="0.2">
      <c r="A8537" s="300">
        <f t="shared" si="264"/>
        <v>43090</v>
      </c>
      <c r="B8537" s="63">
        <f t="shared" si="265"/>
        <v>21</v>
      </c>
      <c r="C8537" s="64">
        <v>367</v>
      </c>
    </row>
    <row r="8538" spans="1:3" x14ac:dyDescent="0.2">
      <c r="A8538" s="300">
        <f t="shared" si="264"/>
        <v>43090</v>
      </c>
      <c r="B8538" s="63">
        <f t="shared" si="265"/>
        <v>22</v>
      </c>
      <c r="C8538" s="64">
        <v>345</v>
      </c>
    </row>
    <row r="8539" spans="1:3" x14ac:dyDescent="0.2">
      <c r="A8539" s="300">
        <f t="shared" si="264"/>
        <v>43090</v>
      </c>
      <c r="B8539" s="63">
        <f t="shared" si="265"/>
        <v>23</v>
      </c>
      <c r="C8539" s="64">
        <v>319</v>
      </c>
    </row>
    <row r="8540" spans="1:3" x14ac:dyDescent="0.2">
      <c r="A8540" s="300">
        <f t="shared" si="264"/>
        <v>43090</v>
      </c>
      <c r="B8540" s="63">
        <f t="shared" si="265"/>
        <v>24</v>
      </c>
      <c r="C8540" s="64">
        <v>302</v>
      </c>
    </row>
    <row r="8541" spans="1:3" x14ac:dyDescent="0.2">
      <c r="A8541" s="300">
        <f t="shared" si="264"/>
        <v>43091</v>
      </c>
      <c r="B8541" s="63">
        <f t="shared" si="265"/>
        <v>1</v>
      </c>
      <c r="C8541" s="64">
        <v>279</v>
      </c>
    </row>
    <row r="8542" spans="1:3" x14ac:dyDescent="0.2">
      <c r="A8542" s="300">
        <f t="shared" si="264"/>
        <v>43091</v>
      </c>
      <c r="B8542" s="63">
        <f t="shared" si="265"/>
        <v>2</v>
      </c>
      <c r="C8542" s="64">
        <v>271</v>
      </c>
    </row>
    <row r="8543" spans="1:3" x14ac:dyDescent="0.2">
      <c r="A8543" s="300">
        <f t="shared" si="264"/>
        <v>43091</v>
      </c>
      <c r="B8543" s="63">
        <f t="shared" si="265"/>
        <v>3</v>
      </c>
      <c r="C8543" s="64">
        <v>271</v>
      </c>
    </row>
    <row r="8544" spans="1:3" x14ac:dyDescent="0.2">
      <c r="A8544" s="300">
        <f t="shared" si="264"/>
        <v>43091</v>
      </c>
      <c r="B8544" s="63">
        <f t="shared" si="265"/>
        <v>4</v>
      </c>
      <c r="C8544" s="64">
        <v>266</v>
      </c>
    </row>
    <row r="8545" spans="1:3" x14ac:dyDescent="0.2">
      <c r="A8545" s="300">
        <f t="shared" si="264"/>
        <v>43091</v>
      </c>
      <c r="B8545" s="63">
        <f t="shared" si="265"/>
        <v>5</v>
      </c>
      <c r="C8545" s="64">
        <v>270</v>
      </c>
    </row>
    <row r="8546" spans="1:3" x14ac:dyDescent="0.2">
      <c r="A8546" s="300">
        <f t="shared" si="264"/>
        <v>43091</v>
      </c>
      <c r="B8546" s="63">
        <f t="shared" si="265"/>
        <v>6</v>
      </c>
      <c r="C8546" s="64">
        <v>297</v>
      </c>
    </row>
    <row r="8547" spans="1:3" x14ac:dyDescent="0.2">
      <c r="A8547" s="300">
        <f t="shared" si="264"/>
        <v>43091</v>
      </c>
      <c r="B8547" s="63">
        <f t="shared" si="265"/>
        <v>7</v>
      </c>
      <c r="C8547" s="64">
        <v>320</v>
      </c>
    </row>
    <row r="8548" spans="1:3" x14ac:dyDescent="0.2">
      <c r="A8548" s="300">
        <f t="shared" si="264"/>
        <v>43091</v>
      </c>
      <c r="B8548" s="63">
        <f t="shared" si="265"/>
        <v>8</v>
      </c>
      <c r="C8548" s="64">
        <v>333</v>
      </c>
    </row>
    <row r="8549" spans="1:3" x14ac:dyDescent="0.2">
      <c r="A8549" s="300">
        <f t="shared" si="264"/>
        <v>43091</v>
      </c>
      <c r="B8549" s="63">
        <f t="shared" si="265"/>
        <v>9</v>
      </c>
      <c r="C8549" s="64">
        <v>335</v>
      </c>
    </row>
    <row r="8550" spans="1:3" x14ac:dyDescent="0.2">
      <c r="A8550" s="300">
        <f t="shared" si="264"/>
        <v>43091</v>
      </c>
      <c r="B8550" s="63">
        <f t="shared" si="265"/>
        <v>10</v>
      </c>
      <c r="C8550" s="64">
        <v>331</v>
      </c>
    </row>
    <row r="8551" spans="1:3" x14ac:dyDescent="0.2">
      <c r="A8551" s="300">
        <f t="shared" si="264"/>
        <v>43091</v>
      </c>
      <c r="B8551" s="63">
        <f t="shared" si="265"/>
        <v>11</v>
      </c>
      <c r="C8551" s="64">
        <v>317</v>
      </c>
    </row>
    <row r="8552" spans="1:3" x14ac:dyDescent="0.2">
      <c r="A8552" s="300">
        <f t="shared" si="264"/>
        <v>43091</v>
      </c>
      <c r="B8552" s="63">
        <f t="shared" si="265"/>
        <v>12</v>
      </c>
      <c r="C8552" s="64">
        <v>319</v>
      </c>
    </row>
    <row r="8553" spans="1:3" x14ac:dyDescent="0.2">
      <c r="A8553" s="300">
        <f t="shared" si="264"/>
        <v>43091</v>
      </c>
      <c r="B8553" s="63">
        <f t="shared" si="265"/>
        <v>13</v>
      </c>
      <c r="C8553" s="64">
        <v>311</v>
      </c>
    </row>
    <row r="8554" spans="1:3" x14ac:dyDescent="0.2">
      <c r="A8554" s="300">
        <f t="shared" si="264"/>
        <v>43091</v>
      </c>
      <c r="B8554" s="63">
        <f t="shared" si="265"/>
        <v>14</v>
      </c>
      <c r="C8554" s="64">
        <v>314</v>
      </c>
    </row>
    <row r="8555" spans="1:3" x14ac:dyDescent="0.2">
      <c r="A8555" s="300">
        <f t="shared" si="264"/>
        <v>43091</v>
      </c>
      <c r="B8555" s="63">
        <f t="shared" si="265"/>
        <v>15</v>
      </c>
      <c r="C8555" s="64">
        <v>307</v>
      </c>
    </row>
    <row r="8556" spans="1:3" x14ac:dyDescent="0.2">
      <c r="A8556" s="300">
        <f t="shared" si="264"/>
        <v>43091</v>
      </c>
      <c r="B8556" s="63">
        <f t="shared" si="265"/>
        <v>16</v>
      </c>
      <c r="C8556" s="64">
        <v>309</v>
      </c>
    </row>
    <row r="8557" spans="1:3" x14ac:dyDescent="0.2">
      <c r="A8557" s="300">
        <f t="shared" si="264"/>
        <v>43091</v>
      </c>
      <c r="B8557" s="63">
        <f t="shared" si="265"/>
        <v>17</v>
      </c>
      <c r="C8557" s="64">
        <v>332</v>
      </c>
    </row>
    <row r="8558" spans="1:3" x14ac:dyDescent="0.2">
      <c r="A8558" s="300">
        <f t="shared" si="264"/>
        <v>43091</v>
      </c>
      <c r="B8558" s="63">
        <f t="shared" si="265"/>
        <v>18</v>
      </c>
      <c r="C8558" s="64">
        <v>369</v>
      </c>
    </row>
    <row r="8559" spans="1:3" x14ac:dyDescent="0.2">
      <c r="A8559" s="300">
        <f t="shared" si="264"/>
        <v>43091</v>
      </c>
      <c r="B8559" s="63">
        <f t="shared" si="265"/>
        <v>19</v>
      </c>
      <c r="C8559" s="64">
        <v>369</v>
      </c>
    </row>
    <row r="8560" spans="1:3" x14ac:dyDescent="0.2">
      <c r="A8560" s="300">
        <f t="shared" si="264"/>
        <v>43091</v>
      </c>
      <c r="B8560" s="63">
        <f t="shared" si="265"/>
        <v>20</v>
      </c>
      <c r="C8560" s="64">
        <v>367</v>
      </c>
    </row>
    <row r="8561" spans="1:3" x14ac:dyDescent="0.2">
      <c r="A8561" s="300">
        <f t="shared" si="264"/>
        <v>43091</v>
      </c>
      <c r="B8561" s="63">
        <f t="shared" si="265"/>
        <v>21</v>
      </c>
      <c r="C8561" s="64">
        <v>359</v>
      </c>
    </row>
    <row r="8562" spans="1:3" x14ac:dyDescent="0.2">
      <c r="A8562" s="300">
        <f t="shared" si="264"/>
        <v>43091</v>
      </c>
      <c r="B8562" s="63">
        <f t="shared" si="265"/>
        <v>22</v>
      </c>
      <c r="C8562" s="64">
        <v>348</v>
      </c>
    </row>
    <row r="8563" spans="1:3" x14ac:dyDescent="0.2">
      <c r="A8563" s="300">
        <f t="shared" si="264"/>
        <v>43091</v>
      </c>
      <c r="B8563" s="63">
        <f t="shared" si="265"/>
        <v>23</v>
      </c>
      <c r="C8563" s="64">
        <v>319</v>
      </c>
    </row>
    <row r="8564" spans="1:3" x14ac:dyDescent="0.2">
      <c r="A8564" s="300">
        <f t="shared" si="264"/>
        <v>43091</v>
      </c>
      <c r="B8564" s="63">
        <f t="shared" si="265"/>
        <v>24</v>
      </c>
      <c r="C8564" s="64">
        <v>298</v>
      </c>
    </row>
    <row r="8565" spans="1:3" x14ac:dyDescent="0.2">
      <c r="A8565" s="300">
        <f t="shared" si="264"/>
        <v>43092</v>
      </c>
      <c r="B8565" s="63">
        <f t="shared" si="265"/>
        <v>1</v>
      </c>
      <c r="C8565" s="64">
        <v>278</v>
      </c>
    </row>
    <row r="8566" spans="1:3" x14ac:dyDescent="0.2">
      <c r="A8566" s="300">
        <f t="shared" si="264"/>
        <v>43092</v>
      </c>
      <c r="B8566" s="63">
        <f t="shared" si="265"/>
        <v>2</v>
      </c>
      <c r="C8566" s="64">
        <v>270</v>
      </c>
    </row>
    <row r="8567" spans="1:3" x14ac:dyDescent="0.2">
      <c r="A8567" s="300">
        <f t="shared" si="264"/>
        <v>43092</v>
      </c>
      <c r="B8567" s="63">
        <f t="shared" si="265"/>
        <v>3</v>
      </c>
      <c r="C8567" s="64">
        <v>265</v>
      </c>
    </row>
    <row r="8568" spans="1:3" x14ac:dyDescent="0.2">
      <c r="A8568" s="300">
        <f t="shared" si="264"/>
        <v>43092</v>
      </c>
      <c r="B8568" s="63">
        <f t="shared" si="265"/>
        <v>4</v>
      </c>
      <c r="C8568" s="64">
        <v>266</v>
      </c>
    </row>
    <row r="8569" spans="1:3" x14ac:dyDescent="0.2">
      <c r="A8569" s="300">
        <f t="shared" si="264"/>
        <v>43092</v>
      </c>
      <c r="B8569" s="63">
        <f t="shared" si="265"/>
        <v>5</v>
      </c>
      <c r="C8569" s="64">
        <v>269</v>
      </c>
    </row>
    <row r="8570" spans="1:3" x14ac:dyDescent="0.2">
      <c r="A8570" s="300">
        <f t="shared" si="264"/>
        <v>43092</v>
      </c>
      <c r="B8570" s="63">
        <f t="shared" si="265"/>
        <v>6</v>
      </c>
      <c r="C8570" s="64">
        <v>285</v>
      </c>
    </row>
    <row r="8571" spans="1:3" x14ac:dyDescent="0.2">
      <c r="A8571" s="300">
        <f t="shared" si="264"/>
        <v>43092</v>
      </c>
      <c r="B8571" s="63">
        <f t="shared" si="265"/>
        <v>7</v>
      </c>
      <c r="C8571" s="64">
        <v>291</v>
      </c>
    </row>
    <row r="8572" spans="1:3" x14ac:dyDescent="0.2">
      <c r="A8572" s="300">
        <f t="shared" si="264"/>
        <v>43092</v>
      </c>
      <c r="B8572" s="63">
        <f t="shared" si="265"/>
        <v>8</v>
      </c>
      <c r="C8572" s="64">
        <v>293</v>
      </c>
    </row>
    <row r="8573" spans="1:3" x14ac:dyDescent="0.2">
      <c r="A8573" s="300">
        <f t="shared" si="264"/>
        <v>43092</v>
      </c>
      <c r="B8573" s="63">
        <f t="shared" si="265"/>
        <v>9</v>
      </c>
      <c r="C8573" s="64">
        <v>312</v>
      </c>
    </row>
    <row r="8574" spans="1:3" x14ac:dyDescent="0.2">
      <c r="A8574" s="300">
        <f t="shared" si="264"/>
        <v>43092</v>
      </c>
      <c r="B8574" s="63">
        <f t="shared" si="265"/>
        <v>10</v>
      </c>
      <c r="C8574" s="64">
        <v>310</v>
      </c>
    </row>
    <row r="8575" spans="1:3" x14ac:dyDescent="0.2">
      <c r="A8575" s="300">
        <f t="shared" si="264"/>
        <v>43092</v>
      </c>
      <c r="B8575" s="63">
        <f t="shared" si="265"/>
        <v>11</v>
      </c>
      <c r="C8575" s="64">
        <v>302</v>
      </c>
    </row>
    <row r="8576" spans="1:3" x14ac:dyDescent="0.2">
      <c r="A8576" s="300">
        <f t="shared" si="264"/>
        <v>43092</v>
      </c>
      <c r="B8576" s="63">
        <f t="shared" si="265"/>
        <v>12</v>
      </c>
      <c r="C8576" s="64">
        <v>294</v>
      </c>
    </row>
    <row r="8577" spans="1:3" x14ac:dyDescent="0.2">
      <c r="A8577" s="300">
        <f t="shared" si="264"/>
        <v>43092</v>
      </c>
      <c r="B8577" s="63">
        <f t="shared" si="265"/>
        <v>13</v>
      </c>
      <c r="C8577" s="64">
        <v>297</v>
      </c>
    </row>
    <row r="8578" spans="1:3" x14ac:dyDescent="0.2">
      <c r="A8578" s="300">
        <f t="shared" si="264"/>
        <v>43092</v>
      </c>
      <c r="B8578" s="63">
        <f t="shared" si="265"/>
        <v>14</v>
      </c>
      <c r="C8578" s="64">
        <v>291</v>
      </c>
    </row>
    <row r="8579" spans="1:3" x14ac:dyDescent="0.2">
      <c r="A8579" s="300">
        <f t="shared" si="264"/>
        <v>43092</v>
      </c>
      <c r="B8579" s="63">
        <f t="shared" si="265"/>
        <v>15</v>
      </c>
      <c r="C8579" s="64">
        <v>290</v>
      </c>
    </row>
    <row r="8580" spans="1:3" x14ac:dyDescent="0.2">
      <c r="A8580" s="300">
        <f t="shared" si="264"/>
        <v>43092</v>
      </c>
      <c r="B8580" s="63">
        <f t="shared" si="265"/>
        <v>16</v>
      </c>
      <c r="C8580" s="64">
        <v>287</v>
      </c>
    </row>
    <row r="8581" spans="1:3" x14ac:dyDescent="0.2">
      <c r="A8581" s="300">
        <f t="shared" si="264"/>
        <v>43092</v>
      </c>
      <c r="B8581" s="63">
        <f t="shared" si="265"/>
        <v>17</v>
      </c>
      <c r="C8581" s="64">
        <v>311</v>
      </c>
    </row>
    <row r="8582" spans="1:3" x14ac:dyDescent="0.2">
      <c r="A8582" s="300">
        <f t="shared" ref="A8582:A8645" si="266">A8558+1</f>
        <v>43092</v>
      </c>
      <c r="B8582" s="63">
        <f t="shared" ref="B8582:B8645" si="267">B8534</f>
        <v>18</v>
      </c>
      <c r="C8582" s="64">
        <v>351</v>
      </c>
    </row>
    <row r="8583" spans="1:3" x14ac:dyDescent="0.2">
      <c r="A8583" s="300">
        <f t="shared" si="266"/>
        <v>43092</v>
      </c>
      <c r="B8583" s="63">
        <f t="shared" si="267"/>
        <v>19</v>
      </c>
      <c r="C8583" s="64">
        <v>342</v>
      </c>
    </row>
    <row r="8584" spans="1:3" x14ac:dyDescent="0.2">
      <c r="A8584" s="300">
        <f t="shared" si="266"/>
        <v>43092</v>
      </c>
      <c r="B8584" s="63">
        <f t="shared" si="267"/>
        <v>20</v>
      </c>
      <c r="C8584" s="64">
        <v>346</v>
      </c>
    </row>
    <row r="8585" spans="1:3" x14ac:dyDescent="0.2">
      <c r="A8585" s="300">
        <f t="shared" si="266"/>
        <v>43092</v>
      </c>
      <c r="B8585" s="63">
        <f t="shared" si="267"/>
        <v>21</v>
      </c>
      <c r="C8585" s="64">
        <v>346</v>
      </c>
    </row>
    <row r="8586" spans="1:3" x14ac:dyDescent="0.2">
      <c r="A8586" s="300">
        <f t="shared" si="266"/>
        <v>43092</v>
      </c>
      <c r="B8586" s="63">
        <f t="shared" si="267"/>
        <v>22</v>
      </c>
      <c r="C8586" s="64">
        <v>328</v>
      </c>
    </row>
    <row r="8587" spans="1:3" x14ac:dyDescent="0.2">
      <c r="A8587" s="300">
        <f t="shared" si="266"/>
        <v>43092</v>
      </c>
      <c r="B8587" s="63">
        <f t="shared" si="267"/>
        <v>23</v>
      </c>
      <c r="C8587" s="64">
        <v>313</v>
      </c>
    </row>
    <row r="8588" spans="1:3" x14ac:dyDescent="0.2">
      <c r="A8588" s="300">
        <f t="shared" si="266"/>
        <v>43092</v>
      </c>
      <c r="B8588" s="63">
        <f t="shared" si="267"/>
        <v>24</v>
      </c>
      <c r="C8588" s="64">
        <v>285</v>
      </c>
    </row>
    <row r="8589" spans="1:3" x14ac:dyDescent="0.2">
      <c r="A8589" s="300">
        <f t="shared" si="266"/>
        <v>43093</v>
      </c>
      <c r="B8589" s="63">
        <f t="shared" si="267"/>
        <v>1</v>
      </c>
      <c r="C8589" s="64">
        <v>265</v>
      </c>
    </row>
    <row r="8590" spans="1:3" x14ac:dyDescent="0.2">
      <c r="A8590" s="300">
        <f t="shared" si="266"/>
        <v>43093</v>
      </c>
      <c r="B8590" s="63">
        <f t="shared" si="267"/>
        <v>2</v>
      </c>
      <c r="C8590" s="64">
        <v>263</v>
      </c>
    </row>
    <row r="8591" spans="1:3" x14ac:dyDescent="0.2">
      <c r="A8591" s="300">
        <f t="shared" si="266"/>
        <v>43093</v>
      </c>
      <c r="B8591" s="63">
        <f t="shared" si="267"/>
        <v>3</v>
      </c>
      <c r="C8591" s="64">
        <v>257</v>
      </c>
    </row>
    <row r="8592" spans="1:3" x14ac:dyDescent="0.2">
      <c r="A8592" s="300">
        <f t="shared" si="266"/>
        <v>43093</v>
      </c>
      <c r="B8592" s="63">
        <f t="shared" si="267"/>
        <v>4</v>
      </c>
      <c r="C8592" s="64">
        <v>253</v>
      </c>
    </row>
    <row r="8593" spans="1:3" x14ac:dyDescent="0.2">
      <c r="A8593" s="300">
        <f t="shared" si="266"/>
        <v>43093</v>
      </c>
      <c r="B8593" s="63">
        <f t="shared" si="267"/>
        <v>5</v>
      </c>
      <c r="C8593" s="64">
        <v>260</v>
      </c>
    </row>
    <row r="8594" spans="1:3" x14ac:dyDescent="0.2">
      <c r="A8594" s="300">
        <f t="shared" si="266"/>
        <v>43093</v>
      </c>
      <c r="B8594" s="63">
        <f t="shared" si="267"/>
        <v>6</v>
      </c>
      <c r="C8594" s="64">
        <v>266</v>
      </c>
    </row>
    <row r="8595" spans="1:3" x14ac:dyDescent="0.2">
      <c r="A8595" s="300">
        <f t="shared" si="266"/>
        <v>43093</v>
      </c>
      <c r="B8595" s="63">
        <f t="shared" si="267"/>
        <v>7</v>
      </c>
      <c r="C8595" s="64">
        <v>282</v>
      </c>
    </row>
    <row r="8596" spans="1:3" x14ac:dyDescent="0.2">
      <c r="A8596" s="300">
        <f t="shared" si="266"/>
        <v>43093</v>
      </c>
      <c r="B8596" s="63">
        <f t="shared" si="267"/>
        <v>8</v>
      </c>
      <c r="C8596" s="64">
        <v>288</v>
      </c>
    </row>
    <row r="8597" spans="1:3" x14ac:dyDescent="0.2">
      <c r="A8597" s="300">
        <f t="shared" si="266"/>
        <v>43093</v>
      </c>
      <c r="B8597" s="63">
        <f t="shared" si="267"/>
        <v>9</v>
      </c>
      <c r="C8597" s="64">
        <v>290</v>
      </c>
    </row>
    <row r="8598" spans="1:3" x14ac:dyDescent="0.2">
      <c r="A8598" s="300">
        <f t="shared" si="266"/>
        <v>43093</v>
      </c>
      <c r="B8598" s="63">
        <f t="shared" si="267"/>
        <v>10</v>
      </c>
      <c r="C8598" s="64">
        <v>288</v>
      </c>
    </row>
    <row r="8599" spans="1:3" x14ac:dyDescent="0.2">
      <c r="A8599" s="300">
        <f t="shared" si="266"/>
        <v>43093</v>
      </c>
      <c r="B8599" s="63">
        <f t="shared" si="267"/>
        <v>11</v>
      </c>
      <c r="C8599" s="64">
        <v>280</v>
      </c>
    </row>
    <row r="8600" spans="1:3" x14ac:dyDescent="0.2">
      <c r="A8600" s="300">
        <f t="shared" si="266"/>
        <v>43093</v>
      </c>
      <c r="B8600" s="63">
        <f t="shared" si="267"/>
        <v>12</v>
      </c>
      <c r="C8600" s="64">
        <v>275</v>
      </c>
    </row>
    <row r="8601" spans="1:3" x14ac:dyDescent="0.2">
      <c r="A8601" s="300">
        <f t="shared" si="266"/>
        <v>43093</v>
      </c>
      <c r="B8601" s="63">
        <f t="shared" si="267"/>
        <v>13</v>
      </c>
      <c r="C8601" s="64">
        <v>280</v>
      </c>
    </row>
    <row r="8602" spans="1:3" x14ac:dyDescent="0.2">
      <c r="A8602" s="300">
        <f t="shared" si="266"/>
        <v>43093</v>
      </c>
      <c r="B8602" s="63">
        <f t="shared" si="267"/>
        <v>14</v>
      </c>
      <c r="C8602" s="64">
        <v>278</v>
      </c>
    </row>
    <row r="8603" spans="1:3" x14ac:dyDescent="0.2">
      <c r="A8603" s="300">
        <f t="shared" si="266"/>
        <v>43093</v>
      </c>
      <c r="B8603" s="63">
        <f t="shared" si="267"/>
        <v>15</v>
      </c>
      <c r="C8603" s="64">
        <v>277</v>
      </c>
    </row>
    <row r="8604" spans="1:3" x14ac:dyDescent="0.2">
      <c r="A8604" s="300">
        <f t="shared" si="266"/>
        <v>43093</v>
      </c>
      <c r="B8604" s="63">
        <f t="shared" si="267"/>
        <v>16</v>
      </c>
      <c r="C8604" s="64">
        <v>282</v>
      </c>
    </row>
    <row r="8605" spans="1:3" x14ac:dyDescent="0.2">
      <c r="A8605" s="300">
        <f t="shared" si="266"/>
        <v>43093</v>
      </c>
      <c r="B8605" s="63">
        <f t="shared" si="267"/>
        <v>17</v>
      </c>
      <c r="C8605" s="64">
        <v>299</v>
      </c>
    </row>
    <row r="8606" spans="1:3" x14ac:dyDescent="0.2">
      <c r="A8606" s="300">
        <f t="shared" si="266"/>
        <v>43093</v>
      </c>
      <c r="B8606" s="63">
        <f t="shared" si="267"/>
        <v>18</v>
      </c>
      <c r="C8606" s="64">
        <v>337</v>
      </c>
    </row>
    <row r="8607" spans="1:3" x14ac:dyDescent="0.2">
      <c r="A8607" s="300">
        <f t="shared" si="266"/>
        <v>43093</v>
      </c>
      <c r="B8607" s="63">
        <f t="shared" si="267"/>
        <v>19</v>
      </c>
      <c r="C8607" s="64">
        <v>328</v>
      </c>
    </row>
    <row r="8608" spans="1:3" x14ac:dyDescent="0.2">
      <c r="A8608" s="300">
        <f t="shared" si="266"/>
        <v>43093</v>
      </c>
      <c r="B8608" s="63">
        <f t="shared" si="267"/>
        <v>20</v>
      </c>
      <c r="C8608" s="64">
        <v>314</v>
      </c>
    </row>
    <row r="8609" spans="1:3" x14ac:dyDescent="0.2">
      <c r="A8609" s="300">
        <f t="shared" si="266"/>
        <v>43093</v>
      </c>
      <c r="B8609" s="63">
        <f t="shared" si="267"/>
        <v>21</v>
      </c>
      <c r="C8609" s="64">
        <v>308</v>
      </c>
    </row>
    <row r="8610" spans="1:3" x14ac:dyDescent="0.2">
      <c r="A8610" s="300">
        <f t="shared" si="266"/>
        <v>43093</v>
      </c>
      <c r="B8610" s="63">
        <f t="shared" si="267"/>
        <v>22</v>
      </c>
      <c r="C8610" s="64">
        <v>297</v>
      </c>
    </row>
    <row r="8611" spans="1:3" x14ac:dyDescent="0.2">
      <c r="A8611" s="300">
        <f t="shared" si="266"/>
        <v>43093</v>
      </c>
      <c r="B8611" s="63">
        <f t="shared" si="267"/>
        <v>23</v>
      </c>
      <c r="C8611" s="64">
        <v>283</v>
      </c>
    </row>
    <row r="8612" spans="1:3" x14ac:dyDescent="0.2">
      <c r="A8612" s="300">
        <f t="shared" si="266"/>
        <v>43093</v>
      </c>
      <c r="B8612" s="63">
        <f t="shared" si="267"/>
        <v>24</v>
      </c>
      <c r="C8612" s="64">
        <v>275</v>
      </c>
    </row>
    <row r="8613" spans="1:3" x14ac:dyDescent="0.2">
      <c r="A8613" s="300">
        <f t="shared" si="266"/>
        <v>43094</v>
      </c>
      <c r="B8613" s="63">
        <f t="shared" si="267"/>
        <v>1</v>
      </c>
      <c r="C8613" s="64">
        <v>264</v>
      </c>
    </row>
    <row r="8614" spans="1:3" x14ac:dyDescent="0.2">
      <c r="A8614" s="300">
        <f t="shared" si="266"/>
        <v>43094</v>
      </c>
      <c r="B8614" s="63">
        <f t="shared" si="267"/>
        <v>2</v>
      </c>
      <c r="C8614" s="64">
        <v>253</v>
      </c>
    </row>
    <row r="8615" spans="1:3" x14ac:dyDescent="0.2">
      <c r="A8615" s="300">
        <f t="shared" si="266"/>
        <v>43094</v>
      </c>
      <c r="B8615" s="63">
        <f t="shared" si="267"/>
        <v>3</v>
      </c>
      <c r="C8615" s="64">
        <v>256</v>
      </c>
    </row>
    <row r="8616" spans="1:3" x14ac:dyDescent="0.2">
      <c r="A8616" s="300">
        <f t="shared" si="266"/>
        <v>43094</v>
      </c>
      <c r="B8616" s="63">
        <f t="shared" si="267"/>
        <v>4</v>
      </c>
      <c r="C8616" s="64">
        <v>251</v>
      </c>
    </row>
    <row r="8617" spans="1:3" x14ac:dyDescent="0.2">
      <c r="A8617" s="300">
        <f t="shared" si="266"/>
        <v>43094</v>
      </c>
      <c r="B8617" s="63">
        <f t="shared" si="267"/>
        <v>5</v>
      </c>
      <c r="C8617" s="64">
        <v>250</v>
      </c>
    </row>
    <row r="8618" spans="1:3" x14ac:dyDescent="0.2">
      <c r="A8618" s="300">
        <f t="shared" si="266"/>
        <v>43094</v>
      </c>
      <c r="B8618" s="63">
        <f t="shared" si="267"/>
        <v>6</v>
      </c>
      <c r="C8618" s="64">
        <v>261</v>
      </c>
    </row>
    <row r="8619" spans="1:3" x14ac:dyDescent="0.2">
      <c r="A8619" s="300">
        <f t="shared" si="266"/>
        <v>43094</v>
      </c>
      <c r="B8619" s="63">
        <f t="shared" si="267"/>
        <v>7</v>
      </c>
      <c r="C8619" s="64">
        <v>265</v>
      </c>
    </row>
    <row r="8620" spans="1:3" x14ac:dyDescent="0.2">
      <c r="A8620" s="300">
        <f t="shared" si="266"/>
        <v>43094</v>
      </c>
      <c r="B8620" s="63">
        <f t="shared" si="267"/>
        <v>8</v>
      </c>
      <c r="C8620" s="64">
        <v>266</v>
      </c>
    </row>
    <row r="8621" spans="1:3" x14ac:dyDescent="0.2">
      <c r="A8621" s="300">
        <f t="shared" si="266"/>
        <v>43094</v>
      </c>
      <c r="B8621" s="63">
        <f t="shared" si="267"/>
        <v>9</v>
      </c>
      <c r="C8621" s="64">
        <v>289</v>
      </c>
    </row>
    <row r="8622" spans="1:3" x14ac:dyDescent="0.2">
      <c r="A8622" s="300">
        <f t="shared" si="266"/>
        <v>43094</v>
      </c>
      <c r="B8622" s="63">
        <f t="shared" si="267"/>
        <v>10</v>
      </c>
      <c r="C8622" s="64">
        <v>279</v>
      </c>
    </row>
    <row r="8623" spans="1:3" x14ac:dyDescent="0.2">
      <c r="A8623" s="300">
        <f t="shared" si="266"/>
        <v>43094</v>
      </c>
      <c r="B8623" s="63">
        <f t="shared" si="267"/>
        <v>11</v>
      </c>
      <c r="C8623" s="64">
        <v>276</v>
      </c>
    </row>
    <row r="8624" spans="1:3" x14ac:dyDescent="0.2">
      <c r="A8624" s="300">
        <f t="shared" si="266"/>
        <v>43094</v>
      </c>
      <c r="B8624" s="63">
        <f t="shared" si="267"/>
        <v>12</v>
      </c>
      <c r="C8624" s="64">
        <v>263</v>
      </c>
    </row>
    <row r="8625" spans="1:3" x14ac:dyDescent="0.2">
      <c r="A8625" s="300">
        <f t="shared" si="266"/>
        <v>43094</v>
      </c>
      <c r="B8625" s="63">
        <f t="shared" si="267"/>
        <v>13</v>
      </c>
      <c r="C8625" s="64">
        <v>260</v>
      </c>
    </row>
    <row r="8626" spans="1:3" x14ac:dyDescent="0.2">
      <c r="A8626" s="300">
        <f t="shared" si="266"/>
        <v>43094</v>
      </c>
      <c r="B8626" s="63">
        <f t="shared" si="267"/>
        <v>14</v>
      </c>
      <c r="C8626" s="64">
        <v>265</v>
      </c>
    </row>
    <row r="8627" spans="1:3" x14ac:dyDescent="0.2">
      <c r="A8627" s="300">
        <f t="shared" si="266"/>
        <v>43094</v>
      </c>
      <c r="B8627" s="63">
        <f t="shared" si="267"/>
        <v>15</v>
      </c>
      <c r="C8627" s="64">
        <v>263</v>
      </c>
    </row>
    <row r="8628" spans="1:3" x14ac:dyDescent="0.2">
      <c r="A8628" s="300">
        <f t="shared" si="266"/>
        <v>43094</v>
      </c>
      <c r="B8628" s="63">
        <f t="shared" si="267"/>
        <v>16</v>
      </c>
      <c r="C8628" s="64">
        <v>263</v>
      </c>
    </row>
    <row r="8629" spans="1:3" x14ac:dyDescent="0.2">
      <c r="A8629" s="300">
        <f t="shared" si="266"/>
        <v>43094</v>
      </c>
      <c r="B8629" s="63">
        <f t="shared" si="267"/>
        <v>17</v>
      </c>
      <c r="C8629" s="64">
        <v>277</v>
      </c>
    </row>
    <row r="8630" spans="1:3" x14ac:dyDescent="0.2">
      <c r="A8630" s="300">
        <f t="shared" si="266"/>
        <v>43094</v>
      </c>
      <c r="B8630" s="63">
        <f t="shared" si="267"/>
        <v>18</v>
      </c>
      <c r="C8630" s="64">
        <v>319</v>
      </c>
    </row>
    <row r="8631" spans="1:3" x14ac:dyDescent="0.2">
      <c r="A8631" s="300">
        <f t="shared" si="266"/>
        <v>43094</v>
      </c>
      <c r="B8631" s="63">
        <f t="shared" si="267"/>
        <v>19</v>
      </c>
      <c r="C8631" s="64">
        <v>315</v>
      </c>
    </row>
    <row r="8632" spans="1:3" x14ac:dyDescent="0.2">
      <c r="A8632" s="300">
        <f t="shared" si="266"/>
        <v>43094</v>
      </c>
      <c r="B8632" s="63">
        <f t="shared" si="267"/>
        <v>20</v>
      </c>
      <c r="C8632" s="64">
        <v>320</v>
      </c>
    </row>
    <row r="8633" spans="1:3" x14ac:dyDescent="0.2">
      <c r="A8633" s="300">
        <f t="shared" si="266"/>
        <v>43094</v>
      </c>
      <c r="B8633" s="63">
        <f t="shared" si="267"/>
        <v>21</v>
      </c>
      <c r="C8633" s="64">
        <v>315</v>
      </c>
    </row>
    <row r="8634" spans="1:3" x14ac:dyDescent="0.2">
      <c r="A8634" s="300">
        <f t="shared" si="266"/>
        <v>43094</v>
      </c>
      <c r="B8634" s="63">
        <f t="shared" si="267"/>
        <v>22</v>
      </c>
      <c r="C8634" s="64">
        <v>301</v>
      </c>
    </row>
    <row r="8635" spans="1:3" x14ac:dyDescent="0.2">
      <c r="A8635" s="300">
        <f t="shared" si="266"/>
        <v>43094</v>
      </c>
      <c r="B8635" s="63">
        <f t="shared" si="267"/>
        <v>23</v>
      </c>
      <c r="C8635" s="64">
        <v>290</v>
      </c>
    </row>
    <row r="8636" spans="1:3" x14ac:dyDescent="0.2">
      <c r="A8636" s="300">
        <f t="shared" si="266"/>
        <v>43094</v>
      </c>
      <c r="B8636" s="63">
        <f t="shared" si="267"/>
        <v>24</v>
      </c>
      <c r="C8636" s="64">
        <v>270</v>
      </c>
    </row>
    <row r="8637" spans="1:3" x14ac:dyDescent="0.2">
      <c r="A8637" s="300">
        <f t="shared" si="266"/>
        <v>43095</v>
      </c>
      <c r="B8637" s="63">
        <f t="shared" si="267"/>
        <v>1</v>
      </c>
      <c r="C8637" s="64">
        <v>260</v>
      </c>
    </row>
    <row r="8638" spans="1:3" x14ac:dyDescent="0.2">
      <c r="A8638" s="300">
        <f t="shared" si="266"/>
        <v>43095</v>
      </c>
      <c r="B8638" s="63">
        <f t="shared" si="267"/>
        <v>2</v>
      </c>
      <c r="C8638" s="64">
        <v>251</v>
      </c>
    </row>
    <row r="8639" spans="1:3" x14ac:dyDescent="0.2">
      <c r="A8639" s="300">
        <f t="shared" si="266"/>
        <v>43095</v>
      </c>
      <c r="B8639" s="63">
        <f t="shared" si="267"/>
        <v>3</v>
      </c>
      <c r="C8639" s="64">
        <v>248</v>
      </c>
    </row>
    <row r="8640" spans="1:3" x14ac:dyDescent="0.2">
      <c r="A8640" s="300">
        <f t="shared" si="266"/>
        <v>43095</v>
      </c>
      <c r="B8640" s="63">
        <f t="shared" si="267"/>
        <v>4</v>
      </c>
      <c r="C8640" s="64">
        <v>251</v>
      </c>
    </row>
    <row r="8641" spans="1:3" x14ac:dyDescent="0.2">
      <c r="A8641" s="300">
        <f t="shared" si="266"/>
        <v>43095</v>
      </c>
      <c r="B8641" s="63">
        <f t="shared" si="267"/>
        <v>5</v>
      </c>
      <c r="C8641" s="64">
        <v>255</v>
      </c>
    </row>
    <row r="8642" spans="1:3" x14ac:dyDescent="0.2">
      <c r="A8642" s="300">
        <f t="shared" si="266"/>
        <v>43095</v>
      </c>
      <c r="B8642" s="63">
        <f t="shared" si="267"/>
        <v>6</v>
      </c>
      <c r="C8642" s="64">
        <v>276</v>
      </c>
    </row>
    <row r="8643" spans="1:3" x14ac:dyDescent="0.2">
      <c r="A8643" s="300">
        <f t="shared" si="266"/>
        <v>43095</v>
      </c>
      <c r="B8643" s="63">
        <f t="shared" si="267"/>
        <v>7</v>
      </c>
      <c r="C8643" s="64">
        <v>296</v>
      </c>
    </row>
    <row r="8644" spans="1:3" x14ac:dyDescent="0.2">
      <c r="A8644" s="300">
        <f t="shared" si="266"/>
        <v>43095</v>
      </c>
      <c r="B8644" s="63">
        <f t="shared" si="267"/>
        <v>8</v>
      </c>
      <c r="C8644" s="64">
        <v>311</v>
      </c>
    </row>
    <row r="8645" spans="1:3" x14ac:dyDescent="0.2">
      <c r="A8645" s="300">
        <f t="shared" si="266"/>
        <v>43095</v>
      </c>
      <c r="B8645" s="63">
        <f t="shared" si="267"/>
        <v>9</v>
      </c>
      <c r="C8645" s="64">
        <v>320</v>
      </c>
    </row>
    <row r="8646" spans="1:3" x14ac:dyDescent="0.2">
      <c r="A8646" s="300">
        <f t="shared" ref="A8646:A8709" si="268">A8622+1</f>
        <v>43095</v>
      </c>
      <c r="B8646" s="63">
        <f t="shared" ref="B8646:B8709" si="269">B8598</f>
        <v>10</v>
      </c>
      <c r="C8646" s="64">
        <v>319</v>
      </c>
    </row>
    <row r="8647" spans="1:3" x14ac:dyDescent="0.2">
      <c r="A8647" s="300">
        <f t="shared" si="268"/>
        <v>43095</v>
      </c>
      <c r="B8647" s="63">
        <f t="shared" si="269"/>
        <v>11</v>
      </c>
      <c r="C8647" s="64">
        <v>326</v>
      </c>
    </row>
    <row r="8648" spans="1:3" x14ac:dyDescent="0.2">
      <c r="A8648" s="300">
        <f t="shared" si="268"/>
        <v>43095</v>
      </c>
      <c r="B8648" s="63">
        <f t="shared" si="269"/>
        <v>12</v>
      </c>
      <c r="C8648" s="64">
        <v>322</v>
      </c>
    </row>
    <row r="8649" spans="1:3" x14ac:dyDescent="0.2">
      <c r="A8649" s="300">
        <f t="shared" si="268"/>
        <v>43095</v>
      </c>
      <c r="B8649" s="63">
        <f t="shared" si="269"/>
        <v>13</v>
      </c>
      <c r="C8649" s="64">
        <v>320</v>
      </c>
    </row>
    <row r="8650" spans="1:3" x14ac:dyDescent="0.2">
      <c r="A8650" s="300">
        <f t="shared" si="268"/>
        <v>43095</v>
      </c>
      <c r="B8650" s="63">
        <f t="shared" si="269"/>
        <v>14</v>
      </c>
      <c r="C8650" s="64">
        <v>317</v>
      </c>
    </row>
    <row r="8651" spans="1:3" x14ac:dyDescent="0.2">
      <c r="A8651" s="300">
        <f t="shared" si="268"/>
        <v>43095</v>
      </c>
      <c r="B8651" s="63">
        <f t="shared" si="269"/>
        <v>15</v>
      </c>
      <c r="C8651" s="64">
        <v>318</v>
      </c>
    </row>
    <row r="8652" spans="1:3" x14ac:dyDescent="0.2">
      <c r="A8652" s="300">
        <f t="shared" si="268"/>
        <v>43095</v>
      </c>
      <c r="B8652" s="63">
        <f t="shared" si="269"/>
        <v>16</v>
      </c>
      <c r="C8652" s="64">
        <v>316</v>
      </c>
    </row>
    <row r="8653" spans="1:3" x14ac:dyDescent="0.2">
      <c r="A8653" s="300">
        <f t="shared" si="268"/>
        <v>43095</v>
      </c>
      <c r="B8653" s="63">
        <f t="shared" si="269"/>
        <v>17</v>
      </c>
      <c r="C8653" s="64">
        <v>332</v>
      </c>
    </row>
    <row r="8654" spans="1:3" x14ac:dyDescent="0.2">
      <c r="A8654" s="300">
        <f t="shared" si="268"/>
        <v>43095</v>
      </c>
      <c r="B8654" s="63">
        <f t="shared" si="269"/>
        <v>18</v>
      </c>
      <c r="C8654" s="64">
        <v>378</v>
      </c>
    </row>
    <row r="8655" spans="1:3" x14ac:dyDescent="0.2">
      <c r="A8655" s="300">
        <f t="shared" si="268"/>
        <v>43095</v>
      </c>
      <c r="B8655" s="63">
        <f t="shared" si="269"/>
        <v>19</v>
      </c>
      <c r="C8655" s="64">
        <v>375</v>
      </c>
    </row>
    <row r="8656" spans="1:3" x14ac:dyDescent="0.2">
      <c r="A8656" s="300">
        <f t="shared" si="268"/>
        <v>43095</v>
      </c>
      <c r="B8656" s="63">
        <f t="shared" si="269"/>
        <v>20</v>
      </c>
      <c r="C8656" s="64">
        <v>367</v>
      </c>
    </row>
    <row r="8657" spans="1:3" x14ac:dyDescent="0.2">
      <c r="A8657" s="300">
        <f t="shared" si="268"/>
        <v>43095</v>
      </c>
      <c r="B8657" s="63">
        <f t="shared" si="269"/>
        <v>21</v>
      </c>
      <c r="C8657" s="64">
        <v>360</v>
      </c>
    </row>
    <row r="8658" spans="1:3" x14ac:dyDescent="0.2">
      <c r="A8658" s="300">
        <f t="shared" si="268"/>
        <v>43095</v>
      </c>
      <c r="B8658" s="63">
        <f t="shared" si="269"/>
        <v>22</v>
      </c>
      <c r="C8658" s="64">
        <v>336</v>
      </c>
    </row>
    <row r="8659" spans="1:3" x14ac:dyDescent="0.2">
      <c r="A8659" s="300">
        <f t="shared" si="268"/>
        <v>43095</v>
      </c>
      <c r="B8659" s="63">
        <f t="shared" si="269"/>
        <v>23</v>
      </c>
      <c r="C8659" s="64">
        <v>310</v>
      </c>
    </row>
    <row r="8660" spans="1:3" x14ac:dyDescent="0.2">
      <c r="A8660" s="300">
        <f t="shared" si="268"/>
        <v>43095</v>
      </c>
      <c r="B8660" s="63">
        <f t="shared" si="269"/>
        <v>24</v>
      </c>
      <c r="C8660" s="64">
        <v>284</v>
      </c>
    </row>
    <row r="8661" spans="1:3" x14ac:dyDescent="0.2">
      <c r="A8661" s="300">
        <f t="shared" si="268"/>
        <v>43096</v>
      </c>
      <c r="B8661" s="63">
        <f t="shared" si="269"/>
        <v>1</v>
      </c>
      <c r="C8661" s="64">
        <v>273</v>
      </c>
    </row>
    <row r="8662" spans="1:3" x14ac:dyDescent="0.2">
      <c r="A8662" s="300">
        <f t="shared" si="268"/>
        <v>43096</v>
      </c>
      <c r="B8662" s="63">
        <f t="shared" si="269"/>
        <v>2</v>
      </c>
      <c r="C8662" s="64">
        <v>263</v>
      </c>
    </row>
    <row r="8663" spans="1:3" x14ac:dyDescent="0.2">
      <c r="A8663" s="300">
        <f t="shared" si="268"/>
        <v>43096</v>
      </c>
      <c r="B8663" s="63">
        <f t="shared" si="269"/>
        <v>3</v>
      </c>
      <c r="C8663" s="64">
        <v>251</v>
      </c>
    </row>
    <row r="8664" spans="1:3" x14ac:dyDescent="0.2">
      <c r="A8664" s="300">
        <f t="shared" si="268"/>
        <v>43096</v>
      </c>
      <c r="B8664" s="63">
        <f t="shared" si="269"/>
        <v>4</v>
      </c>
      <c r="C8664" s="64">
        <v>259</v>
      </c>
    </row>
    <row r="8665" spans="1:3" x14ac:dyDescent="0.2">
      <c r="A8665" s="300">
        <f t="shared" si="268"/>
        <v>43096</v>
      </c>
      <c r="B8665" s="63">
        <f t="shared" si="269"/>
        <v>5</v>
      </c>
      <c r="C8665" s="64">
        <v>265</v>
      </c>
    </row>
    <row r="8666" spans="1:3" x14ac:dyDescent="0.2">
      <c r="A8666" s="300">
        <f t="shared" si="268"/>
        <v>43096</v>
      </c>
      <c r="B8666" s="63">
        <f t="shared" si="269"/>
        <v>6</v>
      </c>
      <c r="C8666" s="64">
        <v>287</v>
      </c>
    </row>
    <row r="8667" spans="1:3" x14ac:dyDescent="0.2">
      <c r="A8667" s="300">
        <f t="shared" si="268"/>
        <v>43096</v>
      </c>
      <c r="B8667" s="63">
        <f t="shared" si="269"/>
        <v>7</v>
      </c>
      <c r="C8667" s="64">
        <v>312</v>
      </c>
    </row>
    <row r="8668" spans="1:3" x14ac:dyDescent="0.2">
      <c r="A8668" s="300">
        <f t="shared" si="268"/>
        <v>43096</v>
      </c>
      <c r="B8668" s="63">
        <f t="shared" si="269"/>
        <v>8</v>
      </c>
      <c r="C8668" s="64">
        <v>318</v>
      </c>
    </row>
    <row r="8669" spans="1:3" x14ac:dyDescent="0.2">
      <c r="A8669" s="300">
        <f t="shared" si="268"/>
        <v>43096</v>
      </c>
      <c r="B8669" s="63">
        <f t="shared" si="269"/>
        <v>9</v>
      </c>
      <c r="C8669" s="64">
        <v>327</v>
      </c>
    </row>
    <row r="8670" spans="1:3" x14ac:dyDescent="0.2">
      <c r="A8670" s="300">
        <f t="shared" si="268"/>
        <v>43096</v>
      </c>
      <c r="B8670" s="63">
        <f t="shared" si="269"/>
        <v>10</v>
      </c>
      <c r="C8670" s="64">
        <v>322</v>
      </c>
    </row>
    <row r="8671" spans="1:3" x14ac:dyDescent="0.2">
      <c r="A8671" s="300">
        <f t="shared" si="268"/>
        <v>43096</v>
      </c>
      <c r="B8671" s="63">
        <f t="shared" si="269"/>
        <v>11</v>
      </c>
      <c r="C8671" s="64">
        <v>319</v>
      </c>
    </row>
    <row r="8672" spans="1:3" x14ac:dyDescent="0.2">
      <c r="A8672" s="300">
        <f t="shared" si="268"/>
        <v>43096</v>
      </c>
      <c r="B8672" s="63">
        <f t="shared" si="269"/>
        <v>12</v>
      </c>
      <c r="C8672" s="64">
        <v>319</v>
      </c>
    </row>
    <row r="8673" spans="1:3" x14ac:dyDescent="0.2">
      <c r="A8673" s="300">
        <f t="shared" si="268"/>
        <v>43096</v>
      </c>
      <c r="B8673" s="63">
        <f t="shared" si="269"/>
        <v>13</v>
      </c>
      <c r="C8673" s="64">
        <v>318</v>
      </c>
    </row>
    <row r="8674" spans="1:3" x14ac:dyDescent="0.2">
      <c r="A8674" s="300">
        <f t="shared" si="268"/>
        <v>43096</v>
      </c>
      <c r="B8674" s="63">
        <f t="shared" si="269"/>
        <v>14</v>
      </c>
      <c r="C8674" s="64">
        <v>323</v>
      </c>
    </row>
    <row r="8675" spans="1:3" x14ac:dyDescent="0.2">
      <c r="A8675" s="300">
        <f t="shared" si="268"/>
        <v>43096</v>
      </c>
      <c r="B8675" s="63">
        <f t="shared" si="269"/>
        <v>15</v>
      </c>
      <c r="C8675" s="64">
        <v>321</v>
      </c>
    </row>
    <row r="8676" spans="1:3" x14ac:dyDescent="0.2">
      <c r="A8676" s="300">
        <f t="shared" si="268"/>
        <v>43096</v>
      </c>
      <c r="B8676" s="63">
        <f t="shared" si="269"/>
        <v>16</v>
      </c>
      <c r="C8676" s="64">
        <v>321</v>
      </c>
    </row>
    <row r="8677" spans="1:3" x14ac:dyDescent="0.2">
      <c r="A8677" s="300">
        <f t="shared" si="268"/>
        <v>43096</v>
      </c>
      <c r="B8677" s="63">
        <f t="shared" si="269"/>
        <v>17</v>
      </c>
      <c r="C8677" s="64">
        <v>336</v>
      </c>
    </row>
    <row r="8678" spans="1:3" x14ac:dyDescent="0.2">
      <c r="A8678" s="300">
        <f t="shared" si="268"/>
        <v>43096</v>
      </c>
      <c r="B8678" s="63">
        <f t="shared" si="269"/>
        <v>18</v>
      </c>
      <c r="C8678" s="64">
        <v>372</v>
      </c>
    </row>
    <row r="8679" spans="1:3" x14ac:dyDescent="0.2">
      <c r="A8679" s="300">
        <f t="shared" si="268"/>
        <v>43096</v>
      </c>
      <c r="B8679" s="63">
        <f t="shared" si="269"/>
        <v>19</v>
      </c>
      <c r="C8679" s="64">
        <v>374</v>
      </c>
    </row>
    <row r="8680" spans="1:3" x14ac:dyDescent="0.2">
      <c r="A8680" s="300">
        <f t="shared" si="268"/>
        <v>43096</v>
      </c>
      <c r="B8680" s="63">
        <f t="shared" si="269"/>
        <v>20</v>
      </c>
      <c r="C8680" s="64">
        <v>363</v>
      </c>
    </row>
    <row r="8681" spans="1:3" x14ac:dyDescent="0.2">
      <c r="A8681" s="300">
        <f t="shared" si="268"/>
        <v>43096</v>
      </c>
      <c r="B8681" s="63">
        <f t="shared" si="269"/>
        <v>21</v>
      </c>
      <c r="C8681" s="64">
        <v>353</v>
      </c>
    </row>
    <row r="8682" spans="1:3" x14ac:dyDescent="0.2">
      <c r="A8682" s="300">
        <f t="shared" si="268"/>
        <v>43096</v>
      </c>
      <c r="B8682" s="63">
        <f t="shared" si="269"/>
        <v>22</v>
      </c>
      <c r="C8682" s="64">
        <v>332</v>
      </c>
    </row>
    <row r="8683" spans="1:3" x14ac:dyDescent="0.2">
      <c r="A8683" s="300">
        <f t="shared" si="268"/>
        <v>43096</v>
      </c>
      <c r="B8683" s="63">
        <f t="shared" si="269"/>
        <v>23</v>
      </c>
      <c r="C8683" s="64">
        <v>312</v>
      </c>
    </row>
    <row r="8684" spans="1:3" x14ac:dyDescent="0.2">
      <c r="A8684" s="300">
        <f t="shared" si="268"/>
        <v>43096</v>
      </c>
      <c r="B8684" s="63">
        <f t="shared" si="269"/>
        <v>24</v>
      </c>
      <c r="C8684" s="64">
        <v>285</v>
      </c>
    </row>
    <row r="8685" spans="1:3" x14ac:dyDescent="0.2">
      <c r="A8685" s="300">
        <f t="shared" si="268"/>
        <v>43097</v>
      </c>
      <c r="B8685" s="63">
        <f t="shared" si="269"/>
        <v>1</v>
      </c>
      <c r="C8685" s="64">
        <v>271</v>
      </c>
    </row>
    <row r="8686" spans="1:3" x14ac:dyDescent="0.2">
      <c r="A8686" s="300">
        <f t="shared" si="268"/>
        <v>43097</v>
      </c>
      <c r="B8686" s="63">
        <f t="shared" si="269"/>
        <v>2</v>
      </c>
      <c r="C8686" s="64">
        <v>265</v>
      </c>
    </row>
    <row r="8687" spans="1:3" x14ac:dyDescent="0.2">
      <c r="A8687" s="300">
        <f t="shared" si="268"/>
        <v>43097</v>
      </c>
      <c r="B8687" s="63">
        <f t="shared" si="269"/>
        <v>3</v>
      </c>
      <c r="C8687" s="64">
        <v>250</v>
      </c>
    </row>
    <row r="8688" spans="1:3" x14ac:dyDescent="0.2">
      <c r="A8688" s="300">
        <f t="shared" si="268"/>
        <v>43097</v>
      </c>
      <c r="B8688" s="63">
        <f t="shared" si="269"/>
        <v>4</v>
      </c>
      <c r="C8688" s="64">
        <v>254</v>
      </c>
    </row>
    <row r="8689" spans="1:3" x14ac:dyDescent="0.2">
      <c r="A8689" s="300">
        <f t="shared" si="268"/>
        <v>43097</v>
      </c>
      <c r="B8689" s="63">
        <f t="shared" si="269"/>
        <v>5</v>
      </c>
      <c r="C8689" s="64">
        <v>266</v>
      </c>
    </row>
    <row r="8690" spans="1:3" x14ac:dyDescent="0.2">
      <c r="A8690" s="300">
        <f t="shared" si="268"/>
        <v>43097</v>
      </c>
      <c r="B8690" s="63">
        <f t="shared" si="269"/>
        <v>6</v>
      </c>
      <c r="C8690" s="64">
        <v>281</v>
      </c>
    </row>
    <row r="8691" spans="1:3" x14ac:dyDescent="0.2">
      <c r="A8691" s="300">
        <f t="shared" si="268"/>
        <v>43097</v>
      </c>
      <c r="B8691" s="63">
        <f t="shared" si="269"/>
        <v>7</v>
      </c>
      <c r="C8691" s="64">
        <v>312</v>
      </c>
    </row>
    <row r="8692" spans="1:3" x14ac:dyDescent="0.2">
      <c r="A8692" s="300">
        <f t="shared" si="268"/>
        <v>43097</v>
      </c>
      <c r="B8692" s="63">
        <f t="shared" si="269"/>
        <v>8</v>
      </c>
      <c r="C8692" s="64">
        <v>319</v>
      </c>
    </row>
    <row r="8693" spans="1:3" x14ac:dyDescent="0.2">
      <c r="A8693" s="300">
        <f t="shared" si="268"/>
        <v>43097</v>
      </c>
      <c r="B8693" s="63">
        <f t="shared" si="269"/>
        <v>9</v>
      </c>
      <c r="C8693" s="64">
        <v>326</v>
      </c>
    </row>
    <row r="8694" spans="1:3" x14ac:dyDescent="0.2">
      <c r="A8694" s="300">
        <f t="shared" si="268"/>
        <v>43097</v>
      </c>
      <c r="B8694" s="63">
        <f t="shared" si="269"/>
        <v>10</v>
      </c>
      <c r="C8694" s="64">
        <v>324</v>
      </c>
    </row>
    <row r="8695" spans="1:3" x14ac:dyDescent="0.2">
      <c r="A8695" s="300">
        <f t="shared" si="268"/>
        <v>43097</v>
      </c>
      <c r="B8695" s="63">
        <f t="shared" si="269"/>
        <v>11</v>
      </c>
      <c r="C8695" s="64">
        <v>316</v>
      </c>
    </row>
    <row r="8696" spans="1:3" x14ac:dyDescent="0.2">
      <c r="A8696" s="300">
        <f t="shared" si="268"/>
        <v>43097</v>
      </c>
      <c r="B8696" s="63">
        <f t="shared" si="269"/>
        <v>12</v>
      </c>
      <c r="C8696" s="64">
        <v>313</v>
      </c>
    </row>
    <row r="8697" spans="1:3" x14ac:dyDescent="0.2">
      <c r="A8697" s="300">
        <f t="shared" si="268"/>
        <v>43097</v>
      </c>
      <c r="B8697" s="63">
        <f t="shared" si="269"/>
        <v>13</v>
      </c>
      <c r="C8697" s="64">
        <v>328</v>
      </c>
    </row>
    <row r="8698" spans="1:3" x14ac:dyDescent="0.2">
      <c r="A8698" s="300">
        <f t="shared" si="268"/>
        <v>43097</v>
      </c>
      <c r="B8698" s="63">
        <f t="shared" si="269"/>
        <v>14</v>
      </c>
      <c r="C8698" s="64">
        <v>321</v>
      </c>
    </row>
    <row r="8699" spans="1:3" x14ac:dyDescent="0.2">
      <c r="A8699" s="300">
        <f t="shared" si="268"/>
        <v>43097</v>
      </c>
      <c r="B8699" s="63">
        <f t="shared" si="269"/>
        <v>15</v>
      </c>
      <c r="C8699" s="64">
        <v>328</v>
      </c>
    </row>
    <row r="8700" spans="1:3" x14ac:dyDescent="0.2">
      <c r="A8700" s="300">
        <f t="shared" si="268"/>
        <v>43097</v>
      </c>
      <c r="B8700" s="63">
        <f t="shared" si="269"/>
        <v>16</v>
      </c>
      <c r="C8700" s="64">
        <v>321</v>
      </c>
    </row>
    <row r="8701" spans="1:3" x14ac:dyDescent="0.2">
      <c r="A8701" s="300">
        <f t="shared" si="268"/>
        <v>43097</v>
      </c>
      <c r="B8701" s="63">
        <f t="shared" si="269"/>
        <v>17</v>
      </c>
      <c r="C8701" s="64">
        <v>338</v>
      </c>
    </row>
    <row r="8702" spans="1:3" x14ac:dyDescent="0.2">
      <c r="A8702" s="300">
        <f t="shared" si="268"/>
        <v>43097</v>
      </c>
      <c r="B8702" s="63">
        <f t="shared" si="269"/>
        <v>18</v>
      </c>
      <c r="C8702" s="64">
        <v>383</v>
      </c>
    </row>
    <row r="8703" spans="1:3" x14ac:dyDescent="0.2">
      <c r="A8703" s="300">
        <f t="shared" si="268"/>
        <v>43097</v>
      </c>
      <c r="B8703" s="63">
        <f t="shared" si="269"/>
        <v>19</v>
      </c>
      <c r="C8703" s="64">
        <v>373</v>
      </c>
    </row>
    <row r="8704" spans="1:3" x14ac:dyDescent="0.2">
      <c r="A8704" s="300">
        <f t="shared" si="268"/>
        <v>43097</v>
      </c>
      <c r="B8704" s="63">
        <f t="shared" si="269"/>
        <v>20</v>
      </c>
      <c r="C8704" s="64">
        <v>366</v>
      </c>
    </row>
    <row r="8705" spans="1:3" x14ac:dyDescent="0.2">
      <c r="A8705" s="300">
        <f t="shared" si="268"/>
        <v>43097</v>
      </c>
      <c r="B8705" s="63">
        <f t="shared" si="269"/>
        <v>21</v>
      </c>
      <c r="C8705" s="64">
        <v>354</v>
      </c>
    </row>
    <row r="8706" spans="1:3" x14ac:dyDescent="0.2">
      <c r="A8706" s="300">
        <f t="shared" si="268"/>
        <v>43097</v>
      </c>
      <c r="B8706" s="63">
        <f t="shared" si="269"/>
        <v>22</v>
      </c>
      <c r="C8706" s="64">
        <v>338</v>
      </c>
    </row>
    <row r="8707" spans="1:3" x14ac:dyDescent="0.2">
      <c r="A8707" s="300">
        <f t="shared" si="268"/>
        <v>43097</v>
      </c>
      <c r="B8707" s="63">
        <f t="shared" si="269"/>
        <v>23</v>
      </c>
      <c r="C8707" s="64">
        <v>310</v>
      </c>
    </row>
    <row r="8708" spans="1:3" x14ac:dyDescent="0.2">
      <c r="A8708" s="300">
        <f t="shared" si="268"/>
        <v>43097</v>
      </c>
      <c r="B8708" s="63">
        <f t="shared" si="269"/>
        <v>24</v>
      </c>
      <c r="C8708" s="64">
        <v>289</v>
      </c>
    </row>
    <row r="8709" spans="1:3" x14ac:dyDescent="0.2">
      <c r="A8709" s="300">
        <f t="shared" si="268"/>
        <v>43098</v>
      </c>
      <c r="B8709" s="63">
        <f t="shared" si="269"/>
        <v>1</v>
      </c>
      <c r="C8709" s="64">
        <v>275</v>
      </c>
    </row>
    <row r="8710" spans="1:3" x14ac:dyDescent="0.2">
      <c r="A8710" s="300">
        <f t="shared" ref="A8710:A8773" si="270">A8686+1</f>
        <v>43098</v>
      </c>
      <c r="B8710" s="63">
        <f t="shared" ref="B8710:B8773" si="271">B8662</f>
        <v>2</v>
      </c>
      <c r="C8710" s="64">
        <v>255</v>
      </c>
    </row>
    <row r="8711" spans="1:3" x14ac:dyDescent="0.2">
      <c r="A8711" s="300">
        <f t="shared" si="270"/>
        <v>43098</v>
      </c>
      <c r="B8711" s="63">
        <f t="shared" si="271"/>
        <v>3</v>
      </c>
      <c r="C8711" s="64">
        <v>254</v>
      </c>
    </row>
    <row r="8712" spans="1:3" x14ac:dyDescent="0.2">
      <c r="A8712" s="300">
        <f t="shared" si="270"/>
        <v>43098</v>
      </c>
      <c r="B8712" s="63">
        <f t="shared" si="271"/>
        <v>4</v>
      </c>
      <c r="C8712" s="64">
        <v>253</v>
      </c>
    </row>
    <row r="8713" spans="1:3" x14ac:dyDescent="0.2">
      <c r="A8713" s="300">
        <f t="shared" si="270"/>
        <v>43098</v>
      </c>
      <c r="B8713" s="63">
        <f t="shared" si="271"/>
        <v>5</v>
      </c>
      <c r="C8713" s="64">
        <v>265</v>
      </c>
    </row>
    <row r="8714" spans="1:3" x14ac:dyDescent="0.2">
      <c r="A8714" s="300">
        <f t="shared" si="270"/>
        <v>43098</v>
      </c>
      <c r="B8714" s="63">
        <f t="shared" si="271"/>
        <v>6</v>
      </c>
      <c r="C8714" s="64">
        <v>280</v>
      </c>
    </row>
    <row r="8715" spans="1:3" x14ac:dyDescent="0.2">
      <c r="A8715" s="300">
        <f t="shared" si="270"/>
        <v>43098</v>
      </c>
      <c r="B8715" s="63">
        <f t="shared" si="271"/>
        <v>7</v>
      </c>
      <c r="C8715" s="64">
        <v>302</v>
      </c>
    </row>
    <row r="8716" spans="1:3" x14ac:dyDescent="0.2">
      <c r="A8716" s="300">
        <f t="shared" si="270"/>
        <v>43098</v>
      </c>
      <c r="B8716" s="63">
        <f t="shared" si="271"/>
        <v>8</v>
      </c>
      <c r="C8716" s="64">
        <v>318</v>
      </c>
    </row>
    <row r="8717" spans="1:3" x14ac:dyDescent="0.2">
      <c r="A8717" s="300">
        <f t="shared" si="270"/>
        <v>43098</v>
      </c>
      <c r="B8717" s="63">
        <f t="shared" si="271"/>
        <v>9</v>
      </c>
      <c r="C8717" s="64">
        <v>322</v>
      </c>
    </row>
    <row r="8718" spans="1:3" x14ac:dyDescent="0.2">
      <c r="A8718" s="300">
        <f t="shared" si="270"/>
        <v>43098</v>
      </c>
      <c r="B8718" s="63">
        <f t="shared" si="271"/>
        <v>10</v>
      </c>
      <c r="C8718" s="64">
        <v>319</v>
      </c>
    </row>
    <row r="8719" spans="1:3" x14ac:dyDescent="0.2">
      <c r="A8719" s="300">
        <f t="shared" si="270"/>
        <v>43098</v>
      </c>
      <c r="B8719" s="63">
        <f t="shared" si="271"/>
        <v>11</v>
      </c>
      <c r="C8719" s="64">
        <v>316</v>
      </c>
    </row>
    <row r="8720" spans="1:3" x14ac:dyDescent="0.2">
      <c r="A8720" s="300">
        <f t="shared" si="270"/>
        <v>43098</v>
      </c>
      <c r="B8720" s="63">
        <f t="shared" si="271"/>
        <v>12</v>
      </c>
      <c r="C8720" s="64">
        <v>317</v>
      </c>
    </row>
    <row r="8721" spans="1:3" x14ac:dyDescent="0.2">
      <c r="A8721" s="300">
        <f t="shared" si="270"/>
        <v>43098</v>
      </c>
      <c r="B8721" s="63">
        <f t="shared" si="271"/>
        <v>13</v>
      </c>
      <c r="C8721" s="64">
        <v>316</v>
      </c>
    </row>
    <row r="8722" spans="1:3" x14ac:dyDescent="0.2">
      <c r="A8722" s="300">
        <f t="shared" si="270"/>
        <v>43098</v>
      </c>
      <c r="B8722" s="63">
        <f t="shared" si="271"/>
        <v>14</v>
      </c>
      <c r="C8722" s="64">
        <v>319</v>
      </c>
    </row>
    <row r="8723" spans="1:3" x14ac:dyDescent="0.2">
      <c r="A8723" s="300">
        <f t="shared" si="270"/>
        <v>43098</v>
      </c>
      <c r="B8723" s="63">
        <f t="shared" si="271"/>
        <v>15</v>
      </c>
      <c r="C8723" s="64">
        <v>325</v>
      </c>
    </row>
    <row r="8724" spans="1:3" x14ac:dyDescent="0.2">
      <c r="A8724" s="300">
        <f t="shared" si="270"/>
        <v>43098</v>
      </c>
      <c r="B8724" s="63">
        <f t="shared" si="271"/>
        <v>16</v>
      </c>
      <c r="C8724" s="64">
        <v>325</v>
      </c>
    </row>
    <row r="8725" spans="1:3" x14ac:dyDescent="0.2">
      <c r="A8725" s="300">
        <f t="shared" si="270"/>
        <v>43098</v>
      </c>
      <c r="B8725" s="63">
        <f t="shared" si="271"/>
        <v>17</v>
      </c>
      <c r="C8725" s="64">
        <v>336</v>
      </c>
    </row>
    <row r="8726" spans="1:3" x14ac:dyDescent="0.2">
      <c r="A8726" s="300">
        <f t="shared" si="270"/>
        <v>43098</v>
      </c>
      <c r="B8726" s="63">
        <f t="shared" si="271"/>
        <v>18</v>
      </c>
      <c r="C8726" s="64">
        <v>369</v>
      </c>
    </row>
    <row r="8727" spans="1:3" x14ac:dyDescent="0.2">
      <c r="A8727" s="300">
        <f t="shared" si="270"/>
        <v>43098</v>
      </c>
      <c r="B8727" s="63">
        <f t="shared" si="271"/>
        <v>19</v>
      </c>
      <c r="C8727" s="64">
        <v>369</v>
      </c>
    </row>
    <row r="8728" spans="1:3" x14ac:dyDescent="0.2">
      <c r="A8728" s="300">
        <f t="shared" si="270"/>
        <v>43098</v>
      </c>
      <c r="B8728" s="63">
        <f t="shared" si="271"/>
        <v>20</v>
      </c>
      <c r="C8728" s="64">
        <v>358</v>
      </c>
    </row>
    <row r="8729" spans="1:3" x14ac:dyDescent="0.2">
      <c r="A8729" s="300">
        <f t="shared" si="270"/>
        <v>43098</v>
      </c>
      <c r="B8729" s="63">
        <f t="shared" si="271"/>
        <v>21</v>
      </c>
      <c r="C8729" s="64">
        <v>351</v>
      </c>
    </row>
    <row r="8730" spans="1:3" x14ac:dyDescent="0.2">
      <c r="A8730" s="300">
        <f t="shared" si="270"/>
        <v>43098</v>
      </c>
      <c r="B8730" s="63">
        <f t="shared" si="271"/>
        <v>22</v>
      </c>
      <c r="C8730" s="64">
        <v>330</v>
      </c>
    </row>
    <row r="8731" spans="1:3" x14ac:dyDescent="0.2">
      <c r="A8731" s="300">
        <f t="shared" si="270"/>
        <v>43098</v>
      </c>
      <c r="B8731" s="63">
        <f t="shared" si="271"/>
        <v>23</v>
      </c>
      <c r="C8731" s="64">
        <v>306</v>
      </c>
    </row>
    <row r="8732" spans="1:3" x14ac:dyDescent="0.2">
      <c r="A8732" s="300">
        <f t="shared" si="270"/>
        <v>43098</v>
      </c>
      <c r="B8732" s="63">
        <f t="shared" si="271"/>
        <v>24</v>
      </c>
      <c r="C8732" s="64">
        <v>284</v>
      </c>
    </row>
    <row r="8733" spans="1:3" x14ac:dyDescent="0.2">
      <c r="A8733" s="300">
        <f t="shared" si="270"/>
        <v>43099</v>
      </c>
      <c r="B8733" s="63">
        <f t="shared" si="271"/>
        <v>1</v>
      </c>
      <c r="C8733" s="64">
        <v>269</v>
      </c>
    </row>
    <row r="8734" spans="1:3" x14ac:dyDescent="0.2">
      <c r="A8734" s="300">
        <f t="shared" si="270"/>
        <v>43099</v>
      </c>
      <c r="B8734" s="63">
        <f t="shared" si="271"/>
        <v>2</v>
      </c>
      <c r="C8734" s="64">
        <v>252</v>
      </c>
    </row>
    <row r="8735" spans="1:3" x14ac:dyDescent="0.2">
      <c r="A8735" s="300">
        <f t="shared" si="270"/>
        <v>43099</v>
      </c>
      <c r="B8735" s="63">
        <f t="shared" si="271"/>
        <v>3</v>
      </c>
      <c r="C8735" s="64">
        <v>256</v>
      </c>
    </row>
    <row r="8736" spans="1:3" x14ac:dyDescent="0.2">
      <c r="A8736" s="300">
        <f t="shared" si="270"/>
        <v>43099</v>
      </c>
      <c r="B8736" s="63">
        <f t="shared" si="271"/>
        <v>4</v>
      </c>
      <c r="C8736" s="64">
        <v>246</v>
      </c>
    </row>
    <row r="8737" spans="1:3" x14ac:dyDescent="0.2">
      <c r="A8737" s="300">
        <f t="shared" si="270"/>
        <v>43099</v>
      </c>
      <c r="B8737" s="63">
        <f t="shared" si="271"/>
        <v>5</v>
      </c>
      <c r="C8737" s="64">
        <v>265</v>
      </c>
    </row>
    <row r="8738" spans="1:3" x14ac:dyDescent="0.2">
      <c r="A8738" s="300">
        <f t="shared" si="270"/>
        <v>43099</v>
      </c>
      <c r="B8738" s="63">
        <f t="shared" si="271"/>
        <v>6</v>
      </c>
      <c r="C8738" s="64">
        <v>269</v>
      </c>
    </row>
    <row r="8739" spans="1:3" x14ac:dyDescent="0.2">
      <c r="A8739" s="300">
        <f t="shared" si="270"/>
        <v>43099</v>
      </c>
      <c r="B8739" s="63">
        <f t="shared" si="271"/>
        <v>7</v>
      </c>
      <c r="C8739" s="64">
        <v>283</v>
      </c>
    </row>
    <row r="8740" spans="1:3" x14ac:dyDescent="0.2">
      <c r="A8740" s="300">
        <f t="shared" si="270"/>
        <v>43099</v>
      </c>
      <c r="B8740" s="63">
        <f t="shared" si="271"/>
        <v>8</v>
      </c>
      <c r="C8740" s="64">
        <v>294</v>
      </c>
    </row>
    <row r="8741" spans="1:3" x14ac:dyDescent="0.2">
      <c r="A8741" s="300">
        <f t="shared" si="270"/>
        <v>43099</v>
      </c>
      <c r="B8741" s="63">
        <f t="shared" si="271"/>
        <v>9</v>
      </c>
      <c r="C8741" s="64">
        <v>297</v>
      </c>
    </row>
    <row r="8742" spans="1:3" x14ac:dyDescent="0.2">
      <c r="A8742" s="300">
        <f t="shared" si="270"/>
        <v>43099</v>
      </c>
      <c r="B8742" s="63">
        <f t="shared" si="271"/>
        <v>10</v>
      </c>
      <c r="C8742" s="64">
        <v>296</v>
      </c>
    </row>
    <row r="8743" spans="1:3" x14ac:dyDescent="0.2">
      <c r="A8743" s="300">
        <f t="shared" si="270"/>
        <v>43099</v>
      </c>
      <c r="B8743" s="63">
        <f t="shared" si="271"/>
        <v>11</v>
      </c>
      <c r="C8743" s="64">
        <v>292</v>
      </c>
    </row>
    <row r="8744" spans="1:3" x14ac:dyDescent="0.2">
      <c r="A8744" s="300">
        <f t="shared" si="270"/>
        <v>43099</v>
      </c>
      <c r="B8744" s="63">
        <f t="shared" si="271"/>
        <v>12</v>
      </c>
      <c r="C8744" s="64">
        <v>299</v>
      </c>
    </row>
    <row r="8745" spans="1:3" x14ac:dyDescent="0.2">
      <c r="A8745" s="300">
        <f t="shared" si="270"/>
        <v>43099</v>
      </c>
      <c r="B8745" s="63">
        <f t="shared" si="271"/>
        <v>13</v>
      </c>
      <c r="C8745" s="64">
        <v>292</v>
      </c>
    </row>
    <row r="8746" spans="1:3" x14ac:dyDescent="0.2">
      <c r="A8746" s="300">
        <f t="shared" si="270"/>
        <v>43099</v>
      </c>
      <c r="B8746" s="63">
        <f t="shared" si="271"/>
        <v>14</v>
      </c>
      <c r="C8746" s="64">
        <v>301</v>
      </c>
    </row>
    <row r="8747" spans="1:3" x14ac:dyDescent="0.2">
      <c r="A8747" s="300">
        <f t="shared" si="270"/>
        <v>43099</v>
      </c>
      <c r="B8747" s="63">
        <f t="shared" si="271"/>
        <v>15</v>
      </c>
      <c r="C8747" s="64">
        <v>301</v>
      </c>
    </row>
    <row r="8748" spans="1:3" x14ac:dyDescent="0.2">
      <c r="A8748" s="300">
        <f t="shared" si="270"/>
        <v>43099</v>
      </c>
      <c r="B8748" s="63">
        <f t="shared" si="271"/>
        <v>16</v>
      </c>
      <c r="C8748" s="64">
        <v>303</v>
      </c>
    </row>
    <row r="8749" spans="1:3" x14ac:dyDescent="0.2">
      <c r="A8749" s="300">
        <f t="shared" si="270"/>
        <v>43099</v>
      </c>
      <c r="B8749" s="63">
        <f t="shared" si="271"/>
        <v>17</v>
      </c>
      <c r="C8749" s="64">
        <v>321</v>
      </c>
    </row>
    <row r="8750" spans="1:3" x14ac:dyDescent="0.2">
      <c r="A8750" s="300">
        <f t="shared" si="270"/>
        <v>43099</v>
      </c>
      <c r="B8750" s="63">
        <f t="shared" si="271"/>
        <v>18</v>
      </c>
      <c r="C8750" s="64">
        <v>351</v>
      </c>
    </row>
    <row r="8751" spans="1:3" x14ac:dyDescent="0.2">
      <c r="A8751" s="300">
        <f t="shared" si="270"/>
        <v>43099</v>
      </c>
      <c r="B8751" s="63">
        <f t="shared" si="271"/>
        <v>19</v>
      </c>
      <c r="C8751" s="64">
        <v>349</v>
      </c>
    </row>
    <row r="8752" spans="1:3" x14ac:dyDescent="0.2">
      <c r="A8752" s="300">
        <f t="shared" si="270"/>
        <v>43099</v>
      </c>
      <c r="B8752" s="63">
        <f t="shared" si="271"/>
        <v>20</v>
      </c>
      <c r="C8752" s="64">
        <v>345</v>
      </c>
    </row>
    <row r="8753" spans="1:3" x14ac:dyDescent="0.2">
      <c r="A8753" s="300">
        <f t="shared" si="270"/>
        <v>43099</v>
      </c>
      <c r="B8753" s="63">
        <f t="shared" si="271"/>
        <v>21</v>
      </c>
      <c r="C8753" s="64">
        <v>328</v>
      </c>
    </row>
    <row r="8754" spans="1:3" x14ac:dyDescent="0.2">
      <c r="A8754" s="300">
        <f t="shared" si="270"/>
        <v>43099</v>
      </c>
      <c r="B8754" s="63">
        <f t="shared" si="271"/>
        <v>22</v>
      </c>
      <c r="C8754" s="64">
        <v>320</v>
      </c>
    </row>
    <row r="8755" spans="1:3" x14ac:dyDescent="0.2">
      <c r="A8755" s="300">
        <f t="shared" si="270"/>
        <v>43099</v>
      </c>
      <c r="B8755" s="63">
        <f t="shared" si="271"/>
        <v>23</v>
      </c>
      <c r="C8755" s="64">
        <v>295</v>
      </c>
    </row>
    <row r="8756" spans="1:3" x14ac:dyDescent="0.2">
      <c r="A8756" s="300">
        <f t="shared" si="270"/>
        <v>43099</v>
      </c>
      <c r="B8756" s="63">
        <f t="shared" si="271"/>
        <v>24</v>
      </c>
      <c r="C8756" s="64">
        <v>269</v>
      </c>
    </row>
    <row r="8757" spans="1:3" x14ac:dyDescent="0.2">
      <c r="A8757" s="300">
        <f t="shared" si="270"/>
        <v>43100</v>
      </c>
      <c r="B8757" s="63">
        <f t="shared" si="271"/>
        <v>1</v>
      </c>
      <c r="C8757" s="64">
        <v>260</v>
      </c>
    </row>
    <row r="8758" spans="1:3" x14ac:dyDescent="0.2">
      <c r="A8758" s="300">
        <f t="shared" si="270"/>
        <v>43100</v>
      </c>
      <c r="B8758" s="63">
        <f t="shared" si="271"/>
        <v>2</v>
      </c>
      <c r="C8758" s="64">
        <v>250</v>
      </c>
    </row>
    <row r="8759" spans="1:3" x14ac:dyDescent="0.2">
      <c r="A8759" s="300">
        <f t="shared" si="270"/>
        <v>43100</v>
      </c>
      <c r="B8759" s="63">
        <f t="shared" si="271"/>
        <v>3</v>
      </c>
      <c r="C8759" s="64">
        <v>241</v>
      </c>
    </row>
    <row r="8760" spans="1:3" x14ac:dyDescent="0.2">
      <c r="A8760" s="300">
        <f t="shared" si="270"/>
        <v>43100</v>
      </c>
      <c r="B8760" s="63">
        <f t="shared" si="271"/>
        <v>4</v>
      </c>
      <c r="C8760" s="64">
        <v>245</v>
      </c>
    </row>
    <row r="8761" spans="1:3" x14ac:dyDescent="0.2">
      <c r="A8761" s="300">
        <f t="shared" si="270"/>
        <v>43100</v>
      </c>
      <c r="B8761" s="63">
        <f t="shared" si="271"/>
        <v>5</v>
      </c>
      <c r="C8761" s="64">
        <v>248</v>
      </c>
    </row>
    <row r="8762" spans="1:3" x14ac:dyDescent="0.2">
      <c r="A8762" s="300">
        <f t="shared" si="270"/>
        <v>43100</v>
      </c>
      <c r="B8762" s="63">
        <f t="shared" si="271"/>
        <v>6</v>
      </c>
      <c r="C8762" s="64">
        <v>246</v>
      </c>
    </row>
    <row r="8763" spans="1:3" x14ac:dyDescent="0.2">
      <c r="A8763" s="300">
        <f t="shared" si="270"/>
        <v>43100</v>
      </c>
      <c r="B8763" s="63">
        <f t="shared" si="271"/>
        <v>7</v>
      </c>
      <c r="C8763" s="64">
        <v>267</v>
      </c>
    </row>
    <row r="8764" spans="1:3" x14ac:dyDescent="0.2">
      <c r="A8764" s="300">
        <f t="shared" si="270"/>
        <v>43100</v>
      </c>
      <c r="B8764" s="63">
        <f t="shared" si="271"/>
        <v>8</v>
      </c>
      <c r="C8764" s="64">
        <v>276</v>
      </c>
    </row>
    <row r="8765" spans="1:3" x14ac:dyDescent="0.2">
      <c r="A8765" s="300">
        <f t="shared" si="270"/>
        <v>43100</v>
      </c>
      <c r="B8765" s="63">
        <f t="shared" si="271"/>
        <v>9</v>
      </c>
      <c r="C8765" s="64">
        <v>297</v>
      </c>
    </row>
    <row r="8766" spans="1:3" x14ac:dyDescent="0.2">
      <c r="A8766" s="300">
        <f t="shared" si="270"/>
        <v>43100</v>
      </c>
      <c r="B8766" s="63">
        <f t="shared" si="271"/>
        <v>10</v>
      </c>
      <c r="C8766" s="64">
        <v>288</v>
      </c>
    </row>
    <row r="8767" spans="1:3" x14ac:dyDescent="0.2">
      <c r="A8767" s="300">
        <f t="shared" si="270"/>
        <v>43100</v>
      </c>
      <c r="B8767" s="63">
        <f t="shared" si="271"/>
        <v>11</v>
      </c>
      <c r="C8767" s="64">
        <v>289</v>
      </c>
    </row>
    <row r="8768" spans="1:3" x14ac:dyDescent="0.2">
      <c r="A8768" s="300">
        <f t="shared" si="270"/>
        <v>43100</v>
      </c>
      <c r="B8768" s="63">
        <f t="shared" si="271"/>
        <v>12</v>
      </c>
      <c r="C8768" s="64">
        <v>285</v>
      </c>
    </row>
    <row r="8769" spans="1:3" x14ac:dyDescent="0.2">
      <c r="A8769" s="300">
        <f t="shared" si="270"/>
        <v>43100</v>
      </c>
      <c r="B8769" s="63">
        <f t="shared" si="271"/>
        <v>13</v>
      </c>
      <c r="C8769" s="64">
        <v>272</v>
      </c>
    </row>
    <row r="8770" spans="1:3" x14ac:dyDescent="0.2">
      <c r="A8770" s="300">
        <f t="shared" si="270"/>
        <v>43100</v>
      </c>
      <c r="B8770" s="63">
        <f t="shared" si="271"/>
        <v>14</v>
      </c>
      <c r="C8770" s="64">
        <v>285</v>
      </c>
    </row>
    <row r="8771" spans="1:3" x14ac:dyDescent="0.2">
      <c r="A8771" s="300">
        <f t="shared" si="270"/>
        <v>43100</v>
      </c>
      <c r="B8771" s="63">
        <f t="shared" si="271"/>
        <v>15</v>
      </c>
      <c r="C8771" s="64">
        <v>278</v>
      </c>
    </row>
    <row r="8772" spans="1:3" x14ac:dyDescent="0.2">
      <c r="A8772" s="300">
        <f t="shared" si="270"/>
        <v>43100</v>
      </c>
      <c r="B8772" s="63">
        <f t="shared" si="271"/>
        <v>16</v>
      </c>
      <c r="C8772" s="64">
        <v>294</v>
      </c>
    </row>
    <row r="8773" spans="1:3" x14ac:dyDescent="0.2">
      <c r="A8773" s="300">
        <f t="shared" si="270"/>
        <v>43100</v>
      </c>
      <c r="B8773" s="63">
        <f t="shared" si="271"/>
        <v>17</v>
      </c>
      <c r="C8773" s="64">
        <v>306</v>
      </c>
    </row>
    <row r="8774" spans="1:3" x14ac:dyDescent="0.2">
      <c r="A8774" s="300">
        <f t="shared" ref="A8774:A8837" si="272">A8750+1</f>
        <v>43100</v>
      </c>
      <c r="B8774" s="63">
        <f t="shared" ref="B8774:B8837" si="273">B8726</f>
        <v>18</v>
      </c>
      <c r="C8774" s="64">
        <v>339</v>
      </c>
    </row>
    <row r="8775" spans="1:3" x14ac:dyDescent="0.2">
      <c r="A8775" s="300">
        <f t="shared" si="272"/>
        <v>43100</v>
      </c>
      <c r="B8775" s="63">
        <f t="shared" si="273"/>
        <v>19</v>
      </c>
      <c r="C8775" s="64">
        <v>340</v>
      </c>
    </row>
    <row r="8776" spans="1:3" x14ac:dyDescent="0.2">
      <c r="A8776" s="300">
        <f t="shared" si="272"/>
        <v>43100</v>
      </c>
      <c r="B8776" s="63">
        <f t="shared" si="273"/>
        <v>20</v>
      </c>
      <c r="C8776" s="64">
        <v>332</v>
      </c>
    </row>
    <row r="8777" spans="1:3" x14ac:dyDescent="0.2">
      <c r="A8777" s="300">
        <f t="shared" si="272"/>
        <v>43100</v>
      </c>
      <c r="B8777" s="63">
        <f t="shared" si="273"/>
        <v>21</v>
      </c>
      <c r="C8777" s="64">
        <v>313</v>
      </c>
    </row>
    <row r="8778" spans="1:3" x14ac:dyDescent="0.2">
      <c r="A8778" s="300">
        <f t="shared" si="272"/>
        <v>43100</v>
      </c>
      <c r="B8778" s="63">
        <f t="shared" si="273"/>
        <v>22</v>
      </c>
      <c r="C8778" s="64">
        <v>302</v>
      </c>
    </row>
    <row r="8779" spans="1:3" x14ac:dyDescent="0.2">
      <c r="A8779" s="300">
        <f t="shared" si="272"/>
        <v>43100</v>
      </c>
      <c r="B8779" s="63">
        <f t="shared" si="273"/>
        <v>23</v>
      </c>
      <c r="C8779" s="64">
        <v>289</v>
      </c>
    </row>
    <row r="8780" spans="1:3" x14ac:dyDescent="0.2">
      <c r="A8780" s="300">
        <f t="shared" si="272"/>
        <v>43100</v>
      </c>
      <c r="B8780" s="63">
        <f t="shared" si="273"/>
        <v>24</v>
      </c>
      <c r="C8780" s="64">
        <v>274</v>
      </c>
    </row>
    <row r="8781" spans="1:3" x14ac:dyDescent="0.2">
      <c r="A8781" s="300">
        <f t="shared" si="272"/>
        <v>43101</v>
      </c>
      <c r="B8781" s="63">
        <f t="shared" si="273"/>
        <v>1</v>
      </c>
      <c r="C8781" s="64">
        <v>263</v>
      </c>
    </row>
    <row r="8782" spans="1:3" x14ac:dyDescent="0.2">
      <c r="A8782" s="300">
        <f t="shared" si="272"/>
        <v>43101</v>
      </c>
      <c r="B8782" s="63">
        <f t="shared" si="273"/>
        <v>2</v>
      </c>
      <c r="C8782" s="64">
        <v>248</v>
      </c>
    </row>
    <row r="8783" spans="1:3" x14ac:dyDescent="0.2">
      <c r="A8783" s="300">
        <f t="shared" si="272"/>
        <v>43101</v>
      </c>
      <c r="B8783" s="63">
        <f t="shared" si="273"/>
        <v>3</v>
      </c>
      <c r="C8783" s="64">
        <v>256</v>
      </c>
    </row>
    <row r="8784" spans="1:3" x14ac:dyDescent="0.2">
      <c r="A8784" s="300">
        <f t="shared" si="272"/>
        <v>43101</v>
      </c>
      <c r="B8784" s="63">
        <f t="shared" si="273"/>
        <v>4</v>
      </c>
      <c r="C8784" s="64">
        <v>245</v>
      </c>
    </row>
    <row r="8785" spans="1:3" x14ac:dyDescent="0.2">
      <c r="A8785" s="300">
        <f t="shared" si="272"/>
        <v>43101</v>
      </c>
      <c r="B8785" s="63">
        <f t="shared" si="273"/>
        <v>5</v>
      </c>
      <c r="C8785" s="64">
        <v>251</v>
      </c>
    </row>
    <row r="8786" spans="1:3" x14ac:dyDescent="0.2">
      <c r="A8786" s="300">
        <f t="shared" si="272"/>
        <v>43101</v>
      </c>
      <c r="B8786" s="63">
        <f t="shared" si="273"/>
        <v>6</v>
      </c>
      <c r="C8786" s="64">
        <v>253</v>
      </c>
    </row>
    <row r="8787" spans="1:3" x14ac:dyDescent="0.2">
      <c r="A8787" s="300">
        <f t="shared" si="272"/>
        <v>43101</v>
      </c>
      <c r="B8787" s="63">
        <f t="shared" si="273"/>
        <v>7</v>
      </c>
      <c r="C8787" s="64">
        <v>265</v>
      </c>
    </row>
    <row r="8788" spans="1:3" x14ac:dyDescent="0.2">
      <c r="A8788" s="300">
        <f t="shared" si="272"/>
        <v>43101</v>
      </c>
      <c r="B8788" s="63">
        <f t="shared" si="273"/>
        <v>8</v>
      </c>
      <c r="C8788" s="64">
        <v>265</v>
      </c>
    </row>
    <row r="8789" spans="1:3" x14ac:dyDescent="0.2">
      <c r="A8789" s="300">
        <f t="shared" si="272"/>
        <v>43101</v>
      </c>
      <c r="B8789" s="63">
        <f t="shared" si="273"/>
        <v>9</v>
      </c>
      <c r="C8789" s="64">
        <v>268</v>
      </c>
    </row>
    <row r="8790" spans="1:3" x14ac:dyDescent="0.2">
      <c r="A8790" s="300">
        <f t="shared" si="272"/>
        <v>43101</v>
      </c>
      <c r="B8790" s="63">
        <f t="shared" si="273"/>
        <v>10</v>
      </c>
      <c r="C8790" s="64">
        <v>263</v>
      </c>
    </row>
    <row r="8791" spans="1:3" x14ac:dyDescent="0.2">
      <c r="A8791" s="300">
        <f t="shared" si="272"/>
        <v>43101</v>
      </c>
      <c r="B8791" s="63">
        <f t="shared" si="273"/>
        <v>11</v>
      </c>
      <c r="C8791" s="64">
        <v>268</v>
      </c>
    </row>
    <row r="8792" spans="1:3" x14ac:dyDescent="0.2">
      <c r="A8792" s="300">
        <f t="shared" si="272"/>
        <v>43101</v>
      </c>
      <c r="B8792" s="63">
        <f t="shared" si="273"/>
        <v>12</v>
      </c>
      <c r="C8792" s="64">
        <v>258</v>
      </c>
    </row>
    <row r="8793" spans="1:3" x14ac:dyDescent="0.2">
      <c r="A8793" s="300">
        <f t="shared" si="272"/>
        <v>43101</v>
      </c>
      <c r="B8793" s="63">
        <f t="shared" si="273"/>
        <v>13</v>
      </c>
      <c r="C8793" s="64">
        <v>261</v>
      </c>
    </row>
    <row r="8794" spans="1:3" x14ac:dyDescent="0.2">
      <c r="A8794" s="300">
        <f t="shared" si="272"/>
        <v>43101</v>
      </c>
      <c r="B8794" s="63">
        <f t="shared" si="273"/>
        <v>14</v>
      </c>
      <c r="C8794" s="64">
        <v>265</v>
      </c>
    </row>
    <row r="8795" spans="1:3" x14ac:dyDescent="0.2">
      <c r="A8795" s="300">
        <f t="shared" si="272"/>
        <v>43101</v>
      </c>
      <c r="B8795" s="63">
        <f t="shared" si="273"/>
        <v>15</v>
      </c>
      <c r="C8795" s="64">
        <v>271</v>
      </c>
    </row>
    <row r="8796" spans="1:3" x14ac:dyDescent="0.2">
      <c r="A8796" s="300">
        <f t="shared" si="272"/>
        <v>43101</v>
      </c>
      <c r="B8796" s="63">
        <f t="shared" si="273"/>
        <v>16</v>
      </c>
      <c r="C8796" s="64">
        <v>272</v>
      </c>
    </row>
    <row r="8797" spans="1:3" x14ac:dyDescent="0.2">
      <c r="A8797" s="300">
        <f t="shared" si="272"/>
        <v>43101</v>
      </c>
      <c r="B8797" s="63">
        <f t="shared" si="273"/>
        <v>17</v>
      </c>
      <c r="C8797" s="64">
        <v>286</v>
      </c>
    </row>
    <row r="8798" spans="1:3" x14ac:dyDescent="0.2">
      <c r="A8798" s="300">
        <f t="shared" si="272"/>
        <v>43101</v>
      </c>
      <c r="B8798" s="63">
        <f t="shared" si="273"/>
        <v>18</v>
      </c>
      <c r="C8798" s="64">
        <v>329</v>
      </c>
    </row>
    <row r="8799" spans="1:3" x14ac:dyDescent="0.2">
      <c r="A8799" s="300">
        <f t="shared" si="272"/>
        <v>43101</v>
      </c>
      <c r="B8799" s="63">
        <f t="shared" si="273"/>
        <v>19</v>
      </c>
      <c r="C8799" s="64">
        <v>328</v>
      </c>
    </row>
    <row r="8800" spans="1:3" x14ac:dyDescent="0.2">
      <c r="A8800" s="300">
        <f t="shared" si="272"/>
        <v>43101</v>
      </c>
      <c r="B8800" s="63">
        <f t="shared" si="273"/>
        <v>20</v>
      </c>
      <c r="C8800" s="64">
        <v>322</v>
      </c>
    </row>
    <row r="8801" spans="1:3" x14ac:dyDescent="0.2">
      <c r="A8801" s="300">
        <f t="shared" si="272"/>
        <v>43101</v>
      </c>
      <c r="B8801" s="63">
        <f t="shared" si="273"/>
        <v>21</v>
      </c>
      <c r="C8801" s="64">
        <v>312</v>
      </c>
    </row>
    <row r="8802" spans="1:3" x14ac:dyDescent="0.2">
      <c r="A8802" s="300">
        <f t="shared" si="272"/>
        <v>43101</v>
      </c>
      <c r="B8802" s="63">
        <f t="shared" si="273"/>
        <v>22</v>
      </c>
      <c r="C8802" s="64">
        <v>296</v>
      </c>
    </row>
    <row r="8803" spans="1:3" x14ac:dyDescent="0.2">
      <c r="A8803" s="300">
        <f t="shared" si="272"/>
        <v>43101</v>
      </c>
      <c r="B8803" s="63">
        <f t="shared" si="273"/>
        <v>23</v>
      </c>
      <c r="C8803" s="64">
        <v>277</v>
      </c>
    </row>
    <row r="8804" spans="1:3" x14ac:dyDescent="0.2">
      <c r="A8804" s="300">
        <f t="shared" si="272"/>
        <v>43101</v>
      </c>
      <c r="B8804" s="63">
        <f t="shared" si="273"/>
        <v>24</v>
      </c>
      <c r="C8804" s="64">
        <v>261</v>
      </c>
    </row>
    <row r="8805" spans="1:3" x14ac:dyDescent="0.2">
      <c r="A8805" s="300">
        <f t="shared" si="272"/>
        <v>43102</v>
      </c>
      <c r="B8805" s="63">
        <f t="shared" si="273"/>
        <v>1</v>
      </c>
      <c r="C8805" s="64">
        <v>243</v>
      </c>
    </row>
    <row r="8806" spans="1:3" x14ac:dyDescent="0.2">
      <c r="A8806" s="300">
        <f t="shared" si="272"/>
        <v>43102</v>
      </c>
      <c r="B8806" s="63">
        <f t="shared" si="273"/>
        <v>2</v>
      </c>
      <c r="C8806" s="64">
        <v>231</v>
      </c>
    </row>
    <row r="8807" spans="1:3" x14ac:dyDescent="0.2">
      <c r="A8807" s="300">
        <f t="shared" si="272"/>
        <v>43102</v>
      </c>
      <c r="B8807" s="63">
        <f t="shared" si="273"/>
        <v>3</v>
      </c>
      <c r="C8807" s="64">
        <v>235</v>
      </c>
    </row>
    <row r="8808" spans="1:3" x14ac:dyDescent="0.2">
      <c r="A8808" s="300">
        <f t="shared" si="272"/>
        <v>43102</v>
      </c>
      <c r="B8808" s="63">
        <f t="shared" si="273"/>
        <v>4</v>
      </c>
      <c r="C8808" s="64">
        <v>232</v>
      </c>
    </row>
    <row r="8809" spans="1:3" x14ac:dyDescent="0.2">
      <c r="A8809" s="300">
        <f t="shared" si="272"/>
        <v>43102</v>
      </c>
      <c r="B8809" s="63">
        <f t="shared" si="273"/>
        <v>5</v>
      </c>
      <c r="C8809" s="64">
        <v>244</v>
      </c>
    </row>
    <row r="8810" spans="1:3" x14ac:dyDescent="0.2">
      <c r="A8810" s="300">
        <f t="shared" si="272"/>
        <v>43102</v>
      </c>
      <c r="B8810" s="63">
        <f t="shared" si="273"/>
        <v>6</v>
      </c>
      <c r="C8810" s="64">
        <v>254</v>
      </c>
    </row>
    <row r="8811" spans="1:3" x14ac:dyDescent="0.2">
      <c r="A8811" s="300">
        <f t="shared" si="272"/>
        <v>43102</v>
      </c>
      <c r="B8811" s="63">
        <f t="shared" si="273"/>
        <v>7</v>
      </c>
      <c r="C8811" s="64">
        <v>286</v>
      </c>
    </row>
    <row r="8812" spans="1:3" x14ac:dyDescent="0.2">
      <c r="A8812" s="300">
        <f t="shared" si="272"/>
        <v>43102</v>
      </c>
      <c r="B8812" s="63">
        <f t="shared" si="273"/>
        <v>8</v>
      </c>
      <c r="C8812" s="64">
        <v>295</v>
      </c>
    </row>
    <row r="8813" spans="1:3" x14ac:dyDescent="0.2">
      <c r="A8813" s="300">
        <f t="shared" si="272"/>
        <v>43102</v>
      </c>
      <c r="B8813" s="63">
        <f t="shared" si="273"/>
        <v>9</v>
      </c>
      <c r="C8813" s="64">
        <v>312</v>
      </c>
    </row>
    <row r="8814" spans="1:3" x14ac:dyDescent="0.2">
      <c r="A8814" s="300">
        <f t="shared" si="272"/>
        <v>43102</v>
      </c>
      <c r="B8814" s="63">
        <f t="shared" si="273"/>
        <v>10</v>
      </c>
      <c r="C8814" s="64">
        <v>311</v>
      </c>
    </row>
    <row r="8815" spans="1:3" x14ac:dyDescent="0.2">
      <c r="A8815" s="300">
        <f t="shared" si="272"/>
        <v>43102</v>
      </c>
      <c r="B8815" s="63">
        <f t="shared" si="273"/>
        <v>11</v>
      </c>
      <c r="C8815" s="64">
        <v>314</v>
      </c>
    </row>
    <row r="8816" spans="1:3" x14ac:dyDescent="0.2">
      <c r="A8816" s="300">
        <f t="shared" si="272"/>
        <v>43102</v>
      </c>
      <c r="B8816" s="63">
        <f t="shared" si="273"/>
        <v>12</v>
      </c>
      <c r="C8816" s="64">
        <v>313</v>
      </c>
    </row>
    <row r="8817" spans="1:3" x14ac:dyDescent="0.2">
      <c r="A8817" s="300">
        <f t="shared" si="272"/>
        <v>43102</v>
      </c>
      <c r="B8817" s="63">
        <f t="shared" si="273"/>
        <v>13</v>
      </c>
      <c r="C8817" s="64">
        <v>315</v>
      </c>
    </row>
    <row r="8818" spans="1:3" x14ac:dyDescent="0.2">
      <c r="A8818" s="300">
        <f t="shared" si="272"/>
        <v>43102</v>
      </c>
      <c r="B8818" s="63">
        <f t="shared" si="273"/>
        <v>14</v>
      </c>
      <c r="C8818" s="64">
        <v>321</v>
      </c>
    </row>
    <row r="8819" spans="1:3" x14ac:dyDescent="0.2">
      <c r="A8819" s="300">
        <f t="shared" si="272"/>
        <v>43102</v>
      </c>
      <c r="B8819" s="63">
        <f t="shared" si="273"/>
        <v>15</v>
      </c>
      <c r="C8819" s="64">
        <v>325</v>
      </c>
    </row>
    <row r="8820" spans="1:3" x14ac:dyDescent="0.2">
      <c r="A8820" s="300">
        <f t="shared" si="272"/>
        <v>43102</v>
      </c>
      <c r="B8820" s="63">
        <f t="shared" si="273"/>
        <v>16</v>
      </c>
      <c r="C8820" s="64">
        <v>324</v>
      </c>
    </row>
    <row r="8821" spans="1:3" x14ac:dyDescent="0.2">
      <c r="A8821" s="300">
        <f t="shared" si="272"/>
        <v>43102</v>
      </c>
      <c r="B8821" s="63">
        <f t="shared" si="273"/>
        <v>17</v>
      </c>
      <c r="C8821" s="64">
        <v>332</v>
      </c>
    </row>
    <row r="8822" spans="1:3" x14ac:dyDescent="0.2">
      <c r="A8822" s="300">
        <f t="shared" si="272"/>
        <v>43102</v>
      </c>
      <c r="B8822" s="63">
        <f t="shared" si="273"/>
        <v>18</v>
      </c>
      <c r="C8822" s="64">
        <v>373</v>
      </c>
    </row>
    <row r="8823" spans="1:3" x14ac:dyDescent="0.2">
      <c r="A8823" s="300">
        <f t="shared" si="272"/>
        <v>43102</v>
      </c>
      <c r="B8823" s="63">
        <f t="shared" si="273"/>
        <v>19</v>
      </c>
      <c r="C8823" s="64">
        <v>364</v>
      </c>
    </row>
    <row r="8824" spans="1:3" x14ac:dyDescent="0.2">
      <c r="A8824" s="300">
        <f t="shared" si="272"/>
        <v>43102</v>
      </c>
      <c r="B8824" s="63">
        <f t="shared" si="273"/>
        <v>20</v>
      </c>
      <c r="C8824" s="64">
        <v>354</v>
      </c>
    </row>
    <row r="8825" spans="1:3" x14ac:dyDescent="0.2">
      <c r="A8825" s="300">
        <f t="shared" si="272"/>
        <v>43102</v>
      </c>
      <c r="B8825" s="63">
        <f t="shared" si="273"/>
        <v>21</v>
      </c>
      <c r="C8825" s="64">
        <v>345</v>
      </c>
    </row>
    <row r="8826" spans="1:3" x14ac:dyDescent="0.2">
      <c r="A8826" s="300">
        <f t="shared" si="272"/>
        <v>43102</v>
      </c>
      <c r="B8826" s="63">
        <f t="shared" si="273"/>
        <v>22</v>
      </c>
      <c r="C8826" s="64">
        <v>324</v>
      </c>
    </row>
    <row r="8827" spans="1:3" x14ac:dyDescent="0.2">
      <c r="A8827" s="300">
        <f t="shared" si="272"/>
        <v>43102</v>
      </c>
      <c r="B8827" s="63">
        <f t="shared" si="273"/>
        <v>23</v>
      </c>
      <c r="C8827" s="64">
        <v>288</v>
      </c>
    </row>
    <row r="8828" spans="1:3" x14ac:dyDescent="0.2">
      <c r="A8828" s="300">
        <f t="shared" si="272"/>
        <v>43102</v>
      </c>
      <c r="B8828" s="63">
        <f t="shared" si="273"/>
        <v>24</v>
      </c>
      <c r="C8828" s="64">
        <v>270</v>
      </c>
    </row>
    <row r="8829" spans="1:3" x14ac:dyDescent="0.2">
      <c r="A8829" s="300">
        <f t="shared" si="272"/>
        <v>43103</v>
      </c>
      <c r="B8829" s="63">
        <f t="shared" si="273"/>
        <v>1</v>
      </c>
      <c r="C8829" s="64">
        <v>255</v>
      </c>
    </row>
    <row r="8830" spans="1:3" x14ac:dyDescent="0.2">
      <c r="A8830" s="300">
        <f t="shared" si="272"/>
        <v>43103</v>
      </c>
      <c r="B8830" s="63">
        <f t="shared" si="273"/>
        <v>2</v>
      </c>
      <c r="C8830" s="64">
        <v>242</v>
      </c>
    </row>
    <row r="8831" spans="1:3" x14ac:dyDescent="0.2">
      <c r="A8831" s="300">
        <f t="shared" si="272"/>
        <v>43103</v>
      </c>
      <c r="B8831" s="63">
        <f t="shared" si="273"/>
        <v>3</v>
      </c>
      <c r="C8831" s="64">
        <v>241</v>
      </c>
    </row>
    <row r="8832" spans="1:3" x14ac:dyDescent="0.2">
      <c r="A8832" s="300">
        <f t="shared" si="272"/>
        <v>43103</v>
      </c>
      <c r="B8832" s="63">
        <f t="shared" si="273"/>
        <v>4</v>
      </c>
      <c r="C8832" s="64">
        <v>238</v>
      </c>
    </row>
    <row r="8833" spans="1:3" x14ac:dyDescent="0.2">
      <c r="A8833" s="300">
        <f t="shared" si="272"/>
        <v>43103</v>
      </c>
      <c r="B8833" s="63">
        <f t="shared" si="273"/>
        <v>5</v>
      </c>
      <c r="C8833" s="64">
        <v>244</v>
      </c>
    </row>
    <row r="8834" spans="1:3" x14ac:dyDescent="0.2">
      <c r="A8834" s="300">
        <f t="shared" si="272"/>
        <v>43103</v>
      </c>
      <c r="B8834" s="63">
        <f t="shared" si="273"/>
        <v>6</v>
      </c>
      <c r="C8834" s="64">
        <v>268</v>
      </c>
    </row>
    <row r="8835" spans="1:3" x14ac:dyDescent="0.2">
      <c r="A8835" s="300">
        <f t="shared" si="272"/>
        <v>43103</v>
      </c>
      <c r="B8835" s="63">
        <f t="shared" si="273"/>
        <v>7</v>
      </c>
      <c r="C8835" s="64">
        <v>293</v>
      </c>
    </row>
    <row r="8836" spans="1:3" x14ac:dyDescent="0.2">
      <c r="A8836" s="300">
        <f t="shared" si="272"/>
        <v>43103</v>
      </c>
      <c r="B8836" s="63">
        <f t="shared" si="273"/>
        <v>8</v>
      </c>
      <c r="C8836" s="64">
        <v>317</v>
      </c>
    </row>
    <row r="8837" spans="1:3" x14ac:dyDescent="0.2">
      <c r="A8837" s="300">
        <f t="shared" si="272"/>
        <v>43103</v>
      </c>
      <c r="B8837" s="63">
        <f t="shared" si="273"/>
        <v>9</v>
      </c>
      <c r="C8837" s="64">
        <v>325</v>
      </c>
    </row>
    <row r="8838" spans="1:3" x14ac:dyDescent="0.2">
      <c r="A8838" s="300">
        <f t="shared" ref="A8838:A8901" si="274">A8814+1</f>
        <v>43103</v>
      </c>
      <c r="B8838" s="63">
        <f t="shared" ref="B8838:B8901" si="275">B8790</f>
        <v>10</v>
      </c>
      <c r="C8838" s="64">
        <v>328</v>
      </c>
    </row>
    <row r="8839" spans="1:3" x14ac:dyDescent="0.2">
      <c r="A8839" s="300">
        <f t="shared" si="274"/>
        <v>43103</v>
      </c>
      <c r="B8839" s="63">
        <f t="shared" si="275"/>
        <v>11</v>
      </c>
      <c r="C8839" s="64">
        <v>332</v>
      </c>
    </row>
    <row r="8840" spans="1:3" x14ac:dyDescent="0.2">
      <c r="A8840" s="300">
        <f t="shared" si="274"/>
        <v>43103</v>
      </c>
      <c r="B8840" s="63">
        <f t="shared" si="275"/>
        <v>12</v>
      </c>
      <c r="C8840" s="64">
        <v>337</v>
      </c>
    </row>
    <row r="8841" spans="1:3" x14ac:dyDescent="0.2">
      <c r="A8841" s="300">
        <f t="shared" si="274"/>
        <v>43103</v>
      </c>
      <c r="B8841" s="63">
        <f t="shared" si="275"/>
        <v>13</v>
      </c>
      <c r="C8841" s="64">
        <v>333</v>
      </c>
    </row>
    <row r="8842" spans="1:3" x14ac:dyDescent="0.2">
      <c r="A8842" s="300">
        <f t="shared" si="274"/>
        <v>43103</v>
      </c>
      <c r="B8842" s="63">
        <f t="shared" si="275"/>
        <v>14</v>
      </c>
      <c r="C8842" s="64">
        <v>336</v>
      </c>
    </row>
    <row r="8843" spans="1:3" x14ac:dyDescent="0.2">
      <c r="A8843" s="300">
        <f t="shared" si="274"/>
        <v>43103</v>
      </c>
      <c r="B8843" s="63">
        <f t="shared" si="275"/>
        <v>15</v>
      </c>
      <c r="C8843" s="64">
        <v>336</v>
      </c>
    </row>
    <row r="8844" spans="1:3" x14ac:dyDescent="0.2">
      <c r="A8844" s="300">
        <f t="shared" si="274"/>
        <v>43103</v>
      </c>
      <c r="B8844" s="63">
        <f t="shared" si="275"/>
        <v>16</v>
      </c>
      <c r="C8844" s="64">
        <v>324</v>
      </c>
    </row>
    <row r="8845" spans="1:3" x14ac:dyDescent="0.2">
      <c r="A8845" s="300">
        <f t="shared" si="274"/>
        <v>43103</v>
      </c>
      <c r="B8845" s="63">
        <f t="shared" si="275"/>
        <v>17</v>
      </c>
      <c r="C8845" s="64">
        <v>344</v>
      </c>
    </row>
    <row r="8846" spans="1:3" x14ac:dyDescent="0.2">
      <c r="A8846" s="300">
        <f t="shared" si="274"/>
        <v>43103</v>
      </c>
      <c r="B8846" s="63">
        <f t="shared" si="275"/>
        <v>18</v>
      </c>
      <c r="C8846" s="64">
        <v>365</v>
      </c>
    </row>
    <row r="8847" spans="1:3" x14ac:dyDescent="0.2">
      <c r="A8847" s="300">
        <f t="shared" si="274"/>
        <v>43103</v>
      </c>
      <c r="B8847" s="63">
        <f t="shared" si="275"/>
        <v>19</v>
      </c>
      <c r="C8847" s="64">
        <v>361</v>
      </c>
    </row>
    <row r="8848" spans="1:3" x14ac:dyDescent="0.2">
      <c r="A8848" s="300">
        <f t="shared" si="274"/>
        <v>43103</v>
      </c>
      <c r="B8848" s="63">
        <f t="shared" si="275"/>
        <v>20</v>
      </c>
      <c r="C8848" s="64">
        <v>361</v>
      </c>
    </row>
    <row r="8849" spans="1:3" x14ac:dyDescent="0.2">
      <c r="A8849" s="300">
        <f t="shared" si="274"/>
        <v>43103</v>
      </c>
      <c r="B8849" s="63">
        <f t="shared" si="275"/>
        <v>21</v>
      </c>
      <c r="C8849" s="64">
        <v>336</v>
      </c>
    </row>
    <row r="8850" spans="1:3" x14ac:dyDescent="0.2">
      <c r="A8850" s="300">
        <f t="shared" si="274"/>
        <v>43103</v>
      </c>
      <c r="B8850" s="63">
        <f t="shared" si="275"/>
        <v>22</v>
      </c>
      <c r="C8850" s="64">
        <v>325</v>
      </c>
    </row>
    <row r="8851" spans="1:3" x14ac:dyDescent="0.2">
      <c r="A8851" s="300">
        <f t="shared" si="274"/>
        <v>43103</v>
      </c>
      <c r="B8851" s="63">
        <f t="shared" si="275"/>
        <v>23</v>
      </c>
      <c r="C8851" s="64">
        <v>283</v>
      </c>
    </row>
    <row r="8852" spans="1:3" x14ac:dyDescent="0.2">
      <c r="A8852" s="300">
        <f t="shared" si="274"/>
        <v>43103</v>
      </c>
      <c r="B8852" s="63">
        <f t="shared" si="275"/>
        <v>24</v>
      </c>
      <c r="C8852" s="64">
        <v>273</v>
      </c>
    </row>
    <row r="8853" spans="1:3" x14ac:dyDescent="0.2">
      <c r="A8853" s="300">
        <f t="shared" si="274"/>
        <v>43104</v>
      </c>
      <c r="B8853" s="63">
        <f t="shared" si="275"/>
        <v>1</v>
      </c>
      <c r="C8853" s="64">
        <v>256</v>
      </c>
    </row>
    <row r="8854" spans="1:3" x14ac:dyDescent="0.2">
      <c r="A8854" s="300">
        <f t="shared" si="274"/>
        <v>43104</v>
      </c>
      <c r="B8854" s="63">
        <f t="shared" si="275"/>
        <v>2</v>
      </c>
      <c r="C8854" s="64">
        <v>246</v>
      </c>
    </row>
    <row r="8855" spans="1:3" x14ac:dyDescent="0.2">
      <c r="A8855" s="300">
        <f t="shared" si="274"/>
        <v>43104</v>
      </c>
      <c r="B8855" s="63">
        <f t="shared" si="275"/>
        <v>3</v>
      </c>
      <c r="C8855" s="64">
        <v>239</v>
      </c>
    </row>
    <row r="8856" spans="1:3" x14ac:dyDescent="0.2">
      <c r="A8856" s="300">
        <f t="shared" si="274"/>
        <v>43104</v>
      </c>
      <c r="B8856" s="63">
        <f t="shared" si="275"/>
        <v>4</v>
      </c>
      <c r="C8856" s="64">
        <v>235</v>
      </c>
    </row>
    <row r="8857" spans="1:3" x14ac:dyDescent="0.2">
      <c r="A8857" s="300">
        <f t="shared" si="274"/>
        <v>43104</v>
      </c>
      <c r="B8857" s="63">
        <f t="shared" si="275"/>
        <v>5</v>
      </c>
      <c r="C8857" s="64">
        <v>256</v>
      </c>
    </row>
    <row r="8858" spans="1:3" x14ac:dyDescent="0.2">
      <c r="A8858" s="300">
        <f t="shared" si="274"/>
        <v>43104</v>
      </c>
      <c r="B8858" s="63">
        <f t="shared" si="275"/>
        <v>6</v>
      </c>
      <c r="C8858" s="64">
        <v>265</v>
      </c>
    </row>
    <row r="8859" spans="1:3" x14ac:dyDescent="0.2">
      <c r="A8859" s="300">
        <f t="shared" si="274"/>
        <v>43104</v>
      </c>
      <c r="B8859" s="63">
        <f t="shared" si="275"/>
        <v>7</v>
      </c>
      <c r="C8859" s="64">
        <v>291</v>
      </c>
    </row>
    <row r="8860" spans="1:3" x14ac:dyDescent="0.2">
      <c r="A8860" s="300">
        <f t="shared" si="274"/>
        <v>43104</v>
      </c>
      <c r="B8860" s="63">
        <f t="shared" si="275"/>
        <v>8</v>
      </c>
      <c r="C8860" s="64">
        <v>314</v>
      </c>
    </row>
    <row r="8861" spans="1:3" x14ac:dyDescent="0.2">
      <c r="A8861" s="300">
        <f t="shared" si="274"/>
        <v>43104</v>
      </c>
      <c r="B8861" s="63">
        <f t="shared" si="275"/>
        <v>9</v>
      </c>
      <c r="C8861" s="64">
        <v>313</v>
      </c>
    </row>
    <row r="8862" spans="1:3" x14ac:dyDescent="0.2">
      <c r="A8862" s="300">
        <f t="shared" si="274"/>
        <v>43104</v>
      </c>
      <c r="B8862" s="63">
        <f t="shared" si="275"/>
        <v>10</v>
      </c>
      <c r="C8862" s="64">
        <v>314</v>
      </c>
    </row>
    <row r="8863" spans="1:3" x14ac:dyDescent="0.2">
      <c r="A8863" s="300">
        <f t="shared" si="274"/>
        <v>43104</v>
      </c>
      <c r="B8863" s="63">
        <f t="shared" si="275"/>
        <v>11</v>
      </c>
      <c r="C8863" s="64">
        <v>316</v>
      </c>
    </row>
    <row r="8864" spans="1:3" x14ac:dyDescent="0.2">
      <c r="A8864" s="300">
        <f t="shared" si="274"/>
        <v>43104</v>
      </c>
      <c r="B8864" s="63">
        <f t="shared" si="275"/>
        <v>12</v>
      </c>
      <c r="C8864" s="64">
        <v>318</v>
      </c>
    </row>
    <row r="8865" spans="1:3" x14ac:dyDescent="0.2">
      <c r="A8865" s="300">
        <f t="shared" si="274"/>
        <v>43104</v>
      </c>
      <c r="B8865" s="63">
        <f t="shared" si="275"/>
        <v>13</v>
      </c>
      <c r="C8865" s="64">
        <v>323</v>
      </c>
    </row>
    <row r="8866" spans="1:3" x14ac:dyDescent="0.2">
      <c r="A8866" s="300">
        <f t="shared" si="274"/>
        <v>43104</v>
      </c>
      <c r="B8866" s="63">
        <f t="shared" si="275"/>
        <v>14</v>
      </c>
      <c r="C8866" s="64">
        <v>324</v>
      </c>
    </row>
    <row r="8867" spans="1:3" x14ac:dyDescent="0.2">
      <c r="A8867" s="300">
        <f t="shared" si="274"/>
        <v>43104</v>
      </c>
      <c r="B8867" s="63">
        <f t="shared" si="275"/>
        <v>15</v>
      </c>
      <c r="C8867" s="64">
        <v>328</v>
      </c>
    </row>
    <row r="8868" spans="1:3" x14ac:dyDescent="0.2">
      <c r="A8868" s="300">
        <f t="shared" si="274"/>
        <v>43104</v>
      </c>
      <c r="B8868" s="63">
        <f t="shared" si="275"/>
        <v>16</v>
      </c>
      <c r="C8868" s="64">
        <v>338</v>
      </c>
    </row>
    <row r="8869" spans="1:3" x14ac:dyDescent="0.2">
      <c r="A8869" s="300">
        <f t="shared" si="274"/>
        <v>43104</v>
      </c>
      <c r="B8869" s="63">
        <f t="shared" si="275"/>
        <v>17</v>
      </c>
      <c r="C8869" s="64">
        <v>338</v>
      </c>
    </row>
    <row r="8870" spans="1:3" x14ac:dyDescent="0.2">
      <c r="A8870" s="300">
        <f t="shared" si="274"/>
        <v>43104</v>
      </c>
      <c r="B8870" s="63">
        <f t="shared" si="275"/>
        <v>18</v>
      </c>
      <c r="C8870" s="64">
        <v>367</v>
      </c>
    </row>
    <row r="8871" spans="1:3" x14ac:dyDescent="0.2">
      <c r="A8871" s="300">
        <f t="shared" si="274"/>
        <v>43104</v>
      </c>
      <c r="B8871" s="63">
        <f t="shared" si="275"/>
        <v>19</v>
      </c>
      <c r="C8871" s="64">
        <v>364</v>
      </c>
    </row>
    <row r="8872" spans="1:3" x14ac:dyDescent="0.2">
      <c r="A8872" s="300">
        <f t="shared" si="274"/>
        <v>43104</v>
      </c>
      <c r="B8872" s="63">
        <f t="shared" si="275"/>
        <v>20</v>
      </c>
      <c r="C8872" s="64">
        <v>351</v>
      </c>
    </row>
    <row r="8873" spans="1:3" x14ac:dyDescent="0.2">
      <c r="A8873" s="300">
        <f t="shared" si="274"/>
        <v>43104</v>
      </c>
      <c r="B8873" s="63">
        <f t="shared" si="275"/>
        <v>21</v>
      </c>
      <c r="C8873" s="64">
        <v>341</v>
      </c>
    </row>
    <row r="8874" spans="1:3" x14ac:dyDescent="0.2">
      <c r="A8874" s="300">
        <f t="shared" si="274"/>
        <v>43104</v>
      </c>
      <c r="B8874" s="63">
        <f t="shared" si="275"/>
        <v>22</v>
      </c>
      <c r="C8874" s="64">
        <v>314</v>
      </c>
    </row>
    <row r="8875" spans="1:3" x14ac:dyDescent="0.2">
      <c r="A8875" s="300">
        <f t="shared" si="274"/>
        <v>43104</v>
      </c>
      <c r="B8875" s="63">
        <f t="shared" si="275"/>
        <v>23</v>
      </c>
      <c r="C8875" s="64">
        <v>298</v>
      </c>
    </row>
    <row r="8876" spans="1:3" x14ac:dyDescent="0.2">
      <c r="A8876" s="300">
        <f t="shared" si="274"/>
        <v>43104</v>
      </c>
      <c r="B8876" s="63">
        <f t="shared" si="275"/>
        <v>24</v>
      </c>
      <c r="C8876" s="64">
        <v>265</v>
      </c>
    </row>
    <row r="8877" spans="1:3" x14ac:dyDescent="0.2">
      <c r="A8877" s="300">
        <f t="shared" si="274"/>
        <v>43105</v>
      </c>
      <c r="B8877" s="63">
        <f t="shared" si="275"/>
        <v>1</v>
      </c>
      <c r="C8877" s="64">
        <v>252</v>
      </c>
    </row>
    <row r="8878" spans="1:3" x14ac:dyDescent="0.2">
      <c r="A8878" s="300">
        <f t="shared" si="274"/>
        <v>43105</v>
      </c>
      <c r="B8878" s="63">
        <f t="shared" si="275"/>
        <v>2</v>
      </c>
      <c r="C8878" s="64">
        <v>241</v>
      </c>
    </row>
    <row r="8879" spans="1:3" x14ac:dyDescent="0.2">
      <c r="A8879" s="300">
        <f t="shared" si="274"/>
        <v>43105</v>
      </c>
      <c r="B8879" s="63">
        <f t="shared" si="275"/>
        <v>3</v>
      </c>
      <c r="C8879" s="64">
        <v>242</v>
      </c>
    </row>
    <row r="8880" spans="1:3" x14ac:dyDescent="0.2">
      <c r="A8880" s="300">
        <f t="shared" si="274"/>
        <v>43105</v>
      </c>
      <c r="B8880" s="63">
        <f t="shared" si="275"/>
        <v>4</v>
      </c>
      <c r="C8880" s="64">
        <v>239</v>
      </c>
    </row>
    <row r="8881" spans="1:3" x14ac:dyDescent="0.2">
      <c r="A8881" s="300">
        <f t="shared" si="274"/>
        <v>43105</v>
      </c>
      <c r="B8881" s="63">
        <f t="shared" si="275"/>
        <v>5</v>
      </c>
      <c r="C8881" s="64">
        <v>244</v>
      </c>
    </row>
    <row r="8882" spans="1:3" x14ac:dyDescent="0.2">
      <c r="A8882" s="300">
        <f t="shared" si="274"/>
        <v>43105</v>
      </c>
      <c r="B8882" s="63">
        <f t="shared" si="275"/>
        <v>6</v>
      </c>
      <c r="C8882" s="64">
        <v>257</v>
      </c>
    </row>
    <row r="8883" spans="1:3" x14ac:dyDescent="0.2">
      <c r="A8883" s="300">
        <f t="shared" si="274"/>
        <v>43105</v>
      </c>
      <c r="B8883" s="63">
        <f t="shared" si="275"/>
        <v>7</v>
      </c>
      <c r="C8883" s="64">
        <v>288</v>
      </c>
    </row>
    <row r="8884" spans="1:3" x14ac:dyDescent="0.2">
      <c r="A8884" s="300">
        <f t="shared" si="274"/>
        <v>43105</v>
      </c>
      <c r="B8884" s="63">
        <f t="shared" si="275"/>
        <v>8</v>
      </c>
      <c r="C8884" s="64">
        <v>290</v>
      </c>
    </row>
    <row r="8885" spans="1:3" x14ac:dyDescent="0.2">
      <c r="A8885" s="300">
        <f t="shared" si="274"/>
        <v>43105</v>
      </c>
      <c r="B8885" s="63">
        <f t="shared" si="275"/>
        <v>9</v>
      </c>
      <c r="C8885" s="64">
        <v>292</v>
      </c>
    </row>
    <row r="8886" spans="1:3" x14ac:dyDescent="0.2">
      <c r="A8886" s="300">
        <f t="shared" si="274"/>
        <v>43105</v>
      </c>
      <c r="B8886" s="63">
        <f t="shared" si="275"/>
        <v>10</v>
      </c>
      <c r="C8886" s="64">
        <v>304</v>
      </c>
    </row>
    <row r="8887" spans="1:3" x14ac:dyDescent="0.2">
      <c r="A8887" s="300">
        <f t="shared" si="274"/>
        <v>43105</v>
      </c>
      <c r="B8887" s="63">
        <f t="shared" si="275"/>
        <v>11</v>
      </c>
      <c r="C8887" s="64">
        <v>302</v>
      </c>
    </row>
    <row r="8888" spans="1:3" x14ac:dyDescent="0.2">
      <c r="A8888" s="300">
        <f t="shared" si="274"/>
        <v>43105</v>
      </c>
      <c r="B8888" s="63">
        <f t="shared" si="275"/>
        <v>12</v>
      </c>
      <c r="C8888" s="64">
        <v>308</v>
      </c>
    </row>
    <row r="8889" spans="1:3" x14ac:dyDescent="0.2">
      <c r="A8889" s="300">
        <f t="shared" si="274"/>
        <v>43105</v>
      </c>
      <c r="B8889" s="63">
        <f t="shared" si="275"/>
        <v>13</v>
      </c>
      <c r="C8889" s="64">
        <v>312</v>
      </c>
    </row>
    <row r="8890" spans="1:3" x14ac:dyDescent="0.2">
      <c r="A8890" s="300">
        <f t="shared" si="274"/>
        <v>43105</v>
      </c>
      <c r="B8890" s="63">
        <f t="shared" si="275"/>
        <v>14</v>
      </c>
      <c r="C8890" s="64">
        <v>318</v>
      </c>
    </row>
    <row r="8891" spans="1:3" x14ac:dyDescent="0.2">
      <c r="A8891" s="300">
        <f t="shared" si="274"/>
        <v>43105</v>
      </c>
      <c r="B8891" s="63">
        <f t="shared" si="275"/>
        <v>15</v>
      </c>
      <c r="C8891" s="64">
        <v>322</v>
      </c>
    </row>
    <row r="8892" spans="1:3" x14ac:dyDescent="0.2">
      <c r="A8892" s="300">
        <f t="shared" si="274"/>
        <v>43105</v>
      </c>
      <c r="B8892" s="63">
        <f t="shared" si="275"/>
        <v>16</v>
      </c>
      <c r="C8892" s="64">
        <v>326</v>
      </c>
    </row>
    <row r="8893" spans="1:3" x14ac:dyDescent="0.2">
      <c r="A8893" s="300">
        <f t="shared" si="274"/>
        <v>43105</v>
      </c>
      <c r="B8893" s="63">
        <f t="shared" si="275"/>
        <v>17</v>
      </c>
      <c r="C8893" s="64">
        <v>328</v>
      </c>
    </row>
    <row r="8894" spans="1:3" x14ac:dyDescent="0.2">
      <c r="A8894" s="300">
        <f t="shared" si="274"/>
        <v>43105</v>
      </c>
      <c r="B8894" s="63">
        <f t="shared" si="275"/>
        <v>18</v>
      </c>
      <c r="C8894" s="64">
        <v>366</v>
      </c>
    </row>
    <row r="8895" spans="1:3" x14ac:dyDescent="0.2">
      <c r="A8895" s="300">
        <f t="shared" si="274"/>
        <v>43105</v>
      </c>
      <c r="B8895" s="63">
        <f t="shared" si="275"/>
        <v>19</v>
      </c>
      <c r="C8895" s="64">
        <v>359</v>
      </c>
    </row>
    <row r="8896" spans="1:3" x14ac:dyDescent="0.2">
      <c r="A8896" s="300">
        <f t="shared" si="274"/>
        <v>43105</v>
      </c>
      <c r="B8896" s="63">
        <f t="shared" si="275"/>
        <v>20</v>
      </c>
      <c r="C8896" s="64">
        <v>345</v>
      </c>
    </row>
    <row r="8897" spans="1:3" x14ac:dyDescent="0.2">
      <c r="A8897" s="300">
        <f t="shared" si="274"/>
        <v>43105</v>
      </c>
      <c r="B8897" s="63">
        <f t="shared" si="275"/>
        <v>21</v>
      </c>
      <c r="C8897" s="64">
        <v>320</v>
      </c>
    </row>
    <row r="8898" spans="1:3" x14ac:dyDescent="0.2">
      <c r="A8898" s="300">
        <f t="shared" si="274"/>
        <v>43105</v>
      </c>
      <c r="B8898" s="63">
        <f t="shared" si="275"/>
        <v>22</v>
      </c>
      <c r="C8898" s="64">
        <v>330</v>
      </c>
    </row>
    <row r="8899" spans="1:3" x14ac:dyDescent="0.2">
      <c r="A8899" s="300">
        <f t="shared" si="274"/>
        <v>43105</v>
      </c>
      <c r="B8899" s="63">
        <f t="shared" si="275"/>
        <v>23</v>
      </c>
      <c r="C8899" s="64">
        <v>291</v>
      </c>
    </row>
    <row r="8900" spans="1:3" x14ac:dyDescent="0.2">
      <c r="A8900" s="300">
        <f t="shared" si="274"/>
        <v>43105</v>
      </c>
      <c r="B8900" s="63">
        <f t="shared" si="275"/>
        <v>24</v>
      </c>
      <c r="C8900" s="64">
        <v>267</v>
      </c>
    </row>
    <row r="8901" spans="1:3" x14ac:dyDescent="0.2">
      <c r="A8901" s="300">
        <f t="shared" si="274"/>
        <v>43106</v>
      </c>
      <c r="B8901" s="63">
        <f t="shared" si="275"/>
        <v>1</v>
      </c>
      <c r="C8901" s="64">
        <v>250</v>
      </c>
    </row>
    <row r="8902" spans="1:3" x14ac:dyDescent="0.2">
      <c r="A8902" s="300">
        <f t="shared" ref="A8902:A8965" si="276">A8878+1</f>
        <v>43106</v>
      </c>
      <c r="B8902" s="63">
        <f t="shared" ref="B8902:B8965" si="277">B8854</f>
        <v>2</v>
      </c>
      <c r="C8902" s="64">
        <v>241</v>
      </c>
    </row>
    <row r="8903" spans="1:3" x14ac:dyDescent="0.2">
      <c r="A8903" s="300">
        <f t="shared" si="276"/>
        <v>43106</v>
      </c>
      <c r="B8903" s="63">
        <f t="shared" si="277"/>
        <v>3</v>
      </c>
      <c r="C8903" s="64">
        <v>230</v>
      </c>
    </row>
    <row r="8904" spans="1:3" x14ac:dyDescent="0.2">
      <c r="A8904" s="300">
        <f t="shared" si="276"/>
        <v>43106</v>
      </c>
      <c r="B8904" s="63">
        <f t="shared" si="277"/>
        <v>4</v>
      </c>
      <c r="C8904" s="64">
        <v>235</v>
      </c>
    </row>
    <row r="8905" spans="1:3" x14ac:dyDescent="0.2">
      <c r="A8905" s="300">
        <f t="shared" si="276"/>
        <v>43106</v>
      </c>
      <c r="B8905" s="63">
        <f t="shared" si="277"/>
        <v>5</v>
      </c>
      <c r="C8905" s="64">
        <v>238</v>
      </c>
    </row>
    <row r="8906" spans="1:3" x14ac:dyDescent="0.2">
      <c r="A8906" s="300">
        <f t="shared" si="276"/>
        <v>43106</v>
      </c>
      <c r="B8906" s="63">
        <f t="shared" si="277"/>
        <v>6</v>
      </c>
      <c r="C8906" s="64">
        <v>244</v>
      </c>
    </row>
    <row r="8907" spans="1:3" x14ac:dyDescent="0.2">
      <c r="A8907" s="300">
        <f t="shared" si="276"/>
        <v>43106</v>
      </c>
      <c r="B8907" s="63">
        <f t="shared" si="277"/>
        <v>7</v>
      </c>
      <c r="C8907" s="64">
        <v>262</v>
      </c>
    </row>
    <row r="8908" spans="1:3" x14ac:dyDescent="0.2">
      <c r="A8908" s="300">
        <f t="shared" si="276"/>
        <v>43106</v>
      </c>
      <c r="B8908" s="63">
        <f t="shared" si="277"/>
        <v>8</v>
      </c>
      <c r="C8908" s="64">
        <v>272</v>
      </c>
    </row>
    <row r="8909" spans="1:3" x14ac:dyDescent="0.2">
      <c r="A8909" s="300">
        <f t="shared" si="276"/>
        <v>43106</v>
      </c>
      <c r="B8909" s="63">
        <f t="shared" si="277"/>
        <v>9</v>
      </c>
      <c r="C8909" s="64">
        <v>283</v>
      </c>
    </row>
    <row r="8910" spans="1:3" x14ac:dyDescent="0.2">
      <c r="A8910" s="300">
        <f t="shared" si="276"/>
        <v>43106</v>
      </c>
      <c r="B8910" s="63">
        <f t="shared" si="277"/>
        <v>10</v>
      </c>
      <c r="C8910" s="64">
        <v>290</v>
      </c>
    </row>
    <row r="8911" spans="1:3" x14ac:dyDescent="0.2">
      <c r="A8911" s="300">
        <f t="shared" si="276"/>
        <v>43106</v>
      </c>
      <c r="B8911" s="63">
        <f t="shared" si="277"/>
        <v>11</v>
      </c>
      <c r="C8911" s="64">
        <v>296</v>
      </c>
    </row>
    <row r="8912" spans="1:3" x14ac:dyDescent="0.2">
      <c r="A8912" s="300">
        <f t="shared" si="276"/>
        <v>43106</v>
      </c>
      <c r="B8912" s="63">
        <f t="shared" si="277"/>
        <v>12</v>
      </c>
      <c r="C8912" s="64">
        <v>299</v>
      </c>
    </row>
    <row r="8913" spans="1:3" x14ac:dyDescent="0.2">
      <c r="A8913" s="300">
        <f t="shared" si="276"/>
        <v>43106</v>
      </c>
      <c r="B8913" s="63">
        <f t="shared" si="277"/>
        <v>13</v>
      </c>
      <c r="C8913" s="64">
        <v>302</v>
      </c>
    </row>
    <row r="8914" spans="1:3" x14ac:dyDescent="0.2">
      <c r="A8914" s="300">
        <f t="shared" si="276"/>
        <v>43106</v>
      </c>
      <c r="B8914" s="63">
        <f t="shared" si="277"/>
        <v>14</v>
      </c>
      <c r="C8914" s="64">
        <v>298</v>
      </c>
    </row>
    <row r="8915" spans="1:3" x14ac:dyDescent="0.2">
      <c r="A8915" s="300">
        <f t="shared" si="276"/>
        <v>43106</v>
      </c>
      <c r="B8915" s="63">
        <f t="shared" si="277"/>
        <v>15</v>
      </c>
      <c r="C8915" s="64">
        <v>297</v>
      </c>
    </row>
    <row r="8916" spans="1:3" x14ac:dyDescent="0.2">
      <c r="A8916" s="300">
        <f t="shared" si="276"/>
        <v>43106</v>
      </c>
      <c r="B8916" s="63">
        <f t="shared" si="277"/>
        <v>16</v>
      </c>
      <c r="C8916" s="64">
        <v>300</v>
      </c>
    </row>
    <row r="8917" spans="1:3" x14ac:dyDescent="0.2">
      <c r="A8917" s="300">
        <f t="shared" si="276"/>
        <v>43106</v>
      </c>
      <c r="B8917" s="63">
        <f t="shared" si="277"/>
        <v>17</v>
      </c>
      <c r="C8917" s="64">
        <v>307</v>
      </c>
    </row>
    <row r="8918" spans="1:3" x14ac:dyDescent="0.2">
      <c r="A8918" s="300">
        <f t="shared" si="276"/>
        <v>43106</v>
      </c>
      <c r="B8918" s="63">
        <f t="shared" si="277"/>
        <v>18</v>
      </c>
      <c r="C8918" s="64">
        <v>347</v>
      </c>
    </row>
    <row r="8919" spans="1:3" x14ac:dyDescent="0.2">
      <c r="A8919" s="300">
        <f t="shared" si="276"/>
        <v>43106</v>
      </c>
      <c r="B8919" s="63">
        <f t="shared" si="277"/>
        <v>19</v>
      </c>
      <c r="C8919" s="64">
        <v>329</v>
      </c>
    </row>
    <row r="8920" spans="1:3" x14ac:dyDescent="0.2">
      <c r="A8920" s="300">
        <f t="shared" si="276"/>
        <v>43106</v>
      </c>
      <c r="B8920" s="63">
        <f t="shared" si="277"/>
        <v>20</v>
      </c>
      <c r="C8920" s="64">
        <v>329</v>
      </c>
    </row>
    <row r="8921" spans="1:3" x14ac:dyDescent="0.2">
      <c r="A8921" s="300">
        <f t="shared" si="276"/>
        <v>43106</v>
      </c>
      <c r="B8921" s="63">
        <f t="shared" si="277"/>
        <v>21</v>
      </c>
      <c r="C8921" s="64">
        <v>320</v>
      </c>
    </row>
    <row r="8922" spans="1:3" x14ac:dyDescent="0.2">
      <c r="A8922" s="300">
        <f t="shared" si="276"/>
        <v>43106</v>
      </c>
      <c r="B8922" s="63">
        <f t="shared" si="277"/>
        <v>22</v>
      </c>
      <c r="C8922" s="64">
        <v>300</v>
      </c>
    </row>
    <row r="8923" spans="1:3" x14ac:dyDescent="0.2">
      <c r="A8923" s="300">
        <f t="shared" si="276"/>
        <v>43106</v>
      </c>
      <c r="B8923" s="63">
        <f t="shared" si="277"/>
        <v>23</v>
      </c>
      <c r="C8923" s="64">
        <v>279</v>
      </c>
    </row>
    <row r="8924" spans="1:3" x14ac:dyDescent="0.2">
      <c r="A8924" s="300">
        <f t="shared" si="276"/>
        <v>43106</v>
      </c>
      <c r="B8924" s="63">
        <f t="shared" si="277"/>
        <v>24</v>
      </c>
      <c r="C8924" s="64">
        <v>256</v>
      </c>
    </row>
    <row r="8925" spans="1:3" x14ac:dyDescent="0.2">
      <c r="A8925" s="300">
        <f t="shared" si="276"/>
        <v>43107</v>
      </c>
      <c r="B8925" s="63">
        <f t="shared" si="277"/>
        <v>1</v>
      </c>
      <c r="C8925" s="64">
        <v>241</v>
      </c>
    </row>
    <row r="8926" spans="1:3" x14ac:dyDescent="0.2">
      <c r="A8926" s="300">
        <f t="shared" si="276"/>
        <v>43107</v>
      </c>
      <c r="B8926" s="63">
        <f t="shared" si="277"/>
        <v>2</v>
      </c>
      <c r="C8926" s="64">
        <v>233</v>
      </c>
    </row>
    <row r="8927" spans="1:3" x14ac:dyDescent="0.2">
      <c r="A8927" s="300">
        <f t="shared" si="276"/>
        <v>43107</v>
      </c>
      <c r="B8927" s="63">
        <f t="shared" si="277"/>
        <v>3</v>
      </c>
      <c r="C8927" s="64">
        <v>222</v>
      </c>
    </row>
    <row r="8928" spans="1:3" x14ac:dyDescent="0.2">
      <c r="A8928" s="300">
        <f t="shared" si="276"/>
        <v>43107</v>
      </c>
      <c r="B8928" s="63">
        <f t="shared" si="277"/>
        <v>4</v>
      </c>
      <c r="C8928" s="64">
        <v>223</v>
      </c>
    </row>
    <row r="8929" spans="1:3" x14ac:dyDescent="0.2">
      <c r="A8929" s="300">
        <f t="shared" si="276"/>
        <v>43107</v>
      </c>
      <c r="B8929" s="63">
        <f t="shared" si="277"/>
        <v>5</v>
      </c>
      <c r="C8929" s="64">
        <v>224</v>
      </c>
    </row>
    <row r="8930" spans="1:3" x14ac:dyDescent="0.2">
      <c r="A8930" s="300">
        <f t="shared" si="276"/>
        <v>43107</v>
      </c>
      <c r="B8930" s="63">
        <f t="shared" si="277"/>
        <v>6</v>
      </c>
      <c r="C8930" s="64">
        <v>234</v>
      </c>
    </row>
    <row r="8931" spans="1:3" x14ac:dyDescent="0.2">
      <c r="A8931" s="300">
        <f t="shared" si="276"/>
        <v>43107</v>
      </c>
      <c r="B8931" s="63">
        <f t="shared" si="277"/>
        <v>7</v>
      </c>
      <c r="C8931" s="64">
        <v>239</v>
      </c>
    </row>
    <row r="8932" spans="1:3" x14ac:dyDescent="0.2">
      <c r="A8932" s="300">
        <f t="shared" si="276"/>
        <v>43107</v>
      </c>
      <c r="B8932" s="63">
        <f t="shared" si="277"/>
        <v>8</v>
      </c>
      <c r="C8932" s="64">
        <v>249</v>
      </c>
    </row>
    <row r="8933" spans="1:3" x14ac:dyDescent="0.2">
      <c r="A8933" s="300">
        <f t="shared" si="276"/>
        <v>43107</v>
      </c>
      <c r="B8933" s="63">
        <f t="shared" si="277"/>
        <v>9</v>
      </c>
      <c r="C8933" s="64">
        <v>259</v>
      </c>
    </row>
    <row r="8934" spans="1:3" x14ac:dyDescent="0.2">
      <c r="A8934" s="300">
        <f t="shared" si="276"/>
        <v>43107</v>
      </c>
      <c r="B8934" s="63">
        <f t="shared" si="277"/>
        <v>10</v>
      </c>
      <c r="C8934" s="64">
        <v>268</v>
      </c>
    </row>
    <row r="8935" spans="1:3" x14ac:dyDescent="0.2">
      <c r="A8935" s="300">
        <f t="shared" si="276"/>
        <v>43107</v>
      </c>
      <c r="B8935" s="63">
        <f t="shared" si="277"/>
        <v>11</v>
      </c>
      <c r="C8935" s="64">
        <v>274</v>
      </c>
    </row>
    <row r="8936" spans="1:3" x14ac:dyDescent="0.2">
      <c r="A8936" s="300">
        <f t="shared" si="276"/>
        <v>43107</v>
      </c>
      <c r="B8936" s="63">
        <f t="shared" si="277"/>
        <v>12</v>
      </c>
      <c r="C8936" s="64">
        <v>275</v>
      </c>
    </row>
    <row r="8937" spans="1:3" x14ac:dyDescent="0.2">
      <c r="A8937" s="300">
        <f t="shared" si="276"/>
        <v>43107</v>
      </c>
      <c r="B8937" s="63">
        <f t="shared" si="277"/>
        <v>13</v>
      </c>
      <c r="C8937" s="64">
        <v>283</v>
      </c>
    </row>
    <row r="8938" spans="1:3" x14ac:dyDescent="0.2">
      <c r="A8938" s="300">
        <f t="shared" si="276"/>
        <v>43107</v>
      </c>
      <c r="B8938" s="63">
        <f t="shared" si="277"/>
        <v>14</v>
      </c>
      <c r="C8938" s="64">
        <v>280</v>
      </c>
    </row>
    <row r="8939" spans="1:3" x14ac:dyDescent="0.2">
      <c r="A8939" s="300">
        <f t="shared" si="276"/>
        <v>43107</v>
      </c>
      <c r="B8939" s="63">
        <f t="shared" si="277"/>
        <v>15</v>
      </c>
      <c r="C8939" s="64">
        <v>285</v>
      </c>
    </row>
    <row r="8940" spans="1:3" x14ac:dyDescent="0.2">
      <c r="A8940" s="300">
        <f t="shared" si="276"/>
        <v>43107</v>
      </c>
      <c r="B8940" s="63">
        <f t="shared" si="277"/>
        <v>16</v>
      </c>
      <c r="C8940" s="64">
        <v>285</v>
      </c>
    </row>
    <row r="8941" spans="1:3" x14ac:dyDescent="0.2">
      <c r="A8941" s="300">
        <f t="shared" si="276"/>
        <v>43107</v>
      </c>
      <c r="B8941" s="63">
        <f t="shared" si="277"/>
        <v>17</v>
      </c>
      <c r="C8941" s="64">
        <v>300</v>
      </c>
    </row>
    <row r="8942" spans="1:3" x14ac:dyDescent="0.2">
      <c r="A8942" s="300">
        <f t="shared" si="276"/>
        <v>43107</v>
      </c>
      <c r="B8942" s="63">
        <f t="shared" si="277"/>
        <v>18</v>
      </c>
      <c r="C8942" s="64">
        <v>334</v>
      </c>
    </row>
    <row r="8943" spans="1:3" x14ac:dyDescent="0.2">
      <c r="A8943" s="300">
        <f t="shared" si="276"/>
        <v>43107</v>
      </c>
      <c r="B8943" s="63">
        <f t="shared" si="277"/>
        <v>19</v>
      </c>
      <c r="C8943" s="64">
        <v>331</v>
      </c>
    </row>
    <row r="8944" spans="1:3" x14ac:dyDescent="0.2">
      <c r="A8944" s="300">
        <f t="shared" si="276"/>
        <v>43107</v>
      </c>
      <c r="B8944" s="63">
        <f t="shared" si="277"/>
        <v>20</v>
      </c>
      <c r="C8944" s="64">
        <v>327</v>
      </c>
    </row>
    <row r="8945" spans="1:3" x14ac:dyDescent="0.2">
      <c r="A8945" s="300">
        <f t="shared" si="276"/>
        <v>43107</v>
      </c>
      <c r="B8945" s="63">
        <f t="shared" si="277"/>
        <v>21</v>
      </c>
      <c r="C8945" s="64">
        <v>308</v>
      </c>
    </row>
    <row r="8946" spans="1:3" x14ac:dyDescent="0.2">
      <c r="A8946" s="300">
        <f t="shared" si="276"/>
        <v>43107</v>
      </c>
      <c r="B8946" s="63">
        <f t="shared" si="277"/>
        <v>22</v>
      </c>
      <c r="C8946" s="64">
        <v>295</v>
      </c>
    </row>
    <row r="8947" spans="1:3" x14ac:dyDescent="0.2">
      <c r="A8947" s="300">
        <f t="shared" si="276"/>
        <v>43107</v>
      </c>
      <c r="B8947" s="63">
        <f t="shared" si="277"/>
        <v>23</v>
      </c>
      <c r="C8947" s="64">
        <v>269</v>
      </c>
    </row>
    <row r="8948" spans="1:3" x14ac:dyDescent="0.2">
      <c r="A8948" s="300">
        <f t="shared" si="276"/>
        <v>43107</v>
      </c>
      <c r="B8948" s="63">
        <f t="shared" si="277"/>
        <v>24</v>
      </c>
      <c r="C8948" s="64">
        <v>248</v>
      </c>
    </row>
    <row r="8949" spans="1:3" x14ac:dyDescent="0.2">
      <c r="A8949" s="300">
        <f t="shared" si="276"/>
        <v>43108</v>
      </c>
      <c r="B8949" s="63">
        <f t="shared" si="277"/>
        <v>1</v>
      </c>
      <c r="C8949" s="64">
        <v>234</v>
      </c>
    </row>
    <row r="8950" spans="1:3" x14ac:dyDescent="0.2">
      <c r="A8950" s="300">
        <f t="shared" si="276"/>
        <v>43108</v>
      </c>
      <c r="B8950" s="63">
        <f t="shared" si="277"/>
        <v>2</v>
      </c>
      <c r="C8950" s="64">
        <v>223</v>
      </c>
    </row>
    <row r="8951" spans="1:3" x14ac:dyDescent="0.2">
      <c r="A8951" s="300">
        <f t="shared" si="276"/>
        <v>43108</v>
      </c>
      <c r="B8951" s="63">
        <f t="shared" si="277"/>
        <v>3</v>
      </c>
      <c r="C8951" s="64">
        <v>218</v>
      </c>
    </row>
    <row r="8952" spans="1:3" x14ac:dyDescent="0.2">
      <c r="A8952" s="300">
        <f t="shared" si="276"/>
        <v>43108</v>
      </c>
      <c r="B8952" s="63">
        <f t="shared" si="277"/>
        <v>4</v>
      </c>
      <c r="C8952" s="64">
        <v>217</v>
      </c>
    </row>
    <row r="8953" spans="1:3" x14ac:dyDescent="0.2">
      <c r="A8953" s="300">
        <f t="shared" si="276"/>
        <v>43108</v>
      </c>
      <c r="B8953" s="63">
        <f t="shared" si="277"/>
        <v>5</v>
      </c>
      <c r="C8953" s="64">
        <v>230</v>
      </c>
    </row>
    <row r="8954" spans="1:3" x14ac:dyDescent="0.2">
      <c r="A8954" s="300">
        <f t="shared" si="276"/>
        <v>43108</v>
      </c>
      <c r="B8954" s="63">
        <f t="shared" si="277"/>
        <v>6</v>
      </c>
      <c r="C8954" s="64">
        <v>248</v>
      </c>
    </row>
    <row r="8955" spans="1:3" x14ac:dyDescent="0.2">
      <c r="A8955" s="300">
        <f t="shared" si="276"/>
        <v>43108</v>
      </c>
      <c r="B8955" s="63">
        <f t="shared" si="277"/>
        <v>7</v>
      </c>
      <c r="C8955" s="64">
        <v>277</v>
      </c>
    </row>
    <row r="8956" spans="1:3" x14ac:dyDescent="0.2">
      <c r="A8956" s="300">
        <f t="shared" si="276"/>
        <v>43108</v>
      </c>
      <c r="B8956" s="63">
        <f t="shared" si="277"/>
        <v>8</v>
      </c>
      <c r="C8956" s="64">
        <v>294</v>
      </c>
    </row>
    <row r="8957" spans="1:3" x14ac:dyDescent="0.2">
      <c r="A8957" s="300">
        <f t="shared" si="276"/>
        <v>43108</v>
      </c>
      <c r="B8957" s="63">
        <f t="shared" si="277"/>
        <v>9</v>
      </c>
      <c r="C8957" s="64">
        <v>314</v>
      </c>
    </row>
    <row r="8958" spans="1:3" x14ac:dyDescent="0.2">
      <c r="A8958" s="300">
        <f t="shared" si="276"/>
        <v>43108</v>
      </c>
      <c r="B8958" s="63">
        <f t="shared" si="277"/>
        <v>10</v>
      </c>
      <c r="C8958" s="64">
        <v>329</v>
      </c>
    </row>
    <row r="8959" spans="1:3" x14ac:dyDescent="0.2">
      <c r="A8959" s="300">
        <f t="shared" si="276"/>
        <v>43108</v>
      </c>
      <c r="B8959" s="63">
        <f t="shared" si="277"/>
        <v>11</v>
      </c>
      <c r="C8959" s="64">
        <v>339</v>
      </c>
    </row>
    <row r="8960" spans="1:3" x14ac:dyDescent="0.2">
      <c r="A8960" s="300">
        <f t="shared" si="276"/>
        <v>43108</v>
      </c>
      <c r="B8960" s="63">
        <f t="shared" si="277"/>
        <v>12</v>
      </c>
      <c r="C8960" s="64">
        <v>337</v>
      </c>
    </row>
    <row r="8961" spans="1:3" x14ac:dyDescent="0.2">
      <c r="A8961" s="300">
        <f t="shared" si="276"/>
        <v>43108</v>
      </c>
      <c r="B8961" s="63">
        <f t="shared" si="277"/>
        <v>13</v>
      </c>
      <c r="C8961" s="64">
        <v>335</v>
      </c>
    </row>
    <row r="8962" spans="1:3" x14ac:dyDescent="0.2">
      <c r="A8962" s="300">
        <f t="shared" si="276"/>
        <v>43108</v>
      </c>
      <c r="B8962" s="63">
        <f t="shared" si="277"/>
        <v>14</v>
      </c>
      <c r="C8962" s="64">
        <v>331</v>
      </c>
    </row>
    <row r="8963" spans="1:3" x14ac:dyDescent="0.2">
      <c r="A8963" s="300">
        <f t="shared" si="276"/>
        <v>43108</v>
      </c>
      <c r="B8963" s="63">
        <f t="shared" si="277"/>
        <v>15</v>
      </c>
      <c r="C8963" s="64">
        <v>315</v>
      </c>
    </row>
    <row r="8964" spans="1:3" x14ac:dyDescent="0.2">
      <c r="A8964" s="300">
        <f t="shared" si="276"/>
        <v>43108</v>
      </c>
      <c r="B8964" s="63">
        <f t="shared" si="277"/>
        <v>16</v>
      </c>
      <c r="C8964" s="64">
        <v>329</v>
      </c>
    </row>
    <row r="8965" spans="1:3" x14ac:dyDescent="0.2">
      <c r="A8965" s="300">
        <f t="shared" si="276"/>
        <v>43108</v>
      </c>
      <c r="B8965" s="63">
        <f t="shared" si="277"/>
        <v>17</v>
      </c>
      <c r="C8965" s="64">
        <v>335</v>
      </c>
    </row>
    <row r="8966" spans="1:3" x14ac:dyDescent="0.2">
      <c r="A8966" s="300">
        <f t="shared" ref="A8966:A9029" si="278">A8942+1</f>
        <v>43108</v>
      </c>
      <c r="B8966" s="63">
        <f t="shared" ref="B8966:B9029" si="279">B8918</f>
        <v>18</v>
      </c>
      <c r="C8966" s="64">
        <v>365</v>
      </c>
    </row>
    <row r="8967" spans="1:3" x14ac:dyDescent="0.2">
      <c r="A8967" s="300">
        <f t="shared" si="278"/>
        <v>43108</v>
      </c>
      <c r="B8967" s="63">
        <f t="shared" si="279"/>
        <v>19</v>
      </c>
      <c r="C8967" s="64">
        <v>359</v>
      </c>
    </row>
    <row r="8968" spans="1:3" x14ac:dyDescent="0.2">
      <c r="A8968" s="300">
        <f t="shared" si="278"/>
        <v>43108</v>
      </c>
      <c r="B8968" s="63">
        <f t="shared" si="279"/>
        <v>20</v>
      </c>
      <c r="C8968" s="64">
        <v>353</v>
      </c>
    </row>
    <row r="8969" spans="1:3" x14ac:dyDescent="0.2">
      <c r="A8969" s="300">
        <f t="shared" si="278"/>
        <v>43108</v>
      </c>
      <c r="B8969" s="63">
        <f t="shared" si="279"/>
        <v>21</v>
      </c>
      <c r="C8969" s="64">
        <v>336</v>
      </c>
    </row>
    <row r="8970" spans="1:3" x14ac:dyDescent="0.2">
      <c r="A8970" s="300">
        <f t="shared" si="278"/>
        <v>43108</v>
      </c>
      <c r="B8970" s="63">
        <f t="shared" si="279"/>
        <v>22</v>
      </c>
      <c r="C8970" s="64">
        <v>318</v>
      </c>
    </row>
    <row r="8971" spans="1:3" x14ac:dyDescent="0.2">
      <c r="A8971" s="300">
        <f t="shared" si="278"/>
        <v>43108</v>
      </c>
      <c r="B8971" s="63">
        <f t="shared" si="279"/>
        <v>23</v>
      </c>
      <c r="C8971" s="64">
        <v>285</v>
      </c>
    </row>
    <row r="8972" spans="1:3" x14ac:dyDescent="0.2">
      <c r="A8972" s="300">
        <f t="shared" si="278"/>
        <v>43108</v>
      </c>
      <c r="B8972" s="63">
        <f t="shared" si="279"/>
        <v>24</v>
      </c>
      <c r="C8972" s="64">
        <v>258</v>
      </c>
    </row>
    <row r="8973" spans="1:3" x14ac:dyDescent="0.2">
      <c r="A8973" s="300">
        <f t="shared" si="278"/>
        <v>43109</v>
      </c>
      <c r="B8973" s="63">
        <f t="shared" si="279"/>
        <v>1</v>
      </c>
      <c r="C8973" s="64">
        <v>243</v>
      </c>
    </row>
    <row r="8974" spans="1:3" x14ac:dyDescent="0.2">
      <c r="A8974" s="300">
        <f t="shared" si="278"/>
        <v>43109</v>
      </c>
      <c r="B8974" s="63">
        <f t="shared" si="279"/>
        <v>2</v>
      </c>
      <c r="C8974" s="64">
        <v>234</v>
      </c>
    </row>
    <row r="8975" spans="1:3" x14ac:dyDescent="0.2">
      <c r="A8975" s="300">
        <f t="shared" si="278"/>
        <v>43109</v>
      </c>
      <c r="B8975" s="63">
        <f t="shared" si="279"/>
        <v>3</v>
      </c>
      <c r="C8975" s="64">
        <v>230</v>
      </c>
    </row>
    <row r="8976" spans="1:3" x14ac:dyDescent="0.2">
      <c r="A8976" s="300">
        <f t="shared" si="278"/>
        <v>43109</v>
      </c>
      <c r="B8976" s="63">
        <f t="shared" si="279"/>
        <v>4</v>
      </c>
      <c r="C8976" s="64">
        <v>229</v>
      </c>
    </row>
    <row r="8977" spans="1:3" x14ac:dyDescent="0.2">
      <c r="A8977" s="300">
        <f t="shared" si="278"/>
        <v>43109</v>
      </c>
      <c r="B8977" s="63">
        <f t="shared" si="279"/>
        <v>5</v>
      </c>
      <c r="C8977" s="64">
        <v>237</v>
      </c>
    </row>
    <row r="8978" spans="1:3" x14ac:dyDescent="0.2">
      <c r="A8978" s="300">
        <f t="shared" si="278"/>
        <v>43109</v>
      </c>
      <c r="B8978" s="63">
        <f t="shared" si="279"/>
        <v>6</v>
      </c>
      <c r="C8978" s="64">
        <v>249</v>
      </c>
    </row>
    <row r="8979" spans="1:3" x14ac:dyDescent="0.2">
      <c r="A8979" s="300">
        <f t="shared" si="278"/>
        <v>43109</v>
      </c>
      <c r="B8979" s="63">
        <f t="shared" si="279"/>
        <v>7</v>
      </c>
      <c r="C8979" s="64">
        <v>285</v>
      </c>
    </row>
    <row r="8980" spans="1:3" x14ac:dyDescent="0.2">
      <c r="A8980" s="300">
        <f t="shared" si="278"/>
        <v>43109</v>
      </c>
      <c r="B8980" s="63">
        <f t="shared" si="279"/>
        <v>8</v>
      </c>
      <c r="C8980" s="64">
        <v>292</v>
      </c>
    </row>
    <row r="8981" spans="1:3" x14ac:dyDescent="0.2">
      <c r="A8981" s="300">
        <f t="shared" si="278"/>
        <v>43109</v>
      </c>
      <c r="B8981" s="63">
        <f t="shared" si="279"/>
        <v>9</v>
      </c>
      <c r="C8981" s="64">
        <v>316</v>
      </c>
    </row>
    <row r="8982" spans="1:3" x14ac:dyDescent="0.2">
      <c r="A8982" s="300">
        <f t="shared" si="278"/>
        <v>43109</v>
      </c>
      <c r="B8982" s="63">
        <f t="shared" si="279"/>
        <v>10</v>
      </c>
      <c r="C8982" s="64">
        <v>323</v>
      </c>
    </row>
    <row r="8983" spans="1:3" x14ac:dyDescent="0.2">
      <c r="A8983" s="300">
        <f t="shared" si="278"/>
        <v>43109</v>
      </c>
      <c r="B8983" s="63">
        <f t="shared" si="279"/>
        <v>11</v>
      </c>
      <c r="C8983" s="64">
        <v>326</v>
      </c>
    </row>
    <row r="8984" spans="1:3" x14ac:dyDescent="0.2">
      <c r="A8984" s="300">
        <f t="shared" si="278"/>
        <v>43109</v>
      </c>
      <c r="B8984" s="63">
        <f t="shared" si="279"/>
        <v>12</v>
      </c>
      <c r="C8984" s="64">
        <v>322</v>
      </c>
    </row>
    <row r="8985" spans="1:3" x14ac:dyDescent="0.2">
      <c r="A8985" s="300">
        <f t="shared" si="278"/>
        <v>43109</v>
      </c>
      <c r="B8985" s="63">
        <f t="shared" si="279"/>
        <v>13</v>
      </c>
      <c r="C8985" s="64">
        <v>318</v>
      </c>
    </row>
    <row r="8986" spans="1:3" x14ac:dyDescent="0.2">
      <c r="A8986" s="300">
        <f t="shared" si="278"/>
        <v>43109</v>
      </c>
      <c r="B8986" s="63">
        <f t="shared" si="279"/>
        <v>14</v>
      </c>
      <c r="C8986" s="64">
        <v>311</v>
      </c>
    </row>
    <row r="8987" spans="1:3" x14ac:dyDescent="0.2">
      <c r="A8987" s="300">
        <f t="shared" si="278"/>
        <v>43109</v>
      </c>
      <c r="B8987" s="63">
        <f t="shared" si="279"/>
        <v>15</v>
      </c>
      <c r="C8987" s="64">
        <v>298</v>
      </c>
    </row>
    <row r="8988" spans="1:3" x14ac:dyDescent="0.2">
      <c r="A8988" s="300">
        <f t="shared" si="278"/>
        <v>43109</v>
      </c>
      <c r="B8988" s="63">
        <f t="shared" si="279"/>
        <v>16</v>
      </c>
      <c r="C8988" s="64">
        <v>306</v>
      </c>
    </row>
    <row r="8989" spans="1:3" x14ac:dyDescent="0.2">
      <c r="A8989" s="300">
        <f t="shared" si="278"/>
        <v>43109</v>
      </c>
      <c r="B8989" s="63">
        <f t="shared" si="279"/>
        <v>17</v>
      </c>
      <c r="C8989" s="64">
        <v>322</v>
      </c>
    </row>
    <row r="8990" spans="1:3" x14ac:dyDescent="0.2">
      <c r="A8990" s="300">
        <f t="shared" si="278"/>
        <v>43109</v>
      </c>
      <c r="B8990" s="63">
        <f t="shared" si="279"/>
        <v>18</v>
      </c>
      <c r="C8990" s="64">
        <v>353</v>
      </c>
    </row>
    <row r="8991" spans="1:3" x14ac:dyDescent="0.2">
      <c r="A8991" s="300">
        <f t="shared" si="278"/>
        <v>43109</v>
      </c>
      <c r="B8991" s="63">
        <f t="shared" si="279"/>
        <v>19</v>
      </c>
      <c r="C8991" s="64">
        <v>350</v>
      </c>
    </row>
    <row r="8992" spans="1:3" x14ac:dyDescent="0.2">
      <c r="A8992" s="300">
        <f t="shared" si="278"/>
        <v>43109</v>
      </c>
      <c r="B8992" s="63">
        <f t="shared" si="279"/>
        <v>20</v>
      </c>
      <c r="C8992" s="64">
        <v>342</v>
      </c>
    </row>
    <row r="8993" spans="1:3" x14ac:dyDescent="0.2">
      <c r="A8993" s="300">
        <f t="shared" si="278"/>
        <v>43109</v>
      </c>
      <c r="B8993" s="63">
        <f t="shared" si="279"/>
        <v>21</v>
      </c>
      <c r="C8993" s="64">
        <v>332</v>
      </c>
    </row>
    <row r="8994" spans="1:3" x14ac:dyDescent="0.2">
      <c r="A8994" s="300">
        <f t="shared" si="278"/>
        <v>43109</v>
      </c>
      <c r="B8994" s="63">
        <f t="shared" si="279"/>
        <v>22</v>
      </c>
      <c r="C8994" s="64">
        <v>304</v>
      </c>
    </row>
    <row r="8995" spans="1:3" x14ac:dyDescent="0.2">
      <c r="A8995" s="300">
        <f t="shared" si="278"/>
        <v>43109</v>
      </c>
      <c r="B8995" s="63">
        <f t="shared" si="279"/>
        <v>23</v>
      </c>
      <c r="C8995" s="64">
        <v>283</v>
      </c>
    </row>
    <row r="8996" spans="1:3" x14ac:dyDescent="0.2">
      <c r="A8996" s="300">
        <f t="shared" si="278"/>
        <v>43109</v>
      </c>
      <c r="B8996" s="63">
        <f t="shared" si="279"/>
        <v>24</v>
      </c>
      <c r="C8996" s="64">
        <v>262</v>
      </c>
    </row>
    <row r="8997" spans="1:3" x14ac:dyDescent="0.2">
      <c r="A8997" s="300">
        <f t="shared" si="278"/>
        <v>43110</v>
      </c>
      <c r="B8997" s="63">
        <f t="shared" si="279"/>
        <v>1</v>
      </c>
      <c r="C8997" s="64">
        <v>242</v>
      </c>
    </row>
    <row r="8998" spans="1:3" x14ac:dyDescent="0.2">
      <c r="A8998" s="300">
        <f t="shared" si="278"/>
        <v>43110</v>
      </c>
      <c r="B8998" s="63">
        <f t="shared" si="279"/>
        <v>2</v>
      </c>
      <c r="C8998" s="64">
        <v>231</v>
      </c>
    </row>
    <row r="8999" spans="1:3" x14ac:dyDescent="0.2">
      <c r="A8999" s="300">
        <f t="shared" si="278"/>
        <v>43110</v>
      </c>
      <c r="B8999" s="63">
        <f t="shared" si="279"/>
        <v>3</v>
      </c>
      <c r="C8999" s="64">
        <v>230</v>
      </c>
    </row>
    <row r="9000" spans="1:3" x14ac:dyDescent="0.2">
      <c r="A9000" s="300">
        <f t="shared" si="278"/>
        <v>43110</v>
      </c>
      <c r="B9000" s="63">
        <f t="shared" si="279"/>
        <v>4</v>
      </c>
      <c r="C9000" s="64">
        <v>232</v>
      </c>
    </row>
    <row r="9001" spans="1:3" x14ac:dyDescent="0.2">
      <c r="A9001" s="300">
        <f t="shared" si="278"/>
        <v>43110</v>
      </c>
      <c r="B9001" s="63">
        <f t="shared" si="279"/>
        <v>5</v>
      </c>
      <c r="C9001" s="64">
        <v>238</v>
      </c>
    </row>
    <row r="9002" spans="1:3" x14ac:dyDescent="0.2">
      <c r="A9002" s="300">
        <f t="shared" si="278"/>
        <v>43110</v>
      </c>
      <c r="B9002" s="63">
        <f t="shared" si="279"/>
        <v>6</v>
      </c>
      <c r="C9002" s="64">
        <v>261</v>
      </c>
    </row>
    <row r="9003" spans="1:3" x14ac:dyDescent="0.2">
      <c r="A9003" s="300">
        <f t="shared" si="278"/>
        <v>43110</v>
      </c>
      <c r="B9003" s="63">
        <f t="shared" si="279"/>
        <v>7</v>
      </c>
      <c r="C9003" s="64">
        <v>291</v>
      </c>
    </row>
    <row r="9004" spans="1:3" x14ac:dyDescent="0.2">
      <c r="A9004" s="300">
        <f t="shared" si="278"/>
        <v>43110</v>
      </c>
      <c r="B9004" s="63">
        <f t="shared" si="279"/>
        <v>8</v>
      </c>
      <c r="C9004" s="64">
        <v>304</v>
      </c>
    </row>
    <row r="9005" spans="1:3" x14ac:dyDescent="0.2">
      <c r="A9005" s="300">
        <f t="shared" si="278"/>
        <v>43110</v>
      </c>
      <c r="B9005" s="63">
        <f t="shared" si="279"/>
        <v>9</v>
      </c>
      <c r="C9005" s="64">
        <v>303</v>
      </c>
    </row>
    <row r="9006" spans="1:3" x14ac:dyDescent="0.2">
      <c r="A9006" s="300">
        <f t="shared" si="278"/>
        <v>43110</v>
      </c>
      <c r="B9006" s="63">
        <f t="shared" si="279"/>
        <v>10</v>
      </c>
      <c r="C9006" s="64">
        <v>300</v>
      </c>
    </row>
    <row r="9007" spans="1:3" x14ac:dyDescent="0.2">
      <c r="A9007" s="300">
        <f t="shared" si="278"/>
        <v>43110</v>
      </c>
      <c r="B9007" s="63">
        <f t="shared" si="279"/>
        <v>11</v>
      </c>
      <c r="C9007" s="64">
        <v>301</v>
      </c>
    </row>
    <row r="9008" spans="1:3" x14ac:dyDescent="0.2">
      <c r="A9008" s="300">
        <f t="shared" si="278"/>
        <v>43110</v>
      </c>
      <c r="B9008" s="63">
        <f t="shared" si="279"/>
        <v>12</v>
      </c>
      <c r="C9008" s="64">
        <v>297</v>
      </c>
    </row>
    <row r="9009" spans="1:3" x14ac:dyDescent="0.2">
      <c r="A9009" s="300">
        <f t="shared" si="278"/>
        <v>43110</v>
      </c>
      <c r="B9009" s="63">
        <f t="shared" si="279"/>
        <v>13</v>
      </c>
      <c r="C9009" s="64">
        <v>304</v>
      </c>
    </row>
    <row r="9010" spans="1:3" x14ac:dyDescent="0.2">
      <c r="A9010" s="300">
        <f t="shared" si="278"/>
        <v>43110</v>
      </c>
      <c r="B9010" s="63">
        <f t="shared" si="279"/>
        <v>14</v>
      </c>
      <c r="C9010" s="64">
        <v>305</v>
      </c>
    </row>
    <row r="9011" spans="1:3" x14ac:dyDescent="0.2">
      <c r="A9011" s="300">
        <f t="shared" si="278"/>
        <v>43110</v>
      </c>
      <c r="B9011" s="63">
        <f t="shared" si="279"/>
        <v>15</v>
      </c>
      <c r="C9011" s="64">
        <v>312</v>
      </c>
    </row>
    <row r="9012" spans="1:3" x14ac:dyDescent="0.2">
      <c r="A9012" s="300">
        <f t="shared" si="278"/>
        <v>43110</v>
      </c>
      <c r="B9012" s="63">
        <f t="shared" si="279"/>
        <v>16</v>
      </c>
      <c r="C9012" s="64">
        <v>310</v>
      </c>
    </row>
    <row r="9013" spans="1:3" x14ac:dyDescent="0.2">
      <c r="A9013" s="300">
        <f t="shared" si="278"/>
        <v>43110</v>
      </c>
      <c r="B9013" s="63">
        <f t="shared" si="279"/>
        <v>17</v>
      </c>
      <c r="C9013" s="64">
        <v>318</v>
      </c>
    </row>
    <row r="9014" spans="1:3" x14ac:dyDescent="0.2">
      <c r="A9014" s="300">
        <f t="shared" si="278"/>
        <v>43110</v>
      </c>
      <c r="B9014" s="63">
        <f t="shared" si="279"/>
        <v>18</v>
      </c>
      <c r="C9014" s="64">
        <v>355</v>
      </c>
    </row>
    <row r="9015" spans="1:3" x14ac:dyDescent="0.2">
      <c r="A9015" s="300">
        <f t="shared" si="278"/>
        <v>43110</v>
      </c>
      <c r="B9015" s="63">
        <f t="shared" si="279"/>
        <v>19</v>
      </c>
      <c r="C9015" s="64">
        <v>354</v>
      </c>
    </row>
    <row r="9016" spans="1:3" x14ac:dyDescent="0.2">
      <c r="A9016" s="300">
        <f t="shared" si="278"/>
        <v>43110</v>
      </c>
      <c r="B9016" s="63">
        <f t="shared" si="279"/>
        <v>20</v>
      </c>
      <c r="C9016" s="64">
        <v>348</v>
      </c>
    </row>
    <row r="9017" spans="1:3" x14ac:dyDescent="0.2">
      <c r="A9017" s="300">
        <f t="shared" si="278"/>
        <v>43110</v>
      </c>
      <c r="B9017" s="63">
        <f t="shared" si="279"/>
        <v>21</v>
      </c>
      <c r="C9017" s="64">
        <v>332</v>
      </c>
    </row>
    <row r="9018" spans="1:3" x14ac:dyDescent="0.2">
      <c r="A9018" s="300">
        <f t="shared" si="278"/>
        <v>43110</v>
      </c>
      <c r="B9018" s="63">
        <f t="shared" si="279"/>
        <v>22</v>
      </c>
      <c r="C9018" s="64">
        <v>312</v>
      </c>
    </row>
    <row r="9019" spans="1:3" x14ac:dyDescent="0.2">
      <c r="A9019" s="300">
        <f t="shared" si="278"/>
        <v>43110</v>
      </c>
      <c r="B9019" s="63">
        <f t="shared" si="279"/>
        <v>23</v>
      </c>
      <c r="C9019" s="64">
        <v>280</v>
      </c>
    </row>
    <row r="9020" spans="1:3" x14ac:dyDescent="0.2">
      <c r="A9020" s="300">
        <f t="shared" si="278"/>
        <v>43110</v>
      </c>
      <c r="B9020" s="63">
        <f t="shared" si="279"/>
        <v>24</v>
      </c>
      <c r="C9020" s="64">
        <v>257</v>
      </c>
    </row>
    <row r="9021" spans="1:3" x14ac:dyDescent="0.2">
      <c r="A9021" s="300">
        <f t="shared" si="278"/>
        <v>43111</v>
      </c>
      <c r="B9021" s="63">
        <f t="shared" si="279"/>
        <v>1</v>
      </c>
      <c r="C9021" s="64">
        <v>244</v>
      </c>
    </row>
    <row r="9022" spans="1:3" x14ac:dyDescent="0.2">
      <c r="A9022" s="300">
        <f t="shared" si="278"/>
        <v>43111</v>
      </c>
      <c r="B9022" s="63">
        <f t="shared" si="279"/>
        <v>2</v>
      </c>
      <c r="C9022" s="64">
        <v>235</v>
      </c>
    </row>
    <row r="9023" spans="1:3" x14ac:dyDescent="0.2">
      <c r="A9023" s="300">
        <f t="shared" si="278"/>
        <v>43111</v>
      </c>
      <c r="B9023" s="63">
        <f t="shared" si="279"/>
        <v>3</v>
      </c>
      <c r="C9023" s="64">
        <v>235</v>
      </c>
    </row>
    <row r="9024" spans="1:3" x14ac:dyDescent="0.2">
      <c r="A9024" s="300">
        <f t="shared" si="278"/>
        <v>43111</v>
      </c>
      <c r="B9024" s="63">
        <f t="shared" si="279"/>
        <v>4</v>
      </c>
      <c r="C9024" s="64">
        <v>228</v>
      </c>
    </row>
    <row r="9025" spans="1:3" x14ac:dyDescent="0.2">
      <c r="A9025" s="300">
        <f t="shared" si="278"/>
        <v>43111</v>
      </c>
      <c r="B9025" s="63">
        <f t="shared" si="279"/>
        <v>5</v>
      </c>
      <c r="C9025" s="64">
        <v>242</v>
      </c>
    </row>
    <row r="9026" spans="1:3" x14ac:dyDescent="0.2">
      <c r="A9026" s="300">
        <f t="shared" si="278"/>
        <v>43111</v>
      </c>
      <c r="B9026" s="63">
        <f t="shared" si="279"/>
        <v>6</v>
      </c>
      <c r="C9026" s="64">
        <v>261</v>
      </c>
    </row>
    <row r="9027" spans="1:3" x14ac:dyDescent="0.2">
      <c r="A9027" s="300">
        <f t="shared" si="278"/>
        <v>43111</v>
      </c>
      <c r="B9027" s="63">
        <f t="shared" si="279"/>
        <v>7</v>
      </c>
      <c r="C9027" s="64">
        <v>296</v>
      </c>
    </row>
    <row r="9028" spans="1:3" x14ac:dyDescent="0.2">
      <c r="A9028" s="300">
        <f t="shared" si="278"/>
        <v>43111</v>
      </c>
      <c r="B9028" s="63">
        <f t="shared" si="279"/>
        <v>8</v>
      </c>
      <c r="C9028" s="64">
        <v>308</v>
      </c>
    </row>
    <row r="9029" spans="1:3" x14ac:dyDescent="0.2">
      <c r="A9029" s="300">
        <f t="shared" si="278"/>
        <v>43111</v>
      </c>
      <c r="B9029" s="63">
        <f t="shared" si="279"/>
        <v>9</v>
      </c>
      <c r="C9029" s="64">
        <v>312</v>
      </c>
    </row>
    <row r="9030" spans="1:3" x14ac:dyDescent="0.2">
      <c r="A9030" s="300">
        <f t="shared" ref="A9030:A9093" si="280">A9006+1</f>
        <v>43111</v>
      </c>
      <c r="B9030" s="63">
        <f t="shared" ref="B9030:B9093" si="281">B8982</f>
        <v>10</v>
      </c>
      <c r="C9030" s="64">
        <v>310</v>
      </c>
    </row>
    <row r="9031" spans="1:3" x14ac:dyDescent="0.2">
      <c r="A9031" s="300">
        <f t="shared" si="280"/>
        <v>43111</v>
      </c>
      <c r="B9031" s="63">
        <f t="shared" si="281"/>
        <v>11</v>
      </c>
      <c r="C9031" s="64">
        <v>304</v>
      </c>
    </row>
    <row r="9032" spans="1:3" x14ac:dyDescent="0.2">
      <c r="A9032" s="300">
        <f t="shared" si="280"/>
        <v>43111</v>
      </c>
      <c r="B9032" s="63">
        <f t="shared" si="281"/>
        <v>12</v>
      </c>
      <c r="C9032" s="64">
        <v>307</v>
      </c>
    </row>
    <row r="9033" spans="1:3" x14ac:dyDescent="0.2">
      <c r="A9033" s="300">
        <f t="shared" si="280"/>
        <v>43111</v>
      </c>
      <c r="B9033" s="63">
        <f t="shared" si="281"/>
        <v>13</v>
      </c>
      <c r="C9033" s="64">
        <v>313</v>
      </c>
    </row>
    <row r="9034" spans="1:3" x14ac:dyDescent="0.2">
      <c r="A9034" s="300">
        <f t="shared" si="280"/>
        <v>43111</v>
      </c>
      <c r="B9034" s="63">
        <f t="shared" si="281"/>
        <v>14</v>
      </c>
      <c r="C9034" s="64">
        <v>311</v>
      </c>
    </row>
    <row r="9035" spans="1:3" x14ac:dyDescent="0.2">
      <c r="A9035" s="300">
        <f t="shared" si="280"/>
        <v>43111</v>
      </c>
      <c r="B9035" s="63">
        <f t="shared" si="281"/>
        <v>15</v>
      </c>
      <c r="C9035" s="64">
        <v>310</v>
      </c>
    </row>
    <row r="9036" spans="1:3" x14ac:dyDescent="0.2">
      <c r="A9036" s="300">
        <f t="shared" si="280"/>
        <v>43111</v>
      </c>
      <c r="B9036" s="63">
        <f t="shared" si="281"/>
        <v>16</v>
      </c>
      <c r="C9036" s="64">
        <v>309</v>
      </c>
    </row>
    <row r="9037" spans="1:3" x14ac:dyDescent="0.2">
      <c r="A9037" s="300">
        <f t="shared" si="280"/>
        <v>43111</v>
      </c>
      <c r="B9037" s="63">
        <f t="shared" si="281"/>
        <v>17</v>
      </c>
      <c r="C9037" s="64">
        <v>331</v>
      </c>
    </row>
    <row r="9038" spans="1:3" x14ac:dyDescent="0.2">
      <c r="A9038" s="300">
        <f t="shared" si="280"/>
        <v>43111</v>
      </c>
      <c r="B9038" s="63">
        <f t="shared" si="281"/>
        <v>18</v>
      </c>
      <c r="C9038" s="64">
        <v>359</v>
      </c>
    </row>
    <row r="9039" spans="1:3" x14ac:dyDescent="0.2">
      <c r="A9039" s="300">
        <f t="shared" si="280"/>
        <v>43111</v>
      </c>
      <c r="B9039" s="63">
        <f t="shared" si="281"/>
        <v>19</v>
      </c>
      <c r="C9039" s="64">
        <v>356</v>
      </c>
    </row>
    <row r="9040" spans="1:3" x14ac:dyDescent="0.2">
      <c r="A9040" s="300">
        <f t="shared" si="280"/>
        <v>43111</v>
      </c>
      <c r="B9040" s="63">
        <f t="shared" si="281"/>
        <v>20</v>
      </c>
      <c r="C9040" s="64">
        <v>346</v>
      </c>
    </row>
    <row r="9041" spans="1:3" x14ac:dyDescent="0.2">
      <c r="A9041" s="300">
        <f t="shared" si="280"/>
        <v>43111</v>
      </c>
      <c r="B9041" s="63">
        <f t="shared" si="281"/>
        <v>21</v>
      </c>
      <c r="C9041" s="64">
        <v>334</v>
      </c>
    </row>
    <row r="9042" spans="1:3" x14ac:dyDescent="0.2">
      <c r="A9042" s="300">
        <f t="shared" si="280"/>
        <v>43111</v>
      </c>
      <c r="B9042" s="63">
        <f t="shared" si="281"/>
        <v>22</v>
      </c>
      <c r="C9042" s="64">
        <v>307</v>
      </c>
    </row>
    <row r="9043" spans="1:3" x14ac:dyDescent="0.2">
      <c r="A9043" s="300">
        <f t="shared" si="280"/>
        <v>43111</v>
      </c>
      <c r="B9043" s="63">
        <f t="shared" si="281"/>
        <v>23</v>
      </c>
      <c r="C9043" s="64">
        <v>284</v>
      </c>
    </row>
    <row r="9044" spans="1:3" x14ac:dyDescent="0.2">
      <c r="A9044" s="300">
        <f t="shared" si="280"/>
        <v>43111</v>
      </c>
      <c r="B9044" s="63">
        <f t="shared" si="281"/>
        <v>24</v>
      </c>
      <c r="C9044" s="64">
        <v>268</v>
      </c>
    </row>
    <row r="9045" spans="1:3" x14ac:dyDescent="0.2">
      <c r="A9045" s="300">
        <f t="shared" si="280"/>
        <v>43112</v>
      </c>
      <c r="B9045" s="63">
        <f t="shared" si="281"/>
        <v>1</v>
      </c>
      <c r="C9045" s="64">
        <v>243</v>
      </c>
    </row>
    <row r="9046" spans="1:3" x14ac:dyDescent="0.2">
      <c r="A9046" s="300">
        <f t="shared" si="280"/>
        <v>43112</v>
      </c>
      <c r="B9046" s="63">
        <f t="shared" si="281"/>
        <v>2</v>
      </c>
      <c r="C9046" s="64">
        <v>239</v>
      </c>
    </row>
    <row r="9047" spans="1:3" x14ac:dyDescent="0.2">
      <c r="A9047" s="300">
        <f t="shared" si="280"/>
        <v>43112</v>
      </c>
      <c r="B9047" s="63">
        <f t="shared" si="281"/>
        <v>3</v>
      </c>
      <c r="C9047" s="64">
        <v>230</v>
      </c>
    </row>
    <row r="9048" spans="1:3" x14ac:dyDescent="0.2">
      <c r="A9048" s="300">
        <f t="shared" si="280"/>
        <v>43112</v>
      </c>
      <c r="B9048" s="63">
        <f t="shared" si="281"/>
        <v>4</v>
      </c>
      <c r="C9048" s="64">
        <v>233</v>
      </c>
    </row>
    <row r="9049" spans="1:3" x14ac:dyDescent="0.2">
      <c r="A9049" s="300">
        <f t="shared" si="280"/>
        <v>43112</v>
      </c>
      <c r="B9049" s="63">
        <f t="shared" si="281"/>
        <v>5</v>
      </c>
      <c r="C9049" s="64">
        <v>238</v>
      </c>
    </row>
    <row r="9050" spans="1:3" x14ac:dyDescent="0.2">
      <c r="A9050" s="300">
        <f t="shared" si="280"/>
        <v>43112</v>
      </c>
      <c r="B9050" s="63">
        <f t="shared" si="281"/>
        <v>6</v>
      </c>
      <c r="C9050" s="64">
        <v>264</v>
      </c>
    </row>
    <row r="9051" spans="1:3" x14ac:dyDescent="0.2">
      <c r="A9051" s="300">
        <f t="shared" si="280"/>
        <v>43112</v>
      </c>
      <c r="B9051" s="63">
        <f t="shared" si="281"/>
        <v>7</v>
      </c>
      <c r="C9051" s="64">
        <v>295</v>
      </c>
    </row>
    <row r="9052" spans="1:3" x14ac:dyDescent="0.2">
      <c r="A9052" s="300">
        <f t="shared" si="280"/>
        <v>43112</v>
      </c>
      <c r="B9052" s="63">
        <f t="shared" si="281"/>
        <v>8</v>
      </c>
      <c r="C9052" s="64">
        <v>306</v>
      </c>
    </row>
    <row r="9053" spans="1:3" x14ac:dyDescent="0.2">
      <c r="A9053" s="300">
        <f t="shared" si="280"/>
        <v>43112</v>
      </c>
      <c r="B9053" s="63">
        <f t="shared" si="281"/>
        <v>9</v>
      </c>
      <c r="C9053" s="64">
        <v>307</v>
      </c>
    </row>
    <row r="9054" spans="1:3" x14ac:dyDescent="0.2">
      <c r="A9054" s="300">
        <f t="shared" si="280"/>
        <v>43112</v>
      </c>
      <c r="B9054" s="63">
        <f t="shared" si="281"/>
        <v>10</v>
      </c>
      <c r="C9054" s="64">
        <v>308</v>
      </c>
    </row>
    <row r="9055" spans="1:3" x14ac:dyDescent="0.2">
      <c r="A9055" s="300">
        <f t="shared" si="280"/>
        <v>43112</v>
      </c>
      <c r="B9055" s="63">
        <f t="shared" si="281"/>
        <v>11</v>
      </c>
      <c r="C9055" s="64">
        <v>303</v>
      </c>
    </row>
    <row r="9056" spans="1:3" x14ac:dyDescent="0.2">
      <c r="A9056" s="300">
        <f t="shared" si="280"/>
        <v>43112</v>
      </c>
      <c r="B9056" s="63">
        <f t="shared" si="281"/>
        <v>12</v>
      </c>
      <c r="C9056" s="64">
        <v>303</v>
      </c>
    </row>
    <row r="9057" spans="1:3" x14ac:dyDescent="0.2">
      <c r="A9057" s="300">
        <f t="shared" si="280"/>
        <v>43112</v>
      </c>
      <c r="B9057" s="63">
        <f t="shared" si="281"/>
        <v>13</v>
      </c>
      <c r="C9057" s="64">
        <v>312</v>
      </c>
    </row>
    <row r="9058" spans="1:3" x14ac:dyDescent="0.2">
      <c r="A9058" s="300">
        <f t="shared" si="280"/>
        <v>43112</v>
      </c>
      <c r="B9058" s="63">
        <f t="shared" si="281"/>
        <v>14</v>
      </c>
      <c r="C9058" s="64">
        <v>310</v>
      </c>
    </row>
    <row r="9059" spans="1:3" x14ac:dyDescent="0.2">
      <c r="A9059" s="300">
        <f t="shared" si="280"/>
        <v>43112</v>
      </c>
      <c r="B9059" s="63">
        <f t="shared" si="281"/>
        <v>15</v>
      </c>
      <c r="C9059" s="64">
        <v>313</v>
      </c>
    </row>
    <row r="9060" spans="1:3" x14ac:dyDescent="0.2">
      <c r="A9060" s="300">
        <f t="shared" si="280"/>
        <v>43112</v>
      </c>
      <c r="B9060" s="63">
        <f t="shared" si="281"/>
        <v>16</v>
      </c>
      <c r="C9060" s="64">
        <v>317</v>
      </c>
    </row>
    <row r="9061" spans="1:3" x14ac:dyDescent="0.2">
      <c r="A9061" s="300">
        <f t="shared" si="280"/>
        <v>43112</v>
      </c>
      <c r="B9061" s="63">
        <f t="shared" si="281"/>
        <v>17</v>
      </c>
      <c r="C9061" s="64">
        <v>320</v>
      </c>
    </row>
    <row r="9062" spans="1:3" x14ac:dyDescent="0.2">
      <c r="A9062" s="300">
        <f t="shared" si="280"/>
        <v>43112</v>
      </c>
      <c r="B9062" s="63">
        <f t="shared" si="281"/>
        <v>18</v>
      </c>
      <c r="C9062" s="64">
        <v>354</v>
      </c>
    </row>
    <row r="9063" spans="1:3" x14ac:dyDescent="0.2">
      <c r="A9063" s="300">
        <f t="shared" si="280"/>
        <v>43112</v>
      </c>
      <c r="B9063" s="63">
        <f t="shared" si="281"/>
        <v>19</v>
      </c>
      <c r="C9063" s="64">
        <v>354</v>
      </c>
    </row>
    <row r="9064" spans="1:3" x14ac:dyDescent="0.2">
      <c r="A9064" s="300">
        <f t="shared" si="280"/>
        <v>43112</v>
      </c>
      <c r="B9064" s="63">
        <f t="shared" si="281"/>
        <v>20</v>
      </c>
      <c r="C9064" s="64">
        <v>342</v>
      </c>
    </row>
    <row r="9065" spans="1:3" x14ac:dyDescent="0.2">
      <c r="A9065" s="300">
        <f t="shared" si="280"/>
        <v>43112</v>
      </c>
      <c r="B9065" s="63">
        <f t="shared" si="281"/>
        <v>21</v>
      </c>
      <c r="C9065" s="64">
        <v>326</v>
      </c>
    </row>
    <row r="9066" spans="1:3" x14ac:dyDescent="0.2">
      <c r="A9066" s="300">
        <f t="shared" si="280"/>
        <v>43112</v>
      </c>
      <c r="B9066" s="63">
        <f t="shared" si="281"/>
        <v>22</v>
      </c>
      <c r="C9066" s="64">
        <v>307</v>
      </c>
    </row>
    <row r="9067" spans="1:3" x14ac:dyDescent="0.2">
      <c r="A9067" s="300">
        <f t="shared" si="280"/>
        <v>43112</v>
      </c>
      <c r="B9067" s="63">
        <f t="shared" si="281"/>
        <v>23</v>
      </c>
      <c r="C9067" s="64">
        <v>285</v>
      </c>
    </row>
    <row r="9068" spans="1:3" x14ac:dyDescent="0.2">
      <c r="A9068" s="300">
        <f t="shared" si="280"/>
        <v>43112</v>
      </c>
      <c r="B9068" s="63">
        <f t="shared" si="281"/>
        <v>24</v>
      </c>
      <c r="C9068" s="64">
        <v>269</v>
      </c>
    </row>
    <row r="9069" spans="1:3" x14ac:dyDescent="0.2">
      <c r="A9069" s="300">
        <f t="shared" si="280"/>
        <v>43113</v>
      </c>
      <c r="B9069" s="63">
        <f t="shared" si="281"/>
        <v>1</v>
      </c>
      <c r="C9069" s="64">
        <v>243</v>
      </c>
    </row>
    <row r="9070" spans="1:3" x14ac:dyDescent="0.2">
      <c r="A9070" s="300">
        <f t="shared" si="280"/>
        <v>43113</v>
      </c>
      <c r="B9070" s="63">
        <f t="shared" si="281"/>
        <v>2</v>
      </c>
      <c r="C9070" s="64">
        <v>231</v>
      </c>
    </row>
    <row r="9071" spans="1:3" x14ac:dyDescent="0.2">
      <c r="A9071" s="300">
        <f t="shared" si="280"/>
        <v>43113</v>
      </c>
      <c r="B9071" s="63">
        <f t="shared" si="281"/>
        <v>3</v>
      </c>
      <c r="C9071" s="64">
        <v>229</v>
      </c>
    </row>
    <row r="9072" spans="1:3" x14ac:dyDescent="0.2">
      <c r="A9072" s="300">
        <f t="shared" si="280"/>
        <v>43113</v>
      </c>
      <c r="B9072" s="63">
        <f t="shared" si="281"/>
        <v>4</v>
      </c>
      <c r="C9072" s="64">
        <v>228</v>
      </c>
    </row>
    <row r="9073" spans="1:3" x14ac:dyDescent="0.2">
      <c r="A9073" s="300">
        <f t="shared" si="280"/>
        <v>43113</v>
      </c>
      <c r="B9073" s="63">
        <f t="shared" si="281"/>
        <v>5</v>
      </c>
      <c r="C9073" s="64">
        <v>235</v>
      </c>
    </row>
    <row r="9074" spans="1:3" x14ac:dyDescent="0.2">
      <c r="A9074" s="300">
        <f t="shared" si="280"/>
        <v>43113</v>
      </c>
      <c r="B9074" s="63">
        <f t="shared" si="281"/>
        <v>6</v>
      </c>
      <c r="C9074" s="64">
        <v>240</v>
      </c>
    </row>
    <row r="9075" spans="1:3" x14ac:dyDescent="0.2">
      <c r="A9075" s="300">
        <f t="shared" si="280"/>
        <v>43113</v>
      </c>
      <c r="B9075" s="63">
        <f t="shared" si="281"/>
        <v>7</v>
      </c>
      <c r="C9075" s="64">
        <v>255</v>
      </c>
    </row>
    <row r="9076" spans="1:3" x14ac:dyDescent="0.2">
      <c r="A9076" s="300">
        <f t="shared" si="280"/>
        <v>43113</v>
      </c>
      <c r="B9076" s="63">
        <f t="shared" si="281"/>
        <v>8</v>
      </c>
      <c r="C9076" s="64">
        <v>266</v>
      </c>
    </row>
    <row r="9077" spans="1:3" x14ac:dyDescent="0.2">
      <c r="A9077" s="300">
        <f t="shared" si="280"/>
        <v>43113</v>
      </c>
      <c r="B9077" s="63">
        <f t="shared" si="281"/>
        <v>9</v>
      </c>
      <c r="C9077" s="64">
        <v>280</v>
      </c>
    </row>
    <row r="9078" spans="1:3" x14ac:dyDescent="0.2">
      <c r="A9078" s="300">
        <f t="shared" si="280"/>
        <v>43113</v>
      </c>
      <c r="B9078" s="63">
        <f t="shared" si="281"/>
        <v>10</v>
      </c>
      <c r="C9078" s="64">
        <v>281</v>
      </c>
    </row>
    <row r="9079" spans="1:3" x14ac:dyDescent="0.2">
      <c r="A9079" s="300">
        <f t="shared" si="280"/>
        <v>43113</v>
      </c>
      <c r="B9079" s="63">
        <f t="shared" si="281"/>
        <v>11</v>
      </c>
      <c r="C9079" s="64">
        <v>282</v>
      </c>
    </row>
    <row r="9080" spans="1:3" x14ac:dyDescent="0.2">
      <c r="A9080" s="300">
        <f t="shared" si="280"/>
        <v>43113</v>
      </c>
      <c r="B9080" s="63">
        <f t="shared" si="281"/>
        <v>12</v>
      </c>
      <c r="C9080" s="64">
        <v>284</v>
      </c>
    </row>
    <row r="9081" spans="1:3" x14ac:dyDescent="0.2">
      <c r="A9081" s="300">
        <f t="shared" si="280"/>
        <v>43113</v>
      </c>
      <c r="B9081" s="63">
        <f t="shared" si="281"/>
        <v>13</v>
      </c>
      <c r="C9081" s="64">
        <v>289</v>
      </c>
    </row>
    <row r="9082" spans="1:3" x14ac:dyDescent="0.2">
      <c r="A9082" s="300">
        <f t="shared" si="280"/>
        <v>43113</v>
      </c>
      <c r="B9082" s="63">
        <f t="shared" si="281"/>
        <v>14</v>
      </c>
      <c r="C9082" s="64">
        <v>292</v>
      </c>
    </row>
    <row r="9083" spans="1:3" x14ac:dyDescent="0.2">
      <c r="A9083" s="300">
        <f t="shared" si="280"/>
        <v>43113</v>
      </c>
      <c r="B9083" s="63">
        <f t="shared" si="281"/>
        <v>15</v>
      </c>
      <c r="C9083" s="64">
        <v>297</v>
      </c>
    </row>
    <row r="9084" spans="1:3" x14ac:dyDescent="0.2">
      <c r="A9084" s="300">
        <f t="shared" si="280"/>
        <v>43113</v>
      </c>
      <c r="B9084" s="63">
        <f t="shared" si="281"/>
        <v>16</v>
      </c>
      <c r="C9084" s="64">
        <v>300</v>
      </c>
    </row>
    <row r="9085" spans="1:3" x14ac:dyDescent="0.2">
      <c r="A9085" s="300">
        <f t="shared" si="280"/>
        <v>43113</v>
      </c>
      <c r="B9085" s="63">
        <f t="shared" si="281"/>
        <v>17</v>
      </c>
      <c r="C9085" s="64">
        <v>303</v>
      </c>
    </row>
    <row r="9086" spans="1:3" x14ac:dyDescent="0.2">
      <c r="A9086" s="300">
        <f t="shared" si="280"/>
        <v>43113</v>
      </c>
      <c r="B9086" s="63">
        <f t="shared" si="281"/>
        <v>18</v>
      </c>
      <c r="C9086" s="64">
        <v>335</v>
      </c>
    </row>
    <row r="9087" spans="1:3" x14ac:dyDescent="0.2">
      <c r="A9087" s="300">
        <f t="shared" si="280"/>
        <v>43113</v>
      </c>
      <c r="B9087" s="63">
        <f t="shared" si="281"/>
        <v>19</v>
      </c>
      <c r="C9087" s="64">
        <v>333</v>
      </c>
    </row>
    <row r="9088" spans="1:3" x14ac:dyDescent="0.2">
      <c r="A9088" s="300">
        <f t="shared" si="280"/>
        <v>43113</v>
      </c>
      <c r="B9088" s="63">
        <f t="shared" si="281"/>
        <v>20</v>
      </c>
      <c r="C9088" s="64">
        <v>321</v>
      </c>
    </row>
    <row r="9089" spans="1:3" x14ac:dyDescent="0.2">
      <c r="A9089" s="300">
        <f t="shared" si="280"/>
        <v>43113</v>
      </c>
      <c r="B9089" s="63">
        <f t="shared" si="281"/>
        <v>21</v>
      </c>
      <c r="C9089" s="64">
        <v>307</v>
      </c>
    </row>
    <row r="9090" spans="1:3" x14ac:dyDescent="0.2">
      <c r="A9090" s="300">
        <f t="shared" si="280"/>
        <v>43113</v>
      </c>
      <c r="B9090" s="63">
        <f t="shared" si="281"/>
        <v>22</v>
      </c>
      <c r="C9090" s="64">
        <v>290</v>
      </c>
    </row>
    <row r="9091" spans="1:3" x14ac:dyDescent="0.2">
      <c r="A9091" s="300">
        <f t="shared" si="280"/>
        <v>43113</v>
      </c>
      <c r="B9091" s="63">
        <f t="shared" si="281"/>
        <v>23</v>
      </c>
      <c r="C9091" s="64">
        <v>261</v>
      </c>
    </row>
    <row r="9092" spans="1:3" x14ac:dyDescent="0.2">
      <c r="A9092" s="300">
        <f t="shared" si="280"/>
        <v>43113</v>
      </c>
      <c r="B9092" s="63">
        <f t="shared" si="281"/>
        <v>24</v>
      </c>
      <c r="C9092" s="64">
        <v>238</v>
      </c>
    </row>
    <row r="9093" spans="1:3" x14ac:dyDescent="0.2">
      <c r="A9093" s="300">
        <f t="shared" si="280"/>
        <v>43114</v>
      </c>
      <c r="B9093" s="63">
        <f t="shared" si="281"/>
        <v>1</v>
      </c>
      <c r="C9093" s="64">
        <v>232</v>
      </c>
    </row>
    <row r="9094" spans="1:3" x14ac:dyDescent="0.2">
      <c r="A9094" s="300">
        <f t="shared" ref="A9094:A9157" si="282">A9070+1</f>
        <v>43114</v>
      </c>
      <c r="B9094" s="63">
        <f t="shared" ref="B9094:B9157" si="283">B9046</f>
        <v>2</v>
      </c>
      <c r="C9094" s="64">
        <v>222</v>
      </c>
    </row>
    <row r="9095" spans="1:3" x14ac:dyDescent="0.2">
      <c r="A9095" s="300">
        <f t="shared" si="282"/>
        <v>43114</v>
      </c>
      <c r="B9095" s="63">
        <f t="shared" si="283"/>
        <v>3</v>
      </c>
      <c r="C9095" s="64">
        <v>222</v>
      </c>
    </row>
    <row r="9096" spans="1:3" x14ac:dyDescent="0.2">
      <c r="A9096" s="300">
        <f t="shared" si="282"/>
        <v>43114</v>
      </c>
      <c r="B9096" s="63">
        <f t="shared" si="283"/>
        <v>4</v>
      </c>
      <c r="C9096" s="64">
        <v>223</v>
      </c>
    </row>
    <row r="9097" spans="1:3" x14ac:dyDescent="0.2">
      <c r="A9097" s="300">
        <f t="shared" si="282"/>
        <v>43114</v>
      </c>
      <c r="B9097" s="63">
        <f t="shared" si="283"/>
        <v>5</v>
      </c>
      <c r="C9097" s="64">
        <v>223</v>
      </c>
    </row>
    <row r="9098" spans="1:3" x14ac:dyDescent="0.2">
      <c r="A9098" s="300">
        <f t="shared" si="282"/>
        <v>43114</v>
      </c>
      <c r="B9098" s="63">
        <f t="shared" si="283"/>
        <v>6</v>
      </c>
      <c r="C9098" s="64">
        <v>235</v>
      </c>
    </row>
    <row r="9099" spans="1:3" x14ac:dyDescent="0.2">
      <c r="A9099" s="300">
        <f t="shared" si="282"/>
        <v>43114</v>
      </c>
      <c r="B9099" s="63">
        <f t="shared" si="283"/>
        <v>7</v>
      </c>
      <c r="C9099" s="64">
        <v>241</v>
      </c>
    </row>
    <row r="9100" spans="1:3" x14ac:dyDescent="0.2">
      <c r="A9100" s="300">
        <f t="shared" si="282"/>
        <v>43114</v>
      </c>
      <c r="B9100" s="63">
        <f t="shared" si="283"/>
        <v>8</v>
      </c>
      <c r="C9100" s="64">
        <v>248</v>
      </c>
    </row>
    <row r="9101" spans="1:3" x14ac:dyDescent="0.2">
      <c r="A9101" s="300">
        <f t="shared" si="282"/>
        <v>43114</v>
      </c>
      <c r="B9101" s="63">
        <f t="shared" si="283"/>
        <v>9</v>
      </c>
      <c r="C9101" s="64">
        <v>261</v>
      </c>
    </row>
    <row r="9102" spans="1:3" x14ac:dyDescent="0.2">
      <c r="A9102" s="300">
        <f t="shared" si="282"/>
        <v>43114</v>
      </c>
      <c r="B9102" s="63">
        <f t="shared" si="283"/>
        <v>10</v>
      </c>
      <c r="C9102" s="64">
        <v>264</v>
      </c>
    </row>
    <row r="9103" spans="1:3" x14ac:dyDescent="0.2">
      <c r="A9103" s="300">
        <f t="shared" si="282"/>
        <v>43114</v>
      </c>
      <c r="B9103" s="63">
        <f t="shared" si="283"/>
        <v>11</v>
      </c>
      <c r="C9103" s="64">
        <v>265</v>
      </c>
    </row>
    <row r="9104" spans="1:3" x14ac:dyDescent="0.2">
      <c r="A9104" s="300">
        <f t="shared" si="282"/>
        <v>43114</v>
      </c>
      <c r="B9104" s="63">
        <f t="shared" si="283"/>
        <v>12</v>
      </c>
      <c r="C9104" s="64">
        <v>262</v>
      </c>
    </row>
    <row r="9105" spans="1:3" x14ac:dyDescent="0.2">
      <c r="A9105" s="300">
        <f t="shared" si="282"/>
        <v>43114</v>
      </c>
      <c r="B9105" s="63">
        <f t="shared" si="283"/>
        <v>13</v>
      </c>
      <c r="C9105" s="64">
        <v>263</v>
      </c>
    </row>
    <row r="9106" spans="1:3" x14ac:dyDescent="0.2">
      <c r="A9106" s="300">
        <f t="shared" si="282"/>
        <v>43114</v>
      </c>
      <c r="B9106" s="63">
        <f t="shared" si="283"/>
        <v>14</v>
      </c>
      <c r="C9106" s="64">
        <v>276</v>
      </c>
    </row>
    <row r="9107" spans="1:3" x14ac:dyDescent="0.2">
      <c r="A9107" s="300">
        <f t="shared" si="282"/>
        <v>43114</v>
      </c>
      <c r="B9107" s="63">
        <f t="shared" si="283"/>
        <v>15</v>
      </c>
      <c r="C9107" s="64">
        <v>281</v>
      </c>
    </row>
    <row r="9108" spans="1:3" x14ac:dyDescent="0.2">
      <c r="A9108" s="300">
        <f t="shared" si="282"/>
        <v>43114</v>
      </c>
      <c r="B9108" s="63">
        <f t="shared" si="283"/>
        <v>16</v>
      </c>
      <c r="C9108" s="64">
        <v>286</v>
      </c>
    </row>
    <row r="9109" spans="1:3" x14ac:dyDescent="0.2">
      <c r="A9109" s="300">
        <f t="shared" si="282"/>
        <v>43114</v>
      </c>
      <c r="B9109" s="63">
        <f t="shared" si="283"/>
        <v>17</v>
      </c>
      <c r="C9109" s="64">
        <v>292</v>
      </c>
    </row>
    <row r="9110" spans="1:3" x14ac:dyDescent="0.2">
      <c r="A9110" s="300">
        <f t="shared" si="282"/>
        <v>43114</v>
      </c>
      <c r="B9110" s="63">
        <f t="shared" si="283"/>
        <v>18</v>
      </c>
      <c r="C9110" s="64">
        <v>320</v>
      </c>
    </row>
    <row r="9111" spans="1:3" x14ac:dyDescent="0.2">
      <c r="A9111" s="300">
        <f t="shared" si="282"/>
        <v>43114</v>
      </c>
      <c r="B9111" s="63">
        <f t="shared" si="283"/>
        <v>19</v>
      </c>
      <c r="C9111" s="64">
        <v>318</v>
      </c>
    </row>
    <row r="9112" spans="1:3" x14ac:dyDescent="0.2">
      <c r="A9112" s="300">
        <f t="shared" si="282"/>
        <v>43114</v>
      </c>
      <c r="B9112" s="63">
        <f t="shared" si="283"/>
        <v>20</v>
      </c>
      <c r="C9112" s="64">
        <v>314</v>
      </c>
    </row>
    <row r="9113" spans="1:3" x14ac:dyDescent="0.2">
      <c r="A9113" s="300">
        <f t="shared" si="282"/>
        <v>43114</v>
      </c>
      <c r="B9113" s="63">
        <f t="shared" si="283"/>
        <v>21</v>
      </c>
      <c r="C9113" s="64">
        <v>301</v>
      </c>
    </row>
    <row r="9114" spans="1:3" x14ac:dyDescent="0.2">
      <c r="A9114" s="300">
        <f t="shared" si="282"/>
        <v>43114</v>
      </c>
      <c r="B9114" s="63">
        <f t="shared" si="283"/>
        <v>22</v>
      </c>
      <c r="C9114" s="64">
        <v>277</v>
      </c>
    </row>
    <row r="9115" spans="1:3" x14ac:dyDescent="0.2">
      <c r="A9115" s="300">
        <f t="shared" si="282"/>
        <v>43114</v>
      </c>
      <c r="B9115" s="63">
        <f t="shared" si="283"/>
        <v>23</v>
      </c>
      <c r="C9115" s="64">
        <v>262</v>
      </c>
    </row>
    <row r="9116" spans="1:3" x14ac:dyDescent="0.2">
      <c r="A9116" s="300">
        <f t="shared" si="282"/>
        <v>43114</v>
      </c>
      <c r="B9116" s="63">
        <f t="shared" si="283"/>
        <v>24</v>
      </c>
      <c r="C9116" s="64">
        <v>243</v>
      </c>
    </row>
    <row r="9117" spans="1:3" x14ac:dyDescent="0.2">
      <c r="A9117" s="300">
        <f t="shared" si="282"/>
        <v>43115</v>
      </c>
      <c r="B9117" s="63">
        <f t="shared" si="283"/>
        <v>1</v>
      </c>
      <c r="C9117" s="64">
        <v>231</v>
      </c>
    </row>
    <row r="9118" spans="1:3" x14ac:dyDescent="0.2">
      <c r="A9118" s="300">
        <f t="shared" si="282"/>
        <v>43115</v>
      </c>
      <c r="B9118" s="63">
        <f t="shared" si="283"/>
        <v>2</v>
      </c>
      <c r="C9118" s="64">
        <v>219</v>
      </c>
    </row>
    <row r="9119" spans="1:3" x14ac:dyDescent="0.2">
      <c r="A9119" s="300">
        <f t="shared" si="282"/>
        <v>43115</v>
      </c>
      <c r="B9119" s="63">
        <f t="shared" si="283"/>
        <v>3</v>
      </c>
      <c r="C9119" s="64">
        <v>219</v>
      </c>
    </row>
    <row r="9120" spans="1:3" x14ac:dyDescent="0.2">
      <c r="A9120" s="300">
        <f t="shared" si="282"/>
        <v>43115</v>
      </c>
      <c r="B9120" s="63">
        <f t="shared" si="283"/>
        <v>4</v>
      </c>
      <c r="C9120" s="64">
        <v>217</v>
      </c>
    </row>
    <row r="9121" spans="1:3" x14ac:dyDescent="0.2">
      <c r="A9121" s="300">
        <f t="shared" si="282"/>
        <v>43115</v>
      </c>
      <c r="B9121" s="63">
        <f t="shared" si="283"/>
        <v>5</v>
      </c>
      <c r="C9121" s="64">
        <v>223</v>
      </c>
    </row>
    <row r="9122" spans="1:3" x14ac:dyDescent="0.2">
      <c r="A9122" s="300">
        <f t="shared" si="282"/>
        <v>43115</v>
      </c>
      <c r="B9122" s="63">
        <f t="shared" si="283"/>
        <v>6</v>
      </c>
      <c r="C9122" s="64">
        <v>246</v>
      </c>
    </row>
    <row r="9123" spans="1:3" x14ac:dyDescent="0.2">
      <c r="A9123" s="300">
        <f t="shared" si="282"/>
        <v>43115</v>
      </c>
      <c r="B9123" s="63">
        <f t="shared" si="283"/>
        <v>7</v>
      </c>
      <c r="C9123" s="64">
        <v>270</v>
      </c>
    </row>
    <row r="9124" spans="1:3" x14ac:dyDescent="0.2">
      <c r="A9124" s="300">
        <f t="shared" si="282"/>
        <v>43115</v>
      </c>
      <c r="B9124" s="63">
        <f t="shared" si="283"/>
        <v>8</v>
      </c>
      <c r="C9124" s="64">
        <v>284</v>
      </c>
    </row>
    <row r="9125" spans="1:3" x14ac:dyDescent="0.2">
      <c r="A9125" s="300">
        <f t="shared" si="282"/>
        <v>43115</v>
      </c>
      <c r="B9125" s="63">
        <f t="shared" si="283"/>
        <v>9</v>
      </c>
      <c r="C9125" s="64">
        <v>297</v>
      </c>
    </row>
    <row r="9126" spans="1:3" x14ac:dyDescent="0.2">
      <c r="A9126" s="300">
        <f t="shared" si="282"/>
        <v>43115</v>
      </c>
      <c r="B9126" s="63">
        <f t="shared" si="283"/>
        <v>10</v>
      </c>
      <c r="C9126" s="64">
        <v>296</v>
      </c>
    </row>
    <row r="9127" spans="1:3" x14ac:dyDescent="0.2">
      <c r="A9127" s="300">
        <f t="shared" si="282"/>
        <v>43115</v>
      </c>
      <c r="B9127" s="63">
        <f t="shared" si="283"/>
        <v>11</v>
      </c>
      <c r="C9127" s="64">
        <v>300</v>
      </c>
    </row>
    <row r="9128" spans="1:3" x14ac:dyDescent="0.2">
      <c r="A9128" s="300">
        <f t="shared" si="282"/>
        <v>43115</v>
      </c>
      <c r="B9128" s="63">
        <f t="shared" si="283"/>
        <v>12</v>
      </c>
      <c r="C9128" s="64">
        <v>305</v>
      </c>
    </row>
    <row r="9129" spans="1:3" x14ac:dyDescent="0.2">
      <c r="A9129" s="300">
        <f t="shared" si="282"/>
        <v>43115</v>
      </c>
      <c r="B9129" s="63">
        <f t="shared" si="283"/>
        <v>13</v>
      </c>
      <c r="C9129" s="64">
        <v>310</v>
      </c>
    </row>
    <row r="9130" spans="1:3" x14ac:dyDescent="0.2">
      <c r="A9130" s="300">
        <f t="shared" si="282"/>
        <v>43115</v>
      </c>
      <c r="B9130" s="63">
        <f t="shared" si="283"/>
        <v>14</v>
      </c>
      <c r="C9130" s="64">
        <v>315</v>
      </c>
    </row>
    <row r="9131" spans="1:3" x14ac:dyDescent="0.2">
      <c r="A9131" s="300">
        <f t="shared" si="282"/>
        <v>43115</v>
      </c>
      <c r="B9131" s="63">
        <f t="shared" si="283"/>
        <v>15</v>
      </c>
      <c r="C9131" s="64">
        <v>319</v>
      </c>
    </row>
    <row r="9132" spans="1:3" x14ac:dyDescent="0.2">
      <c r="A9132" s="300">
        <f t="shared" si="282"/>
        <v>43115</v>
      </c>
      <c r="B9132" s="63">
        <f t="shared" si="283"/>
        <v>16</v>
      </c>
      <c r="C9132" s="64">
        <v>329</v>
      </c>
    </row>
    <row r="9133" spans="1:3" x14ac:dyDescent="0.2">
      <c r="A9133" s="300">
        <f t="shared" si="282"/>
        <v>43115</v>
      </c>
      <c r="B9133" s="63">
        <f t="shared" si="283"/>
        <v>17</v>
      </c>
      <c r="C9133" s="64">
        <v>334</v>
      </c>
    </row>
    <row r="9134" spans="1:3" x14ac:dyDescent="0.2">
      <c r="A9134" s="300">
        <f t="shared" si="282"/>
        <v>43115</v>
      </c>
      <c r="B9134" s="63">
        <f t="shared" si="283"/>
        <v>18</v>
      </c>
      <c r="C9134" s="64">
        <v>368</v>
      </c>
    </row>
    <row r="9135" spans="1:3" x14ac:dyDescent="0.2">
      <c r="A9135" s="300">
        <f t="shared" si="282"/>
        <v>43115</v>
      </c>
      <c r="B9135" s="63">
        <f t="shared" si="283"/>
        <v>19</v>
      </c>
      <c r="C9135" s="64">
        <v>360</v>
      </c>
    </row>
    <row r="9136" spans="1:3" x14ac:dyDescent="0.2">
      <c r="A9136" s="300">
        <f t="shared" si="282"/>
        <v>43115</v>
      </c>
      <c r="B9136" s="63">
        <f t="shared" si="283"/>
        <v>20</v>
      </c>
      <c r="C9136" s="64">
        <v>351</v>
      </c>
    </row>
    <row r="9137" spans="1:3" x14ac:dyDescent="0.2">
      <c r="A9137" s="300">
        <f t="shared" si="282"/>
        <v>43115</v>
      </c>
      <c r="B9137" s="63">
        <f t="shared" si="283"/>
        <v>21</v>
      </c>
      <c r="C9137" s="64">
        <v>338</v>
      </c>
    </row>
    <row r="9138" spans="1:3" x14ac:dyDescent="0.2">
      <c r="A9138" s="300">
        <f t="shared" si="282"/>
        <v>43115</v>
      </c>
      <c r="B9138" s="63">
        <f t="shared" si="283"/>
        <v>22</v>
      </c>
      <c r="C9138" s="64">
        <v>315</v>
      </c>
    </row>
    <row r="9139" spans="1:3" x14ac:dyDescent="0.2">
      <c r="A9139" s="300">
        <f t="shared" si="282"/>
        <v>43115</v>
      </c>
      <c r="B9139" s="63">
        <f t="shared" si="283"/>
        <v>23</v>
      </c>
      <c r="C9139" s="64">
        <v>275</v>
      </c>
    </row>
    <row r="9140" spans="1:3" x14ac:dyDescent="0.2">
      <c r="A9140" s="300">
        <f t="shared" si="282"/>
        <v>43115</v>
      </c>
      <c r="B9140" s="63">
        <f t="shared" si="283"/>
        <v>24</v>
      </c>
      <c r="C9140" s="64">
        <v>254</v>
      </c>
    </row>
    <row r="9141" spans="1:3" x14ac:dyDescent="0.2">
      <c r="A9141" s="300">
        <f t="shared" si="282"/>
        <v>43116</v>
      </c>
      <c r="B9141" s="63">
        <f t="shared" si="283"/>
        <v>1</v>
      </c>
      <c r="C9141" s="64">
        <v>243</v>
      </c>
    </row>
    <row r="9142" spans="1:3" x14ac:dyDescent="0.2">
      <c r="A9142" s="300">
        <f t="shared" si="282"/>
        <v>43116</v>
      </c>
      <c r="B9142" s="63">
        <f t="shared" si="283"/>
        <v>2</v>
      </c>
      <c r="C9142" s="64">
        <v>231</v>
      </c>
    </row>
    <row r="9143" spans="1:3" x14ac:dyDescent="0.2">
      <c r="A9143" s="300">
        <f t="shared" si="282"/>
        <v>43116</v>
      </c>
      <c r="B9143" s="63">
        <f t="shared" si="283"/>
        <v>3</v>
      </c>
      <c r="C9143" s="64">
        <v>227</v>
      </c>
    </row>
    <row r="9144" spans="1:3" x14ac:dyDescent="0.2">
      <c r="A9144" s="300">
        <f t="shared" si="282"/>
        <v>43116</v>
      </c>
      <c r="B9144" s="63">
        <f t="shared" si="283"/>
        <v>4</v>
      </c>
      <c r="C9144" s="64">
        <v>226</v>
      </c>
    </row>
    <row r="9145" spans="1:3" x14ac:dyDescent="0.2">
      <c r="A9145" s="300">
        <f t="shared" si="282"/>
        <v>43116</v>
      </c>
      <c r="B9145" s="63">
        <f t="shared" si="283"/>
        <v>5</v>
      </c>
      <c r="C9145" s="64">
        <v>241</v>
      </c>
    </row>
    <row r="9146" spans="1:3" x14ac:dyDescent="0.2">
      <c r="A9146" s="300">
        <f t="shared" si="282"/>
        <v>43116</v>
      </c>
      <c r="B9146" s="63">
        <f t="shared" si="283"/>
        <v>6</v>
      </c>
      <c r="C9146" s="64">
        <v>256</v>
      </c>
    </row>
    <row r="9147" spans="1:3" x14ac:dyDescent="0.2">
      <c r="A9147" s="300">
        <f t="shared" si="282"/>
        <v>43116</v>
      </c>
      <c r="B9147" s="63">
        <f t="shared" si="283"/>
        <v>7</v>
      </c>
      <c r="C9147" s="64">
        <v>292</v>
      </c>
    </row>
    <row r="9148" spans="1:3" x14ac:dyDescent="0.2">
      <c r="A9148" s="300">
        <f t="shared" si="282"/>
        <v>43116</v>
      </c>
      <c r="B9148" s="63">
        <f t="shared" si="283"/>
        <v>8</v>
      </c>
      <c r="C9148" s="64">
        <v>305</v>
      </c>
    </row>
    <row r="9149" spans="1:3" x14ac:dyDescent="0.2">
      <c r="A9149" s="300">
        <f t="shared" si="282"/>
        <v>43116</v>
      </c>
      <c r="B9149" s="63">
        <f t="shared" si="283"/>
        <v>9</v>
      </c>
      <c r="C9149" s="64">
        <v>309</v>
      </c>
    </row>
    <row r="9150" spans="1:3" x14ac:dyDescent="0.2">
      <c r="A9150" s="300">
        <f t="shared" si="282"/>
        <v>43116</v>
      </c>
      <c r="B9150" s="63">
        <f t="shared" si="283"/>
        <v>10</v>
      </c>
      <c r="C9150" s="64">
        <v>310</v>
      </c>
    </row>
    <row r="9151" spans="1:3" x14ac:dyDescent="0.2">
      <c r="A9151" s="300">
        <f t="shared" si="282"/>
        <v>43116</v>
      </c>
      <c r="B9151" s="63">
        <f t="shared" si="283"/>
        <v>11</v>
      </c>
      <c r="C9151" s="64">
        <v>312</v>
      </c>
    </row>
    <row r="9152" spans="1:3" x14ac:dyDescent="0.2">
      <c r="A9152" s="300">
        <f t="shared" si="282"/>
        <v>43116</v>
      </c>
      <c r="B9152" s="63">
        <f t="shared" si="283"/>
        <v>12</v>
      </c>
      <c r="C9152" s="64">
        <v>316</v>
      </c>
    </row>
    <row r="9153" spans="1:3" x14ac:dyDescent="0.2">
      <c r="A9153" s="300">
        <f t="shared" si="282"/>
        <v>43116</v>
      </c>
      <c r="B9153" s="63">
        <f t="shared" si="283"/>
        <v>13</v>
      </c>
      <c r="C9153" s="64">
        <v>312</v>
      </c>
    </row>
    <row r="9154" spans="1:3" x14ac:dyDescent="0.2">
      <c r="A9154" s="300">
        <f t="shared" si="282"/>
        <v>43116</v>
      </c>
      <c r="B9154" s="63">
        <f t="shared" si="283"/>
        <v>14</v>
      </c>
      <c r="C9154" s="64">
        <v>317</v>
      </c>
    </row>
    <row r="9155" spans="1:3" x14ac:dyDescent="0.2">
      <c r="A9155" s="300">
        <f t="shared" si="282"/>
        <v>43116</v>
      </c>
      <c r="B9155" s="63">
        <f t="shared" si="283"/>
        <v>15</v>
      </c>
      <c r="C9155" s="64">
        <v>320</v>
      </c>
    </row>
    <row r="9156" spans="1:3" x14ac:dyDescent="0.2">
      <c r="A9156" s="300">
        <f t="shared" si="282"/>
        <v>43116</v>
      </c>
      <c r="B9156" s="63">
        <f t="shared" si="283"/>
        <v>16</v>
      </c>
      <c r="C9156" s="64">
        <v>322</v>
      </c>
    </row>
    <row r="9157" spans="1:3" x14ac:dyDescent="0.2">
      <c r="A9157" s="300">
        <f t="shared" si="282"/>
        <v>43116</v>
      </c>
      <c r="B9157" s="63">
        <f t="shared" si="283"/>
        <v>17</v>
      </c>
      <c r="C9157" s="64">
        <v>321</v>
      </c>
    </row>
    <row r="9158" spans="1:3" x14ac:dyDescent="0.2">
      <c r="A9158" s="300">
        <f t="shared" ref="A9158:A9221" si="284">A9134+1</f>
        <v>43116</v>
      </c>
      <c r="B9158" s="63">
        <f t="shared" ref="B9158:B9221" si="285">B9110</f>
        <v>18</v>
      </c>
      <c r="C9158" s="64">
        <v>361</v>
      </c>
    </row>
    <row r="9159" spans="1:3" x14ac:dyDescent="0.2">
      <c r="A9159" s="300">
        <f t="shared" si="284"/>
        <v>43116</v>
      </c>
      <c r="B9159" s="63">
        <f t="shared" si="285"/>
        <v>19</v>
      </c>
      <c r="C9159" s="64">
        <v>361</v>
      </c>
    </row>
    <row r="9160" spans="1:3" x14ac:dyDescent="0.2">
      <c r="A9160" s="300">
        <f t="shared" si="284"/>
        <v>43116</v>
      </c>
      <c r="B9160" s="63">
        <f t="shared" si="285"/>
        <v>20</v>
      </c>
      <c r="C9160" s="64">
        <v>349</v>
      </c>
    </row>
    <row r="9161" spans="1:3" x14ac:dyDescent="0.2">
      <c r="A9161" s="300">
        <f t="shared" si="284"/>
        <v>43116</v>
      </c>
      <c r="B9161" s="63">
        <f t="shared" si="285"/>
        <v>21</v>
      </c>
      <c r="C9161" s="64">
        <v>332</v>
      </c>
    </row>
    <row r="9162" spans="1:3" x14ac:dyDescent="0.2">
      <c r="A9162" s="300">
        <f t="shared" si="284"/>
        <v>43116</v>
      </c>
      <c r="B9162" s="63">
        <f t="shared" si="285"/>
        <v>22</v>
      </c>
      <c r="C9162" s="64">
        <v>312</v>
      </c>
    </row>
    <row r="9163" spans="1:3" x14ac:dyDescent="0.2">
      <c r="A9163" s="300">
        <f t="shared" si="284"/>
        <v>43116</v>
      </c>
      <c r="B9163" s="63">
        <f t="shared" si="285"/>
        <v>23</v>
      </c>
      <c r="C9163" s="64">
        <v>279</v>
      </c>
    </row>
    <row r="9164" spans="1:3" x14ac:dyDescent="0.2">
      <c r="A9164" s="300">
        <f t="shared" si="284"/>
        <v>43116</v>
      </c>
      <c r="B9164" s="63">
        <f t="shared" si="285"/>
        <v>24</v>
      </c>
      <c r="C9164" s="64">
        <v>256</v>
      </c>
    </row>
    <row r="9165" spans="1:3" x14ac:dyDescent="0.2">
      <c r="A9165" s="300">
        <f t="shared" si="284"/>
        <v>43117</v>
      </c>
      <c r="B9165" s="63">
        <f t="shared" si="285"/>
        <v>1</v>
      </c>
      <c r="C9165" s="64">
        <v>237</v>
      </c>
    </row>
    <row r="9166" spans="1:3" x14ac:dyDescent="0.2">
      <c r="A9166" s="300">
        <f t="shared" si="284"/>
        <v>43117</v>
      </c>
      <c r="B9166" s="63">
        <f t="shared" si="285"/>
        <v>2</v>
      </c>
      <c r="C9166" s="64">
        <v>232</v>
      </c>
    </row>
    <row r="9167" spans="1:3" x14ac:dyDescent="0.2">
      <c r="A9167" s="300">
        <f t="shared" si="284"/>
        <v>43117</v>
      </c>
      <c r="B9167" s="63">
        <f t="shared" si="285"/>
        <v>3</v>
      </c>
      <c r="C9167" s="64">
        <v>225</v>
      </c>
    </row>
    <row r="9168" spans="1:3" x14ac:dyDescent="0.2">
      <c r="A9168" s="300">
        <f t="shared" si="284"/>
        <v>43117</v>
      </c>
      <c r="B9168" s="63">
        <f t="shared" si="285"/>
        <v>4</v>
      </c>
      <c r="C9168" s="64">
        <v>230</v>
      </c>
    </row>
    <row r="9169" spans="1:3" x14ac:dyDescent="0.2">
      <c r="A9169" s="300">
        <f t="shared" si="284"/>
        <v>43117</v>
      </c>
      <c r="B9169" s="63">
        <f t="shared" si="285"/>
        <v>5</v>
      </c>
      <c r="C9169" s="64">
        <v>237</v>
      </c>
    </row>
    <row r="9170" spans="1:3" x14ac:dyDescent="0.2">
      <c r="A9170" s="300">
        <f t="shared" si="284"/>
        <v>43117</v>
      </c>
      <c r="B9170" s="63">
        <f t="shared" si="285"/>
        <v>6</v>
      </c>
      <c r="C9170" s="64">
        <v>258</v>
      </c>
    </row>
    <row r="9171" spans="1:3" x14ac:dyDescent="0.2">
      <c r="A9171" s="300">
        <f t="shared" si="284"/>
        <v>43117</v>
      </c>
      <c r="B9171" s="63">
        <f t="shared" si="285"/>
        <v>7</v>
      </c>
      <c r="C9171" s="64">
        <v>298</v>
      </c>
    </row>
    <row r="9172" spans="1:3" x14ac:dyDescent="0.2">
      <c r="A9172" s="300">
        <f t="shared" si="284"/>
        <v>43117</v>
      </c>
      <c r="B9172" s="63">
        <f t="shared" si="285"/>
        <v>8</v>
      </c>
      <c r="C9172" s="64">
        <v>303</v>
      </c>
    </row>
    <row r="9173" spans="1:3" x14ac:dyDescent="0.2">
      <c r="A9173" s="300">
        <f t="shared" si="284"/>
        <v>43117</v>
      </c>
      <c r="B9173" s="63">
        <f t="shared" si="285"/>
        <v>9</v>
      </c>
      <c r="C9173" s="64">
        <v>305</v>
      </c>
    </row>
    <row r="9174" spans="1:3" x14ac:dyDescent="0.2">
      <c r="A9174" s="300">
        <f t="shared" si="284"/>
        <v>43117</v>
      </c>
      <c r="B9174" s="63">
        <f t="shared" si="285"/>
        <v>10</v>
      </c>
      <c r="C9174" s="64">
        <v>305</v>
      </c>
    </row>
    <row r="9175" spans="1:3" x14ac:dyDescent="0.2">
      <c r="A9175" s="300">
        <f t="shared" si="284"/>
        <v>43117</v>
      </c>
      <c r="B9175" s="63">
        <f t="shared" si="285"/>
        <v>11</v>
      </c>
      <c r="C9175" s="64">
        <v>313</v>
      </c>
    </row>
    <row r="9176" spans="1:3" x14ac:dyDescent="0.2">
      <c r="A9176" s="300">
        <f t="shared" si="284"/>
        <v>43117</v>
      </c>
      <c r="B9176" s="63">
        <f t="shared" si="285"/>
        <v>12</v>
      </c>
      <c r="C9176" s="64">
        <v>310</v>
      </c>
    </row>
    <row r="9177" spans="1:3" x14ac:dyDescent="0.2">
      <c r="A9177" s="300">
        <f t="shared" si="284"/>
        <v>43117</v>
      </c>
      <c r="B9177" s="63">
        <f t="shared" si="285"/>
        <v>13</v>
      </c>
      <c r="C9177" s="64">
        <v>322</v>
      </c>
    </row>
    <row r="9178" spans="1:3" x14ac:dyDescent="0.2">
      <c r="A9178" s="300">
        <f t="shared" si="284"/>
        <v>43117</v>
      </c>
      <c r="B9178" s="63">
        <f t="shared" si="285"/>
        <v>14</v>
      </c>
      <c r="C9178" s="64">
        <v>318</v>
      </c>
    </row>
    <row r="9179" spans="1:3" x14ac:dyDescent="0.2">
      <c r="A9179" s="300">
        <f t="shared" si="284"/>
        <v>43117</v>
      </c>
      <c r="B9179" s="63">
        <f t="shared" si="285"/>
        <v>15</v>
      </c>
      <c r="C9179" s="64">
        <v>322</v>
      </c>
    </row>
    <row r="9180" spans="1:3" x14ac:dyDescent="0.2">
      <c r="A9180" s="300">
        <f t="shared" si="284"/>
        <v>43117</v>
      </c>
      <c r="B9180" s="63">
        <f t="shared" si="285"/>
        <v>16</v>
      </c>
      <c r="C9180" s="64">
        <v>323</v>
      </c>
    </row>
    <row r="9181" spans="1:3" x14ac:dyDescent="0.2">
      <c r="A9181" s="300">
        <f t="shared" si="284"/>
        <v>43117</v>
      </c>
      <c r="B9181" s="63">
        <f t="shared" si="285"/>
        <v>17</v>
      </c>
      <c r="C9181" s="64">
        <v>332</v>
      </c>
    </row>
    <row r="9182" spans="1:3" x14ac:dyDescent="0.2">
      <c r="A9182" s="300">
        <f t="shared" si="284"/>
        <v>43117</v>
      </c>
      <c r="B9182" s="63">
        <f t="shared" si="285"/>
        <v>18</v>
      </c>
      <c r="C9182" s="64">
        <v>365</v>
      </c>
    </row>
    <row r="9183" spans="1:3" x14ac:dyDescent="0.2">
      <c r="A9183" s="300">
        <f t="shared" si="284"/>
        <v>43117</v>
      </c>
      <c r="B9183" s="63">
        <f t="shared" si="285"/>
        <v>19</v>
      </c>
      <c r="C9183" s="64">
        <v>363</v>
      </c>
    </row>
    <row r="9184" spans="1:3" x14ac:dyDescent="0.2">
      <c r="A9184" s="300">
        <f t="shared" si="284"/>
        <v>43117</v>
      </c>
      <c r="B9184" s="63">
        <f t="shared" si="285"/>
        <v>20</v>
      </c>
      <c r="C9184" s="64">
        <v>352</v>
      </c>
    </row>
    <row r="9185" spans="1:3" x14ac:dyDescent="0.2">
      <c r="A9185" s="300">
        <f t="shared" si="284"/>
        <v>43117</v>
      </c>
      <c r="B9185" s="63">
        <f t="shared" si="285"/>
        <v>21</v>
      </c>
      <c r="C9185" s="64">
        <v>337</v>
      </c>
    </row>
    <row r="9186" spans="1:3" x14ac:dyDescent="0.2">
      <c r="A9186" s="300">
        <f t="shared" si="284"/>
        <v>43117</v>
      </c>
      <c r="B9186" s="63">
        <f t="shared" si="285"/>
        <v>22</v>
      </c>
      <c r="C9186" s="64">
        <v>309</v>
      </c>
    </row>
    <row r="9187" spans="1:3" x14ac:dyDescent="0.2">
      <c r="A9187" s="300">
        <f t="shared" si="284"/>
        <v>43117</v>
      </c>
      <c r="B9187" s="63">
        <f t="shared" si="285"/>
        <v>23</v>
      </c>
      <c r="C9187" s="64">
        <v>284</v>
      </c>
    </row>
    <row r="9188" spans="1:3" x14ac:dyDescent="0.2">
      <c r="A9188" s="300">
        <f t="shared" si="284"/>
        <v>43117</v>
      </c>
      <c r="B9188" s="63">
        <f t="shared" si="285"/>
        <v>24</v>
      </c>
      <c r="C9188" s="64">
        <v>254</v>
      </c>
    </row>
    <row r="9189" spans="1:3" x14ac:dyDescent="0.2">
      <c r="A9189" s="300">
        <f t="shared" si="284"/>
        <v>43118</v>
      </c>
      <c r="B9189" s="63">
        <f t="shared" si="285"/>
        <v>1</v>
      </c>
      <c r="C9189" s="64">
        <v>239</v>
      </c>
    </row>
    <row r="9190" spans="1:3" x14ac:dyDescent="0.2">
      <c r="A9190" s="300">
        <f t="shared" si="284"/>
        <v>43118</v>
      </c>
      <c r="B9190" s="63">
        <f t="shared" si="285"/>
        <v>2</v>
      </c>
      <c r="C9190" s="64">
        <v>235</v>
      </c>
    </row>
    <row r="9191" spans="1:3" x14ac:dyDescent="0.2">
      <c r="A9191" s="300">
        <f t="shared" si="284"/>
        <v>43118</v>
      </c>
      <c r="B9191" s="63">
        <f t="shared" si="285"/>
        <v>3</v>
      </c>
      <c r="C9191" s="64">
        <v>226</v>
      </c>
    </row>
    <row r="9192" spans="1:3" x14ac:dyDescent="0.2">
      <c r="A9192" s="300">
        <f t="shared" si="284"/>
        <v>43118</v>
      </c>
      <c r="B9192" s="63">
        <f t="shared" si="285"/>
        <v>4</v>
      </c>
      <c r="C9192" s="64">
        <v>225</v>
      </c>
    </row>
    <row r="9193" spans="1:3" x14ac:dyDescent="0.2">
      <c r="A9193" s="300">
        <f t="shared" si="284"/>
        <v>43118</v>
      </c>
      <c r="B9193" s="63">
        <f t="shared" si="285"/>
        <v>5</v>
      </c>
      <c r="C9193" s="64">
        <v>238</v>
      </c>
    </row>
    <row r="9194" spans="1:3" x14ac:dyDescent="0.2">
      <c r="A9194" s="300">
        <f t="shared" si="284"/>
        <v>43118</v>
      </c>
      <c r="B9194" s="63">
        <f t="shared" si="285"/>
        <v>6</v>
      </c>
      <c r="C9194" s="64">
        <v>259</v>
      </c>
    </row>
    <row r="9195" spans="1:3" x14ac:dyDescent="0.2">
      <c r="A9195" s="300">
        <f t="shared" si="284"/>
        <v>43118</v>
      </c>
      <c r="B9195" s="63">
        <f t="shared" si="285"/>
        <v>7</v>
      </c>
      <c r="C9195" s="64">
        <v>290</v>
      </c>
    </row>
    <row r="9196" spans="1:3" x14ac:dyDescent="0.2">
      <c r="A9196" s="300">
        <f t="shared" si="284"/>
        <v>43118</v>
      </c>
      <c r="B9196" s="63">
        <f t="shared" si="285"/>
        <v>8</v>
      </c>
      <c r="C9196" s="64">
        <v>308</v>
      </c>
    </row>
    <row r="9197" spans="1:3" x14ac:dyDescent="0.2">
      <c r="A9197" s="300">
        <f t="shared" si="284"/>
        <v>43118</v>
      </c>
      <c r="B9197" s="63">
        <f t="shared" si="285"/>
        <v>9</v>
      </c>
      <c r="C9197" s="64">
        <v>302</v>
      </c>
    </row>
    <row r="9198" spans="1:3" x14ac:dyDescent="0.2">
      <c r="A9198" s="300">
        <f t="shared" si="284"/>
        <v>43118</v>
      </c>
      <c r="B9198" s="63">
        <f t="shared" si="285"/>
        <v>10</v>
      </c>
      <c r="C9198" s="64">
        <v>305</v>
      </c>
    </row>
    <row r="9199" spans="1:3" x14ac:dyDescent="0.2">
      <c r="A9199" s="300">
        <f t="shared" si="284"/>
        <v>43118</v>
      </c>
      <c r="B9199" s="63">
        <f t="shared" si="285"/>
        <v>11</v>
      </c>
      <c r="C9199" s="64">
        <v>315</v>
      </c>
    </row>
    <row r="9200" spans="1:3" x14ac:dyDescent="0.2">
      <c r="A9200" s="300">
        <f t="shared" si="284"/>
        <v>43118</v>
      </c>
      <c r="B9200" s="63">
        <f t="shared" si="285"/>
        <v>12</v>
      </c>
      <c r="C9200" s="64">
        <v>316</v>
      </c>
    </row>
    <row r="9201" spans="1:3" x14ac:dyDescent="0.2">
      <c r="A9201" s="300">
        <f t="shared" si="284"/>
        <v>43118</v>
      </c>
      <c r="B9201" s="63">
        <f t="shared" si="285"/>
        <v>13</v>
      </c>
      <c r="C9201" s="64">
        <v>311</v>
      </c>
    </row>
    <row r="9202" spans="1:3" x14ac:dyDescent="0.2">
      <c r="A9202" s="300">
        <f t="shared" si="284"/>
        <v>43118</v>
      </c>
      <c r="B9202" s="63">
        <f t="shared" si="285"/>
        <v>14</v>
      </c>
      <c r="C9202" s="64">
        <v>320</v>
      </c>
    </row>
    <row r="9203" spans="1:3" x14ac:dyDescent="0.2">
      <c r="A9203" s="300">
        <f t="shared" si="284"/>
        <v>43118</v>
      </c>
      <c r="B9203" s="63">
        <f t="shared" si="285"/>
        <v>15</v>
      </c>
      <c r="C9203" s="64">
        <v>322</v>
      </c>
    </row>
    <row r="9204" spans="1:3" x14ac:dyDescent="0.2">
      <c r="A9204" s="300">
        <f t="shared" si="284"/>
        <v>43118</v>
      </c>
      <c r="B9204" s="63">
        <f t="shared" si="285"/>
        <v>16</v>
      </c>
      <c r="C9204" s="64">
        <v>333</v>
      </c>
    </row>
    <row r="9205" spans="1:3" x14ac:dyDescent="0.2">
      <c r="A9205" s="300">
        <f t="shared" si="284"/>
        <v>43118</v>
      </c>
      <c r="B9205" s="63">
        <f t="shared" si="285"/>
        <v>17</v>
      </c>
      <c r="C9205" s="64">
        <v>330</v>
      </c>
    </row>
    <row r="9206" spans="1:3" x14ac:dyDescent="0.2">
      <c r="A9206" s="300">
        <f t="shared" si="284"/>
        <v>43118</v>
      </c>
      <c r="B9206" s="63">
        <f t="shared" si="285"/>
        <v>18</v>
      </c>
      <c r="C9206" s="64">
        <v>360</v>
      </c>
    </row>
    <row r="9207" spans="1:3" x14ac:dyDescent="0.2">
      <c r="A9207" s="300">
        <f t="shared" si="284"/>
        <v>43118</v>
      </c>
      <c r="B9207" s="63">
        <f t="shared" si="285"/>
        <v>19</v>
      </c>
      <c r="C9207" s="64">
        <v>365</v>
      </c>
    </row>
    <row r="9208" spans="1:3" x14ac:dyDescent="0.2">
      <c r="A9208" s="300">
        <f t="shared" si="284"/>
        <v>43118</v>
      </c>
      <c r="B9208" s="63">
        <f t="shared" si="285"/>
        <v>20</v>
      </c>
      <c r="C9208" s="64">
        <v>354</v>
      </c>
    </row>
    <row r="9209" spans="1:3" x14ac:dyDescent="0.2">
      <c r="A9209" s="300">
        <f t="shared" si="284"/>
        <v>43118</v>
      </c>
      <c r="B9209" s="63">
        <f t="shared" si="285"/>
        <v>21</v>
      </c>
      <c r="C9209" s="64">
        <v>337</v>
      </c>
    </row>
    <row r="9210" spans="1:3" x14ac:dyDescent="0.2">
      <c r="A9210" s="300">
        <f t="shared" si="284"/>
        <v>43118</v>
      </c>
      <c r="B9210" s="63">
        <f t="shared" si="285"/>
        <v>22</v>
      </c>
      <c r="C9210" s="64">
        <v>311</v>
      </c>
    </row>
    <row r="9211" spans="1:3" x14ac:dyDescent="0.2">
      <c r="A9211" s="300">
        <f t="shared" si="284"/>
        <v>43118</v>
      </c>
      <c r="B9211" s="63">
        <f t="shared" si="285"/>
        <v>23</v>
      </c>
      <c r="C9211" s="64">
        <v>284</v>
      </c>
    </row>
    <row r="9212" spans="1:3" x14ac:dyDescent="0.2">
      <c r="A9212" s="300">
        <f t="shared" si="284"/>
        <v>43118</v>
      </c>
      <c r="B9212" s="63">
        <f t="shared" si="285"/>
        <v>24</v>
      </c>
      <c r="C9212" s="64">
        <v>259</v>
      </c>
    </row>
    <row r="9213" spans="1:3" x14ac:dyDescent="0.2">
      <c r="A9213" s="300">
        <f t="shared" si="284"/>
        <v>43119</v>
      </c>
      <c r="B9213" s="63">
        <f t="shared" si="285"/>
        <v>1</v>
      </c>
      <c r="C9213" s="64">
        <v>240</v>
      </c>
    </row>
    <row r="9214" spans="1:3" x14ac:dyDescent="0.2">
      <c r="A9214" s="300">
        <f t="shared" si="284"/>
        <v>43119</v>
      </c>
      <c r="B9214" s="63">
        <f t="shared" si="285"/>
        <v>2</v>
      </c>
      <c r="C9214" s="64">
        <v>235</v>
      </c>
    </row>
    <row r="9215" spans="1:3" x14ac:dyDescent="0.2">
      <c r="A9215" s="300">
        <f t="shared" si="284"/>
        <v>43119</v>
      </c>
      <c r="B9215" s="63">
        <f t="shared" si="285"/>
        <v>3</v>
      </c>
      <c r="C9215" s="64">
        <v>228</v>
      </c>
    </row>
    <row r="9216" spans="1:3" x14ac:dyDescent="0.2">
      <c r="A9216" s="300">
        <f t="shared" si="284"/>
        <v>43119</v>
      </c>
      <c r="B9216" s="63">
        <f t="shared" si="285"/>
        <v>4</v>
      </c>
      <c r="C9216" s="64">
        <v>236</v>
      </c>
    </row>
    <row r="9217" spans="1:3" x14ac:dyDescent="0.2">
      <c r="A9217" s="300">
        <f t="shared" si="284"/>
        <v>43119</v>
      </c>
      <c r="B9217" s="63">
        <f t="shared" si="285"/>
        <v>5</v>
      </c>
      <c r="C9217" s="64">
        <v>239</v>
      </c>
    </row>
    <row r="9218" spans="1:3" x14ac:dyDescent="0.2">
      <c r="A9218" s="300">
        <f t="shared" si="284"/>
        <v>43119</v>
      </c>
      <c r="B9218" s="63">
        <f t="shared" si="285"/>
        <v>6</v>
      </c>
      <c r="C9218" s="64">
        <v>258</v>
      </c>
    </row>
    <row r="9219" spans="1:3" x14ac:dyDescent="0.2">
      <c r="A9219" s="300">
        <f t="shared" si="284"/>
        <v>43119</v>
      </c>
      <c r="B9219" s="63">
        <f t="shared" si="285"/>
        <v>7</v>
      </c>
      <c r="C9219" s="64">
        <v>296</v>
      </c>
    </row>
    <row r="9220" spans="1:3" x14ac:dyDescent="0.2">
      <c r="A9220" s="300">
        <f t="shared" si="284"/>
        <v>43119</v>
      </c>
      <c r="B9220" s="63">
        <f t="shared" si="285"/>
        <v>8</v>
      </c>
      <c r="C9220" s="64">
        <v>305</v>
      </c>
    </row>
    <row r="9221" spans="1:3" x14ac:dyDescent="0.2">
      <c r="A9221" s="300">
        <f t="shared" si="284"/>
        <v>43119</v>
      </c>
      <c r="B9221" s="63">
        <f t="shared" si="285"/>
        <v>9</v>
      </c>
      <c r="C9221" s="64">
        <v>312</v>
      </c>
    </row>
    <row r="9222" spans="1:3" x14ac:dyDescent="0.2">
      <c r="A9222" s="300">
        <f t="shared" ref="A9222:A9285" si="286">A9198+1</f>
        <v>43119</v>
      </c>
      <c r="B9222" s="63">
        <f t="shared" ref="B9222:B9285" si="287">B9174</f>
        <v>10</v>
      </c>
      <c r="C9222" s="64">
        <v>302</v>
      </c>
    </row>
    <row r="9223" spans="1:3" x14ac:dyDescent="0.2">
      <c r="A9223" s="300">
        <f t="shared" si="286"/>
        <v>43119</v>
      </c>
      <c r="B9223" s="63">
        <f t="shared" si="287"/>
        <v>11</v>
      </c>
      <c r="C9223" s="64">
        <v>309</v>
      </c>
    </row>
    <row r="9224" spans="1:3" x14ac:dyDescent="0.2">
      <c r="A9224" s="300">
        <f t="shared" si="286"/>
        <v>43119</v>
      </c>
      <c r="B9224" s="63">
        <f t="shared" si="287"/>
        <v>12</v>
      </c>
      <c r="C9224" s="64">
        <v>312</v>
      </c>
    </row>
    <row r="9225" spans="1:3" x14ac:dyDescent="0.2">
      <c r="A9225" s="300">
        <f t="shared" si="286"/>
        <v>43119</v>
      </c>
      <c r="B9225" s="63">
        <f t="shared" si="287"/>
        <v>13</v>
      </c>
      <c r="C9225" s="64">
        <v>306</v>
      </c>
    </row>
    <row r="9226" spans="1:3" x14ac:dyDescent="0.2">
      <c r="A9226" s="300">
        <f t="shared" si="286"/>
        <v>43119</v>
      </c>
      <c r="B9226" s="63">
        <f t="shared" si="287"/>
        <v>14</v>
      </c>
      <c r="C9226" s="64">
        <v>319</v>
      </c>
    </row>
    <row r="9227" spans="1:3" x14ac:dyDescent="0.2">
      <c r="A9227" s="300">
        <f t="shared" si="286"/>
        <v>43119</v>
      </c>
      <c r="B9227" s="63">
        <f t="shared" si="287"/>
        <v>15</v>
      </c>
      <c r="C9227" s="64">
        <v>319</v>
      </c>
    </row>
    <row r="9228" spans="1:3" x14ac:dyDescent="0.2">
      <c r="A9228" s="300">
        <f t="shared" si="286"/>
        <v>43119</v>
      </c>
      <c r="B9228" s="63">
        <f t="shared" si="287"/>
        <v>16</v>
      </c>
      <c r="C9228" s="64">
        <v>323</v>
      </c>
    </row>
    <row r="9229" spans="1:3" x14ac:dyDescent="0.2">
      <c r="A9229" s="300">
        <f t="shared" si="286"/>
        <v>43119</v>
      </c>
      <c r="B9229" s="63">
        <f t="shared" si="287"/>
        <v>17</v>
      </c>
      <c r="C9229" s="64">
        <v>323</v>
      </c>
    </row>
    <row r="9230" spans="1:3" x14ac:dyDescent="0.2">
      <c r="A9230" s="300">
        <f t="shared" si="286"/>
        <v>43119</v>
      </c>
      <c r="B9230" s="63">
        <f t="shared" si="287"/>
        <v>18</v>
      </c>
      <c r="C9230" s="64">
        <v>356</v>
      </c>
    </row>
    <row r="9231" spans="1:3" x14ac:dyDescent="0.2">
      <c r="A9231" s="300">
        <f t="shared" si="286"/>
        <v>43119</v>
      </c>
      <c r="B9231" s="63">
        <f t="shared" si="287"/>
        <v>19</v>
      </c>
      <c r="C9231" s="64">
        <v>357</v>
      </c>
    </row>
    <row r="9232" spans="1:3" x14ac:dyDescent="0.2">
      <c r="A9232" s="300">
        <f t="shared" si="286"/>
        <v>43119</v>
      </c>
      <c r="B9232" s="63">
        <f t="shared" si="287"/>
        <v>20</v>
      </c>
      <c r="C9232" s="64">
        <v>345</v>
      </c>
    </row>
    <row r="9233" spans="1:3" x14ac:dyDescent="0.2">
      <c r="A9233" s="300">
        <f t="shared" si="286"/>
        <v>43119</v>
      </c>
      <c r="B9233" s="63">
        <f t="shared" si="287"/>
        <v>21</v>
      </c>
      <c r="C9233" s="64">
        <v>329</v>
      </c>
    </row>
    <row r="9234" spans="1:3" x14ac:dyDescent="0.2">
      <c r="A9234" s="300">
        <f t="shared" si="286"/>
        <v>43119</v>
      </c>
      <c r="B9234" s="63">
        <f t="shared" si="287"/>
        <v>22</v>
      </c>
      <c r="C9234" s="64">
        <v>309</v>
      </c>
    </row>
    <row r="9235" spans="1:3" x14ac:dyDescent="0.2">
      <c r="A9235" s="300">
        <f t="shared" si="286"/>
        <v>43119</v>
      </c>
      <c r="B9235" s="63">
        <f t="shared" si="287"/>
        <v>23</v>
      </c>
      <c r="C9235" s="64">
        <v>282</v>
      </c>
    </row>
    <row r="9236" spans="1:3" x14ac:dyDescent="0.2">
      <c r="A9236" s="300">
        <f t="shared" si="286"/>
        <v>43119</v>
      </c>
      <c r="B9236" s="63">
        <f t="shared" si="287"/>
        <v>24</v>
      </c>
      <c r="C9236" s="64">
        <v>255</v>
      </c>
    </row>
    <row r="9237" spans="1:3" x14ac:dyDescent="0.2">
      <c r="A9237" s="300">
        <f t="shared" si="286"/>
        <v>43120</v>
      </c>
      <c r="B9237" s="63">
        <f t="shared" si="287"/>
        <v>1</v>
      </c>
      <c r="C9237" s="64">
        <v>243</v>
      </c>
    </row>
    <row r="9238" spans="1:3" x14ac:dyDescent="0.2">
      <c r="A9238" s="300">
        <f t="shared" si="286"/>
        <v>43120</v>
      </c>
      <c r="B9238" s="63">
        <f t="shared" si="287"/>
        <v>2</v>
      </c>
      <c r="C9238" s="64">
        <v>228</v>
      </c>
    </row>
    <row r="9239" spans="1:3" x14ac:dyDescent="0.2">
      <c r="A9239" s="300">
        <f t="shared" si="286"/>
        <v>43120</v>
      </c>
      <c r="B9239" s="63">
        <f t="shared" si="287"/>
        <v>3</v>
      </c>
      <c r="C9239" s="64">
        <v>224</v>
      </c>
    </row>
    <row r="9240" spans="1:3" x14ac:dyDescent="0.2">
      <c r="A9240" s="300">
        <f t="shared" si="286"/>
        <v>43120</v>
      </c>
      <c r="B9240" s="63">
        <f t="shared" si="287"/>
        <v>4</v>
      </c>
      <c r="C9240" s="64">
        <v>221</v>
      </c>
    </row>
    <row r="9241" spans="1:3" x14ac:dyDescent="0.2">
      <c r="A9241" s="300">
        <f t="shared" si="286"/>
        <v>43120</v>
      </c>
      <c r="B9241" s="63">
        <f t="shared" si="287"/>
        <v>5</v>
      </c>
      <c r="C9241" s="64">
        <v>225</v>
      </c>
    </row>
    <row r="9242" spans="1:3" x14ac:dyDescent="0.2">
      <c r="A9242" s="300">
        <f t="shared" si="286"/>
        <v>43120</v>
      </c>
      <c r="B9242" s="63">
        <f t="shared" si="287"/>
        <v>6</v>
      </c>
      <c r="C9242" s="64">
        <v>238</v>
      </c>
    </row>
    <row r="9243" spans="1:3" x14ac:dyDescent="0.2">
      <c r="A9243" s="300">
        <f t="shared" si="286"/>
        <v>43120</v>
      </c>
      <c r="B9243" s="63">
        <f t="shared" si="287"/>
        <v>7</v>
      </c>
      <c r="C9243" s="64">
        <v>253</v>
      </c>
    </row>
    <row r="9244" spans="1:3" x14ac:dyDescent="0.2">
      <c r="A9244" s="300">
        <f t="shared" si="286"/>
        <v>43120</v>
      </c>
      <c r="B9244" s="63">
        <f t="shared" si="287"/>
        <v>8</v>
      </c>
      <c r="C9244" s="64">
        <v>260</v>
      </c>
    </row>
    <row r="9245" spans="1:3" x14ac:dyDescent="0.2">
      <c r="A9245" s="300">
        <f t="shared" si="286"/>
        <v>43120</v>
      </c>
      <c r="B9245" s="63">
        <f t="shared" si="287"/>
        <v>9</v>
      </c>
      <c r="C9245" s="64">
        <v>278</v>
      </c>
    </row>
    <row r="9246" spans="1:3" x14ac:dyDescent="0.2">
      <c r="A9246" s="300">
        <f t="shared" si="286"/>
        <v>43120</v>
      </c>
      <c r="B9246" s="63">
        <f t="shared" si="287"/>
        <v>10</v>
      </c>
      <c r="C9246" s="64">
        <v>282</v>
      </c>
    </row>
    <row r="9247" spans="1:3" x14ac:dyDescent="0.2">
      <c r="A9247" s="300">
        <f t="shared" si="286"/>
        <v>43120</v>
      </c>
      <c r="B9247" s="63">
        <f t="shared" si="287"/>
        <v>11</v>
      </c>
      <c r="C9247" s="64">
        <v>281</v>
      </c>
    </row>
    <row r="9248" spans="1:3" x14ac:dyDescent="0.2">
      <c r="A9248" s="300">
        <f t="shared" si="286"/>
        <v>43120</v>
      </c>
      <c r="B9248" s="63">
        <f t="shared" si="287"/>
        <v>12</v>
      </c>
      <c r="C9248" s="64">
        <v>276</v>
      </c>
    </row>
    <row r="9249" spans="1:3" x14ac:dyDescent="0.2">
      <c r="A9249" s="300">
        <f t="shared" si="286"/>
        <v>43120</v>
      </c>
      <c r="B9249" s="63">
        <f t="shared" si="287"/>
        <v>13</v>
      </c>
      <c r="C9249" s="64">
        <v>282</v>
      </c>
    </row>
    <row r="9250" spans="1:3" x14ac:dyDescent="0.2">
      <c r="A9250" s="300">
        <f t="shared" si="286"/>
        <v>43120</v>
      </c>
      <c r="B9250" s="63">
        <f t="shared" si="287"/>
        <v>14</v>
      </c>
      <c r="C9250" s="64">
        <v>266</v>
      </c>
    </row>
    <row r="9251" spans="1:3" x14ac:dyDescent="0.2">
      <c r="A9251" s="300">
        <f t="shared" si="286"/>
        <v>43120</v>
      </c>
      <c r="B9251" s="63">
        <f t="shared" si="287"/>
        <v>15</v>
      </c>
      <c r="C9251" s="64">
        <v>278</v>
      </c>
    </row>
    <row r="9252" spans="1:3" x14ac:dyDescent="0.2">
      <c r="A9252" s="300">
        <f t="shared" si="286"/>
        <v>43120</v>
      </c>
      <c r="B9252" s="63">
        <f t="shared" si="287"/>
        <v>16</v>
      </c>
      <c r="C9252" s="64">
        <v>273</v>
      </c>
    </row>
    <row r="9253" spans="1:3" x14ac:dyDescent="0.2">
      <c r="A9253" s="300">
        <f t="shared" si="286"/>
        <v>43120</v>
      </c>
      <c r="B9253" s="63">
        <f t="shared" si="287"/>
        <v>17</v>
      </c>
      <c r="C9253" s="64">
        <v>285</v>
      </c>
    </row>
    <row r="9254" spans="1:3" x14ac:dyDescent="0.2">
      <c r="A9254" s="300">
        <f t="shared" si="286"/>
        <v>43120</v>
      </c>
      <c r="B9254" s="63">
        <f t="shared" si="287"/>
        <v>18</v>
      </c>
      <c r="C9254" s="64">
        <v>325</v>
      </c>
    </row>
    <row r="9255" spans="1:3" x14ac:dyDescent="0.2">
      <c r="A9255" s="300">
        <f t="shared" si="286"/>
        <v>43120</v>
      </c>
      <c r="B9255" s="63">
        <f t="shared" si="287"/>
        <v>19</v>
      </c>
      <c r="C9255" s="64">
        <v>327</v>
      </c>
    </row>
    <row r="9256" spans="1:3" x14ac:dyDescent="0.2">
      <c r="A9256" s="300">
        <f t="shared" si="286"/>
        <v>43120</v>
      </c>
      <c r="B9256" s="63">
        <f t="shared" si="287"/>
        <v>20</v>
      </c>
      <c r="C9256" s="64">
        <v>316</v>
      </c>
    </row>
    <row r="9257" spans="1:3" x14ac:dyDescent="0.2">
      <c r="A9257" s="300">
        <f t="shared" si="286"/>
        <v>43120</v>
      </c>
      <c r="B9257" s="63">
        <f t="shared" si="287"/>
        <v>21</v>
      </c>
      <c r="C9257" s="64">
        <v>307</v>
      </c>
    </row>
    <row r="9258" spans="1:3" x14ac:dyDescent="0.2">
      <c r="A9258" s="300">
        <f t="shared" si="286"/>
        <v>43120</v>
      </c>
      <c r="B9258" s="63">
        <f t="shared" si="287"/>
        <v>22</v>
      </c>
      <c r="C9258" s="64">
        <v>290</v>
      </c>
    </row>
    <row r="9259" spans="1:3" x14ac:dyDescent="0.2">
      <c r="A9259" s="300">
        <f t="shared" si="286"/>
        <v>43120</v>
      </c>
      <c r="B9259" s="63">
        <f t="shared" si="287"/>
        <v>23</v>
      </c>
      <c r="C9259" s="64">
        <v>273</v>
      </c>
    </row>
    <row r="9260" spans="1:3" x14ac:dyDescent="0.2">
      <c r="A9260" s="300">
        <f t="shared" si="286"/>
        <v>43120</v>
      </c>
      <c r="B9260" s="63">
        <f t="shared" si="287"/>
        <v>24</v>
      </c>
      <c r="C9260" s="64">
        <v>252</v>
      </c>
    </row>
    <row r="9261" spans="1:3" x14ac:dyDescent="0.2">
      <c r="A9261" s="300">
        <f t="shared" si="286"/>
        <v>43121</v>
      </c>
      <c r="B9261" s="63">
        <f t="shared" si="287"/>
        <v>1</v>
      </c>
      <c r="C9261" s="64">
        <v>242</v>
      </c>
    </row>
    <row r="9262" spans="1:3" x14ac:dyDescent="0.2">
      <c r="A9262" s="300">
        <f t="shared" si="286"/>
        <v>43121</v>
      </c>
      <c r="B9262" s="63">
        <f t="shared" si="287"/>
        <v>2</v>
      </c>
      <c r="C9262" s="64">
        <v>230</v>
      </c>
    </row>
    <row r="9263" spans="1:3" x14ac:dyDescent="0.2">
      <c r="A9263" s="300">
        <f t="shared" si="286"/>
        <v>43121</v>
      </c>
      <c r="B9263" s="63">
        <f t="shared" si="287"/>
        <v>3</v>
      </c>
      <c r="C9263" s="64">
        <v>227</v>
      </c>
    </row>
    <row r="9264" spans="1:3" x14ac:dyDescent="0.2">
      <c r="A9264" s="300">
        <f t="shared" si="286"/>
        <v>43121</v>
      </c>
      <c r="B9264" s="63">
        <f t="shared" si="287"/>
        <v>4</v>
      </c>
      <c r="C9264" s="64">
        <v>229</v>
      </c>
    </row>
    <row r="9265" spans="1:3" x14ac:dyDescent="0.2">
      <c r="A9265" s="300">
        <f t="shared" si="286"/>
        <v>43121</v>
      </c>
      <c r="B9265" s="63">
        <f t="shared" si="287"/>
        <v>5</v>
      </c>
      <c r="C9265" s="64">
        <v>233</v>
      </c>
    </row>
    <row r="9266" spans="1:3" x14ac:dyDescent="0.2">
      <c r="A9266" s="300">
        <f t="shared" si="286"/>
        <v>43121</v>
      </c>
      <c r="B9266" s="63">
        <f t="shared" si="287"/>
        <v>6</v>
      </c>
      <c r="C9266" s="64">
        <v>239</v>
      </c>
    </row>
    <row r="9267" spans="1:3" x14ac:dyDescent="0.2">
      <c r="A9267" s="300">
        <f t="shared" si="286"/>
        <v>43121</v>
      </c>
      <c r="B9267" s="63">
        <f t="shared" si="287"/>
        <v>7</v>
      </c>
      <c r="C9267" s="64">
        <v>257</v>
      </c>
    </row>
    <row r="9268" spans="1:3" x14ac:dyDescent="0.2">
      <c r="A9268" s="300">
        <f t="shared" si="286"/>
        <v>43121</v>
      </c>
      <c r="B9268" s="63">
        <f t="shared" si="287"/>
        <v>8</v>
      </c>
      <c r="C9268" s="64">
        <v>260</v>
      </c>
    </row>
    <row r="9269" spans="1:3" x14ac:dyDescent="0.2">
      <c r="A9269" s="300">
        <f t="shared" si="286"/>
        <v>43121</v>
      </c>
      <c r="B9269" s="63">
        <f t="shared" si="287"/>
        <v>9</v>
      </c>
      <c r="C9269" s="64">
        <v>267</v>
      </c>
    </row>
    <row r="9270" spans="1:3" x14ac:dyDescent="0.2">
      <c r="A9270" s="300">
        <f t="shared" si="286"/>
        <v>43121</v>
      </c>
      <c r="B9270" s="63">
        <f t="shared" si="287"/>
        <v>10</v>
      </c>
      <c r="C9270" s="64">
        <v>265</v>
      </c>
    </row>
    <row r="9271" spans="1:3" x14ac:dyDescent="0.2">
      <c r="A9271" s="300">
        <f t="shared" si="286"/>
        <v>43121</v>
      </c>
      <c r="B9271" s="63">
        <f t="shared" si="287"/>
        <v>11</v>
      </c>
      <c r="C9271" s="64">
        <v>261</v>
      </c>
    </row>
    <row r="9272" spans="1:3" x14ac:dyDescent="0.2">
      <c r="A9272" s="300">
        <f t="shared" si="286"/>
        <v>43121</v>
      </c>
      <c r="B9272" s="63">
        <f t="shared" si="287"/>
        <v>12</v>
      </c>
      <c r="C9272" s="64">
        <v>259</v>
      </c>
    </row>
    <row r="9273" spans="1:3" x14ac:dyDescent="0.2">
      <c r="A9273" s="300">
        <f t="shared" si="286"/>
        <v>43121</v>
      </c>
      <c r="B9273" s="63">
        <f t="shared" si="287"/>
        <v>13</v>
      </c>
      <c r="C9273" s="64">
        <v>254</v>
      </c>
    </row>
    <row r="9274" spans="1:3" x14ac:dyDescent="0.2">
      <c r="A9274" s="300">
        <f t="shared" si="286"/>
        <v>43121</v>
      </c>
      <c r="B9274" s="63">
        <f t="shared" si="287"/>
        <v>14</v>
      </c>
      <c r="C9274" s="64">
        <v>260</v>
      </c>
    </row>
    <row r="9275" spans="1:3" x14ac:dyDescent="0.2">
      <c r="A9275" s="300">
        <f t="shared" si="286"/>
        <v>43121</v>
      </c>
      <c r="B9275" s="63">
        <f t="shared" si="287"/>
        <v>15</v>
      </c>
      <c r="C9275" s="64">
        <v>261</v>
      </c>
    </row>
    <row r="9276" spans="1:3" x14ac:dyDescent="0.2">
      <c r="A9276" s="300">
        <f t="shared" si="286"/>
        <v>43121</v>
      </c>
      <c r="B9276" s="63">
        <f t="shared" si="287"/>
        <v>16</v>
      </c>
      <c r="C9276" s="64">
        <v>257</v>
      </c>
    </row>
    <row r="9277" spans="1:3" x14ac:dyDescent="0.2">
      <c r="A9277" s="300">
        <f t="shared" si="286"/>
        <v>43121</v>
      </c>
      <c r="B9277" s="63">
        <f t="shared" si="287"/>
        <v>17</v>
      </c>
      <c r="C9277" s="64">
        <v>280</v>
      </c>
    </row>
    <row r="9278" spans="1:3" x14ac:dyDescent="0.2">
      <c r="A9278" s="300">
        <f t="shared" si="286"/>
        <v>43121</v>
      </c>
      <c r="B9278" s="63">
        <f t="shared" si="287"/>
        <v>18</v>
      </c>
      <c r="C9278" s="64">
        <v>316</v>
      </c>
    </row>
    <row r="9279" spans="1:3" x14ac:dyDescent="0.2">
      <c r="A9279" s="300">
        <f t="shared" si="286"/>
        <v>43121</v>
      </c>
      <c r="B9279" s="63">
        <f t="shared" si="287"/>
        <v>19</v>
      </c>
      <c r="C9279" s="64">
        <v>326</v>
      </c>
    </row>
    <row r="9280" spans="1:3" x14ac:dyDescent="0.2">
      <c r="A9280" s="300">
        <f t="shared" si="286"/>
        <v>43121</v>
      </c>
      <c r="B9280" s="63">
        <f t="shared" si="287"/>
        <v>20</v>
      </c>
      <c r="C9280" s="64">
        <v>324</v>
      </c>
    </row>
    <row r="9281" spans="1:3" x14ac:dyDescent="0.2">
      <c r="A9281" s="300">
        <f t="shared" si="286"/>
        <v>43121</v>
      </c>
      <c r="B9281" s="63">
        <f t="shared" si="287"/>
        <v>21</v>
      </c>
      <c r="C9281" s="64">
        <v>313</v>
      </c>
    </row>
    <row r="9282" spans="1:3" x14ac:dyDescent="0.2">
      <c r="A9282" s="300">
        <f t="shared" si="286"/>
        <v>43121</v>
      </c>
      <c r="B9282" s="63">
        <f t="shared" si="287"/>
        <v>22</v>
      </c>
      <c r="C9282" s="64">
        <v>297</v>
      </c>
    </row>
    <row r="9283" spans="1:3" x14ac:dyDescent="0.2">
      <c r="A9283" s="300">
        <f t="shared" si="286"/>
        <v>43121</v>
      </c>
      <c r="B9283" s="63">
        <f t="shared" si="287"/>
        <v>23</v>
      </c>
      <c r="C9283" s="64">
        <v>275</v>
      </c>
    </row>
    <row r="9284" spans="1:3" x14ac:dyDescent="0.2">
      <c r="A9284" s="300">
        <f t="shared" si="286"/>
        <v>43121</v>
      </c>
      <c r="B9284" s="63">
        <f t="shared" si="287"/>
        <v>24</v>
      </c>
      <c r="C9284" s="64">
        <v>253</v>
      </c>
    </row>
    <row r="9285" spans="1:3" x14ac:dyDescent="0.2">
      <c r="A9285" s="300">
        <f t="shared" si="286"/>
        <v>43122</v>
      </c>
      <c r="B9285" s="63">
        <f t="shared" si="287"/>
        <v>1</v>
      </c>
      <c r="C9285" s="64">
        <v>242</v>
      </c>
    </row>
    <row r="9286" spans="1:3" x14ac:dyDescent="0.2">
      <c r="A9286" s="300">
        <f t="shared" ref="A9286:A9349" si="288">A9262+1</f>
        <v>43122</v>
      </c>
      <c r="B9286" s="63">
        <f t="shared" ref="B9286:B9349" si="289">B9238</f>
        <v>2</v>
      </c>
      <c r="C9286" s="64">
        <v>233</v>
      </c>
    </row>
    <row r="9287" spans="1:3" x14ac:dyDescent="0.2">
      <c r="A9287" s="300">
        <f t="shared" si="288"/>
        <v>43122</v>
      </c>
      <c r="B9287" s="63">
        <f t="shared" si="289"/>
        <v>3</v>
      </c>
      <c r="C9287" s="64">
        <v>237</v>
      </c>
    </row>
    <row r="9288" spans="1:3" x14ac:dyDescent="0.2">
      <c r="A9288" s="300">
        <f t="shared" si="288"/>
        <v>43122</v>
      </c>
      <c r="B9288" s="63">
        <f t="shared" si="289"/>
        <v>4</v>
      </c>
      <c r="C9288" s="64">
        <v>236</v>
      </c>
    </row>
    <row r="9289" spans="1:3" x14ac:dyDescent="0.2">
      <c r="A9289" s="300">
        <f t="shared" si="288"/>
        <v>43122</v>
      </c>
      <c r="B9289" s="63">
        <f t="shared" si="289"/>
        <v>5</v>
      </c>
      <c r="C9289" s="64">
        <v>247</v>
      </c>
    </row>
    <row r="9290" spans="1:3" x14ac:dyDescent="0.2">
      <c r="A9290" s="300">
        <f t="shared" si="288"/>
        <v>43122</v>
      </c>
      <c r="B9290" s="63">
        <f t="shared" si="289"/>
        <v>6</v>
      </c>
      <c r="C9290" s="64">
        <v>264</v>
      </c>
    </row>
    <row r="9291" spans="1:3" x14ac:dyDescent="0.2">
      <c r="A9291" s="300">
        <f t="shared" si="288"/>
        <v>43122</v>
      </c>
      <c r="B9291" s="63">
        <f t="shared" si="289"/>
        <v>7</v>
      </c>
      <c r="C9291" s="64">
        <v>314</v>
      </c>
    </row>
    <row r="9292" spans="1:3" x14ac:dyDescent="0.2">
      <c r="A9292" s="300">
        <f t="shared" si="288"/>
        <v>43122</v>
      </c>
      <c r="B9292" s="63">
        <f t="shared" si="289"/>
        <v>8</v>
      </c>
      <c r="C9292" s="64">
        <v>326</v>
      </c>
    </row>
    <row r="9293" spans="1:3" x14ac:dyDescent="0.2">
      <c r="A9293" s="300">
        <f t="shared" si="288"/>
        <v>43122</v>
      </c>
      <c r="B9293" s="63">
        <f t="shared" si="289"/>
        <v>9</v>
      </c>
      <c r="C9293" s="64">
        <v>322</v>
      </c>
    </row>
    <row r="9294" spans="1:3" x14ac:dyDescent="0.2">
      <c r="A9294" s="300">
        <f t="shared" si="288"/>
        <v>43122</v>
      </c>
      <c r="B9294" s="63">
        <f t="shared" si="289"/>
        <v>10</v>
      </c>
      <c r="C9294" s="64">
        <v>316</v>
      </c>
    </row>
    <row r="9295" spans="1:3" x14ac:dyDescent="0.2">
      <c r="A9295" s="300">
        <f t="shared" si="288"/>
        <v>43122</v>
      </c>
      <c r="B9295" s="63">
        <f t="shared" si="289"/>
        <v>11</v>
      </c>
      <c r="C9295" s="64">
        <v>306</v>
      </c>
    </row>
    <row r="9296" spans="1:3" x14ac:dyDescent="0.2">
      <c r="A9296" s="300">
        <f t="shared" si="288"/>
        <v>43122</v>
      </c>
      <c r="B9296" s="63">
        <f t="shared" si="289"/>
        <v>12</v>
      </c>
      <c r="C9296" s="64">
        <v>300</v>
      </c>
    </row>
    <row r="9297" spans="1:3" x14ac:dyDescent="0.2">
      <c r="A9297" s="300">
        <f t="shared" si="288"/>
        <v>43122</v>
      </c>
      <c r="B9297" s="63">
        <f t="shared" si="289"/>
        <v>13</v>
      </c>
      <c r="C9297" s="64">
        <v>305</v>
      </c>
    </row>
    <row r="9298" spans="1:3" x14ac:dyDescent="0.2">
      <c r="A9298" s="300">
        <f t="shared" si="288"/>
        <v>43122</v>
      </c>
      <c r="B9298" s="63">
        <f t="shared" si="289"/>
        <v>14</v>
      </c>
      <c r="C9298" s="64">
        <v>295</v>
      </c>
    </row>
    <row r="9299" spans="1:3" x14ac:dyDescent="0.2">
      <c r="A9299" s="300">
        <f t="shared" si="288"/>
        <v>43122</v>
      </c>
      <c r="B9299" s="63">
        <f t="shared" si="289"/>
        <v>15</v>
      </c>
      <c r="C9299" s="64">
        <v>300</v>
      </c>
    </row>
    <row r="9300" spans="1:3" x14ac:dyDescent="0.2">
      <c r="A9300" s="300">
        <f t="shared" si="288"/>
        <v>43122</v>
      </c>
      <c r="B9300" s="63">
        <f t="shared" si="289"/>
        <v>16</v>
      </c>
      <c r="C9300" s="64">
        <v>303</v>
      </c>
    </row>
    <row r="9301" spans="1:3" x14ac:dyDescent="0.2">
      <c r="A9301" s="300">
        <f t="shared" si="288"/>
        <v>43122</v>
      </c>
      <c r="B9301" s="63">
        <f t="shared" si="289"/>
        <v>17</v>
      </c>
      <c r="C9301" s="64">
        <v>319</v>
      </c>
    </row>
    <row r="9302" spans="1:3" x14ac:dyDescent="0.2">
      <c r="A9302" s="300">
        <f t="shared" si="288"/>
        <v>43122</v>
      </c>
      <c r="B9302" s="63">
        <f t="shared" si="289"/>
        <v>18</v>
      </c>
      <c r="C9302" s="64">
        <v>354</v>
      </c>
    </row>
    <row r="9303" spans="1:3" x14ac:dyDescent="0.2">
      <c r="A9303" s="300">
        <f t="shared" si="288"/>
        <v>43122</v>
      </c>
      <c r="B9303" s="63">
        <f t="shared" si="289"/>
        <v>19</v>
      </c>
      <c r="C9303" s="64">
        <v>362</v>
      </c>
    </row>
    <row r="9304" spans="1:3" x14ac:dyDescent="0.2">
      <c r="A9304" s="300">
        <f t="shared" si="288"/>
        <v>43122</v>
      </c>
      <c r="B9304" s="63">
        <f t="shared" si="289"/>
        <v>20</v>
      </c>
      <c r="C9304" s="64">
        <v>357</v>
      </c>
    </row>
    <row r="9305" spans="1:3" x14ac:dyDescent="0.2">
      <c r="A9305" s="300">
        <f t="shared" si="288"/>
        <v>43122</v>
      </c>
      <c r="B9305" s="63">
        <f t="shared" si="289"/>
        <v>21</v>
      </c>
      <c r="C9305" s="64">
        <v>346</v>
      </c>
    </row>
    <row r="9306" spans="1:3" x14ac:dyDescent="0.2">
      <c r="A9306" s="300">
        <f t="shared" si="288"/>
        <v>43122</v>
      </c>
      <c r="B9306" s="63">
        <f t="shared" si="289"/>
        <v>22</v>
      </c>
      <c r="C9306" s="64">
        <v>325</v>
      </c>
    </row>
    <row r="9307" spans="1:3" x14ac:dyDescent="0.2">
      <c r="A9307" s="300">
        <f t="shared" si="288"/>
        <v>43122</v>
      </c>
      <c r="B9307" s="63">
        <f t="shared" si="289"/>
        <v>23</v>
      </c>
      <c r="C9307" s="64">
        <v>294</v>
      </c>
    </row>
    <row r="9308" spans="1:3" x14ac:dyDescent="0.2">
      <c r="A9308" s="300">
        <f t="shared" si="288"/>
        <v>43122</v>
      </c>
      <c r="B9308" s="63">
        <f t="shared" si="289"/>
        <v>24</v>
      </c>
      <c r="C9308" s="64">
        <v>271</v>
      </c>
    </row>
    <row r="9309" spans="1:3" x14ac:dyDescent="0.2">
      <c r="A9309" s="300">
        <f t="shared" si="288"/>
        <v>43123</v>
      </c>
      <c r="B9309" s="63">
        <f t="shared" si="289"/>
        <v>1</v>
      </c>
      <c r="C9309" s="64">
        <v>254</v>
      </c>
    </row>
    <row r="9310" spans="1:3" x14ac:dyDescent="0.2">
      <c r="A9310" s="300">
        <f t="shared" si="288"/>
        <v>43123</v>
      </c>
      <c r="B9310" s="63">
        <f t="shared" si="289"/>
        <v>2</v>
      </c>
      <c r="C9310" s="64">
        <v>248</v>
      </c>
    </row>
    <row r="9311" spans="1:3" x14ac:dyDescent="0.2">
      <c r="A9311" s="300">
        <f t="shared" si="288"/>
        <v>43123</v>
      </c>
      <c r="B9311" s="63">
        <f t="shared" si="289"/>
        <v>3</v>
      </c>
      <c r="C9311" s="64">
        <v>250</v>
      </c>
    </row>
    <row r="9312" spans="1:3" x14ac:dyDescent="0.2">
      <c r="A9312" s="300">
        <f t="shared" si="288"/>
        <v>43123</v>
      </c>
      <c r="B9312" s="63">
        <f t="shared" si="289"/>
        <v>4</v>
      </c>
      <c r="C9312" s="64">
        <v>246</v>
      </c>
    </row>
    <row r="9313" spans="1:3" x14ac:dyDescent="0.2">
      <c r="A9313" s="300">
        <f t="shared" si="288"/>
        <v>43123</v>
      </c>
      <c r="B9313" s="63">
        <f t="shared" si="289"/>
        <v>5</v>
      </c>
      <c r="C9313" s="64">
        <v>254</v>
      </c>
    </row>
    <row r="9314" spans="1:3" x14ac:dyDescent="0.2">
      <c r="A9314" s="300">
        <f t="shared" si="288"/>
        <v>43123</v>
      </c>
      <c r="B9314" s="63">
        <f t="shared" si="289"/>
        <v>6</v>
      </c>
      <c r="C9314" s="64">
        <v>281</v>
      </c>
    </row>
    <row r="9315" spans="1:3" x14ac:dyDescent="0.2">
      <c r="A9315" s="300">
        <f t="shared" si="288"/>
        <v>43123</v>
      </c>
      <c r="B9315" s="63">
        <f t="shared" si="289"/>
        <v>7</v>
      </c>
      <c r="C9315" s="64">
        <v>315</v>
      </c>
    </row>
    <row r="9316" spans="1:3" x14ac:dyDescent="0.2">
      <c r="A9316" s="300">
        <f t="shared" si="288"/>
        <v>43123</v>
      </c>
      <c r="B9316" s="63">
        <f t="shared" si="289"/>
        <v>8</v>
      </c>
      <c r="C9316" s="64">
        <v>332</v>
      </c>
    </row>
    <row r="9317" spans="1:3" x14ac:dyDescent="0.2">
      <c r="A9317" s="300">
        <f t="shared" si="288"/>
        <v>43123</v>
      </c>
      <c r="B9317" s="63">
        <f t="shared" si="289"/>
        <v>9</v>
      </c>
      <c r="C9317" s="64">
        <v>318</v>
      </c>
    </row>
    <row r="9318" spans="1:3" x14ac:dyDescent="0.2">
      <c r="A9318" s="300">
        <f t="shared" si="288"/>
        <v>43123</v>
      </c>
      <c r="B9318" s="63">
        <f t="shared" si="289"/>
        <v>10</v>
      </c>
      <c r="C9318" s="64">
        <v>320</v>
      </c>
    </row>
    <row r="9319" spans="1:3" x14ac:dyDescent="0.2">
      <c r="A9319" s="300">
        <f t="shared" si="288"/>
        <v>43123</v>
      </c>
      <c r="B9319" s="63">
        <f t="shared" si="289"/>
        <v>11</v>
      </c>
      <c r="C9319" s="64">
        <v>302</v>
      </c>
    </row>
    <row r="9320" spans="1:3" x14ac:dyDescent="0.2">
      <c r="A9320" s="300">
        <f t="shared" si="288"/>
        <v>43123</v>
      </c>
      <c r="B9320" s="63">
        <f t="shared" si="289"/>
        <v>12</v>
      </c>
      <c r="C9320" s="64">
        <v>306</v>
      </c>
    </row>
    <row r="9321" spans="1:3" x14ac:dyDescent="0.2">
      <c r="A9321" s="300">
        <f t="shared" si="288"/>
        <v>43123</v>
      </c>
      <c r="B9321" s="63">
        <f t="shared" si="289"/>
        <v>13</v>
      </c>
      <c r="C9321" s="64">
        <v>305</v>
      </c>
    </row>
    <row r="9322" spans="1:3" x14ac:dyDescent="0.2">
      <c r="A9322" s="300">
        <f t="shared" si="288"/>
        <v>43123</v>
      </c>
      <c r="B9322" s="63">
        <f t="shared" si="289"/>
        <v>14</v>
      </c>
      <c r="C9322" s="64">
        <v>307</v>
      </c>
    </row>
    <row r="9323" spans="1:3" x14ac:dyDescent="0.2">
      <c r="A9323" s="300">
        <f t="shared" si="288"/>
        <v>43123</v>
      </c>
      <c r="B9323" s="63">
        <f t="shared" si="289"/>
        <v>15</v>
      </c>
      <c r="C9323" s="64">
        <v>303</v>
      </c>
    </row>
    <row r="9324" spans="1:3" x14ac:dyDescent="0.2">
      <c r="A9324" s="300">
        <f t="shared" si="288"/>
        <v>43123</v>
      </c>
      <c r="B9324" s="63">
        <f t="shared" si="289"/>
        <v>16</v>
      </c>
      <c r="C9324" s="64">
        <v>312</v>
      </c>
    </row>
    <row r="9325" spans="1:3" x14ac:dyDescent="0.2">
      <c r="A9325" s="300">
        <f t="shared" si="288"/>
        <v>43123</v>
      </c>
      <c r="B9325" s="63">
        <f t="shared" si="289"/>
        <v>17</v>
      </c>
      <c r="C9325" s="64">
        <v>314</v>
      </c>
    </row>
    <row r="9326" spans="1:3" x14ac:dyDescent="0.2">
      <c r="A9326" s="300">
        <f t="shared" si="288"/>
        <v>43123</v>
      </c>
      <c r="B9326" s="63">
        <f t="shared" si="289"/>
        <v>18</v>
      </c>
      <c r="C9326" s="64">
        <v>351</v>
      </c>
    </row>
    <row r="9327" spans="1:3" x14ac:dyDescent="0.2">
      <c r="A9327" s="300">
        <f t="shared" si="288"/>
        <v>43123</v>
      </c>
      <c r="B9327" s="63">
        <f t="shared" si="289"/>
        <v>19</v>
      </c>
      <c r="C9327" s="64">
        <v>357</v>
      </c>
    </row>
    <row r="9328" spans="1:3" x14ac:dyDescent="0.2">
      <c r="A9328" s="300">
        <f t="shared" si="288"/>
        <v>43123</v>
      </c>
      <c r="B9328" s="63">
        <f t="shared" si="289"/>
        <v>20</v>
      </c>
      <c r="C9328" s="64">
        <v>346</v>
      </c>
    </row>
    <row r="9329" spans="1:3" x14ac:dyDescent="0.2">
      <c r="A9329" s="300">
        <f t="shared" si="288"/>
        <v>43123</v>
      </c>
      <c r="B9329" s="63">
        <f t="shared" si="289"/>
        <v>21</v>
      </c>
      <c r="C9329" s="64">
        <v>337</v>
      </c>
    </row>
    <row r="9330" spans="1:3" x14ac:dyDescent="0.2">
      <c r="A9330" s="300">
        <f t="shared" si="288"/>
        <v>43123</v>
      </c>
      <c r="B9330" s="63">
        <f t="shared" si="289"/>
        <v>22</v>
      </c>
      <c r="C9330" s="64">
        <v>317</v>
      </c>
    </row>
    <row r="9331" spans="1:3" x14ac:dyDescent="0.2">
      <c r="A9331" s="300">
        <f t="shared" si="288"/>
        <v>43123</v>
      </c>
      <c r="B9331" s="63">
        <f t="shared" si="289"/>
        <v>23</v>
      </c>
      <c r="C9331" s="64">
        <v>287</v>
      </c>
    </row>
    <row r="9332" spans="1:3" x14ac:dyDescent="0.2">
      <c r="A9332" s="300">
        <f t="shared" si="288"/>
        <v>43123</v>
      </c>
      <c r="B9332" s="63">
        <f t="shared" si="289"/>
        <v>24</v>
      </c>
      <c r="C9332" s="64">
        <v>267</v>
      </c>
    </row>
    <row r="9333" spans="1:3" x14ac:dyDescent="0.2">
      <c r="A9333" s="300">
        <f t="shared" si="288"/>
        <v>43124</v>
      </c>
      <c r="B9333" s="63">
        <f t="shared" si="289"/>
        <v>1</v>
      </c>
      <c r="C9333" s="64">
        <v>249</v>
      </c>
    </row>
    <row r="9334" spans="1:3" x14ac:dyDescent="0.2">
      <c r="A9334" s="300">
        <f t="shared" si="288"/>
        <v>43124</v>
      </c>
      <c r="B9334" s="63">
        <f t="shared" si="289"/>
        <v>2</v>
      </c>
      <c r="C9334" s="64">
        <v>247</v>
      </c>
    </row>
    <row r="9335" spans="1:3" x14ac:dyDescent="0.2">
      <c r="A9335" s="300">
        <f t="shared" si="288"/>
        <v>43124</v>
      </c>
      <c r="B9335" s="63">
        <f t="shared" si="289"/>
        <v>3</v>
      </c>
      <c r="C9335" s="64">
        <v>239</v>
      </c>
    </row>
    <row r="9336" spans="1:3" x14ac:dyDescent="0.2">
      <c r="A9336" s="300">
        <f t="shared" si="288"/>
        <v>43124</v>
      </c>
      <c r="B9336" s="63">
        <f t="shared" si="289"/>
        <v>4</v>
      </c>
      <c r="C9336" s="64">
        <v>246</v>
      </c>
    </row>
    <row r="9337" spans="1:3" x14ac:dyDescent="0.2">
      <c r="A9337" s="300">
        <f t="shared" si="288"/>
        <v>43124</v>
      </c>
      <c r="B9337" s="63">
        <f t="shared" si="289"/>
        <v>5</v>
      </c>
      <c r="C9337" s="64">
        <v>259</v>
      </c>
    </row>
    <row r="9338" spans="1:3" x14ac:dyDescent="0.2">
      <c r="A9338" s="300">
        <f t="shared" si="288"/>
        <v>43124</v>
      </c>
      <c r="B9338" s="63">
        <f t="shared" si="289"/>
        <v>6</v>
      </c>
      <c r="C9338" s="64">
        <v>273</v>
      </c>
    </row>
    <row r="9339" spans="1:3" x14ac:dyDescent="0.2">
      <c r="A9339" s="300">
        <f t="shared" si="288"/>
        <v>43124</v>
      </c>
      <c r="B9339" s="63">
        <f t="shared" si="289"/>
        <v>7</v>
      </c>
      <c r="C9339" s="64">
        <v>314</v>
      </c>
    </row>
    <row r="9340" spans="1:3" x14ac:dyDescent="0.2">
      <c r="A9340" s="300">
        <f t="shared" si="288"/>
        <v>43124</v>
      </c>
      <c r="B9340" s="63">
        <f t="shared" si="289"/>
        <v>8</v>
      </c>
      <c r="C9340" s="64">
        <v>324</v>
      </c>
    </row>
    <row r="9341" spans="1:3" x14ac:dyDescent="0.2">
      <c r="A9341" s="300">
        <f t="shared" si="288"/>
        <v>43124</v>
      </c>
      <c r="B9341" s="63">
        <f t="shared" si="289"/>
        <v>9</v>
      </c>
      <c r="C9341" s="64">
        <v>312</v>
      </c>
    </row>
    <row r="9342" spans="1:3" x14ac:dyDescent="0.2">
      <c r="A9342" s="300">
        <f t="shared" si="288"/>
        <v>43124</v>
      </c>
      <c r="B9342" s="63">
        <f t="shared" si="289"/>
        <v>10</v>
      </c>
      <c r="C9342" s="64">
        <v>315</v>
      </c>
    </row>
    <row r="9343" spans="1:3" x14ac:dyDescent="0.2">
      <c r="A9343" s="300">
        <f t="shared" si="288"/>
        <v>43124</v>
      </c>
      <c r="B9343" s="63">
        <f t="shared" si="289"/>
        <v>11</v>
      </c>
      <c r="C9343" s="64">
        <v>307</v>
      </c>
    </row>
    <row r="9344" spans="1:3" x14ac:dyDescent="0.2">
      <c r="A9344" s="300">
        <f t="shared" si="288"/>
        <v>43124</v>
      </c>
      <c r="B9344" s="63">
        <f t="shared" si="289"/>
        <v>12</v>
      </c>
      <c r="C9344" s="64">
        <v>302</v>
      </c>
    </row>
    <row r="9345" spans="1:3" x14ac:dyDescent="0.2">
      <c r="A9345" s="300">
        <f t="shared" si="288"/>
        <v>43124</v>
      </c>
      <c r="B9345" s="63">
        <f t="shared" si="289"/>
        <v>13</v>
      </c>
      <c r="C9345" s="64">
        <v>308</v>
      </c>
    </row>
    <row r="9346" spans="1:3" x14ac:dyDescent="0.2">
      <c r="A9346" s="300">
        <f t="shared" si="288"/>
        <v>43124</v>
      </c>
      <c r="B9346" s="63">
        <f t="shared" si="289"/>
        <v>14</v>
      </c>
      <c r="C9346" s="64">
        <v>306</v>
      </c>
    </row>
    <row r="9347" spans="1:3" x14ac:dyDescent="0.2">
      <c r="A9347" s="300">
        <f t="shared" si="288"/>
        <v>43124</v>
      </c>
      <c r="B9347" s="63">
        <f t="shared" si="289"/>
        <v>15</v>
      </c>
      <c r="C9347" s="64">
        <v>310</v>
      </c>
    </row>
    <row r="9348" spans="1:3" x14ac:dyDescent="0.2">
      <c r="A9348" s="300">
        <f t="shared" si="288"/>
        <v>43124</v>
      </c>
      <c r="B9348" s="63">
        <f t="shared" si="289"/>
        <v>16</v>
      </c>
      <c r="C9348" s="64">
        <v>311</v>
      </c>
    </row>
    <row r="9349" spans="1:3" x14ac:dyDescent="0.2">
      <c r="A9349" s="300">
        <f t="shared" si="288"/>
        <v>43124</v>
      </c>
      <c r="B9349" s="63">
        <f t="shared" si="289"/>
        <v>17</v>
      </c>
      <c r="C9349" s="64">
        <v>317</v>
      </c>
    </row>
    <row r="9350" spans="1:3" x14ac:dyDescent="0.2">
      <c r="A9350" s="300">
        <f t="shared" ref="A9350:A9413" si="290">A9326+1</f>
        <v>43124</v>
      </c>
      <c r="B9350" s="63">
        <f t="shared" ref="B9350:B9413" si="291">B9302</f>
        <v>18</v>
      </c>
      <c r="C9350" s="64">
        <v>355</v>
      </c>
    </row>
    <row r="9351" spans="1:3" x14ac:dyDescent="0.2">
      <c r="A9351" s="300">
        <f t="shared" si="290"/>
        <v>43124</v>
      </c>
      <c r="B9351" s="63">
        <f t="shared" si="291"/>
        <v>19</v>
      </c>
      <c r="C9351" s="64">
        <v>358</v>
      </c>
    </row>
    <row r="9352" spans="1:3" x14ac:dyDescent="0.2">
      <c r="A9352" s="300">
        <f t="shared" si="290"/>
        <v>43124</v>
      </c>
      <c r="B9352" s="63">
        <f t="shared" si="291"/>
        <v>20</v>
      </c>
      <c r="C9352" s="64">
        <v>350</v>
      </c>
    </row>
    <row r="9353" spans="1:3" x14ac:dyDescent="0.2">
      <c r="A9353" s="300">
        <f t="shared" si="290"/>
        <v>43124</v>
      </c>
      <c r="B9353" s="63">
        <f t="shared" si="291"/>
        <v>21</v>
      </c>
      <c r="C9353" s="64">
        <v>343</v>
      </c>
    </row>
    <row r="9354" spans="1:3" x14ac:dyDescent="0.2">
      <c r="A9354" s="300">
        <f t="shared" si="290"/>
        <v>43124</v>
      </c>
      <c r="B9354" s="63">
        <f t="shared" si="291"/>
        <v>22</v>
      </c>
      <c r="C9354" s="64">
        <v>320</v>
      </c>
    </row>
    <row r="9355" spans="1:3" x14ac:dyDescent="0.2">
      <c r="A9355" s="300">
        <f t="shared" si="290"/>
        <v>43124</v>
      </c>
      <c r="B9355" s="63">
        <f t="shared" si="291"/>
        <v>23</v>
      </c>
      <c r="C9355" s="64">
        <v>286</v>
      </c>
    </row>
    <row r="9356" spans="1:3" x14ac:dyDescent="0.2">
      <c r="A9356" s="300">
        <f t="shared" si="290"/>
        <v>43124</v>
      </c>
      <c r="B9356" s="63">
        <f t="shared" si="291"/>
        <v>24</v>
      </c>
      <c r="C9356" s="64">
        <v>264</v>
      </c>
    </row>
    <row r="9357" spans="1:3" x14ac:dyDescent="0.2">
      <c r="A9357" s="300">
        <f t="shared" si="290"/>
        <v>43125</v>
      </c>
      <c r="B9357" s="63">
        <f t="shared" si="291"/>
        <v>1</v>
      </c>
      <c r="C9357" s="64">
        <v>256</v>
      </c>
    </row>
    <row r="9358" spans="1:3" x14ac:dyDescent="0.2">
      <c r="A9358" s="300">
        <f t="shared" si="290"/>
        <v>43125</v>
      </c>
      <c r="B9358" s="63">
        <f t="shared" si="291"/>
        <v>2</v>
      </c>
      <c r="C9358" s="64">
        <v>244</v>
      </c>
    </row>
    <row r="9359" spans="1:3" x14ac:dyDescent="0.2">
      <c r="A9359" s="300">
        <f t="shared" si="290"/>
        <v>43125</v>
      </c>
      <c r="B9359" s="63">
        <f t="shared" si="291"/>
        <v>3</v>
      </c>
      <c r="C9359" s="64">
        <v>245</v>
      </c>
    </row>
    <row r="9360" spans="1:3" x14ac:dyDescent="0.2">
      <c r="A9360" s="300">
        <f t="shared" si="290"/>
        <v>43125</v>
      </c>
      <c r="B9360" s="63">
        <f t="shared" si="291"/>
        <v>4</v>
      </c>
      <c r="C9360" s="64">
        <v>245</v>
      </c>
    </row>
    <row r="9361" spans="1:3" x14ac:dyDescent="0.2">
      <c r="A9361" s="300">
        <f t="shared" si="290"/>
        <v>43125</v>
      </c>
      <c r="B9361" s="63">
        <f t="shared" si="291"/>
        <v>5</v>
      </c>
      <c r="C9361" s="64">
        <v>257</v>
      </c>
    </row>
    <row r="9362" spans="1:3" x14ac:dyDescent="0.2">
      <c r="A9362" s="300">
        <f t="shared" si="290"/>
        <v>43125</v>
      </c>
      <c r="B9362" s="63">
        <f t="shared" si="291"/>
        <v>6</v>
      </c>
      <c r="C9362" s="64">
        <v>280</v>
      </c>
    </row>
    <row r="9363" spans="1:3" x14ac:dyDescent="0.2">
      <c r="A9363" s="300">
        <f t="shared" si="290"/>
        <v>43125</v>
      </c>
      <c r="B9363" s="63">
        <f t="shared" si="291"/>
        <v>7</v>
      </c>
      <c r="C9363" s="64">
        <v>320</v>
      </c>
    </row>
    <row r="9364" spans="1:3" x14ac:dyDescent="0.2">
      <c r="A9364" s="300">
        <f t="shared" si="290"/>
        <v>43125</v>
      </c>
      <c r="B9364" s="63">
        <f t="shared" si="291"/>
        <v>8</v>
      </c>
      <c r="C9364" s="64">
        <v>333</v>
      </c>
    </row>
    <row r="9365" spans="1:3" x14ac:dyDescent="0.2">
      <c r="A9365" s="300">
        <f t="shared" si="290"/>
        <v>43125</v>
      </c>
      <c r="B9365" s="63">
        <f t="shared" si="291"/>
        <v>9</v>
      </c>
      <c r="C9365" s="64">
        <v>328</v>
      </c>
    </row>
    <row r="9366" spans="1:3" x14ac:dyDescent="0.2">
      <c r="A9366" s="300">
        <f t="shared" si="290"/>
        <v>43125</v>
      </c>
      <c r="B9366" s="63">
        <f t="shared" si="291"/>
        <v>10</v>
      </c>
      <c r="C9366" s="64">
        <v>309</v>
      </c>
    </row>
    <row r="9367" spans="1:3" x14ac:dyDescent="0.2">
      <c r="A9367" s="300">
        <f t="shared" si="290"/>
        <v>43125</v>
      </c>
      <c r="B9367" s="63">
        <f t="shared" si="291"/>
        <v>11</v>
      </c>
      <c r="C9367" s="64">
        <v>307</v>
      </c>
    </row>
    <row r="9368" spans="1:3" x14ac:dyDescent="0.2">
      <c r="A9368" s="300">
        <f t="shared" si="290"/>
        <v>43125</v>
      </c>
      <c r="B9368" s="63">
        <f t="shared" si="291"/>
        <v>12</v>
      </c>
      <c r="C9368" s="64">
        <v>296</v>
      </c>
    </row>
    <row r="9369" spans="1:3" x14ac:dyDescent="0.2">
      <c r="A9369" s="300">
        <f t="shared" si="290"/>
        <v>43125</v>
      </c>
      <c r="B9369" s="63">
        <f t="shared" si="291"/>
        <v>13</v>
      </c>
      <c r="C9369" s="64">
        <v>305</v>
      </c>
    </row>
    <row r="9370" spans="1:3" x14ac:dyDescent="0.2">
      <c r="A9370" s="300">
        <f t="shared" si="290"/>
        <v>43125</v>
      </c>
      <c r="B9370" s="63">
        <f t="shared" si="291"/>
        <v>14</v>
      </c>
      <c r="C9370" s="64">
        <v>305</v>
      </c>
    </row>
    <row r="9371" spans="1:3" x14ac:dyDescent="0.2">
      <c r="A9371" s="300">
        <f t="shared" si="290"/>
        <v>43125</v>
      </c>
      <c r="B9371" s="63">
        <f t="shared" si="291"/>
        <v>15</v>
      </c>
      <c r="C9371" s="64">
        <v>307</v>
      </c>
    </row>
    <row r="9372" spans="1:3" x14ac:dyDescent="0.2">
      <c r="A9372" s="300">
        <f t="shared" si="290"/>
        <v>43125</v>
      </c>
      <c r="B9372" s="63">
        <f t="shared" si="291"/>
        <v>16</v>
      </c>
      <c r="C9372" s="64">
        <v>305</v>
      </c>
    </row>
    <row r="9373" spans="1:3" x14ac:dyDescent="0.2">
      <c r="A9373" s="300">
        <f t="shared" si="290"/>
        <v>43125</v>
      </c>
      <c r="B9373" s="63">
        <f t="shared" si="291"/>
        <v>17</v>
      </c>
      <c r="C9373" s="64">
        <v>319</v>
      </c>
    </row>
    <row r="9374" spans="1:3" x14ac:dyDescent="0.2">
      <c r="A9374" s="300">
        <f t="shared" si="290"/>
        <v>43125</v>
      </c>
      <c r="B9374" s="63">
        <f t="shared" si="291"/>
        <v>18</v>
      </c>
      <c r="C9374" s="64">
        <v>349</v>
      </c>
    </row>
    <row r="9375" spans="1:3" x14ac:dyDescent="0.2">
      <c r="A9375" s="300">
        <f t="shared" si="290"/>
        <v>43125</v>
      </c>
      <c r="B9375" s="63">
        <f t="shared" si="291"/>
        <v>19</v>
      </c>
      <c r="C9375" s="64">
        <v>357</v>
      </c>
    </row>
    <row r="9376" spans="1:3" x14ac:dyDescent="0.2">
      <c r="A9376" s="300">
        <f t="shared" si="290"/>
        <v>43125</v>
      </c>
      <c r="B9376" s="63">
        <f t="shared" si="291"/>
        <v>20</v>
      </c>
      <c r="C9376" s="64">
        <v>346</v>
      </c>
    </row>
    <row r="9377" spans="1:3" x14ac:dyDescent="0.2">
      <c r="A9377" s="300">
        <f t="shared" si="290"/>
        <v>43125</v>
      </c>
      <c r="B9377" s="63">
        <f t="shared" si="291"/>
        <v>21</v>
      </c>
      <c r="C9377" s="64">
        <v>341</v>
      </c>
    </row>
    <row r="9378" spans="1:3" x14ac:dyDescent="0.2">
      <c r="A9378" s="300">
        <f t="shared" si="290"/>
        <v>43125</v>
      </c>
      <c r="B9378" s="63">
        <f t="shared" si="291"/>
        <v>22</v>
      </c>
      <c r="C9378" s="64">
        <v>319</v>
      </c>
    </row>
    <row r="9379" spans="1:3" x14ac:dyDescent="0.2">
      <c r="A9379" s="300">
        <f t="shared" si="290"/>
        <v>43125</v>
      </c>
      <c r="B9379" s="63">
        <f t="shared" si="291"/>
        <v>23</v>
      </c>
      <c r="C9379" s="64">
        <v>282</v>
      </c>
    </row>
    <row r="9380" spans="1:3" x14ac:dyDescent="0.2">
      <c r="A9380" s="300">
        <f t="shared" si="290"/>
        <v>43125</v>
      </c>
      <c r="B9380" s="63">
        <f t="shared" si="291"/>
        <v>24</v>
      </c>
      <c r="C9380" s="64">
        <v>261</v>
      </c>
    </row>
    <row r="9381" spans="1:3" x14ac:dyDescent="0.2">
      <c r="A9381" s="300">
        <f t="shared" si="290"/>
        <v>43126</v>
      </c>
      <c r="B9381" s="63">
        <f t="shared" si="291"/>
        <v>1</v>
      </c>
      <c r="C9381" s="64">
        <v>247</v>
      </c>
    </row>
    <row r="9382" spans="1:3" x14ac:dyDescent="0.2">
      <c r="A9382" s="300">
        <f t="shared" si="290"/>
        <v>43126</v>
      </c>
      <c r="B9382" s="63">
        <f t="shared" si="291"/>
        <v>2</v>
      </c>
      <c r="C9382" s="64">
        <v>240</v>
      </c>
    </row>
    <row r="9383" spans="1:3" x14ac:dyDescent="0.2">
      <c r="A9383" s="300">
        <f t="shared" si="290"/>
        <v>43126</v>
      </c>
      <c r="B9383" s="63">
        <f t="shared" si="291"/>
        <v>3</v>
      </c>
      <c r="C9383" s="64">
        <v>232</v>
      </c>
    </row>
    <row r="9384" spans="1:3" x14ac:dyDescent="0.2">
      <c r="A9384" s="300">
        <f t="shared" si="290"/>
        <v>43126</v>
      </c>
      <c r="B9384" s="63">
        <f t="shared" si="291"/>
        <v>4</v>
      </c>
      <c r="C9384" s="64">
        <v>235</v>
      </c>
    </row>
    <row r="9385" spans="1:3" x14ac:dyDescent="0.2">
      <c r="A9385" s="300">
        <f t="shared" si="290"/>
        <v>43126</v>
      </c>
      <c r="B9385" s="63">
        <f t="shared" si="291"/>
        <v>5</v>
      </c>
      <c r="C9385" s="64">
        <v>245</v>
      </c>
    </row>
    <row r="9386" spans="1:3" x14ac:dyDescent="0.2">
      <c r="A9386" s="300">
        <f t="shared" si="290"/>
        <v>43126</v>
      </c>
      <c r="B9386" s="63">
        <f t="shared" si="291"/>
        <v>6</v>
      </c>
      <c r="C9386" s="64">
        <v>261</v>
      </c>
    </row>
    <row r="9387" spans="1:3" x14ac:dyDescent="0.2">
      <c r="A9387" s="300">
        <f t="shared" si="290"/>
        <v>43126</v>
      </c>
      <c r="B9387" s="63">
        <f t="shared" si="291"/>
        <v>7</v>
      </c>
      <c r="C9387" s="64">
        <v>294</v>
      </c>
    </row>
    <row r="9388" spans="1:3" x14ac:dyDescent="0.2">
      <c r="A9388" s="300">
        <f t="shared" si="290"/>
        <v>43126</v>
      </c>
      <c r="B9388" s="63">
        <f t="shared" si="291"/>
        <v>8</v>
      </c>
      <c r="C9388" s="64">
        <v>311</v>
      </c>
    </row>
    <row r="9389" spans="1:3" x14ac:dyDescent="0.2">
      <c r="A9389" s="300">
        <f t="shared" si="290"/>
        <v>43126</v>
      </c>
      <c r="B9389" s="63">
        <f t="shared" si="291"/>
        <v>9</v>
      </c>
      <c r="C9389" s="64">
        <v>312</v>
      </c>
    </row>
    <row r="9390" spans="1:3" x14ac:dyDescent="0.2">
      <c r="A9390" s="300">
        <f t="shared" si="290"/>
        <v>43126</v>
      </c>
      <c r="B9390" s="63">
        <f t="shared" si="291"/>
        <v>10</v>
      </c>
      <c r="C9390" s="64">
        <v>309</v>
      </c>
    </row>
    <row r="9391" spans="1:3" x14ac:dyDescent="0.2">
      <c r="A9391" s="300">
        <f t="shared" si="290"/>
        <v>43126</v>
      </c>
      <c r="B9391" s="63">
        <f t="shared" si="291"/>
        <v>11</v>
      </c>
      <c r="C9391" s="64">
        <v>308</v>
      </c>
    </row>
    <row r="9392" spans="1:3" x14ac:dyDescent="0.2">
      <c r="A9392" s="300">
        <f t="shared" si="290"/>
        <v>43126</v>
      </c>
      <c r="B9392" s="63">
        <f t="shared" si="291"/>
        <v>12</v>
      </c>
      <c r="C9392" s="64">
        <v>301</v>
      </c>
    </row>
    <row r="9393" spans="1:3" x14ac:dyDescent="0.2">
      <c r="A9393" s="300">
        <f t="shared" si="290"/>
        <v>43126</v>
      </c>
      <c r="B9393" s="63">
        <f t="shared" si="291"/>
        <v>13</v>
      </c>
      <c r="C9393" s="64">
        <v>298</v>
      </c>
    </row>
    <row r="9394" spans="1:3" x14ac:dyDescent="0.2">
      <c r="A9394" s="300">
        <f t="shared" si="290"/>
        <v>43126</v>
      </c>
      <c r="B9394" s="63">
        <f t="shared" si="291"/>
        <v>14</v>
      </c>
      <c r="C9394" s="64">
        <v>310</v>
      </c>
    </row>
    <row r="9395" spans="1:3" x14ac:dyDescent="0.2">
      <c r="A9395" s="300">
        <f t="shared" si="290"/>
        <v>43126</v>
      </c>
      <c r="B9395" s="63">
        <f t="shared" si="291"/>
        <v>15</v>
      </c>
      <c r="C9395" s="64">
        <v>310</v>
      </c>
    </row>
    <row r="9396" spans="1:3" x14ac:dyDescent="0.2">
      <c r="A9396" s="300">
        <f t="shared" si="290"/>
        <v>43126</v>
      </c>
      <c r="B9396" s="63">
        <f t="shared" si="291"/>
        <v>16</v>
      </c>
      <c r="C9396" s="64">
        <v>301</v>
      </c>
    </row>
    <row r="9397" spans="1:3" x14ac:dyDescent="0.2">
      <c r="A9397" s="300">
        <f t="shared" si="290"/>
        <v>43126</v>
      </c>
      <c r="B9397" s="63">
        <f t="shared" si="291"/>
        <v>17</v>
      </c>
      <c r="C9397" s="64">
        <v>310</v>
      </c>
    </row>
    <row r="9398" spans="1:3" x14ac:dyDescent="0.2">
      <c r="A9398" s="300">
        <f t="shared" si="290"/>
        <v>43126</v>
      </c>
      <c r="B9398" s="63">
        <f t="shared" si="291"/>
        <v>18</v>
      </c>
      <c r="C9398" s="64">
        <v>335</v>
      </c>
    </row>
    <row r="9399" spans="1:3" x14ac:dyDescent="0.2">
      <c r="A9399" s="300">
        <f t="shared" si="290"/>
        <v>43126</v>
      </c>
      <c r="B9399" s="63">
        <f t="shared" si="291"/>
        <v>19</v>
      </c>
      <c r="C9399" s="64">
        <v>347</v>
      </c>
    </row>
    <row r="9400" spans="1:3" x14ac:dyDescent="0.2">
      <c r="A9400" s="300">
        <f t="shared" si="290"/>
        <v>43126</v>
      </c>
      <c r="B9400" s="63">
        <f t="shared" si="291"/>
        <v>20</v>
      </c>
      <c r="C9400" s="64">
        <v>339</v>
      </c>
    </row>
    <row r="9401" spans="1:3" x14ac:dyDescent="0.2">
      <c r="A9401" s="300">
        <f t="shared" si="290"/>
        <v>43126</v>
      </c>
      <c r="B9401" s="63">
        <f t="shared" si="291"/>
        <v>21</v>
      </c>
      <c r="C9401" s="64">
        <v>326</v>
      </c>
    </row>
    <row r="9402" spans="1:3" x14ac:dyDescent="0.2">
      <c r="A9402" s="300">
        <f t="shared" si="290"/>
        <v>43126</v>
      </c>
      <c r="B9402" s="63">
        <f t="shared" si="291"/>
        <v>22</v>
      </c>
      <c r="C9402" s="64">
        <v>303</v>
      </c>
    </row>
    <row r="9403" spans="1:3" x14ac:dyDescent="0.2">
      <c r="A9403" s="300">
        <f t="shared" si="290"/>
        <v>43126</v>
      </c>
      <c r="B9403" s="63">
        <f t="shared" si="291"/>
        <v>23</v>
      </c>
      <c r="C9403" s="64">
        <v>291</v>
      </c>
    </row>
    <row r="9404" spans="1:3" x14ac:dyDescent="0.2">
      <c r="A9404" s="300">
        <f t="shared" si="290"/>
        <v>43126</v>
      </c>
      <c r="B9404" s="63">
        <f t="shared" si="291"/>
        <v>24</v>
      </c>
      <c r="C9404" s="64">
        <v>263</v>
      </c>
    </row>
    <row r="9405" spans="1:3" x14ac:dyDescent="0.2">
      <c r="A9405" s="300">
        <f t="shared" si="290"/>
        <v>43127</v>
      </c>
      <c r="B9405" s="63">
        <f t="shared" si="291"/>
        <v>1</v>
      </c>
      <c r="C9405" s="64">
        <v>250</v>
      </c>
    </row>
    <row r="9406" spans="1:3" x14ac:dyDescent="0.2">
      <c r="A9406" s="300">
        <f t="shared" si="290"/>
        <v>43127</v>
      </c>
      <c r="B9406" s="63">
        <f t="shared" si="291"/>
        <v>2</v>
      </c>
      <c r="C9406" s="64">
        <v>239</v>
      </c>
    </row>
    <row r="9407" spans="1:3" x14ac:dyDescent="0.2">
      <c r="A9407" s="300">
        <f t="shared" si="290"/>
        <v>43127</v>
      </c>
      <c r="B9407" s="63">
        <f t="shared" si="291"/>
        <v>3</v>
      </c>
      <c r="C9407" s="64">
        <v>237</v>
      </c>
    </row>
    <row r="9408" spans="1:3" x14ac:dyDescent="0.2">
      <c r="A9408" s="300">
        <f t="shared" si="290"/>
        <v>43127</v>
      </c>
      <c r="B9408" s="63">
        <f t="shared" si="291"/>
        <v>4</v>
      </c>
      <c r="C9408" s="64">
        <v>238</v>
      </c>
    </row>
    <row r="9409" spans="1:3" x14ac:dyDescent="0.2">
      <c r="A9409" s="300">
        <f t="shared" si="290"/>
        <v>43127</v>
      </c>
      <c r="B9409" s="63">
        <f t="shared" si="291"/>
        <v>5</v>
      </c>
      <c r="C9409" s="64">
        <v>242</v>
      </c>
    </row>
    <row r="9410" spans="1:3" x14ac:dyDescent="0.2">
      <c r="A9410" s="300">
        <f t="shared" si="290"/>
        <v>43127</v>
      </c>
      <c r="B9410" s="63">
        <f t="shared" si="291"/>
        <v>6</v>
      </c>
      <c r="C9410" s="64">
        <v>255</v>
      </c>
    </row>
    <row r="9411" spans="1:3" x14ac:dyDescent="0.2">
      <c r="A9411" s="300">
        <f t="shared" si="290"/>
        <v>43127</v>
      </c>
      <c r="B9411" s="63">
        <f t="shared" si="291"/>
        <v>7</v>
      </c>
      <c r="C9411" s="64">
        <v>273</v>
      </c>
    </row>
    <row r="9412" spans="1:3" x14ac:dyDescent="0.2">
      <c r="A9412" s="300">
        <f t="shared" si="290"/>
        <v>43127</v>
      </c>
      <c r="B9412" s="63">
        <f t="shared" si="291"/>
        <v>8</v>
      </c>
      <c r="C9412" s="64">
        <v>278</v>
      </c>
    </row>
    <row r="9413" spans="1:3" x14ac:dyDescent="0.2">
      <c r="A9413" s="300">
        <f t="shared" si="290"/>
        <v>43127</v>
      </c>
      <c r="B9413" s="63">
        <f t="shared" si="291"/>
        <v>9</v>
      </c>
      <c r="C9413" s="64">
        <v>291</v>
      </c>
    </row>
    <row r="9414" spans="1:3" x14ac:dyDescent="0.2">
      <c r="A9414" s="300">
        <f t="shared" ref="A9414:A9477" si="292">A9390+1</f>
        <v>43127</v>
      </c>
      <c r="B9414" s="63">
        <f t="shared" ref="B9414:B9477" si="293">B9366</f>
        <v>10</v>
      </c>
      <c r="C9414" s="64">
        <v>281</v>
      </c>
    </row>
    <row r="9415" spans="1:3" x14ac:dyDescent="0.2">
      <c r="A9415" s="300">
        <f t="shared" si="292"/>
        <v>43127</v>
      </c>
      <c r="B9415" s="63">
        <f t="shared" si="293"/>
        <v>11</v>
      </c>
      <c r="C9415" s="64">
        <v>281</v>
      </c>
    </row>
    <row r="9416" spans="1:3" x14ac:dyDescent="0.2">
      <c r="A9416" s="300">
        <f t="shared" si="292"/>
        <v>43127</v>
      </c>
      <c r="B9416" s="63">
        <f t="shared" si="293"/>
        <v>12</v>
      </c>
      <c r="C9416" s="64">
        <v>282</v>
      </c>
    </row>
    <row r="9417" spans="1:3" x14ac:dyDescent="0.2">
      <c r="A9417" s="300">
        <f t="shared" si="292"/>
        <v>43127</v>
      </c>
      <c r="B9417" s="63">
        <f t="shared" si="293"/>
        <v>13</v>
      </c>
      <c r="C9417" s="64">
        <v>273</v>
      </c>
    </row>
    <row r="9418" spans="1:3" x14ac:dyDescent="0.2">
      <c r="A9418" s="300">
        <f t="shared" si="292"/>
        <v>43127</v>
      </c>
      <c r="B9418" s="63">
        <f t="shared" si="293"/>
        <v>14</v>
      </c>
      <c r="C9418" s="64">
        <v>277</v>
      </c>
    </row>
    <row r="9419" spans="1:3" x14ac:dyDescent="0.2">
      <c r="A9419" s="300">
        <f t="shared" si="292"/>
        <v>43127</v>
      </c>
      <c r="B9419" s="63">
        <f t="shared" si="293"/>
        <v>15</v>
      </c>
      <c r="C9419" s="64">
        <v>287</v>
      </c>
    </row>
    <row r="9420" spans="1:3" x14ac:dyDescent="0.2">
      <c r="A9420" s="300">
        <f t="shared" si="292"/>
        <v>43127</v>
      </c>
      <c r="B9420" s="63">
        <f t="shared" si="293"/>
        <v>16</v>
      </c>
      <c r="C9420" s="64">
        <v>279</v>
      </c>
    </row>
    <row r="9421" spans="1:3" x14ac:dyDescent="0.2">
      <c r="A9421" s="300">
        <f t="shared" si="292"/>
        <v>43127</v>
      </c>
      <c r="B9421" s="63">
        <f t="shared" si="293"/>
        <v>17</v>
      </c>
      <c r="C9421" s="64">
        <v>286</v>
      </c>
    </row>
    <row r="9422" spans="1:3" x14ac:dyDescent="0.2">
      <c r="A9422" s="300">
        <f t="shared" si="292"/>
        <v>43127</v>
      </c>
      <c r="B9422" s="63">
        <f t="shared" si="293"/>
        <v>18</v>
      </c>
      <c r="C9422" s="64">
        <v>319</v>
      </c>
    </row>
    <row r="9423" spans="1:3" x14ac:dyDescent="0.2">
      <c r="A9423" s="300">
        <f t="shared" si="292"/>
        <v>43127</v>
      </c>
      <c r="B9423" s="63">
        <f t="shared" si="293"/>
        <v>19</v>
      </c>
      <c r="C9423" s="64">
        <v>325</v>
      </c>
    </row>
    <row r="9424" spans="1:3" x14ac:dyDescent="0.2">
      <c r="A9424" s="300">
        <f t="shared" si="292"/>
        <v>43127</v>
      </c>
      <c r="B9424" s="63">
        <f t="shared" si="293"/>
        <v>20</v>
      </c>
      <c r="C9424" s="64">
        <v>317</v>
      </c>
    </row>
    <row r="9425" spans="1:3" x14ac:dyDescent="0.2">
      <c r="A9425" s="300">
        <f t="shared" si="292"/>
        <v>43127</v>
      </c>
      <c r="B9425" s="63">
        <f t="shared" si="293"/>
        <v>21</v>
      </c>
      <c r="C9425" s="64">
        <v>313</v>
      </c>
    </row>
    <row r="9426" spans="1:3" x14ac:dyDescent="0.2">
      <c r="A9426" s="300">
        <f t="shared" si="292"/>
        <v>43127</v>
      </c>
      <c r="B9426" s="63">
        <f t="shared" si="293"/>
        <v>22</v>
      </c>
      <c r="C9426" s="64">
        <v>292</v>
      </c>
    </row>
    <row r="9427" spans="1:3" x14ac:dyDescent="0.2">
      <c r="A9427" s="300">
        <f t="shared" si="292"/>
        <v>43127</v>
      </c>
      <c r="B9427" s="63">
        <f t="shared" si="293"/>
        <v>23</v>
      </c>
      <c r="C9427" s="64">
        <v>275</v>
      </c>
    </row>
    <row r="9428" spans="1:3" x14ac:dyDescent="0.2">
      <c r="A9428" s="300">
        <f t="shared" si="292"/>
        <v>43127</v>
      </c>
      <c r="B9428" s="63">
        <f t="shared" si="293"/>
        <v>24</v>
      </c>
      <c r="C9428" s="64">
        <v>255</v>
      </c>
    </row>
    <row r="9429" spans="1:3" x14ac:dyDescent="0.2">
      <c r="A9429" s="300">
        <f t="shared" si="292"/>
        <v>43128</v>
      </c>
      <c r="B9429" s="63">
        <f t="shared" si="293"/>
        <v>1</v>
      </c>
      <c r="C9429" s="64">
        <v>235</v>
      </c>
    </row>
    <row r="9430" spans="1:3" x14ac:dyDescent="0.2">
      <c r="A9430" s="300">
        <f t="shared" si="292"/>
        <v>43128</v>
      </c>
      <c r="B9430" s="63">
        <f t="shared" si="293"/>
        <v>2</v>
      </c>
      <c r="C9430" s="64">
        <v>228</v>
      </c>
    </row>
    <row r="9431" spans="1:3" x14ac:dyDescent="0.2">
      <c r="A9431" s="300">
        <f t="shared" si="292"/>
        <v>43128</v>
      </c>
      <c r="B9431" s="63">
        <f t="shared" si="293"/>
        <v>3</v>
      </c>
      <c r="C9431" s="64">
        <v>223</v>
      </c>
    </row>
    <row r="9432" spans="1:3" x14ac:dyDescent="0.2">
      <c r="A9432" s="300">
        <f t="shared" si="292"/>
        <v>43128</v>
      </c>
      <c r="B9432" s="63">
        <f t="shared" si="293"/>
        <v>4</v>
      </c>
      <c r="C9432" s="64">
        <v>225</v>
      </c>
    </row>
    <row r="9433" spans="1:3" x14ac:dyDescent="0.2">
      <c r="A9433" s="300">
        <f t="shared" si="292"/>
        <v>43128</v>
      </c>
      <c r="B9433" s="63">
        <f t="shared" si="293"/>
        <v>5</v>
      </c>
      <c r="C9433" s="64">
        <v>222</v>
      </c>
    </row>
    <row r="9434" spans="1:3" x14ac:dyDescent="0.2">
      <c r="A9434" s="300">
        <f t="shared" si="292"/>
        <v>43128</v>
      </c>
      <c r="B9434" s="63">
        <f t="shared" si="293"/>
        <v>6</v>
      </c>
      <c r="C9434" s="64">
        <v>238</v>
      </c>
    </row>
    <row r="9435" spans="1:3" x14ac:dyDescent="0.2">
      <c r="A9435" s="300">
        <f t="shared" si="292"/>
        <v>43128</v>
      </c>
      <c r="B9435" s="63">
        <f t="shared" si="293"/>
        <v>7</v>
      </c>
      <c r="C9435" s="64">
        <v>247</v>
      </c>
    </row>
    <row r="9436" spans="1:3" x14ac:dyDescent="0.2">
      <c r="A9436" s="300">
        <f t="shared" si="292"/>
        <v>43128</v>
      </c>
      <c r="B9436" s="63">
        <f t="shared" si="293"/>
        <v>8</v>
      </c>
      <c r="C9436" s="64">
        <v>251</v>
      </c>
    </row>
    <row r="9437" spans="1:3" x14ac:dyDescent="0.2">
      <c r="A9437" s="300">
        <f t="shared" si="292"/>
        <v>43128</v>
      </c>
      <c r="B9437" s="63">
        <f t="shared" si="293"/>
        <v>9</v>
      </c>
      <c r="C9437" s="64">
        <v>256</v>
      </c>
    </row>
    <row r="9438" spans="1:3" x14ac:dyDescent="0.2">
      <c r="A9438" s="300">
        <f t="shared" si="292"/>
        <v>43128</v>
      </c>
      <c r="B9438" s="63">
        <f t="shared" si="293"/>
        <v>10</v>
      </c>
      <c r="C9438" s="64">
        <v>264</v>
      </c>
    </row>
    <row r="9439" spans="1:3" x14ac:dyDescent="0.2">
      <c r="A9439" s="300">
        <f t="shared" si="292"/>
        <v>43128</v>
      </c>
      <c r="B9439" s="63">
        <f t="shared" si="293"/>
        <v>11</v>
      </c>
      <c r="C9439" s="64">
        <v>263</v>
      </c>
    </row>
    <row r="9440" spans="1:3" x14ac:dyDescent="0.2">
      <c r="A9440" s="300">
        <f t="shared" si="292"/>
        <v>43128</v>
      </c>
      <c r="B9440" s="63">
        <f t="shared" si="293"/>
        <v>12</v>
      </c>
      <c r="C9440" s="64">
        <v>263</v>
      </c>
    </row>
    <row r="9441" spans="1:3" x14ac:dyDescent="0.2">
      <c r="A9441" s="300">
        <f t="shared" si="292"/>
        <v>43128</v>
      </c>
      <c r="B9441" s="63">
        <f t="shared" si="293"/>
        <v>13</v>
      </c>
      <c r="C9441" s="64">
        <v>262</v>
      </c>
    </row>
    <row r="9442" spans="1:3" x14ac:dyDescent="0.2">
      <c r="A9442" s="300">
        <f t="shared" si="292"/>
        <v>43128</v>
      </c>
      <c r="B9442" s="63">
        <f t="shared" si="293"/>
        <v>14</v>
      </c>
      <c r="C9442" s="64">
        <v>277</v>
      </c>
    </row>
    <row r="9443" spans="1:3" x14ac:dyDescent="0.2">
      <c r="A9443" s="300">
        <f t="shared" si="292"/>
        <v>43128</v>
      </c>
      <c r="B9443" s="63">
        <f t="shared" si="293"/>
        <v>15</v>
      </c>
      <c r="C9443" s="64">
        <v>270</v>
      </c>
    </row>
    <row r="9444" spans="1:3" x14ac:dyDescent="0.2">
      <c r="A9444" s="300">
        <f t="shared" si="292"/>
        <v>43128</v>
      </c>
      <c r="B9444" s="63">
        <f t="shared" si="293"/>
        <v>16</v>
      </c>
      <c r="C9444" s="64">
        <v>280</v>
      </c>
    </row>
    <row r="9445" spans="1:3" x14ac:dyDescent="0.2">
      <c r="A9445" s="300">
        <f t="shared" si="292"/>
        <v>43128</v>
      </c>
      <c r="B9445" s="63">
        <f t="shared" si="293"/>
        <v>17</v>
      </c>
      <c r="C9445" s="64">
        <v>289</v>
      </c>
    </row>
    <row r="9446" spans="1:3" x14ac:dyDescent="0.2">
      <c r="A9446" s="300">
        <f t="shared" si="292"/>
        <v>43128</v>
      </c>
      <c r="B9446" s="63">
        <f t="shared" si="293"/>
        <v>18</v>
      </c>
      <c r="C9446" s="64">
        <v>323</v>
      </c>
    </row>
    <row r="9447" spans="1:3" x14ac:dyDescent="0.2">
      <c r="A9447" s="300">
        <f t="shared" si="292"/>
        <v>43128</v>
      </c>
      <c r="B9447" s="63">
        <f t="shared" si="293"/>
        <v>19</v>
      </c>
      <c r="C9447" s="64">
        <v>330</v>
      </c>
    </row>
    <row r="9448" spans="1:3" x14ac:dyDescent="0.2">
      <c r="A9448" s="300">
        <f t="shared" si="292"/>
        <v>43128</v>
      </c>
      <c r="B9448" s="63">
        <f t="shared" si="293"/>
        <v>20</v>
      </c>
      <c r="C9448" s="64">
        <v>320</v>
      </c>
    </row>
    <row r="9449" spans="1:3" x14ac:dyDescent="0.2">
      <c r="A9449" s="300">
        <f t="shared" si="292"/>
        <v>43128</v>
      </c>
      <c r="B9449" s="63">
        <f t="shared" si="293"/>
        <v>21</v>
      </c>
      <c r="C9449" s="64">
        <v>312</v>
      </c>
    </row>
    <row r="9450" spans="1:3" x14ac:dyDescent="0.2">
      <c r="A9450" s="300">
        <f t="shared" si="292"/>
        <v>43128</v>
      </c>
      <c r="B9450" s="63">
        <f t="shared" si="293"/>
        <v>22</v>
      </c>
      <c r="C9450" s="64">
        <v>291</v>
      </c>
    </row>
    <row r="9451" spans="1:3" x14ac:dyDescent="0.2">
      <c r="A9451" s="300">
        <f t="shared" si="292"/>
        <v>43128</v>
      </c>
      <c r="B9451" s="63">
        <f t="shared" si="293"/>
        <v>23</v>
      </c>
      <c r="C9451" s="64">
        <v>271</v>
      </c>
    </row>
    <row r="9452" spans="1:3" x14ac:dyDescent="0.2">
      <c r="A9452" s="300">
        <f t="shared" si="292"/>
        <v>43128</v>
      </c>
      <c r="B9452" s="63">
        <f t="shared" si="293"/>
        <v>24</v>
      </c>
      <c r="C9452" s="64">
        <v>250</v>
      </c>
    </row>
    <row r="9453" spans="1:3" x14ac:dyDescent="0.2">
      <c r="A9453" s="300">
        <f t="shared" si="292"/>
        <v>43129</v>
      </c>
      <c r="B9453" s="63">
        <f t="shared" si="293"/>
        <v>1</v>
      </c>
      <c r="C9453" s="64">
        <v>226</v>
      </c>
    </row>
    <row r="9454" spans="1:3" x14ac:dyDescent="0.2">
      <c r="A9454" s="300">
        <f t="shared" si="292"/>
        <v>43129</v>
      </c>
      <c r="B9454" s="63">
        <f t="shared" si="293"/>
        <v>2</v>
      </c>
      <c r="C9454" s="64">
        <v>222</v>
      </c>
    </row>
    <row r="9455" spans="1:3" x14ac:dyDescent="0.2">
      <c r="A9455" s="300">
        <f t="shared" si="292"/>
        <v>43129</v>
      </c>
      <c r="B9455" s="63">
        <f t="shared" si="293"/>
        <v>3</v>
      </c>
      <c r="C9455" s="64">
        <v>220</v>
      </c>
    </row>
    <row r="9456" spans="1:3" x14ac:dyDescent="0.2">
      <c r="A9456" s="300">
        <f t="shared" si="292"/>
        <v>43129</v>
      </c>
      <c r="B9456" s="63">
        <f t="shared" si="293"/>
        <v>4</v>
      </c>
      <c r="C9456" s="64">
        <v>219</v>
      </c>
    </row>
    <row r="9457" spans="1:3" x14ac:dyDescent="0.2">
      <c r="A9457" s="300">
        <f t="shared" si="292"/>
        <v>43129</v>
      </c>
      <c r="B9457" s="63">
        <f t="shared" si="293"/>
        <v>5</v>
      </c>
      <c r="C9457" s="64">
        <v>226</v>
      </c>
    </row>
    <row r="9458" spans="1:3" x14ac:dyDescent="0.2">
      <c r="A9458" s="300">
        <f t="shared" si="292"/>
        <v>43129</v>
      </c>
      <c r="B9458" s="63">
        <f t="shared" si="293"/>
        <v>6</v>
      </c>
      <c r="C9458" s="64">
        <v>249</v>
      </c>
    </row>
    <row r="9459" spans="1:3" x14ac:dyDescent="0.2">
      <c r="A9459" s="300">
        <f t="shared" si="292"/>
        <v>43129</v>
      </c>
      <c r="B9459" s="63">
        <f t="shared" si="293"/>
        <v>7</v>
      </c>
      <c r="C9459" s="64">
        <v>274</v>
      </c>
    </row>
    <row r="9460" spans="1:3" x14ac:dyDescent="0.2">
      <c r="A9460" s="300">
        <f t="shared" si="292"/>
        <v>43129</v>
      </c>
      <c r="B9460" s="63">
        <f t="shared" si="293"/>
        <v>8</v>
      </c>
      <c r="C9460" s="64">
        <v>301</v>
      </c>
    </row>
    <row r="9461" spans="1:3" x14ac:dyDescent="0.2">
      <c r="A9461" s="300">
        <f t="shared" si="292"/>
        <v>43129</v>
      </c>
      <c r="B9461" s="63">
        <f t="shared" si="293"/>
        <v>9</v>
      </c>
      <c r="C9461" s="64">
        <v>300</v>
      </c>
    </row>
    <row r="9462" spans="1:3" x14ac:dyDescent="0.2">
      <c r="A9462" s="300">
        <f t="shared" si="292"/>
        <v>43129</v>
      </c>
      <c r="B9462" s="63">
        <f t="shared" si="293"/>
        <v>10</v>
      </c>
      <c r="C9462" s="64">
        <v>315</v>
      </c>
    </row>
    <row r="9463" spans="1:3" x14ac:dyDescent="0.2">
      <c r="A9463" s="300">
        <f t="shared" si="292"/>
        <v>43129</v>
      </c>
      <c r="B9463" s="63">
        <f t="shared" si="293"/>
        <v>11</v>
      </c>
      <c r="C9463" s="64">
        <v>311</v>
      </c>
    </row>
    <row r="9464" spans="1:3" x14ac:dyDescent="0.2">
      <c r="A9464" s="300">
        <f t="shared" si="292"/>
        <v>43129</v>
      </c>
      <c r="B9464" s="63">
        <f t="shared" si="293"/>
        <v>12</v>
      </c>
      <c r="C9464" s="64">
        <v>322</v>
      </c>
    </row>
    <row r="9465" spans="1:3" x14ac:dyDescent="0.2">
      <c r="A9465" s="300">
        <f t="shared" si="292"/>
        <v>43129</v>
      </c>
      <c r="B9465" s="63">
        <f t="shared" si="293"/>
        <v>13</v>
      </c>
      <c r="C9465" s="64">
        <v>332</v>
      </c>
    </row>
    <row r="9466" spans="1:3" x14ac:dyDescent="0.2">
      <c r="A9466" s="300">
        <f t="shared" si="292"/>
        <v>43129</v>
      </c>
      <c r="B9466" s="63">
        <f t="shared" si="293"/>
        <v>14</v>
      </c>
      <c r="C9466" s="64">
        <v>341</v>
      </c>
    </row>
    <row r="9467" spans="1:3" x14ac:dyDescent="0.2">
      <c r="A9467" s="300">
        <f t="shared" si="292"/>
        <v>43129</v>
      </c>
      <c r="B9467" s="63">
        <f t="shared" si="293"/>
        <v>15</v>
      </c>
      <c r="C9467" s="64">
        <v>350</v>
      </c>
    </row>
    <row r="9468" spans="1:3" x14ac:dyDescent="0.2">
      <c r="A9468" s="300">
        <f t="shared" si="292"/>
        <v>43129</v>
      </c>
      <c r="B9468" s="63">
        <f t="shared" si="293"/>
        <v>16</v>
      </c>
      <c r="C9468" s="64">
        <v>350</v>
      </c>
    </row>
    <row r="9469" spans="1:3" x14ac:dyDescent="0.2">
      <c r="A9469" s="300">
        <f t="shared" si="292"/>
        <v>43129</v>
      </c>
      <c r="B9469" s="63">
        <f t="shared" si="293"/>
        <v>17</v>
      </c>
      <c r="C9469" s="64">
        <v>352</v>
      </c>
    </row>
    <row r="9470" spans="1:3" x14ac:dyDescent="0.2">
      <c r="A9470" s="300">
        <f t="shared" si="292"/>
        <v>43129</v>
      </c>
      <c r="B9470" s="63">
        <f t="shared" si="293"/>
        <v>18</v>
      </c>
      <c r="C9470" s="64">
        <v>372</v>
      </c>
    </row>
    <row r="9471" spans="1:3" x14ac:dyDescent="0.2">
      <c r="A9471" s="300">
        <f t="shared" si="292"/>
        <v>43129</v>
      </c>
      <c r="B9471" s="63">
        <f t="shared" si="293"/>
        <v>19</v>
      </c>
      <c r="C9471" s="64">
        <v>379</v>
      </c>
    </row>
    <row r="9472" spans="1:3" x14ac:dyDescent="0.2">
      <c r="A9472" s="300">
        <f t="shared" si="292"/>
        <v>43129</v>
      </c>
      <c r="B9472" s="63">
        <f t="shared" si="293"/>
        <v>20</v>
      </c>
      <c r="C9472" s="64">
        <v>361</v>
      </c>
    </row>
    <row r="9473" spans="1:3" x14ac:dyDescent="0.2">
      <c r="A9473" s="300">
        <f t="shared" si="292"/>
        <v>43129</v>
      </c>
      <c r="B9473" s="63">
        <f t="shared" si="293"/>
        <v>21</v>
      </c>
      <c r="C9473" s="64">
        <v>345</v>
      </c>
    </row>
    <row r="9474" spans="1:3" x14ac:dyDescent="0.2">
      <c r="A9474" s="300">
        <f t="shared" si="292"/>
        <v>43129</v>
      </c>
      <c r="B9474" s="63">
        <f t="shared" si="293"/>
        <v>22</v>
      </c>
      <c r="C9474" s="64">
        <v>319</v>
      </c>
    </row>
    <row r="9475" spans="1:3" x14ac:dyDescent="0.2">
      <c r="A9475" s="300">
        <f t="shared" si="292"/>
        <v>43129</v>
      </c>
      <c r="B9475" s="63">
        <f t="shared" si="293"/>
        <v>23</v>
      </c>
      <c r="C9475" s="64">
        <v>287</v>
      </c>
    </row>
    <row r="9476" spans="1:3" x14ac:dyDescent="0.2">
      <c r="A9476" s="300">
        <f t="shared" si="292"/>
        <v>43129</v>
      </c>
      <c r="B9476" s="63">
        <f t="shared" si="293"/>
        <v>24</v>
      </c>
      <c r="C9476" s="64">
        <v>257</v>
      </c>
    </row>
    <row r="9477" spans="1:3" x14ac:dyDescent="0.2">
      <c r="A9477" s="300">
        <f t="shared" si="292"/>
        <v>43130</v>
      </c>
      <c r="B9477" s="63">
        <f t="shared" si="293"/>
        <v>1</v>
      </c>
      <c r="C9477" s="64">
        <v>247</v>
      </c>
    </row>
    <row r="9478" spans="1:3" x14ac:dyDescent="0.2">
      <c r="A9478" s="300">
        <f t="shared" ref="A9478:A9541" si="294">A9454+1</f>
        <v>43130</v>
      </c>
      <c r="B9478" s="63">
        <f t="shared" ref="B9478:B9541" si="295">B9430</f>
        <v>2</v>
      </c>
      <c r="C9478" s="64">
        <v>232</v>
      </c>
    </row>
    <row r="9479" spans="1:3" x14ac:dyDescent="0.2">
      <c r="A9479" s="300">
        <f t="shared" si="294"/>
        <v>43130</v>
      </c>
      <c r="B9479" s="63">
        <f t="shared" si="295"/>
        <v>3</v>
      </c>
      <c r="C9479" s="64">
        <v>230</v>
      </c>
    </row>
    <row r="9480" spans="1:3" x14ac:dyDescent="0.2">
      <c r="A9480" s="300">
        <f t="shared" si="294"/>
        <v>43130</v>
      </c>
      <c r="B9480" s="63">
        <f t="shared" si="295"/>
        <v>4</v>
      </c>
      <c r="C9480" s="64">
        <v>229</v>
      </c>
    </row>
    <row r="9481" spans="1:3" x14ac:dyDescent="0.2">
      <c r="A9481" s="300">
        <f t="shared" si="294"/>
        <v>43130</v>
      </c>
      <c r="B9481" s="63">
        <f t="shared" si="295"/>
        <v>5</v>
      </c>
      <c r="C9481" s="64">
        <v>238</v>
      </c>
    </row>
    <row r="9482" spans="1:3" x14ac:dyDescent="0.2">
      <c r="A9482" s="300">
        <f t="shared" si="294"/>
        <v>43130</v>
      </c>
      <c r="B9482" s="63">
        <f t="shared" si="295"/>
        <v>6</v>
      </c>
      <c r="C9482" s="64">
        <v>257</v>
      </c>
    </row>
    <row r="9483" spans="1:3" x14ac:dyDescent="0.2">
      <c r="A9483" s="300">
        <f t="shared" si="294"/>
        <v>43130</v>
      </c>
      <c r="B9483" s="63">
        <f t="shared" si="295"/>
        <v>7</v>
      </c>
      <c r="C9483" s="64">
        <v>292</v>
      </c>
    </row>
    <row r="9484" spans="1:3" x14ac:dyDescent="0.2">
      <c r="A9484" s="300">
        <f t="shared" si="294"/>
        <v>43130</v>
      </c>
      <c r="B9484" s="63">
        <f t="shared" si="295"/>
        <v>8</v>
      </c>
      <c r="C9484" s="64">
        <v>303</v>
      </c>
    </row>
    <row r="9485" spans="1:3" x14ac:dyDescent="0.2">
      <c r="A9485" s="300">
        <f t="shared" si="294"/>
        <v>43130</v>
      </c>
      <c r="B9485" s="63">
        <f t="shared" si="295"/>
        <v>9</v>
      </c>
      <c r="C9485" s="64">
        <v>313</v>
      </c>
    </row>
    <row r="9486" spans="1:3" x14ac:dyDescent="0.2">
      <c r="A9486" s="300">
        <f t="shared" si="294"/>
        <v>43130</v>
      </c>
      <c r="B9486" s="63">
        <f t="shared" si="295"/>
        <v>10</v>
      </c>
      <c r="C9486" s="64">
        <v>311</v>
      </c>
    </row>
    <row r="9487" spans="1:3" x14ac:dyDescent="0.2">
      <c r="A9487" s="300">
        <f t="shared" si="294"/>
        <v>43130</v>
      </c>
      <c r="B9487" s="63">
        <f t="shared" si="295"/>
        <v>11</v>
      </c>
      <c r="C9487" s="64">
        <v>316</v>
      </c>
    </row>
    <row r="9488" spans="1:3" x14ac:dyDescent="0.2">
      <c r="A9488" s="300">
        <f t="shared" si="294"/>
        <v>43130</v>
      </c>
      <c r="B9488" s="63">
        <f t="shared" si="295"/>
        <v>12</v>
      </c>
      <c r="C9488" s="64">
        <v>320</v>
      </c>
    </row>
    <row r="9489" spans="1:3" x14ac:dyDescent="0.2">
      <c r="A9489" s="300">
        <f t="shared" si="294"/>
        <v>43130</v>
      </c>
      <c r="B9489" s="63">
        <f t="shared" si="295"/>
        <v>13</v>
      </c>
      <c r="C9489" s="64">
        <v>331</v>
      </c>
    </row>
    <row r="9490" spans="1:3" x14ac:dyDescent="0.2">
      <c r="A9490" s="300">
        <f t="shared" si="294"/>
        <v>43130</v>
      </c>
      <c r="B9490" s="63">
        <f t="shared" si="295"/>
        <v>14</v>
      </c>
      <c r="C9490" s="64">
        <v>341</v>
      </c>
    </row>
    <row r="9491" spans="1:3" x14ac:dyDescent="0.2">
      <c r="A9491" s="300">
        <f t="shared" si="294"/>
        <v>43130</v>
      </c>
      <c r="B9491" s="63">
        <f t="shared" si="295"/>
        <v>15</v>
      </c>
      <c r="C9491" s="64">
        <v>346</v>
      </c>
    </row>
    <row r="9492" spans="1:3" x14ac:dyDescent="0.2">
      <c r="A9492" s="300">
        <f t="shared" si="294"/>
        <v>43130</v>
      </c>
      <c r="B9492" s="63">
        <f t="shared" si="295"/>
        <v>16</v>
      </c>
      <c r="C9492" s="64">
        <v>329</v>
      </c>
    </row>
    <row r="9493" spans="1:3" x14ac:dyDescent="0.2">
      <c r="A9493" s="300">
        <f t="shared" si="294"/>
        <v>43130</v>
      </c>
      <c r="B9493" s="63">
        <f t="shared" si="295"/>
        <v>17</v>
      </c>
      <c r="C9493" s="64">
        <v>341</v>
      </c>
    </row>
    <row r="9494" spans="1:3" x14ac:dyDescent="0.2">
      <c r="A9494" s="300">
        <f t="shared" si="294"/>
        <v>43130</v>
      </c>
      <c r="B9494" s="63">
        <f t="shared" si="295"/>
        <v>18</v>
      </c>
      <c r="C9494" s="64">
        <v>362</v>
      </c>
    </row>
    <row r="9495" spans="1:3" x14ac:dyDescent="0.2">
      <c r="A9495" s="300">
        <f t="shared" si="294"/>
        <v>43130</v>
      </c>
      <c r="B9495" s="63">
        <f t="shared" si="295"/>
        <v>19</v>
      </c>
      <c r="C9495" s="64">
        <v>363</v>
      </c>
    </row>
    <row r="9496" spans="1:3" x14ac:dyDescent="0.2">
      <c r="A9496" s="300">
        <f t="shared" si="294"/>
        <v>43130</v>
      </c>
      <c r="B9496" s="63">
        <f t="shared" si="295"/>
        <v>20</v>
      </c>
      <c r="C9496" s="64">
        <v>351</v>
      </c>
    </row>
    <row r="9497" spans="1:3" x14ac:dyDescent="0.2">
      <c r="A9497" s="300">
        <f t="shared" si="294"/>
        <v>43130</v>
      </c>
      <c r="B9497" s="63">
        <f t="shared" si="295"/>
        <v>21</v>
      </c>
      <c r="C9497" s="64">
        <v>340</v>
      </c>
    </row>
    <row r="9498" spans="1:3" x14ac:dyDescent="0.2">
      <c r="A9498" s="300">
        <f t="shared" si="294"/>
        <v>43130</v>
      </c>
      <c r="B9498" s="63">
        <f t="shared" si="295"/>
        <v>22</v>
      </c>
      <c r="C9498" s="64">
        <v>315</v>
      </c>
    </row>
    <row r="9499" spans="1:3" x14ac:dyDescent="0.2">
      <c r="A9499" s="300">
        <f t="shared" si="294"/>
        <v>43130</v>
      </c>
      <c r="B9499" s="63">
        <f t="shared" si="295"/>
        <v>23</v>
      </c>
      <c r="C9499" s="64">
        <v>277</v>
      </c>
    </row>
    <row r="9500" spans="1:3" x14ac:dyDescent="0.2">
      <c r="A9500" s="300">
        <f t="shared" si="294"/>
        <v>43130</v>
      </c>
      <c r="B9500" s="63">
        <f t="shared" si="295"/>
        <v>24</v>
      </c>
      <c r="C9500" s="64">
        <v>245</v>
      </c>
    </row>
    <row r="9501" spans="1:3" x14ac:dyDescent="0.2">
      <c r="A9501" s="300">
        <f t="shared" si="294"/>
        <v>43131</v>
      </c>
      <c r="B9501" s="63">
        <f t="shared" si="295"/>
        <v>1</v>
      </c>
      <c r="C9501" s="64">
        <v>246</v>
      </c>
    </row>
    <row r="9502" spans="1:3" x14ac:dyDescent="0.2">
      <c r="A9502" s="300">
        <f t="shared" si="294"/>
        <v>43131</v>
      </c>
      <c r="B9502" s="63">
        <f t="shared" si="295"/>
        <v>2</v>
      </c>
      <c r="C9502" s="64">
        <v>230</v>
      </c>
    </row>
    <row r="9503" spans="1:3" x14ac:dyDescent="0.2">
      <c r="A9503" s="300">
        <f t="shared" si="294"/>
        <v>43131</v>
      </c>
      <c r="B9503" s="63">
        <f t="shared" si="295"/>
        <v>3</v>
      </c>
      <c r="C9503" s="64">
        <v>227</v>
      </c>
    </row>
    <row r="9504" spans="1:3" x14ac:dyDescent="0.2">
      <c r="A9504" s="300">
        <f t="shared" si="294"/>
        <v>43131</v>
      </c>
      <c r="B9504" s="63">
        <f t="shared" si="295"/>
        <v>4</v>
      </c>
      <c r="C9504" s="64">
        <v>231</v>
      </c>
    </row>
    <row r="9505" spans="1:3" x14ac:dyDescent="0.2">
      <c r="A9505" s="300">
        <f t="shared" si="294"/>
        <v>43131</v>
      </c>
      <c r="B9505" s="63">
        <f t="shared" si="295"/>
        <v>5</v>
      </c>
      <c r="C9505" s="64">
        <v>237</v>
      </c>
    </row>
    <row r="9506" spans="1:3" x14ac:dyDescent="0.2">
      <c r="A9506" s="300">
        <f t="shared" si="294"/>
        <v>43131</v>
      </c>
      <c r="B9506" s="63">
        <f t="shared" si="295"/>
        <v>6</v>
      </c>
      <c r="C9506" s="64">
        <v>262</v>
      </c>
    </row>
    <row r="9507" spans="1:3" x14ac:dyDescent="0.2">
      <c r="A9507" s="300">
        <f t="shared" si="294"/>
        <v>43131</v>
      </c>
      <c r="B9507" s="63">
        <f t="shared" si="295"/>
        <v>7</v>
      </c>
      <c r="C9507" s="64">
        <v>293</v>
      </c>
    </row>
    <row r="9508" spans="1:3" x14ac:dyDescent="0.2">
      <c r="A9508" s="300">
        <f t="shared" si="294"/>
        <v>43131</v>
      </c>
      <c r="B9508" s="63">
        <f t="shared" si="295"/>
        <v>8</v>
      </c>
      <c r="C9508" s="64">
        <v>310</v>
      </c>
    </row>
    <row r="9509" spans="1:3" x14ac:dyDescent="0.2">
      <c r="A9509" s="300">
        <f t="shared" si="294"/>
        <v>43131</v>
      </c>
      <c r="B9509" s="63">
        <f t="shared" si="295"/>
        <v>9</v>
      </c>
      <c r="C9509" s="64">
        <v>305</v>
      </c>
    </row>
    <row r="9510" spans="1:3" x14ac:dyDescent="0.2">
      <c r="A9510" s="300">
        <f t="shared" si="294"/>
        <v>43131</v>
      </c>
      <c r="B9510" s="63">
        <f t="shared" si="295"/>
        <v>10</v>
      </c>
      <c r="C9510" s="64">
        <v>304</v>
      </c>
    </row>
    <row r="9511" spans="1:3" x14ac:dyDescent="0.2">
      <c r="A9511" s="300">
        <f t="shared" si="294"/>
        <v>43131</v>
      </c>
      <c r="B9511" s="63">
        <f t="shared" si="295"/>
        <v>11</v>
      </c>
      <c r="C9511" s="64">
        <v>312</v>
      </c>
    </row>
    <row r="9512" spans="1:3" x14ac:dyDescent="0.2">
      <c r="A9512" s="300">
        <f t="shared" si="294"/>
        <v>43131</v>
      </c>
      <c r="B9512" s="63">
        <f t="shared" si="295"/>
        <v>12</v>
      </c>
      <c r="C9512" s="64">
        <v>324</v>
      </c>
    </row>
    <row r="9513" spans="1:3" x14ac:dyDescent="0.2">
      <c r="A9513" s="300">
        <f t="shared" si="294"/>
        <v>43131</v>
      </c>
      <c r="B9513" s="63">
        <f t="shared" si="295"/>
        <v>13</v>
      </c>
      <c r="C9513" s="64">
        <v>319</v>
      </c>
    </row>
    <row r="9514" spans="1:3" x14ac:dyDescent="0.2">
      <c r="A9514" s="300">
        <f t="shared" si="294"/>
        <v>43131</v>
      </c>
      <c r="B9514" s="63">
        <f t="shared" si="295"/>
        <v>14</v>
      </c>
      <c r="C9514" s="64">
        <v>339</v>
      </c>
    </row>
    <row r="9515" spans="1:3" x14ac:dyDescent="0.2">
      <c r="A9515" s="300">
        <f t="shared" si="294"/>
        <v>43131</v>
      </c>
      <c r="B9515" s="63">
        <f t="shared" si="295"/>
        <v>15</v>
      </c>
      <c r="C9515" s="64">
        <v>337</v>
      </c>
    </row>
    <row r="9516" spans="1:3" x14ac:dyDescent="0.2">
      <c r="A9516" s="300">
        <f t="shared" si="294"/>
        <v>43131</v>
      </c>
      <c r="B9516" s="63">
        <f t="shared" si="295"/>
        <v>16</v>
      </c>
      <c r="C9516" s="64">
        <v>354</v>
      </c>
    </row>
    <row r="9517" spans="1:3" x14ac:dyDescent="0.2">
      <c r="A9517" s="300">
        <f t="shared" si="294"/>
        <v>43131</v>
      </c>
      <c r="B9517" s="63">
        <f t="shared" si="295"/>
        <v>17</v>
      </c>
      <c r="C9517" s="64">
        <v>353</v>
      </c>
    </row>
    <row r="9518" spans="1:3" x14ac:dyDescent="0.2">
      <c r="A9518" s="300">
        <f t="shared" si="294"/>
        <v>43131</v>
      </c>
      <c r="B9518" s="63">
        <f t="shared" si="295"/>
        <v>18</v>
      </c>
      <c r="C9518" s="64">
        <v>374</v>
      </c>
    </row>
    <row r="9519" spans="1:3" x14ac:dyDescent="0.2">
      <c r="A9519" s="300">
        <f t="shared" si="294"/>
        <v>43131</v>
      </c>
      <c r="B9519" s="63">
        <f t="shared" si="295"/>
        <v>19</v>
      </c>
      <c r="C9519" s="64">
        <v>379</v>
      </c>
    </row>
    <row r="9520" spans="1:3" x14ac:dyDescent="0.2">
      <c r="A9520" s="300">
        <f t="shared" si="294"/>
        <v>43131</v>
      </c>
      <c r="B9520" s="63">
        <f t="shared" si="295"/>
        <v>20</v>
      </c>
      <c r="C9520" s="64">
        <v>371</v>
      </c>
    </row>
    <row r="9521" spans="1:3" x14ac:dyDescent="0.2">
      <c r="A9521" s="300">
        <f t="shared" si="294"/>
        <v>43131</v>
      </c>
      <c r="B9521" s="63">
        <f t="shared" si="295"/>
        <v>21</v>
      </c>
      <c r="C9521" s="64">
        <v>355</v>
      </c>
    </row>
    <row r="9522" spans="1:3" x14ac:dyDescent="0.2">
      <c r="A9522" s="300">
        <f t="shared" si="294"/>
        <v>43131</v>
      </c>
      <c r="B9522" s="63">
        <f t="shared" si="295"/>
        <v>22</v>
      </c>
      <c r="C9522" s="64">
        <v>328</v>
      </c>
    </row>
    <row r="9523" spans="1:3" x14ac:dyDescent="0.2">
      <c r="A9523" s="300">
        <f t="shared" si="294"/>
        <v>43131</v>
      </c>
      <c r="B9523" s="63">
        <f t="shared" si="295"/>
        <v>23</v>
      </c>
      <c r="C9523" s="64">
        <v>300</v>
      </c>
    </row>
    <row r="9524" spans="1:3" x14ac:dyDescent="0.2">
      <c r="A9524" s="300">
        <f t="shared" si="294"/>
        <v>43131</v>
      </c>
      <c r="B9524" s="63">
        <f t="shared" si="295"/>
        <v>24</v>
      </c>
      <c r="C9524" s="64">
        <v>260</v>
      </c>
    </row>
    <row r="9525" spans="1:3" x14ac:dyDescent="0.2">
      <c r="A9525" s="300">
        <f t="shared" si="294"/>
        <v>43132</v>
      </c>
      <c r="B9525" s="63">
        <f t="shared" si="295"/>
        <v>1</v>
      </c>
      <c r="C9525" s="64">
        <v>245</v>
      </c>
    </row>
    <row r="9526" spans="1:3" x14ac:dyDescent="0.2">
      <c r="A9526" s="300">
        <f t="shared" si="294"/>
        <v>43132</v>
      </c>
      <c r="B9526" s="63">
        <f t="shared" si="295"/>
        <v>2</v>
      </c>
      <c r="C9526" s="64">
        <v>232</v>
      </c>
    </row>
    <row r="9527" spans="1:3" x14ac:dyDescent="0.2">
      <c r="A9527" s="300">
        <f t="shared" si="294"/>
        <v>43132</v>
      </c>
      <c r="B9527" s="63">
        <f t="shared" si="295"/>
        <v>3</v>
      </c>
      <c r="C9527" s="64">
        <v>231</v>
      </c>
    </row>
    <row r="9528" spans="1:3" x14ac:dyDescent="0.2">
      <c r="A9528" s="300">
        <f t="shared" si="294"/>
        <v>43132</v>
      </c>
      <c r="B9528" s="63">
        <f t="shared" si="295"/>
        <v>4</v>
      </c>
      <c r="C9528" s="64">
        <v>230</v>
      </c>
    </row>
    <row r="9529" spans="1:3" x14ac:dyDescent="0.2">
      <c r="A9529" s="300">
        <f t="shared" si="294"/>
        <v>43132</v>
      </c>
      <c r="B9529" s="63">
        <f t="shared" si="295"/>
        <v>5</v>
      </c>
      <c r="C9529" s="64">
        <v>238</v>
      </c>
    </row>
    <row r="9530" spans="1:3" x14ac:dyDescent="0.2">
      <c r="A9530" s="300">
        <f t="shared" si="294"/>
        <v>43132</v>
      </c>
      <c r="B9530" s="63">
        <f t="shared" si="295"/>
        <v>6</v>
      </c>
      <c r="C9530" s="64">
        <v>264</v>
      </c>
    </row>
    <row r="9531" spans="1:3" x14ac:dyDescent="0.2">
      <c r="A9531" s="300">
        <f t="shared" si="294"/>
        <v>43132</v>
      </c>
      <c r="B9531" s="63">
        <f t="shared" si="295"/>
        <v>7</v>
      </c>
      <c r="C9531" s="64">
        <v>288</v>
      </c>
    </row>
    <row r="9532" spans="1:3" x14ac:dyDescent="0.2">
      <c r="A9532" s="300">
        <f t="shared" si="294"/>
        <v>43132</v>
      </c>
      <c r="B9532" s="63">
        <f t="shared" si="295"/>
        <v>8</v>
      </c>
      <c r="C9532" s="64">
        <v>313</v>
      </c>
    </row>
    <row r="9533" spans="1:3" x14ac:dyDescent="0.2">
      <c r="A9533" s="300">
        <f t="shared" si="294"/>
        <v>43132</v>
      </c>
      <c r="B9533" s="63">
        <f t="shared" si="295"/>
        <v>9</v>
      </c>
      <c r="C9533" s="64">
        <v>312</v>
      </c>
    </row>
    <row r="9534" spans="1:3" x14ac:dyDescent="0.2">
      <c r="A9534" s="300">
        <f t="shared" si="294"/>
        <v>43132</v>
      </c>
      <c r="B9534" s="63">
        <f t="shared" si="295"/>
        <v>10</v>
      </c>
      <c r="C9534" s="64">
        <v>305</v>
      </c>
    </row>
    <row r="9535" spans="1:3" x14ac:dyDescent="0.2">
      <c r="A9535" s="300">
        <f t="shared" si="294"/>
        <v>43132</v>
      </c>
      <c r="B9535" s="63">
        <f t="shared" si="295"/>
        <v>11</v>
      </c>
      <c r="C9535" s="64">
        <v>313</v>
      </c>
    </row>
    <row r="9536" spans="1:3" x14ac:dyDescent="0.2">
      <c r="A9536" s="300">
        <f t="shared" si="294"/>
        <v>43132</v>
      </c>
      <c r="B9536" s="63">
        <f t="shared" si="295"/>
        <v>12</v>
      </c>
      <c r="C9536" s="64">
        <v>320</v>
      </c>
    </row>
    <row r="9537" spans="1:3" x14ac:dyDescent="0.2">
      <c r="A9537" s="300">
        <f t="shared" si="294"/>
        <v>43132</v>
      </c>
      <c r="B9537" s="63">
        <f t="shared" si="295"/>
        <v>13</v>
      </c>
      <c r="C9537" s="64">
        <v>323</v>
      </c>
    </row>
    <row r="9538" spans="1:3" x14ac:dyDescent="0.2">
      <c r="A9538" s="300">
        <f t="shared" si="294"/>
        <v>43132</v>
      </c>
      <c r="B9538" s="63">
        <f t="shared" si="295"/>
        <v>14</v>
      </c>
      <c r="C9538" s="64">
        <v>337</v>
      </c>
    </row>
    <row r="9539" spans="1:3" x14ac:dyDescent="0.2">
      <c r="A9539" s="300">
        <f t="shared" si="294"/>
        <v>43132</v>
      </c>
      <c r="B9539" s="63">
        <f t="shared" si="295"/>
        <v>15</v>
      </c>
      <c r="C9539" s="64">
        <v>341</v>
      </c>
    </row>
    <row r="9540" spans="1:3" x14ac:dyDescent="0.2">
      <c r="A9540" s="300">
        <f t="shared" si="294"/>
        <v>43132</v>
      </c>
      <c r="B9540" s="63">
        <f t="shared" si="295"/>
        <v>16</v>
      </c>
      <c r="C9540" s="64">
        <v>344</v>
      </c>
    </row>
    <row r="9541" spans="1:3" x14ac:dyDescent="0.2">
      <c r="A9541" s="300">
        <f t="shared" si="294"/>
        <v>43132</v>
      </c>
      <c r="B9541" s="63">
        <f t="shared" si="295"/>
        <v>17</v>
      </c>
      <c r="C9541" s="64">
        <v>339</v>
      </c>
    </row>
    <row r="9542" spans="1:3" x14ac:dyDescent="0.2">
      <c r="A9542" s="300">
        <f t="shared" ref="A9542:A9605" si="296">A9518+1</f>
        <v>43132</v>
      </c>
      <c r="B9542" s="63">
        <f t="shared" ref="B9542:B9605" si="297">B9494</f>
        <v>18</v>
      </c>
      <c r="C9542" s="64">
        <v>362</v>
      </c>
    </row>
    <row r="9543" spans="1:3" x14ac:dyDescent="0.2">
      <c r="A9543" s="300">
        <f t="shared" si="296"/>
        <v>43132</v>
      </c>
      <c r="B9543" s="63">
        <f t="shared" si="297"/>
        <v>19</v>
      </c>
      <c r="C9543" s="64">
        <v>371</v>
      </c>
    </row>
    <row r="9544" spans="1:3" x14ac:dyDescent="0.2">
      <c r="A9544" s="300">
        <f t="shared" si="296"/>
        <v>43132</v>
      </c>
      <c r="B9544" s="63">
        <f t="shared" si="297"/>
        <v>20</v>
      </c>
      <c r="C9544" s="64">
        <v>357</v>
      </c>
    </row>
    <row r="9545" spans="1:3" x14ac:dyDescent="0.2">
      <c r="A9545" s="300">
        <f t="shared" si="296"/>
        <v>43132</v>
      </c>
      <c r="B9545" s="63">
        <f t="shared" si="297"/>
        <v>21</v>
      </c>
      <c r="C9545" s="64">
        <v>336</v>
      </c>
    </row>
    <row r="9546" spans="1:3" x14ac:dyDescent="0.2">
      <c r="A9546" s="300">
        <f t="shared" si="296"/>
        <v>43132</v>
      </c>
      <c r="B9546" s="63">
        <f t="shared" si="297"/>
        <v>22</v>
      </c>
      <c r="C9546" s="64">
        <v>316</v>
      </c>
    </row>
    <row r="9547" spans="1:3" x14ac:dyDescent="0.2">
      <c r="A9547" s="300">
        <f t="shared" si="296"/>
        <v>43132</v>
      </c>
      <c r="B9547" s="63">
        <f t="shared" si="297"/>
        <v>23</v>
      </c>
      <c r="C9547" s="64">
        <v>286</v>
      </c>
    </row>
    <row r="9548" spans="1:3" x14ac:dyDescent="0.2">
      <c r="A9548" s="300">
        <f t="shared" si="296"/>
        <v>43132</v>
      </c>
      <c r="B9548" s="63">
        <f t="shared" si="297"/>
        <v>24</v>
      </c>
      <c r="C9548" s="64">
        <v>257</v>
      </c>
    </row>
    <row r="9549" spans="1:3" x14ac:dyDescent="0.2">
      <c r="A9549" s="300">
        <f t="shared" si="296"/>
        <v>43133</v>
      </c>
      <c r="B9549" s="63">
        <f t="shared" si="297"/>
        <v>1</v>
      </c>
      <c r="C9549" s="64">
        <v>243</v>
      </c>
    </row>
    <row r="9550" spans="1:3" x14ac:dyDescent="0.2">
      <c r="A9550" s="300">
        <f t="shared" si="296"/>
        <v>43133</v>
      </c>
      <c r="B9550" s="63">
        <f t="shared" si="297"/>
        <v>2</v>
      </c>
      <c r="C9550" s="64">
        <v>231</v>
      </c>
    </row>
    <row r="9551" spans="1:3" x14ac:dyDescent="0.2">
      <c r="A9551" s="300">
        <f t="shared" si="296"/>
        <v>43133</v>
      </c>
      <c r="B9551" s="63">
        <f t="shared" si="297"/>
        <v>3</v>
      </c>
      <c r="C9551" s="64">
        <v>231</v>
      </c>
    </row>
    <row r="9552" spans="1:3" x14ac:dyDescent="0.2">
      <c r="A9552" s="300">
        <f t="shared" si="296"/>
        <v>43133</v>
      </c>
      <c r="B9552" s="63">
        <f t="shared" si="297"/>
        <v>4</v>
      </c>
      <c r="C9552" s="64">
        <v>223</v>
      </c>
    </row>
    <row r="9553" spans="1:3" x14ac:dyDescent="0.2">
      <c r="A9553" s="300">
        <f t="shared" si="296"/>
        <v>43133</v>
      </c>
      <c r="B9553" s="63">
        <f t="shared" si="297"/>
        <v>5</v>
      </c>
      <c r="C9553" s="64">
        <v>238</v>
      </c>
    </row>
    <row r="9554" spans="1:3" x14ac:dyDescent="0.2">
      <c r="A9554" s="300">
        <f t="shared" si="296"/>
        <v>43133</v>
      </c>
      <c r="B9554" s="63">
        <f t="shared" si="297"/>
        <v>6</v>
      </c>
      <c r="C9554" s="64">
        <v>251</v>
      </c>
    </row>
    <row r="9555" spans="1:3" x14ac:dyDescent="0.2">
      <c r="A9555" s="300">
        <f t="shared" si="296"/>
        <v>43133</v>
      </c>
      <c r="B9555" s="63">
        <f t="shared" si="297"/>
        <v>7</v>
      </c>
      <c r="C9555" s="64">
        <v>289</v>
      </c>
    </row>
    <row r="9556" spans="1:3" x14ac:dyDescent="0.2">
      <c r="A9556" s="300">
        <f t="shared" si="296"/>
        <v>43133</v>
      </c>
      <c r="B9556" s="63">
        <f t="shared" si="297"/>
        <v>8</v>
      </c>
      <c r="C9556" s="64">
        <v>305</v>
      </c>
    </row>
    <row r="9557" spans="1:3" x14ac:dyDescent="0.2">
      <c r="A9557" s="300">
        <f t="shared" si="296"/>
        <v>43133</v>
      </c>
      <c r="B9557" s="63">
        <f t="shared" si="297"/>
        <v>9</v>
      </c>
      <c r="C9557" s="64">
        <v>310</v>
      </c>
    </row>
    <row r="9558" spans="1:3" x14ac:dyDescent="0.2">
      <c r="A9558" s="300">
        <f t="shared" si="296"/>
        <v>43133</v>
      </c>
      <c r="B9558" s="63">
        <f t="shared" si="297"/>
        <v>10</v>
      </c>
      <c r="C9558" s="64">
        <v>312</v>
      </c>
    </row>
    <row r="9559" spans="1:3" x14ac:dyDescent="0.2">
      <c r="A9559" s="300">
        <f t="shared" si="296"/>
        <v>43133</v>
      </c>
      <c r="B9559" s="63">
        <f t="shared" si="297"/>
        <v>11</v>
      </c>
      <c r="C9559" s="64">
        <v>316</v>
      </c>
    </row>
    <row r="9560" spans="1:3" x14ac:dyDescent="0.2">
      <c r="A9560" s="300">
        <f t="shared" si="296"/>
        <v>43133</v>
      </c>
      <c r="B9560" s="63">
        <f t="shared" si="297"/>
        <v>12</v>
      </c>
      <c r="C9560" s="64">
        <v>311</v>
      </c>
    </row>
    <row r="9561" spans="1:3" x14ac:dyDescent="0.2">
      <c r="A9561" s="300">
        <f t="shared" si="296"/>
        <v>43133</v>
      </c>
      <c r="B9561" s="63">
        <f t="shared" si="297"/>
        <v>13</v>
      </c>
      <c r="C9561" s="64">
        <v>321</v>
      </c>
    </row>
    <row r="9562" spans="1:3" x14ac:dyDescent="0.2">
      <c r="A9562" s="300">
        <f t="shared" si="296"/>
        <v>43133</v>
      </c>
      <c r="B9562" s="63">
        <f t="shared" si="297"/>
        <v>14</v>
      </c>
      <c r="C9562" s="64">
        <v>326</v>
      </c>
    </row>
    <row r="9563" spans="1:3" x14ac:dyDescent="0.2">
      <c r="A9563" s="300">
        <f t="shared" si="296"/>
        <v>43133</v>
      </c>
      <c r="B9563" s="63">
        <f t="shared" si="297"/>
        <v>15</v>
      </c>
      <c r="C9563" s="64">
        <v>338</v>
      </c>
    </row>
    <row r="9564" spans="1:3" x14ac:dyDescent="0.2">
      <c r="A9564" s="300">
        <f t="shared" si="296"/>
        <v>43133</v>
      </c>
      <c r="B9564" s="63">
        <f t="shared" si="297"/>
        <v>16</v>
      </c>
      <c r="C9564" s="64">
        <v>332</v>
      </c>
    </row>
    <row r="9565" spans="1:3" x14ac:dyDescent="0.2">
      <c r="A9565" s="300">
        <f t="shared" si="296"/>
        <v>43133</v>
      </c>
      <c r="B9565" s="63">
        <f t="shared" si="297"/>
        <v>17</v>
      </c>
      <c r="C9565" s="64">
        <v>329</v>
      </c>
    </row>
    <row r="9566" spans="1:3" x14ac:dyDescent="0.2">
      <c r="A9566" s="300">
        <f t="shared" si="296"/>
        <v>43133</v>
      </c>
      <c r="B9566" s="63">
        <f t="shared" si="297"/>
        <v>18</v>
      </c>
      <c r="C9566" s="64">
        <v>357</v>
      </c>
    </row>
    <row r="9567" spans="1:3" x14ac:dyDescent="0.2">
      <c r="A9567" s="300">
        <f t="shared" si="296"/>
        <v>43133</v>
      </c>
      <c r="B9567" s="63">
        <f t="shared" si="297"/>
        <v>19</v>
      </c>
      <c r="C9567" s="64">
        <v>356</v>
      </c>
    </row>
    <row r="9568" spans="1:3" x14ac:dyDescent="0.2">
      <c r="A9568" s="300">
        <f t="shared" si="296"/>
        <v>43133</v>
      </c>
      <c r="B9568" s="63">
        <f t="shared" si="297"/>
        <v>20</v>
      </c>
      <c r="C9568" s="64">
        <v>344</v>
      </c>
    </row>
    <row r="9569" spans="1:3" x14ac:dyDescent="0.2">
      <c r="A9569" s="300">
        <f t="shared" si="296"/>
        <v>43133</v>
      </c>
      <c r="B9569" s="63">
        <f t="shared" si="297"/>
        <v>21</v>
      </c>
      <c r="C9569" s="64">
        <v>330</v>
      </c>
    </row>
    <row r="9570" spans="1:3" x14ac:dyDescent="0.2">
      <c r="A9570" s="300">
        <f t="shared" si="296"/>
        <v>43133</v>
      </c>
      <c r="B9570" s="63">
        <f t="shared" si="297"/>
        <v>22</v>
      </c>
      <c r="C9570" s="64">
        <v>310</v>
      </c>
    </row>
    <row r="9571" spans="1:3" x14ac:dyDescent="0.2">
      <c r="A9571" s="300">
        <f t="shared" si="296"/>
        <v>43133</v>
      </c>
      <c r="B9571" s="63">
        <f t="shared" si="297"/>
        <v>23</v>
      </c>
      <c r="C9571" s="64">
        <v>286</v>
      </c>
    </row>
    <row r="9572" spans="1:3" x14ac:dyDescent="0.2">
      <c r="A9572" s="300">
        <f t="shared" si="296"/>
        <v>43133</v>
      </c>
      <c r="B9572" s="63">
        <f t="shared" si="297"/>
        <v>24</v>
      </c>
      <c r="C9572" s="64">
        <v>258</v>
      </c>
    </row>
    <row r="9573" spans="1:3" x14ac:dyDescent="0.2">
      <c r="A9573" s="300">
        <f t="shared" si="296"/>
        <v>43134</v>
      </c>
      <c r="B9573" s="63">
        <f t="shared" si="297"/>
        <v>1</v>
      </c>
      <c r="C9573" s="64">
        <v>249</v>
      </c>
    </row>
    <row r="9574" spans="1:3" x14ac:dyDescent="0.2">
      <c r="A9574" s="300">
        <f t="shared" si="296"/>
        <v>43134</v>
      </c>
      <c r="B9574" s="63">
        <f t="shared" si="297"/>
        <v>2</v>
      </c>
      <c r="C9574" s="64">
        <v>233</v>
      </c>
    </row>
    <row r="9575" spans="1:3" x14ac:dyDescent="0.2">
      <c r="A9575" s="300">
        <f t="shared" si="296"/>
        <v>43134</v>
      </c>
      <c r="B9575" s="63">
        <f t="shared" si="297"/>
        <v>3</v>
      </c>
      <c r="C9575" s="64">
        <v>222</v>
      </c>
    </row>
    <row r="9576" spans="1:3" x14ac:dyDescent="0.2">
      <c r="A9576" s="300">
        <f t="shared" si="296"/>
        <v>43134</v>
      </c>
      <c r="B9576" s="63">
        <f t="shared" si="297"/>
        <v>4</v>
      </c>
      <c r="C9576" s="64">
        <v>226</v>
      </c>
    </row>
    <row r="9577" spans="1:3" x14ac:dyDescent="0.2">
      <c r="A9577" s="300">
        <f t="shared" si="296"/>
        <v>43134</v>
      </c>
      <c r="B9577" s="63">
        <f t="shared" si="297"/>
        <v>5</v>
      </c>
      <c r="C9577" s="64">
        <v>226</v>
      </c>
    </row>
    <row r="9578" spans="1:3" x14ac:dyDescent="0.2">
      <c r="A9578" s="300">
        <f t="shared" si="296"/>
        <v>43134</v>
      </c>
      <c r="B9578" s="63">
        <f t="shared" si="297"/>
        <v>6</v>
      </c>
      <c r="C9578" s="64">
        <v>241</v>
      </c>
    </row>
    <row r="9579" spans="1:3" x14ac:dyDescent="0.2">
      <c r="A9579" s="300">
        <f t="shared" si="296"/>
        <v>43134</v>
      </c>
      <c r="B9579" s="63">
        <f t="shared" si="297"/>
        <v>7</v>
      </c>
      <c r="C9579" s="64">
        <v>252</v>
      </c>
    </row>
    <row r="9580" spans="1:3" x14ac:dyDescent="0.2">
      <c r="A9580" s="300">
        <f t="shared" si="296"/>
        <v>43134</v>
      </c>
      <c r="B9580" s="63">
        <f t="shared" si="297"/>
        <v>8</v>
      </c>
      <c r="C9580" s="64">
        <v>269</v>
      </c>
    </row>
    <row r="9581" spans="1:3" x14ac:dyDescent="0.2">
      <c r="A9581" s="300">
        <f t="shared" si="296"/>
        <v>43134</v>
      </c>
      <c r="B9581" s="63">
        <f t="shared" si="297"/>
        <v>9</v>
      </c>
      <c r="C9581" s="64">
        <v>273</v>
      </c>
    </row>
    <row r="9582" spans="1:3" x14ac:dyDescent="0.2">
      <c r="A9582" s="300">
        <f t="shared" si="296"/>
        <v>43134</v>
      </c>
      <c r="B9582" s="63">
        <f t="shared" si="297"/>
        <v>10</v>
      </c>
      <c r="C9582" s="64">
        <v>276</v>
      </c>
    </row>
    <row r="9583" spans="1:3" x14ac:dyDescent="0.2">
      <c r="A9583" s="300">
        <f t="shared" si="296"/>
        <v>43134</v>
      </c>
      <c r="B9583" s="63">
        <f t="shared" si="297"/>
        <v>11</v>
      </c>
      <c r="C9583" s="64">
        <v>282</v>
      </c>
    </row>
    <row r="9584" spans="1:3" x14ac:dyDescent="0.2">
      <c r="A9584" s="300">
        <f t="shared" si="296"/>
        <v>43134</v>
      </c>
      <c r="B9584" s="63">
        <f t="shared" si="297"/>
        <v>12</v>
      </c>
      <c r="C9584" s="64">
        <v>291</v>
      </c>
    </row>
    <row r="9585" spans="1:3" x14ac:dyDescent="0.2">
      <c r="A9585" s="300">
        <f t="shared" si="296"/>
        <v>43134</v>
      </c>
      <c r="B9585" s="63">
        <f t="shared" si="297"/>
        <v>13</v>
      </c>
      <c r="C9585" s="64">
        <v>298</v>
      </c>
    </row>
    <row r="9586" spans="1:3" x14ac:dyDescent="0.2">
      <c r="A9586" s="300">
        <f t="shared" si="296"/>
        <v>43134</v>
      </c>
      <c r="B9586" s="63">
        <f t="shared" si="297"/>
        <v>14</v>
      </c>
      <c r="C9586" s="64">
        <v>302</v>
      </c>
    </row>
    <row r="9587" spans="1:3" x14ac:dyDescent="0.2">
      <c r="A9587" s="300">
        <f t="shared" si="296"/>
        <v>43134</v>
      </c>
      <c r="B9587" s="63">
        <f t="shared" si="297"/>
        <v>15</v>
      </c>
      <c r="C9587" s="64">
        <v>311</v>
      </c>
    </row>
    <row r="9588" spans="1:3" x14ac:dyDescent="0.2">
      <c r="A9588" s="300">
        <f t="shared" si="296"/>
        <v>43134</v>
      </c>
      <c r="B9588" s="63">
        <f t="shared" si="297"/>
        <v>16</v>
      </c>
      <c r="C9588" s="64">
        <v>316</v>
      </c>
    </row>
    <row r="9589" spans="1:3" x14ac:dyDescent="0.2">
      <c r="A9589" s="300">
        <f t="shared" si="296"/>
        <v>43134</v>
      </c>
      <c r="B9589" s="63">
        <f t="shared" si="297"/>
        <v>17</v>
      </c>
      <c r="C9589" s="64">
        <v>323</v>
      </c>
    </row>
    <row r="9590" spans="1:3" x14ac:dyDescent="0.2">
      <c r="A9590" s="300">
        <f t="shared" si="296"/>
        <v>43134</v>
      </c>
      <c r="B9590" s="63">
        <f t="shared" si="297"/>
        <v>18</v>
      </c>
      <c r="C9590" s="64">
        <v>337</v>
      </c>
    </row>
    <row r="9591" spans="1:3" x14ac:dyDescent="0.2">
      <c r="A9591" s="300">
        <f t="shared" si="296"/>
        <v>43134</v>
      </c>
      <c r="B9591" s="63">
        <f t="shared" si="297"/>
        <v>19</v>
      </c>
      <c r="C9591" s="64">
        <v>341</v>
      </c>
    </row>
    <row r="9592" spans="1:3" x14ac:dyDescent="0.2">
      <c r="A9592" s="300">
        <f t="shared" si="296"/>
        <v>43134</v>
      </c>
      <c r="B9592" s="63">
        <f t="shared" si="297"/>
        <v>20</v>
      </c>
      <c r="C9592" s="64">
        <v>329</v>
      </c>
    </row>
    <row r="9593" spans="1:3" x14ac:dyDescent="0.2">
      <c r="A9593" s="300">
        <f t="shared" si="296"/>
        <v>43134</v>
      </c>
      <c r="B9593" s="63">
        <f t="shared" si="297"/>
        <v>21</v>
      </c>
      <c r="C9593" s="64">
        <v>315</v>
      </c>
    </row>
    <row r="9594" spans="1:3" x14ac:dyDescent="0.2">
      <c r="A9594" s="300">
        <f t="shared" si="296"/>
        <v>43134</v>
      </c>
      <c r="B9594" s="63">
        <f t="shared" si="297"/>
        <v>22</v>
      </c>
      <c r="C9594" s="64">
        <v>295</v>
      </c>
    </row>
    <row r="9595" spans="1:3" x14ac:dyDescent="0.2">
      <c r="A9595" s="300">
        <f t="shared" si="296"/>
        <v>43134</v>
      </c>
      <c r="B9595" s="63">
        <f t="shared" si="297"/>
        <v>23</v>
      </c>
      <c r="C9595" s="64">
        <v>266</v>
      </c>
    </row>
    <row r="9596" spans="1:3" x14ac:dyDescent="0.2">
      <c r="A9596" s="300">
        <f t="shared" si="296"/>
        <v>43134</v>
      </c>
      <c r="B9596" s="63">
        <f t="shared" si="297"/>
        <v>24</v>
      </c>
      <c r="C9596" s="64">
        <v>247</v>
      </c>
    </row>
    <row r="9597" spans="1:3" x14ac:dyDescent="0.2">
      <c r="A9597" s="300">
        <f t="shared" si="296"/>
        <v>43135</v>
      </c>
      <c r="B9597" s="63">
        <f t="shared" si="297"/>
        <v>1</v>
      </c>
      <c r="C9597" s="64">
        <v>231</v>
      </c>
    </row>
    <row r="9598" spans="1:3" x14ac:dyDescent="0.2">
      <c r="A9598" s="300">
        <f t="shared" si="296"/>
        <v>43135</v>
      </c>
      <c r="B9598" s="63">
        <f t="shared" si="297"/>
        <v>2</v>
      </c>
      <c r="C9598" s="64">
        <v>221</v>
      </c>
    </row>
    <row r="9599" spans="1:3" x14ac:dyDescent="0.2">
      <c r="A9599" s="300">
        <f t="shared" si="296"/>
        <v>43135</v>
      </c>
      <c r="B9599" s="63">
        <f t="shared" si="297"/>
        <v>3</v>
      </c>
      <c r="C9599" s="64">
        <v>216</v>
      </c>
    </row>
    <row r="9600" spans="1:3" x14ac:dyDescent="0.2">
      <c r="A9600" s="300">
        <f t="shared" si="296"/>
        <v>43135</v>
      </c>
      <c r="B9600" s="63">
        <f t="shared" si="297"/>
        <v>4</v>
      </c>
      <c r="C9600" s="64">
        <v>215</v>
      </c>
    </row>
    <row r="9601" spans="1:3" x14ac:dyDescent="0.2">
      <c r="A9601" s="300">
        <f t="shared" si="296"/>
        <v>43135</v>
      </c>
      <c r="B9601" s="63">
        <f t="shared" si="297"/>
        <v>5</v>
      </c>
      <c r="C9601" s="64">
        <v>211</v>
      </c>
    </row>
    <row r="9602" spans="1:3" x14ac:dyDescent="0.2">
      <c r="A9602" s="300">
        <f t="shared" si="296"/>
        <v>43135</v>
      </c>
      <c r="B9602" s="63">
        <f t="shared" si="297"/>
        <v>6</v>
      </c>
      <c r="C9602" s="64">
        <v>220</v>
      </c>
    </row>
    <row r="9603" spans="1:3" x14ac:dyDescent="0.2">
      <c r="A9603" s="300">
        <f t="shared" si="296"/>
        <v>43135</v>
      </c>
      <c r="B9603" s="63">
        <f t="shared" si="297"/>
        <v>7</v>
      </c>
      <c r="C9603" s="64">
        <v>232</v>
      </c>
    </row>
    <row r="9604" spans="1:3" x14ac:dyDescent="0.2">
      <c r="A9604" s="300">
        <f t="shared" si="296"/>
        <v>43135</v>
      </c>
      <c r="B9604" s="63">
        <f t="shared" si="297"/>
        <v>8</v>
      </c>
      <c r="C9604" s="64">
        <v>237</v>
      </c>
    </row>
    <row r="9605" spans="1:3" x14ac:dyDescent="0.2">
      <c r="A9605" s="300">
        <f t="shared" si="296"/>
        <v>43135</v>
      </c>
      <c r="B9605" s="63">
        <f t="shared" si="297"/>
        <v>9</v>
      </c>
      <c r="C9605" s="64">
        <v>244</v>
      </c>
    </row>
    <row r="9606" spans="1:3" x14ac:dyDescent="0.2">
      <c r="A9606" s="300">
        <f t="shared" ref="A9606:A9669" si="298">A9582+1</f>
        <v>43135</v>
      </c>
      <c r="B9606" s="63">
        <f t="shared" ref="B9606:B9669" si="299">B9558</f>
        <v>10</v>
      </c>
      <c r="C9606" s="64">
        <v>259</v>
      </c>
    </row>
    <row r="9607" spans="1:3" x14ac:dyDescent="0.2">
      <c r="A9607" s="300">
        <f t="shared" si="298"/>
        <v>43135</v>
      </c>
      <c r="B9607" s="63">
        <f t="shared" si="299"/>
        <v>11</v>
      </c>
      <c r="C9607" s="64">
        <v>266</v>
      </c>
    </row>
    <row r="9608" spans="1:3" x14ac:dyDescent="0.2">
      <c r="A9608" s="300">
        <f t="shared" si="298"/>
        <v>43135</v>
      </c>
      <c r="B9608" s="63">
        <f t="shared" si="299"/>
        <v>12</v>
      </c>
      <c r="C9608" s="64">
        <v>277</v>
      </c>
    </row>
    <row r="9609" spans="1:3" x14ac:dyDescent="0.2">
      <c r="A9609" s="300">
        <f t="shared" si="298"/>
        <v>43135</v>
      </c>
      <c r="B9609" s="63">
        <f t="shared" si="299"/>
        <v>13</v>
      </c>
      <c r="C9609" s="64">
        <v>285</v>
      </c>
    </row>
    <row r="9610" spans="1:3" x14ac:dyDescent="0.2">
      <c r="A9610" s="300">
        <f t="shared" si="298"/>
        <v>43135</v>
      </c>
      <c r="B9610" s="63">
        <f t="shared" si="299"/>
        <v>14</v>
      </c>
      <c r="C9610" s="64">
        <v>303</v>
      </c>
    </row>
    <row r="9611" spans="1:3" x14ac:dyDescent="0.2">
      <c r="A9611" s="300">
        <f t="shared" si="298"/>
        <v>43135</v>
      </c>
      <c r="B9611" s="63">
        <f t="shared" si="299"/>
        <v>15</v>
      </c>
      <c r="C9611" s="64">
        <v>324</v>
      </c>
    </row>
    <row r="9612" spans="1:3" x14ac:dyDescent="0.2">
      <c r="A9612" s="300">
        <f t="shared" si="298"/>
        <v>43135</v>
      </c>
      <c r="B9612" s="63">
        <f t="shared" si="299"/>
        <v>16</v>
      </c>
      <c r="C9612" s="64">
        <v>318</v>
      </c>
    </row>
    <row r="9613" spans="1:3" x14ac:dyDescent="0.2">
      <c r="A9613" s="300">
        <f t="shared" si="298"/>
        <v>43135</v>
      </c>
      <c r="B9613" s="63">
        <f t="shared" si="299"/>
        <v>17</v>
      </c>
      <c r="C9613" s="64">
        <v>329</v>
      </c>
    </row>
    <row r="9614" spans="1:3" x14ac:dyDescent="0.2">
      <c r="A9614" s="300">
        <f t="shared" si="298"/>
        <v>43135</v>
      </c>
      <c r="B9614" s="63">
        <f t="shared" si="299"/>
        <v>18</v>
      </c>
      <c r="C9614" s="64">
        <v>332</v>
      </c>
    </row>
    <row r="9615" spans="1:3" x14ac:dyDescent="0.2">
      <c r="A9615" s="300">
        <f t="shared" si="298"/>
        <v>43135</v>
      </c>
      <c r="B9615" s="63">
        <f t="shared" si="299"/>
        <v>19</v>
      </c>
      <c r="C9615" s="64">
        <v>336</v>
      </c>
    </row>
    <row r="9616" spans="1:3" x14ac:dyDescent="0.2">
      <c r="A9616" s="300">
        <f t="shared" si="298"/>
        <v>43135</v>
      </c>
      <c r="B9616" s="63">
        <f t="shared" si="299"/>
        <v>20</v>
      </c>
      <c r="C9616" s="64">
        <v>321</v>
      </c>
    </row>
    <row r="9617" spans="1:3" x14ac:dyDescent="0.2">
      <c r="A9617" s="300">
        <f t="shared" si="298"/>
        <v>43135</v>
      </c>
      <c r="B9617" s="63">
        <f t="shared" si="299"/>
        <v>21</v>
      </c>
      <c r="C9617" s="64">
        <v>317</v>
      </c>
    </row>
    <row r="9618" spans="1:3" x14ac:dyDescent="0.2">
      <c r="A9618" s="300">
        <f t="shared" si="298"/>
        <v>43135</v>
      </c>
      <c r="B9618" s="63">
        <f t="shared" si="299"/>
        <v>22</v>
      </c>
      <c r="C9618" s="64">
        <v>302</v>
      </c>
    </row>
    <row r="9619" spans="1:3" x14ac:dyDescent="0.2">
      <c r="A9619" s="300">
        <f t="shared" si="298"/>
        <v>43135</v>
      </c>
      <c r="B9619" s="63">
        <f t="shared" si="299"/>
        <v>23</v>
      </c>
      <c r="C9619" s="64">
        <v>266</v>
      </c>
    </row>
    <row r="9620" spans="1:3" x14ac:dyDescent="0.2">
      <c r="A9620" s="300">
        <f t="shared" si="298"/>
        <v>43135</v>
      </c>
      <c r="B9620" s="63">
        <f t="shared" si="299"/>
        <v>24</v>
      </c>
      <c r="C9620" s="64">
        <v>241</v>
      </c>
    </row>
    <row r="9621" spans="1:3" x14ac:dyDescent="0.2">
      <c r="A9621" s="300">
        <f t="shared" si="298"/>
        <v>43136</v>
      </c>
      <c r="B9621" s="63">
        <f t="shared" si="299"/>
        <v>1</v>
      </c>
      <c r="C9621" s="64">
        <v>224</v>
      </c>
    </row>
    <row r="9622" spans="1:3" x14ac:dyDescent="0.2">
      <c r="A9622" s="300">
        <f t="shared" si="298"/>
        <v>43136</v>
      </c>
      <c r="B9622" s="63">
        <f t="shared" si="299"/>
        <v>2</v>
      </c>
      <c r="C9622" s="64">
        <v>221</v>
      </c>
    </row>
    <row r="9623" spans="1:3" x14ac:dyDescent="0.2">
      <c r="A9623" s="300">
        <f t="shared" si="298"/>
        <v>43136</v>
      </c>
      <c r="B9623" s="63">
        <f t="shared" si="299"/>
        <v>3</v>
      </c>
      <c r="C9623" s="64">
        <v>210</v>
      </c>
    </row>
    <row r="9624" spans="1:3" x14ac:dyDescent="0.2">
      <c r="A9624" s="300">
        <f t="shared" si="298"/>
        <v>43136</v>
      </c>
      <c r="B9624" s="63">
        <f t="shared" si="299"/>
        <v>4</v>
      </c>
      <c r="C9624" s="64">
        <v>214</v>
      </c>
    </row>
    <row r="9625" spans="1:3" x14ac:dyDescent="0.2">
      <c r="A9625" s="300">
        <f t="shared" si="298"/>
        <v>43136</v>
      </c>
      <c r="B9625" s="63">
        <f t="shared" si="299"/>
        <v>5</v>
      </c>
      <c r="C9625" s="64">
        <v>220</v>
      </c>
    </row>
    <row r="9626" spans="1:3" x14ac:dyDescent="0.2">
      <c r="A9626" s="300">
        <f t="shared" si="298"/>
        <v>43136</v>
      </c>
      <c r="B9626" s="63">
        <f t="shared" si="299"/>
        <v>6</v>
      </c>
      <c r="C9626" s="64">
        <v>240</v>
      </c>
    </row>
    <row r="9627" spans="1:3" x14ac:dyDescent="0.2">
      <c r="A9627" s="300">
        <f t="shared" si="298"/>
        <v>43136</v>
      </c>
      <c r="B9627" s="63">
        <f t="shared" si="299"/>
        <v>7</v>
      </c>
      <c r="C9627" s="64">
        <v>276</v>
      </c>
    </row>
    <row r="9628" spans="1:3" x14ac:dyDescent="0.2">
      <c r="A9628" s="300">
        <f t="shared" si="298"/>
        <v>43136</v>
      </c>
      <c r="B9628" s="63">
        <f t="shared" si="299"/>
        <v>8</v>
      </c>
      <c r="C9628" s="64">
        <v>281</v>
      </c>
    </row>
    <row r="9629" spans="1:3" x14ac:dyDescent="0.2">
      <c r="A9629" s="300">
        <f t="shared" si="298"/>
        <v>43136</v>
      </c>
      <c r="B9629" s="63">
        <f t="shared" si="299"/>
        <v>9</v>
      </c>
      <c r="C9629" s="64">
        <v>304</v>
      </c>
    </row>
    <row r="9630" spans="1:3" x14ac:dyDescent="0.2">
      <c r="A9630" s="300">
        <f t="shared" si="298"/>
        <v>43136</v>
      </c>
      <c r="B9630" s="63">
        <f t="shared" si="299"/>
        <v>10</v>
      </c>
      <c r="C9630" s="64">
        <v>307</v>
      </c>
    </row>
    <row r="9631" spans="1:3" x14ac:dyDescent="0.2">
      <c r="A9631" s="300">
        <f t="shared" si="298"/>
        <v>43136</v>
      </c>
      <c r="B9631" s="63">
        <f t="shared" si="299"/>
        <v>11</v>
      </c>
      <c r="C9631" s="64">
        <v>324</v>
      </c>
    </row>
    <row r="9632" spans="1:3" x14ac:dyDescent="0.2">
      <c r="A9632" s="300">
        <f t="shared" si="298"/>
        <v>43136</v>
      </c>
      <c r="B9632" s="63">
        <f t="shared" si="299"/>
        <v>12</v>
      </c>
      <c r="C9632" s="64">
        <v>326</v>
      </c>
    </row>
    <row r="9633" spans="1:3" x14ac:dyDescent="0.2">
      <c r="A9633" s="300">
        <f t="shared" si="298"/>
        <v>43136</v>
      </c>
      <c r="B9633" s="63">
        <f t="shared" si="299"/>
        <v>13</v>
      </c>
      <c r="C9633" s="64">
        <v>337</v>
      </c>
    </row>
    <row r="9634" spans="1:3" x14ac:dyDescent="0.2">
      <c r="A9634" s="300">
        <f t="shared" si="298"/>
        <v>43136</v>
      </c>
      <c r="B9634" s="63">
        <f t="shared" si="299"/>
        <v>14</v>
      </c>
      <c r="C9634" s="64">
        <v>354</v>
      </c>
    </row>
    <row r="9635" spans="1:3" x14ac:dyDescent="0.2">
      <c r="A9635" s="300">
        <f t="shared" si="298"/>
        <v>43136</v>
      </c>
      <c r="B9635" s="63">
        <f t="shared" si="299"/>
        <v>15</v>
      </c>
      <c r="C9635" s="64">
        <v>366</v>
      </c>
    </row>
    <row r="9636" spans="1:3" x14ac:dyDescent="0.2">
      <c r="A9636" s="300">
        <f t="shared" si="298"/>
        <v>43136</v>
      </c>
      <c r="B9636" s="63">
        <f t="shared" si="299"/>
        <v>16</v>
      </c>
      <c r="C9636" s="64">
        <v>369</v>
      </c>
    </row>
    <row r="9637" spans="1:3" x14ac:dyDescent="0.2">
      <c r="A9637" s="300">
        <f t="shared" si="298"/>
        <v>43136</v>
      </c>
      <c r="B9637" s="63">
        <f t="shared" si="299"/>
        <v>17</v>
      </c>
      <c r="C9637" s="64">
        <v>364</v>
      </c>
    </row>
    <row r="9638" spans="1:3" x14ac:dyDescent="0.2">
      <c r="A9638" s="300">
        <f t="shared" si="298"/>
        <v>43136</v>
      </c>
      <c r="B9638" s="63">
        <f t="shared" si="299"/>
        <v>18</v>
      </c>
      <c r="C9638" s="64">
        <v>381</v>
      </c>
    </row>
    <row r="9639" spans="1:3" x14ac:dyDescent="0.2">
      <c r="A9639" s="300">
        <f t="shared" si="298"/>
        <v>43136</v>
      </c>
      <c r="B9639" s="63">
        <f t="shared" si="299"/>
        <v>19</v>
      </c>
      <c r="C9639" s="64">
        <v>380</v>
      </c>
    </row>
    <row r="9640" spans="1:3" x14ac:dyDescent="0.2">
      <c r="A9640" s="300">
        <f t="shared" si="298"/>
        <v>43136</v>
      </c>
      <c r="B9640" s="63">
        <f t="shared" si="299"/>
        <v>20</v>
      </c>
      <c r="C9640" s="64">
        <v>366</v>
      </c>
    </row>
    <row r="9641" spans="1:3" x14ac:dyDescent="0.2">
      <c r="A9641" s="300">
        <f t="shared" si="298"/>
        <v>43136</v>
      </c>
      <c r="B9641" s="63">
        <f t="shared" si="299"/>
        <v>21</v>
      </c>
      <c r="C9641" s="64">
        <v>350</v>
      </c>
    </row>
    <row r="9642" spans="1:3" x14ac:dyDescent="0.2">
      <c r="A9642" s="300">
        <f t="shared" si="298"/>
        <v>43136</v>
      </c>
      <c r="B9642" s="63">
        <f t="shared" si="299"/>
        <v>22</v>
      </c>
      <c r="C9642" s="64">
        <v>326</v>
      </c>
    </row>
    <row r="9643" spans="1:3" x14ac:dyDescent="0.2">
      <c r="A9643" s="300">
        <f t="shared" si="298"/>
        <v>43136</v>
      </c>
      <c r="B9643" s="63">
        <f t="shared" si="299"/>
        <v>23</v>
      </c>
      <c r="C9643" s="64">
        <v>288</v>
      </c>
    </row>
    <row r="9644" spans="1:3" x14ac:dyDescent="0.2">
      <c r="A9644" s="300">
        <f t="shared" si="298"/>
        <v>43136</v>
      </c>
      <c r="B9644" s="63">
        <f t="shared" si="299"/>
        <v>24</v>
      </c>
      <c r="C9644" s="64">
        <v>259</v>
      </c>
    </row>
    <row r="9645" spans="1:3" x14ac:dyDescent="0.2">
      <c r="A9645" s="300">
        <f t="shared" si="298"/>
        <v>43137</v>
      </c>
      <c r="B9645" s="63">
        <f t="shared" si="299"/>
        <v>1</v>
      </c>
      <c r="C9645" s="64">
        <v>240</v>
      </c>
    </row>
    <row r="9646" spans="1:3" x14ac:dyDescent="0.2">
      <c r="A9646" s="300">
        <f t="shared" si="298"/>
        <v>43137</v>
      </c>
      <c r="B9646" s="63">
        <f t="shared" si="299"/>
        <v>2</v>
      </c>
      <c r="C9646" s="64">
        <v>234</v>
      </c>
    </row>
    <row r="9647" spans="1:3" x14ac:dyDescent="0.2">
      <c r="A9647" s="300">
        <f t="shared" si="298"/>
        <v>43137</v>
      </c>
      <c r="B9647" s="63">
        <f t="shared" si="299"/>
        <v>3</v>
      </c>
      <c r="C9647" s="64">
        <v>224</v>
      </c>
    </row>
    <row r="9648" spans="1:3" x14ac:dyDescent="0.2">
      <c r="A9648" s="300">
        <f t="shared" si="298"/>
        <v>43137</v>
      </c>
      <c r="B9648" s="63">
        <f t="shared" si="299"/>
        <v>4</v>
      </c>
      <c r="C9648" s="64">
        <v>228</v>
      </c>
    </row>
    <row r="9649" spans="1:3" x14ac:dyDescent="0.2">
      <c r="A9649" s="300">
        <f t="shared" si="298"/>
        <v>43137</v>
      </c>
      <c r="B9649" s="63">
        <f t="shared" si="299"/>
        <v>5</v>
      </c>
      <c r="C9649" s="64">
        <v>233</v>
      </c>
    </row>
    <row r="9650" spans="1:3" x14ac:dyDescent="0.2">
      <c r="A9650" s="300">
        <f t="shared" si="298"/>
        <v>43137</v>
      </c>
      <c r="B9650" s="63">
        <f t="shared" si="299"/>
        <v>6</v>
      </c>
      <c r="C9650" s="64">
        <v>248</v>
      </c>
    </row>
    <row r="9651" spans="1:3" x14ac:dyDescent="0.2">
      <c r="A9651" s="300">
        <f t="shared" si="298"/>
        <v>43137</v>
      </c>
      <c r="B9651" s="63">
        <f t="shared" si="299"/>
        <v>7</v>
      </c>
      <c r="C9651" s="64">
        <v>290</v>
      </c>
    </row>
    <row r="9652" spans="1:3" x14ac:dyDescent="0.2">
      <c r="A9652" s="300">
        <f t="shared" si="298"/>
        <v>43137</v>
      </c>
      <c r="B9652" s="63">
        <f t="shared" si="299"/>
        <v>8</v>
      </c>
      <c r="C9652" s="64">
        <v>297</v>
      </c>
    </row>
    <row r="9653" spans="1:3" x14ac:dyDescent="0.2">
      <c r="A9653" s="300">
        <f t="shared" si="298"/>
        <v>43137</v>
      </c>
      <c r="B9653" s="63">
        <f t="shared" si="299"/>
        <v>9</v>
      </c>
      <c r="C9653" s="64">
        <v>300</v>
      </c>
    </row>
    <row r="9654" spans="1:3" x14ac:dyDescent="0.2">
      <c r="A9654" s="300">
        <f t="shared" si="298"/>
        <v>43137</v>
      </c>
      <c r="B9654" s="63">
        <f t="shared" si="299"/>
        <v>10</v>
      </c>
      <c r="C9654" s="64">
        <v>303</v>
      </c>
    </row>
    <row r="9655" spans="1:3" x14ac:dyDescent="0.2">
      <c r="A9655" s="300">
        <f t="shared" si="298"/>
        <v>43137</v>
      </c>
      <c r="B9655" s="63">
        <f t="shared" si="299"/>
        <v>11</v>
      </c>
      <c r="C9655" s="64">
        <v>315</v>
      </c>
    </row>
    <row r="9656" spans="1:3" x14ac:dyDescent="0.2">
      <c r="A9656" s="300">
        <f t="shared" si="298"/>
        <v>43137</v>
      </c>
      <c r="B9656" s="63">
        <f t="shared" si="299"/>
        <v>12</v>
      </c>
      <c r="C9656" s="64">
        <v>326</v>
      </c>
    </row>
    <row r="9657" spans="1:3" x14ac:dyDescent="0.2">
      <c r="A9657" s="300">
        <f t="shared" si="298"/>
        <v>43137</v>
      </c>
      <c r="B9657" s="63">
        <f t="shared" si="299"/>
        <v>13</v>
      </c>
      <c r="C9657" s="64">
        <v>333</v>
      </c>
    </row>
    <row r="9658" spans="1:3" x14ac:dyDescent="0.2">
      <c r="A9658" s="300">
        <f t="shared" si="298"/>
        <v>43137</v>
      </c>
      <c r="B9658" s="63">
        <f t="shared" si="299"/>
        <v>14</v>
      </c>
      <c r="C9658" s="64">
        <v>348</v>
      </c>
    </row>
    <row r="9659" spans="1:3" x14ac:dyDescent="0.2">
      <c r="A9659" s="300">
        <f t="shared" si="298"/>
        <v>43137</v>
      </c>
      <c r="B9659" s="63">
        <f t="shared" si="299"/>
        <v>15</v>
      </c>
      <c r="C9659" s="64">
        <v>359</v>
      </c>
    </row>
    <row r="9660" spans="1:3" x14ac:dyDescent="0.2">
      <c r="A9660" s="300">
        <f t="shared" si="298"/>
        <v>43137</v>
      </c>
      <c r="B9660" s="63">
        <f t="shared" si="299"/>
        <v>16</v>
      </c>
      <c r="C9660" s="64">
        <v>366</v>
      </c>
    </row>
    <row r="9661" spans="1:3" x14ac:dyDescent="0.2">
      <c r="A9661" s="300">
        <f t="shared" si="298"/>
        <v>43137</v>
      </c>
      <c r="B9661" s="63">
        <f t="shared" si="299"/>
        <v>17</v>
      </c>
      <c r="C9661" s="64">
        <v>370</v>
      </c>
    </row>
    <row r="9662" spans="1:3" x14ac:dyDescent="0.2">
      <c r="A9662" s="300">
        <f t="shared" si="298"/>
        <v>43137</v>
      </c>
      <c r="B9662" s="63">
        <f t="shared" si="299"/>
        <v>18</v>
      </c>
      <c r="C9662" s="64">
        <v>384</v>
      </c>
    </row>
    <row r="9663" spans="1:3" x14ac:dyDescent="0.2">
      <c r="A9663" s="300">
        <f t="shared" si="298"/>
        <v>43137</v>
      </c>
      <c r="B9663" s="63">
        <f t="shared" si="299"/>
        <v>19</v>
      </c>
      <c r="C9663" s="64">
        <v>380</v>
      </c>
    </row>
    <row r="9664" spans="1:3" x14ac:dyDescent="0.2">
      <c r="A9664" s="300">
        <f t="shared" si="298"/>
        <v>43137</v>
      </c>
      <c r="B9664" s="63">
        <f t="shared" si="299"/>
        <v>20</v>
      </c>
      <c r="C9664" s="64">
        <v>370</v>
      </c>
    </row>
    <row r="9665" spans="1:3" x14ac:dyDescent="0.2">
      <c r="A9665" s="300">
        <f t="shared" si="298"/>
        <v>43137</v>
      </c>
      <c r="B9665" s="63">
        <f t="shared" si="299"/>
        <v>21</v>
      </c>
      <c r="C9665" s="64">
        <v>349</v>
      </c>
    </row>
    <row r="9666" spans="1:3" x14ac:dyDescent="0.2">
      <c r="A9666" s="300">
        <f t="shared" si="298"/>
        <v>43137</v>
      </c>
      <c r="B9666" s="63">
        <f t="shared" si="299"/>
        <v>22</v>
      </c>
      <c r="C9666" s="64">
        <v>322</v>
      </c>
    </row>
    <row r="9667" spans="1:3" x14ac:dyDescent="0.2">
      <c r="A9667" s="300">
        <f t="shared" si="298"/>
        <v>43137</v>
      </c>
      <c r="B9667" s="63">
        <f t="shared" si="299"/>
        <v>23</v>
      </c>
      <c r="C9667" s="64">
        <v>285</v>
      </c>
    </row>
    <row r="9668" spans="1:3" x14ac:dyDescent="0.2">
      <c r="A9668" s="300">
        <f t="shared" si="298"/>
        <v>43137</v>
      </c>
      <c r="B9668" s="63">
        <f t="shared" si="299"/>
        <v>24</v>
      </c>
      <c r="C9668" s="64">
        <v>254</v>
      </c>
    </row>
    <row r="9669" spans="1:3" x14ac:dyDescent="0.2">
      <c r="A9669" s="300">
        <f t="shared" si="298"/>
        <v>43138</v>
      </c>
      <c r="B9669" s="63">
        <f t="shared" si="299"/>
        <v>1</v>
      </c>
      <c r="C9669" s="64">
        <v>240</v>
      </c>
    </row>
    <row r="9670" spans="1:3" x14ac:dyDescent="0.2">
      <c r="A9670" s="300">
        <f t="shared" ref="A9670:A9733" si="300">A9646+1</f>
        <v>43138</v>
      </c>
      <c r="B9670" s="63">
        <f t="shared" ref="B9670:B9733" si="301">B9622</f>
        <v>2</v>
      </c>
      <c r="C9670" s="64">
        <v>233</v>
      </c>
    </row>
    <row r="9671" spans="1:3" x14ac:dyDescent="0.2">
      <c r="A9671" s="300">
        <f t="shared" si="300"/>
        <v>43138</v>
      </c>
      <c r="B9671" s="63">
        <f t="shared" si="301"/>
        <v>3</v>
      </c>
      <c r="C9671" s="64">
        <v>229</v>
      </c>
    </row>
    <row r="9672" spans="1:3" x14ac:dyDescent="0.2">
      <c r="A9672" s="300">
        <f t="shared" si="300"/>
        <v>43138</v>
      </c>
      <c r="B9672" s="63">
        <f t="shared" si="301"/>
        <v>4</v>
      </c>
      <c r="C9672" s="64">
        <v>224</v>
      </c>
    </row>
    <row r="9673" spans="1:3" x14ac:dyDescent="0.2">
      <c r="A9673" s="300">
        <f t="shared" si="300"/>
        <v>43138</v>
      </c>
      <c r="B9673" s="63">
        <f t="shared" si="301"/>
        <v>5</v>
      </c>
      <c r="C9673" s="64">
        <v>227</v>
      </c>
    </row>
    <row r="9674" spans="1:3" x14ac:dyDescent="0.2">
      <c r="A9674" s="300">
        <f t="shared" si="300"/>
        <v>43138</v>
      </c>
      <c r="B9674" s="63">
        <f t="shared" si="301"/>
        <v>6</v>
      </c>
      <c r="C9674" s="64">
        <v>257</v>
      </c>
    </row>
    <row r="9675" spans="1:3" x14ac:dyDescent="0.2">
      <c r="A9675" s="300">
        <f t="shared" si="300"/>
        <v>43138</v>
      </c>
      <c r="B9675" s="63">
        <f t="shared" si="301"/>
        <v>7</v>
      </c>
      <c r="C9675" s="64">
        <v>282</v>
      </c>
    </row>
    <row r="9676" spans="1:3" x14ac:dyDescent="0.2">
      <c r="A9676" s="300">
        <f t="shared" si="300"/>
        <v>43138</v>
      </c>
      <c r="B9676" s="63">
        <f t="shared" si="301"/>
        <v>8</v>
      </c>
      <c r="C9676" s="64">
        <v>298</v>
      </c>
    </row>
    <row r="9677" spans="1:3" x14ac:dyDescent="0.2">
      <c r="A9677" s="300">
        <f t="shared" si="300"/>
        <v>43138</v>
      </c>
      <c r="B9677" s="63">
        <f t="shared" si="301"/>
        <v>9</v>
      </c>
      <c r="C9677" s="64">
        <v>286</v>
      </c>
    </row>
    <row r="9678" spans="1:3" x14ac:dyDescent="0.2">
      <c r="A9678" s="300">
        <f t="shared" si="300"/>
        <v>43138</v>
      </c>
      <c r="B9678" s="63">
        <f t="shared" si="301"/>
        <v>10</v>
      </c>
      <c r="C9678" s="64">
        <v>295</v>
      </c>
    </row>
    <row r="9679" spans="1:3" x14ac:dyDescent="0.2">
      <c r="A9679" s="300">
        <f t="shared" si="300"/>
        <v>43138</v>
      </c>
      <c r="B9679" s="63">
        <f t="shared" si="301"/>
        <v>11</v>
      </c>
      <c r="C9679" s="64">
        <v>303</v>
      </c>
    </row>
    <row r="9680" spans="1:3" x14ac:dyDescent="0.2">
      <c r="A9680" s="300">
        <f t="shared" si="300"/>
        <v>43138</v>
      </c>
      <c r="B9680" s="63">
        <f t="shared" si="301"/>
        <v>12</v>
      </c>
      <c r="C9680" s="64">
        <v>312</v>
      </c>
    </row>
    <row r="9681" spans="1:3" x14ac:dyDescent="0.2">
      <c r="A9681" s="300">
        <f t="shared" si="300"/>
        <v>43138</v>
      </c>
      <c r="B9681" s="63">
        <f t="shared" si="301"/>
        <v>13</v>
      </c>
      <c r="C9681" s="64">
        <v>329</v>
      </c>
    </row>
    <row r="9682" spans="1:3" x14ac:dyDescent="0.2">
      <c r="A9682" s="300">
        <f t="shared" si="300"/>
        <v>43138</v>
      </c>
      <c r="B9682" s="63">
        <f t="shared" si="301"/>
        <v>14</v>
      </c>
      <c r="C9682" s="64">
        <v>338</v>
      </c>
    </row>
    <row r="9683" spans="1:3" x14ac:dyDescent="0.2">
      <c r="A9683" s="300">
        <f t="shared" si="300"/>
        <v>43138</v>
      </c>
      <c r="B9683" s="63">
        <f t="shared" si="301"/>
        <v>15</v>
      </c>
      <c r="C9683" s="64">
        <v>370</v>
      </c>
    </row>
    <row r="9684" spans="1:3" x14ac:dyDescent="0.2">
      <c r="A9684" s="300">
        <f t="shared" si="300"/>
        <v>43138</v>
      </c>
      <c r="B9684" s="63">
        <f t="shared" si="301"/>
        <v>16</v>
      </c>
      <c r="C9684" s="64">
        <v>357</v>
      </c>
    </row>
    <row r="9685" spans="1:3" x14ac:dyDescent="0.2">
      <c r="A9685" s="300">
        <f t="shared" si="300"/>
        <v>43138</v>
      </c>
      <c r="B9685" s="63">
        <f t="shared" si="301"/>
        <v>17</v>
      </c>
      <c r="C9685" s="64">
        <v>376</v>
      </c>
    </row>
    <row r="9686" spans="1:3" x14ac:dyDescent="0.2">
      <c r="A9686" s="300">
        <f t="shared" si="300"/>
        <v>43138</v>
      </c>
      <c r="B9686" s="63">
        <f t="shared" si="301"/>
        <v>18</v>
      </c>
      <c r="C9686" s="64">
        <v>388</v>
      </c>
    </row>
    <row r="9687" spans="1:3" x14ac:dyDescent="0.2">
      <c r="A9687" s="300">
        <f t="shared" si="300"/>
        <v>43138</v>
      </c>
      <c r="B9687" s="63">
        <f t="shared" si="301"/>
        <v>19</v>
      </c>
      <c r="C9687" s="64">
        <v>391</v>
      </c>
    </row>
    <row r="9688" spans="1:3" x14ac:dyDescent="0.2">
      <c r="A9688" s="300">
        <f t="shared" si="300"/>
        <v>43138</v>
      </c>
      <c r="B9688" s="63">
        <f t="shared" si="301"/>
        <v>20</v>
      </c>
      <c r="C9688" s="64">
        <v>363</v>
      </c>
    </row>
    <row r="9689" spans="1:3" x14ac:dyDescent="0.2">
      <c r="A9689" s="300">
        <f t="shared" si="300"/>
        <v>43138</v>
      </c>
      <c r="B9689" s="63">
        <f t="shared" si="301"/>
        <v>21</v>
      </c>
      <c r="C9689" s="64">
        <v>343</v>
      </c>
    </row>
    <row r="9690" spans="1:3" x14ac:dyDescent="0.2">
      <c r="A9690" s="300">
        <f t="shared" si="300"/>
        <v>43138</v>
      </c>
      <c r="B9690" s="63">
        <f t="shared" si="301"/>
        <v>22</v>
      </c>
      <c r="C9690" s="64">
        <v>322</v>
      </c>
    </row>
    <row r="9691" spans="1:3" x14ac:dyDescent="0.2">
      <c r="A9691" s="300">
        <f t="shared" si="300"/>
        <v>43138</v>
      </c>
      <c r="B9691" s="63">
        <f t="shared" si="301"/>
        <v>23</v>
      </c>
      <c r="C9691" s="64">
        <v>285</v>
      </c>
    </row>
    <row r="9692" spans="1:3" x14ac:dyDescent="0.2">
      <c r="A9692" s="300">
        <f t="shared" si="300"/>
        <v>43138</v>
      </c>
      <c r="B9692" s="63">
        <f t="shared" si="301"/>
        <v>24</v>
      </c>
      <c r="C9692" s="64">
        <v>267</v>
      </c>
    </row>
    <row r="9693" spans="1:3" x14ac:dyDescent="0.2">
      <c r="A9693" s="300">
        <f t="shared" si="300"/>
        <v>43139</v>
      </c>
      <c r="B9693" s="63">
        <f t="shared" si="301"/>
        <v>1</v>
      </c>
      <c r="C9693" s="64">
        <v>242</v>
      </c>
    </row>
    <row r="9694" spans="1:3" x14ac:dyDescent="0.2">
      <c r="A9694" s="300">
        <f t="shared" si="300"/>
        <v>43139</v>
      </c>
      <c r="B9694" s="63">
        <f t="shared" si="301"/>
        <v>2</v>
      </c>
      <c r="C9694" s="64">
        <v>230</v>
      </c>
    </row>
    <row r="9695" spans="1:3" x14ac:dyDescent="0.2">
      <c r="A9695" s="300">
        <f t="shared" si="300"/>
        <v>43139</v>
      </c>
      <c r="B9695" s="63">
        <f t="shared" si="301"/>
        <v>3</v>
      </c>
      <c r="C9695" s="64">
        <v>227</v>
      </c>
    </row>
    <row r="9696" spans="1:3" x14ac:dyDescent="0.2">
      <c r="A9696" s="300">
        <f t="shared" si="300"/>
        <v>43139</v>
      </c>
      <c r="B9696" s="63">
        <f t="shared" si="301"/>
        <v>4</v>
      </c>
      <c r="C9696" s="64">
        <v>219</v>
      </c>
    </row>
    <row r="9697" spans="1:3" x14ac:dyDescent="0.2">
      <c r="A9697" s="300">
        <f t="shared" si="300"/>
        <v>43139</v>
      </c>
      <c r="B9697" s="63">
        <f t="shared" si="301"/>
        <v>5</v>
      </c>
      <c r="C9697" s="64">
        <v>245</v>
      </c>
    </row>
    <row r="9698" spans="1:3" x14ac:dyDescent="0.2">
      <c r="A9698" s="300">
        <f t="shared" si="300"/>
        <v>43139</v>
      </c>
      <c r="B9698" s="63">
        <f t="shared" si="301"/>
        <v>6</v>
      </c>
      <c r="C9698" s="64">
        <v>254</v>
      </c>
    </row>
    <row r="9699" spans="1:3" x14ac:dyDescent="0.2">
      <c r="A9699" s="300">
        <f t="shared" si="300"/>
        <v>43139</v>
      </c>
      <c r="B9699" s="63">
        <f t="shared" si="301"/>
        <v>7</v>
      </c>
      <c r="C9699" s="64">
        <v>286</v>
      </c>
    </row>
    <row r="9700" spans="1:3" x14ac:dyDescent="0.2">
      <c r="A9700" s="300">
        <f t="shared" si="300"/>
        <v>43139</v>
      </c>
      <c r="B9700" s="63">
        <f t="shared" si="301"/>
        <v>8</v>
      </c>
      <c r="C9700" s="64">
        <v>301</v>
      </c>
    </row>
    <row r="9701" spans="1:3" x14ac:dyDescent="0.2">
      <c r="A9701" s="300">
        <f t="shared" si="300"/>
        <v>43139</v>
      </c>
      <c r="B9701" s="63">
        <f t="shared" si="301"/>
        <v>9</v>
      </c>
      <c r="C9701" s="64">
        <v>311</v>
      </c>
    </row>
    <row r="9702" spans="1:3" x14ac:dyDescent="0.2">
      <c r="A9702" s="300">
        <f t="shared" si="300"/>
        <v>43139</v>
      </c>
      <c r="B9702" s="63">
        <f t="shared" si="301"/>
        <v>10</v>
      </c>
      <c r="C9702" s="64">
        <v>303</v>
      </c>
    </row>
    <row r="9703" spans="1:3" x14ac:dyDescent="0.2">
      <c r="A9703" s="300">
        <f t="shared" si="300"/>
        <v>43139</v>
      </c>
      <c r="B9703" s="63">
        <f t="shared" si="301"/>
        <v>11</v>
      </c>
      <c r="C9703" s="64">
        <v>322</v>
      </c>
    </row>
    <row r="9704" spans="1:3" x14ac:dyDescent="0.2">
      <c r="A9704" s="300">
        <f t="shared" si="300"/>
        <v>43139</v>
      </c>
      <c r="B9704" s="63">
        <f t="shared" si="301"/>
        <v>12</v>
      </c>
      <c r="C9704" s="64">
        <v>321</v>
      </c>
    </row>
    <row r="9705" spans="1:3" x14ac:dyDescent="0.2">
      <c r="A9705" s="300">
        <f t="shared" si="300"/>
        <v>43139</v>
      </c>
      <c r="B9705" s="63">
        <f t="shared" si="301"/>
        <v>13</v>
      </c>
      <c r="C9705" s="64">
        <v>338</v>
      </c>
    </row>
    <row r="9706" spans="1:3" x14ac:dyDescent="0.2">
      <c r="A9706" s="300">
        <f t="shared" si="300"/>
        <v>43139</v>
      </c>
      <c r="B9706" s="63">
        <f t="shared" si="301"/>
        <v>14</v>
      </c>
      <c r="C9706" s="64">
        <v>353</v>
      </c>
    </row>
    <row r="9707" spans="1:3" x14ac:dyDescent="0.2">
      <c r="A9707" s="300">
        <f t="shared" si="300"/>
        <v>43139</v>
      </c>
      <c r="B9707" s="63">
        <f t="shared" si="301"/>
        <v>15</v>
      </c>
      <c r="C9707" s="64">
        <v>368</v>
      </c>
    </row>
    <row r="9708" spans="1:3" x14ac:dyDescent="0.2">
      <c r="A9708" s="300">
        <f t="shared" si="300"/>
        <v>43139</v>
      </c>
      <c r="B9708" s="63">
        <f t="shared" si="301"/>
        <v>16</v>
      </c>
      <c r="C9708" s="64">
        <v>361</v>
      </c>
    </row>
    <row r="9709" spans="1:3" x14ac:dyDescent="0.2">
      <c r="A9709" s="300">
        <f t="shared" si="300"/>
        <v>43139</v>
      </c>
      <c r="B9709" s="63">
        <f t="shared" si="301"/>
        <v>17</v>
      </c>
      <c r="C9709" s="64">
        <v>364</v>
      </c>
    </row>
    <row r="9710" spans="1:3" x14ac:dyDescent="0.2">
      <c r="A9710" s="300">
        <f t="shared" si="300"/>
        <v>43139</v>
      </c>
      <c r="B9710" s="63">
        <f t="shared" si="301"/>
        <v>18</v>
      </c>
      <c r="C9710" s="64">
        <v>380</v>
      </c>
    </row>
    <row r="9711" spans="1:3" x14ac:dyDescent="0.2">
      <c r="A9711" s="300">
        <f t="shared" si="300"/>
        <v>43139</v>
      </c>
      <c r="B9711" s="63">
        <f t="shared" si="301"/>
        <v>19</v>
      </c>
      <c r="C9711" s="64">
        <v>379</v>
      </c>
    </row>
    <row r="9712" spans="1:3" x14ac:dyDescent="0.2">
      <c r="A9712" s="300">
        <f t="shared" si="300"/>
        <v>43139</v>
      </c>
      <c r="B9712" s="63">
        <f t="shared" si="301"/>
        <v>20</v>
      </c>
      <c r="C9712" s="64">
        <v>365</v>
      </c>
    </row>
    <row r="9713" spans="1:3" x14ac:dyDescent="0.2">
      <c r="A9713" s="300">
        <f t="shared" si="300"/>
        <v>43139</v>
      </c>
      <c r="B9713" s="63">
        <f t="shared" si="301"/>
        <v>21</v>
      </c>
      <c r="C9713" s="64">
        <v>345</v>
      </c>
    </row>
    <row r="9714" spans="1:3" x14ac:dyDescent="0.2">
      <c r="A9714" s="300">
        <f t="shared" si="300"/>
        <v>43139</v>
      </c>
      <c r="B9714" s="63">
        <f t="shared" si="301"/>
        <v>22</v>
      </c>
      <c r="C9714" s="64">
        <v>321</v>
      </c>
    </row>
    <row r="9715" spans="1:3" x14ac:dyDescent="0.2">
      <c r="A9715" s="300">
        <f t="shared" si="300"/>
        <v>43139</v>
      </c>
      <c r="B9715" s="63">
        <f t="shared" si="301"/>
        <v>23</v>
      </c>
      <c r="C9715" s="64">
        <v>281</v>
      </c>
    </row>
    <row r="9716" spans="1:3" x14ac:dyDescent="0.2">
      <c r="A9716" s="300">
        <f t="shared" si="300"/>
        <v>43139</v>
      </c>
      <c r="B9716" s="63">
        <f t="shared" si="301"/>
        <v>24</v>
      </c>
      <c r="C9716" s="64">
        <v>257</v>
      </c>
    </row>
    <row r="9717" spans="1:3" x14ac:dyDescent="0.2">
      <c r="A9717" s="300">
        <f t="shared" si="300"/>
        <v>43140</v>
      </c>
      <c r="B9717" s="63">
        <f t="shared" si="301"/>
        <v>1</v>
      </c>
      <c r="C9717" s="64">
        <v>238</v>
      </c>
    </row>
    <row r="9718" spans="1:3" x14ac:dyDescent="0.2">
      <c r="A9718" s="300">
        <f t="shared" si="300"/>
        <v>43140</v>
      </c>
      <c r="B9718" s="63">
        <f t="shared" si="301"/>
        <v>2</v>
      </c>
      <c r="C9718" s="64">
        <v>225</v>
      </c>
    </row>
    <row r="9719" spans="1:3" x14ac:dyDescent="0.2">
      <c r="A9719" s="300">
        <f t="shared" si="300"/>
        <v>43140</v>
      </c>
      <c r="B9719" s="63">
        <f t="shared" si="301"/>
        <v>3</v>
      </c>
      <c r="C9719" s="64">
        <v>222</v>
      </c>
    </row>
    <row r="9720" spans="1:3" x14ac:dyDescent="0.2">
      <c r="A9720" s="300">
        <f t="shared" si="300"/>
        <v>43140</v>
      </c>
      <c r="B9720" s="63">
        <f t="shared" si="301"/>
        <v>4</v>
      </c>
      <c r="C9720" s="64">
        <v>224</v>
      </c>
    </row>
    <row r="9721" spans="1:3" x14ac:dyDescent="0.2">
      <c r="A9721" s="300">
        <f t="shared" si="300"/>
        <v>43140</v>
      </c>
      <c r="B9721" s="63">
        <f t="shared" si="301"/>
        <v>5</v>
      </c>
      <c r="C9721" s="64">
        <v>227</v>
      </c>
    </row>
    <row r="9722" spans="1:3" x14ac:dyDescent="0.2">
      <c r="A9722" s="300">
        <f t="shared" si="300"/>
        <v>43140</v>
      </c>
      <c r="B9722" s="63">
        <f t="shared" si="301"/>
        <v>6</v>
      </c>
      <c r="C9722" s="64">
        <v>248</v>
      </c>
    </row>
    <row r="9723" spans="1:3" x14ac:dyDescent="0.2">
      <c r="A9723" s="300">
        <f t="shared" si="300"/>
        <v>43140</v>
      </c>
      <c r="B9723" s="63">
        <f t="shared" si="301"/>
        <v>7</v>
      </c>
      <c r="C9723" s="64">
        <v>274</v>
      </c>
    </row>
    <row r="9724" spans="1:3" x14ac:dyDescent="0.2">
      <c r="A9724" s="300">
        <f t="shared" si="300"/>
        <v>43140</v>
      </c>
      <c r="B9724" s="63">
        <f t="shared" si="301"/>
        <v>8</v>
      </c>
      <c r="C9724" s="64">
        <v>299</v>
      </c>
    </row>
    <row r="9725" spans="1:3" x14ac:dyDescent="0.2">
      <c r="A9725" s="300">
        <f t="shared" si="300"/>
        <v>43140</v>
      </c>
      <c r="B9725" s="63">
        <f t="shared" si="301"/>
        <v>9</v>
      </c>
      <c r="C9725" s="64">
        <v>305</v>
      </c>
    </row>
    <row r="9726" spans="1:3" x14ac:dyDescent="0.2">
      <c r="A9726" s="300">
        <f t="shared" si="300"/>
        <v>43140</v>
      </c>
      <c r="B9726" s="63">
        <f t="shared" si="301"/>
        <v>10</v>
      </c>
      <c r="C9726" s="64">
        <v>313</v>
      </c>
    </row>
    <row r="9727" spans="1:3" x14ac:dyDescent="0.2">
      <c r="A9727" s="300">
        <f t="shared" si="300"/>
        <v>43140</v>
      </c>
      <c r="B9727" s="63">
        <f t="shared" si="301"/>
        <v>11</v>
      </c>
      <c r="C9727" s="64">
        <v>320</v>
      </c>
    </row>
    <row r="9728" spans="1:3" x14ac:dyDescent="0.2">
      <c r="A9728" s="300">
        <f t="shared" si="300"/>
        <v>43140</v>
      </c>
      <c r="B9728" s="63">
        <f t="shared" si="301"/>
        <v>12</v>
      </c>
      <c r="C9728" s="64">
        <v>334</v>
      </c>
    </row>
    <row r="9729" spans="1:3" x14ac:dyDescent="0.2">
      <c r="A9729" s="300">
        <f t="shared" si="300"/>
        <v>43140</v>
      </c>
      <c r="B9729" s="63">
        <f t="shared" si="301"/>
        <v>13</v>
      </c>
      <c r="C9729" s="64">
        <v>345</v>
      </c>
    </row>
    <row r="9730" spans="1:3" x14ac:dyDescent="0.2">
      <c r="A9730" s="300">
        <f t="shared" si="300"/>
        <v>43140</v>
      </c>
      <c r="B9730" s="63">
        <f t="shared" si="301"/>
        <v>14</v>
      </c>
      <c r="C9730" s="64">
        <v>355</v>
      </c>
    </row>
    <row r="9731" spans="1:3" x14ac:dyDescent="0.2">
      <c r="A9731" s="300">
        <f t="shared" si="300"/>
        <v>43140</v>
      </c>
      <c r="B9731" s="63">
        <f t="shared" si="301"/>
        <v>15</v>
      </c>
      <c r="C9731" s="64">
        <v>370</v>
      </c>
    </row>
    <row r="9732" spans="1:3" x14ac:dyDescent="0.2">
      <c r="A9732" s="300">
        <f t="shared" si="300"/>
        <v>43140</v>
      </c>
      <c r="B9732" s="63">
        <f t="shared" si="301"/>
        <v>16</v>
      </c>
      <c r="C9732" s="64">
        <v>370</v>
      </c>
    </row>
    <row r="9733" spans="1:3" x14ac:dyDescent="0.2">
      <c r="A9733" s="300">
        <f t="shared" si="300"/>
        <v>43140</v>
      </c>
      <c r="B9733" s="63">
        <f t="shared" si="301"/>
        <v>17</v>
      </c>
      <c r="C9733" s="64">
        <v>368</v>
      </c>
    </row>
    <row r="9734" spans="1:3" x14ac:dyDescent="0.2">
      <c r="A9734" s="300">
        <f t="shared" ref="A9734:A9797" si="302">A9710+1</f>
        <v>43140</v>
      </c>
      <c r="B9734" s="63">
        <f t="shared" ref="B9734:B9797" si="303">B9686</f>
        <v>18</v>
      </c>
      <c r="C9734" s="64">
        <v>375</v>
      </c>
    </row>
    <row r="9735" spans="1:3" x14ac:dyDescent="0.2">
      <c r="A9735" s="300">
        <f t="shared" si="302"/>
        <v>43140</v>
      </c>
      <c r="B9735" s="63">
        <f t="shared" si="303"/>
        <v>19</v>
      </c>
      <c r="C9735" s="64">
        <v>374</v>
      </c>
    </row>
    <row r="9736" spans="1:3" x14ac:dyDescent="0.2">
      <c r="A9736" s="300">
        <f t="shared" si="302"/>
        <v>43140</v>
      </c>
      <c r="B9736" s="63">
        <f t="shared" si="303"/>
        <v>20</v>
      </c>
      <c r="C9736" s="64">
        <v>355</v>
      </c>
    </row>
    <row r="9737" spans="1:3" x14ac:dyDescent="0.2">
      <c r="A9737" s="300">
        <f t="shared" si="302"/>
        <v>43140</v>
      </c>
      <c r="B9737" s="63">
        <f t="shared" si="303"/>
        <v>21</v>
      </c>
      <c r="C9737" s="64">
        <v>346</v>
      </c>
    </row>
    <row r="9738" spans="1:3" x14ac:dyDescent="0.2">
      <c r="A9738" s="300">
        <f t="shared" si="302"/>
        <v>43140</v>
      </c>
      <c r="B9738" s="63">
        <f t="shared" si="303"/>
        <v>22</v>
      </c>
      <c r="C9738" s="64">
        <v>321</v>
      </c>
    </row>
    <row r="9739" spans="1:3" x14ac:dyDescent="0.2">
      <c r="A9739" s="300">
        <f t="shared" si="302"/>
        <v>43140</v>
      </c>
      <c r="B9739" s="63">
        <f t="shared" si="303"/>
        <v>23</v>
      </c>
      <c r="C9739" s="64">
        <v>288</v>
      </c>
    </row>
    <row r="9740" spans="1:3" x14ac:dyDescent="0.2">
      <c r="A9740" s="300">
        <f t="shared" si="302"/>
        <v>43140</v>
      </c>
      <c r="B9740" s="63">
        <f t="shared" si="303"/>
        <v>24</v>
      </c>
      <c r="C9740" s="64">
        <v>264</v>
      </c>
    </row>
    <row r="9741" spans="1:3" x14ac:dyDescent="0.2">
      <c r="A9741" s="300">
        <f t="shared" si="302"/>
        <v>43141</v>
      </c>
      <c r="B9741" s="63">
        <f t="shared" si="303"/>
        <v>1</v>
      </c>
      <c r="C9741" s="64">
        <v>244</v>
      </c>
    </row>
    <row r="9742" spans="1:3" x14ac:dyDescent="0.2">
      <c r="A9742" s="300">
        <f t="shared" si="302"/>
        <v>43141</v>
      </c>
      <c r="B9742" s="63">
        <f t="shared" si="303"/>
        <v>2</v>
      </c>
      <c r="C9742" s="64">
        <v>230</v>
      </c>
    </row>
    <row r="9743" spans="1:3" x14ac:dyDescent="0.2">
      <c r="A9743" s="300">
        <f t="shared" si="302"/>
        <v>43141</v>
      </c>
      <c r="B9743" s="63">
        <f t="shared" si="303"/>
        <v>3</v>
      </c>
      <c r="C9743" s="64">
        <v>229</v>
      </c>
    </row>
    <row r="9744" spans="1:3" x14ac:dyDescent="0.2">
      <c r="A9744" s="300">
        <f t="shared" si="302"/>
        <v>43141</v>
      </c>
      <c r="B9744" s="63">
        <f t="shared" si="303"/>
        <v>4</v>
      </c>
      <c r="C9744" s="64">
        <v>223</v>
      </c>
    </row>
    <row r="9745" spans="1:3" x14ac:dyDescent="0.2">
      <c r="A9745" s="300">
        <f t="shared" si="302"/>
        <v>43141</v>
      </c>
      <c r="B9745" s="63">
        <f t="shared" si="303"/>
        <v>5</v>
      </c>
      <c r="C9745" s="64">
        <v>223</v>
      </c>
    </row>
    <row r="9746" spans="1:3" x14ac:dyDescent="0.2">
      <c r="A9746" s="300">
        <f t="shared" si="302"/>
        <v>43141</v>
      </c>
      <c r="B9746" s="63">
        <f t="shared" si="303"/>
        <v>6</v>
      </c>
      <c r="C9746" s="64">
        <v>237</v>
      </c>
    </row>
    <row r="9747" spans="1:3" x14ac:dyDescent="0.2">
      <c r="A9747" s="300">
        <f t="shared" si="302"/>
        <v>43141</v>
      </c>
      <c r="B9747" s="63">
        <f t="shared" si="303"/>
        <v>7</v>
      </c>
      <c r="C9747" s="64">
        <v>247</v>
      </c>
    </row>
    <row r="9748" spans="1:3" x14ac:dyDescent="0.2">
      <c r="A9748" s="300">
        <f t="shared" si="302"/>
        <v>43141</v>
      </c>
      <c r="B9748" s="63">
        <f t="shared" si="303"/>
        <v>8</v>
      </c>
      <c r="C9748" s="64">
        <v>259</v>
      </c>
    </row>
    <row r="9749" spans="1:3" x14ac:dyDescent="0.2">
      <c r="A9749" s="300">
        <f t="shared" si="302"/>
        <v>43141</v>
      </c>
      <c r="B9749" s="63">
        <f t="shared" si="303"/>
        <v>9</v>
      </c>
      <c r="C9749" s="64">
        <v>279</v>
      </c>
    </row>
    <row r="9750" spans="1:3" x14ac:dyDescent="0.2">
      <c r="A9750" s="300">
        <f t="shared" si="302"/>
        <v>43141</v>
      </c>
      <c r="B9750" s="63">
        <f t="shared" si="303"/>
        <v>10</v>
      </c>
      <c r="C9750" s="64">
        <v>293</v>
      </c>
    </row>
    <row r="9751" spans="1:3" x14ac:dyDescent="0.2">
      <c r="A9751" s="300">
        <f t="shared" si="302"/>
        <v>43141</v>
      </c>
      <c r="B9751" s="63">
        <f t="shared" si="303"/>
        <v>11</v>
      </c>
      <c r="C9751" s="64">
        <v>291</v>
      </c>
    </row>
    <row r="9752" spans="1:3" x14ac:dyDescent="0.2">
      <c r="A9752" s="300">
        <f t="shared" si="302"/>
        <v>43141</v>
      </c>
      <c r="B9752" s="63">
        <f t="shared" si="303"/>
        <v>12</v>
      </c>
      <c r="C9752" s="64">
        <v>297</v>
      </c>
    </row>
    <row r="9753" spans="1:3" x14ac:dyDescent="0.2">
      <c r="A9753" s="300">
        <f t="shared" si="302"/>
        <v>43141</v>
      </c>
      <c r="B9753" s="63">
        <f t="shared" si="303"/>
        <v>13</v>
      </c>
      <c r="C9753" s="64">
        <v>305</v>
      </c>
    </row>
    <row r="9754" spans="1:3" x14ac:dyDescent="0.2">
      <c r="A9754" s="300">
        <f t="shared" si="302"/>
        <v>43141</v>
      </c>
      <c r="B9754" s="63">
        <f t="shared" si="303"/>
        <v>14</v>
      </c>
      <c r="C9754" s="64">
        <v>299</v>
      </c>
    </row>
    <row r="9755" spans="1:3" x14ac:dyDescent="0.2">
      <c r="A9755" s="300">
        <f t="shared" si="302"/>
        <v>43141</v>
      </c>
      <c r="B9755" s="63">
        <f t="shared" si="303"/>
        <v>15</v>
      </c>
      <c r="C9755" s="64">
        <v>301</v>
      </c>
    </row>
    <row r="9756" spans="1:3" x14ac:dyDescent="0.2">
      <c r="A9756" s="300">
        <f t="shared" si="302"/>
        <v>43141</v>
      </c>
      <c r="B9756" s="63">
        <f t="shared" si="303"/>
        <v>16</v>
      </c>
      <c r="C9756" s="64">
        <v>309</v>
      </c>
    </row>
    <row r="9757" spans="1:3" x14ac:dyDescent="0.2">
      <c r="A9757" s="300">
        <f t="shared" si="302"/>
        <v>43141</v>
      </c>
      <c r="B9757" s="63">
        <f t="shared" si="303"/>
        <v>17</v>
      </c>
      <c r="C9757" s="64">
        <v>315</v>
      </c>
    </row>
    <row r="9758" spans="1:3" x14ac:dyDescent="0.2">
      <c r="A9758" s="300">
        <f t="shared" si="302"/>
        <v>43141</v>
      </c>
      <c r="B9758" s="63">
        <f t="shared" si="303"/>
        <v>18</v>
      </c>
      <c r="C9758" s="64">
        <v>325</v>
      </c>
    </row>
    <row r="9759" spans="1:3" x14ac:dyDescent="0.2">
      <c r="A9759" s="300">
        <f t="shared" si="302"/>
        <v>43141</v>
      </c>
      <c r="B9759" s="63">
        <f t="shared" si="303"/>
        <v>19</v>
      </c>
      <c r="C9759" s="64">
        <v>341</v>
      </c>
    </row>
    <row r="9760" spans="1:3" x14ac:dyDescent="0.2">
      <c r="A9760" s="300">
        <f t="shared" si="302"/>
        <v>43141</v>
      </c>
      <c r="B9760" s="63">
        <f t="shared" si="303"/>
        <v>20</v>
      </c>
      <c r="C9760" s="64">
        <v>328</v>
      </c>
    </row>
    <row r="9761" spans="1:3" x14ac:dyDescent="0.2">
      <c r="A9761" s="300">
        <f t="shared" si="302"/>
        <v>43141</v>
      </c>
      <c r="B9761" s="63">
        <f t="shared" si="303"/>
        <v>21</v>
      </c>
      <c r="C9761" s="64">
        <v>317</v>
      </c>
    </row>
    <row r="9762" spans="1:3" x14ac:dyDescent="0.2">
      <c r="A9762" s="300">
        <f t="shared" si="302"/>
        <v>43141</v>
      </c>
      <c r="B9762" s="63">
        <f t="shared" si="303"/>
        <v>22</v>
      </c>
      <c r="C9762" s="64">
        <v>306</v>
      </c>
    </row>
    <row r="9763" spans="1:3" x14ac:dyDescent="0.2">
      <c r="A9763" s="300">
        <f t="shared" si="302"/>
        <v>43141</v>
      </c>
      <c r="B9763" s="63">
        <f t="shared" si="303"/>
        <v>23</v>
      </c>
      <c r="C9763" s="64">
        <v>279</v>
      </c>
    </row>
    <row r="9764" spans="1:3" x14ac:dyDescent="0.2">
      <c r="A9764" s="300">
        <f t="shared" si="302"/>
        <v>43141</v>
      </c>
      <c r="B9764" s="63">
        <f t="shared" si="303"/>
        <v>24</v>
      </c>
      <c r="C9764" s="64">
        <v>252</v>
      </c>
    </row>
    <row r="9765" spans="1:3" x14ac:dyDescent="0.2">
      <c r="A9765" s="300">
        <f t="shared" si="302"/>
        <v>43142</v>
      </c>
      <c r="B9765" s="63">
        <f t="shared" si="303"/>
        <v>1</v>
      </c>
      <c r="C9765" s="64">
        <v>236</v>
      </c>
    </row>
    <row r="9766" spans="1:3" x14ac:dyDescent="0.2">
      <c r="A9766" s="300">
        <f t="shared" si="302"/>
        <v>43142</v>
      </c>
      <c r="B9766" s="63">
        <f t="shared" si="303"/>
        <v>2</v>
      </c>
      <c r="C9766" s="64">
        <v>224</v>
      </c>
    </row>
    <row r="9767" spans="1:3" x14ac:dyDescent="0.2">
      <c r="A9767" s="300">
        <f t="shared" si="302"/>
        <v>43142</v>
      </c>
      <c r="B9767" s="63">
        <f t="shared" si="303"/>
        <v>3</v>
      </c>
      <c r="C9767" s="64">
        <v>214</v>
      </c>
    </row>
    <row r="9768" spans="1:3" x14ac:dyDescent="0.2">
      <c r="A9768" s="300">
        <f t="shared" si="302"/>
        <v>43142</v>
      </c>
      <c r="B9768" s="63">
        <f t="shared" si="303"/>
        <v>4</v>
      </c>
      <c r="C9768" s="64">
        <v>215</v>
      </c>
    </row>
    <row r="9769" spans="1:3" x14ac:dyDescent="0.2">
      <c r="A9769" s="300">
        <f t="shared" si="302"/>
        <v>43142</v>
      </c>
      <c r="B9769" s="63">
        <f t="shared" si="303"/>
        <v>5</v>
      </c>
      <c r="C9769" s="64">
        <v>211</v>
      </c>
    </row>
    <row r="9770" spans="1:3" x14ac:dyDescent="0.2">
      <c r="A9770" s="300">
        <f t="shared" si="302"/>
        <v>43142</v>
      </c>
      <c r="B9770" s="63">
        <f t="shared" si="303"/>
        <v>6</v>
      </c>
      <c r="C9770" s="64">
        <v>224</v>
      </c>
    </row>
    <row r="9771" spans="1:3" x14ac:dyDescent="0.2">
      <c r="A9771" s="300">
        <f t="shared" si="302"/>
        <v>43142</v>
      </c>
      <c r="B9771" s="63">
        <f t="shared" si="303"/>
        <v>7</v>
      </c>
      <c r="C9771" s="64">
        <v>231</v>
      </c>
    </row>
    <row r="9772" spans="1:3" x14ac:dyDescent="0.2">
      <c r="A9772" s="300">
        <f t="shared" si="302"/>
        <v>43142</v>
      </c>
      <c r="B9772" s="63">
        <f t="shared" si="303"/>
        <v>8</v>
      </c>
      <c r="C9772" s="64">
        <v>235</v>
      </c>
    </row>
    <row r="9773" spans="1:3" x14ac:dyDescent="0.2">
      <c r="A9773" s="300">
        <f t="shared" si="302"/>
        <v>43142</v>
      </c>
      <c r="B9773" s="63">
        <f t="shared" si="303"/>
        <v>9</v>
      </c>
      <c r="C9773" s="64">
        <v>249</v>
      </c>
    </row>
    <row r="9774" spans="1:3" x14ac:dyDescent="0.2">
      <c r="A9774" s="300">
        <f t="shared" si="302"/>
        <v>43142</v>
      </c>
      <c r="B9774" s="63">
        <f t="shared" si="303"/>
        <v>10</v>
      </c>
      <c r="C9774" s="64">
        <v>255</v>
      </c>
    </row>
    <row r="9775" spans="1:3" x14ac:dyDescent="0.2">
      <c r="A9775" s="300">
        <f t="shared" si="302"/>
        <v>43142</v>
      </c>
      <c r="B9775" s="63">
        <f t="shared" si="303"/>
        <v>11</v>
      </c>
      <c r="C9775" s="64">
        <v>256</v>
      </c>
    </row>
    <row r="9776" spans="1:3" x14ac:dyDescent="0.2">
      <c r="A9776" s="300">
        <f t="shared" si="302"/>
        <v>43142</v>
      </c>
      <c r="B9776" s="63">
        <f t="shared" si="303"/>
        <v>12</v>
      </c>
      <c r="C9776" s="64">
        <v>263</v>
      </c>
    </row>
    <row r="9777" spans="1:3" x14ac:dyDescent="0.2">
      <c r="A9777" s="300">
        <f t="shared" si="302"/>
        <v>43142</v>
      </c>
      <c r="B9777" s="63">
        <f t="shared" si="303"/>
        <v>13</v>
      </c>
      <c r="C9777" s="64">
        <v>266</v>
      </c>
    </row>
    <row r="9778" spans="1:3" x14ac:dyDescent="0.2">
      <c r="A9778" s="300">
        <f t="shared" si="302"/>
        <v>43142</v>
      </c>
      <c r="B9778" s="63">
        <f t="shared" si="303"/>
        <v>14</v>
      </c>
      <c r="C9778" s="64">
        <v>270</v>
      </c>
    </row>
    <row r="9779" spans="1:3" x14ac:dyDescent="0.2">
      <c r="A9779" s="300">
        <f t="shared" si="302"/>
        <v>43142</v>
      </c>
      <c r="B9779" s="63">
        <f t="shared" si="303"/>
        <v>15</v>
      </c>
      <c r="C9779" s="64">
        <v>278</v>
      </c>
    </row>
    <row r="9780" spans="1:3" x14ac:dyDescent="0.2">
      <c r="A9780" s="300">
        <f t="shared" si="302"/>
        <v>43142</v>
      </c>
      <c r="B9780" s="63">
        <f t="shared" si="303"/>
        <v>16</v>
      </c>
      <c r="C9780" s="64">
        <v>281</v>
      </c>
    </row>
    <row r="9781" spans="1:3" x14ac:dyDescent="0.2">
      <c r="A9781" s="300">
        <f t="shared" si="302"/>
        <v>43142</v>
      </c>
      <c r="B9781" s="63">
        <f t="shared" si="303"/>
        <v>17</v>
      </c>
      <c r="C9781" s="64">
        <v>284</v>
      </c>
    </row>
    <row r="9782" spans="1:3" x14ac:dyDescent="0.2">
      <c r="A9782" s="300">
        <f t="shared" si="302"/>
        <v>43142</v>
      </c>
      <c r="B9782" s="63">
        <f t="shared" si="303"/>
        <v>18</v>
      </c>
      <c r="C9782" s="64">
        <v>305</v>
      </c>
    </row>
    <row r="9783" spans="1:3" x14ac:dyDescent="0.2">
      <c r="A9783" s="300">
        <f t="shared" si="302"/>
        <v>43142</v>
      </c>
      <c r="B9783" s="63">
        <f t="shared" si="303"/>
        <v>19</v>
      </c>
      <c r="C9783" s="64">
        <v>323</v>
      </c>
    </row>
    <row r="9784" spans="1:3" x14ac:dyDescent="0.2">
      <c r="A9784" s="300">
        <f t="shared" si="302"/>
        <v>43142</v>
      </c>
      <c r="B9784" s="63">
        <f t="shared" si="303"/>
        <v>20</v>
      </c>
      <c r="C9784" s="64">
        <v>317</v>
      </c>
    </row>
    <row r="9785" spans="1:3" x14ac:dyDescent="0.2">
      <c r="A9785" s="300">
        <f t="shared" si="302"/>
        <v>43142</v>
      </c>
      <c r="B9785" s="63">
        <f t="shared" si="303"/>
        <v>21</v>
      </c>
      <c r="C9785" s="64">
        <v>307</v>
      </c>
    </row>
    <row r="9786" spans="1:3" x14ac:dyDescent="0.2">
      <c r="A9786" s="300">
        <f t="shared" si="302"/>
        <v>43142</v>
      </c>
      <c r="B9786" s="63">
        <f t="shared" si="303"/>
        <v>22</v>
      </c>
      <c r="C9786" s="64">
        <v>286</v>
      </c>
    </row>
    <row r="9787" spans="1:3" x14ac:dyDescent="0.2">
      <c r="A9787" s="300">
        <f t="shared" si="302"/>
        <v>43142</v>
      </c>
      <c r="B9787" s="63">
        <f t="shared" si="303"/>
        <v>23</v>
      </c>
      <c r="C9787" s="64">
        <v>263</v>
      </c>
    </row>
    <row r="9788" spans="1:3" x14ac:dyDescent="0.2">
      <c r="A9788" s="300">
        <f t="shared" si="302"/>
        <v>43142</v>
      </c>
      <c r="B9788" s="63">
        <f t="shared" si="303"/>
        <v>24</v>
      </c>
      <c r="C9788" s="64">
        <v>235</v>
      </c>
    </row>
    <row r="9789" spans="1:3" x14ac:dyDescent="0.2">
      <c r="A9789" s="300">
        <f t="shared" si="302"/>
        <v>43143</v>
      </c>
      <c r="B9789" s="63">
        <f t="shared" si="303"/>
        <v>1</v>
      </c>
      <c r="C9789" s="64">
        <v>230</v>
      </c>
    </row>
    <row r="9790" spans="1:3" x14ac:dyDescent="0.2">
      <c r="A9790" s="300">
        <f t="shared" si="302"/>
        <v>43143</v>
      </c>
      <c r="B9790" s="63">
        <f t="shared" si="303"/>
        <v>2</v>
      </c>
      <c r="C9790" s="64">
        <v>223</v>
      </c>
    </row>
    <row r="9791" spans="1:3" x14ac:dyDescent="0.2">
      <c r="A9791" s="300">
        <f t="shared" si="302"/>
        <v>43143</v>
      </c>
      <c r="B9791" s="63">
        <f t="shared" si="303"/>
        <v>3</v>
      </c>
      <c r="C9791" s="64">
        <v>221</v>
      </c>
    </row>
    <row r="9792" spans="1:3" x14ac:dyDescent="0.2">
      <c r="A9792" s="300">
        <f t="shared" si="302"/>
        <v>43143</v>
      </c>
      <c r="B9792" s="63">
        <f t="shared" si="303"/>
        <v>4</v>
      </c>
      <c r="C9792" s="64">
        <v>218</v>
      </c>
    </row>
    <row r="9793" spans="1:3" x14ac:dyDescent="0.2">
      <c r="A9793" s="300">
        <f t="shared" si="302"/>
        <v>43143</v>
      </c>
      <c r="B9793" s="63">
        <f t="shared" si="303"/>
        <v>5</v>
      </c>
      <c r="C9793" s="64">
        <v>223</v>
      </c>
    </row>
    <row r="9794" spans="1:3" x14ac:dyDescent="0.2">
      <c r="A9794" s="300">
        <f t="shared" si="302"/>
        <v>43143</v>
      </c>
      <c r="B9794" s="63">
        <f t="shared" si="303"/>
        <v>6</v>
      </c>
      <c r="C9794" s="64">
        <v>247</v>
      </c>
    </row>
    <row r="9795" spans="1:3" x14ac:dyDescent="0.2">
      <c r="A9795" s="300">
        <f t="shared" si="302"/>
        <v>43143</v>
      </c>
      <c r="B9795" s="63">
        <f t="shared" si="303"/>
        <v>7</v>
      </c>
      <c r="C9795" s="64">
        <v>283</v>
      </c>
    </row>
    <row r="9796" spans="1:3" x14ac:dyDescent="0.2">
      <c r="A9796" s="300">
        <f t="shared" si="302"/>
        <v>43143</v>
      </c>
      <c r="B9796" s="63">
        <f t="shared" si="303"/>
        <v>8</v>
      </c>
      <c r="C9796" s="64">
        <v>281</v>
      </c>
    </row>
    <row r="9797" spans="1:3" x14ac:dyDescent="0.2">
      <c r="A9797" s="300">
        <f t="shared" si="302"/>
        <v>43143</v>
      </c>
      <c r="B9797" s="63">
        <f t="shared" si="303"/>
        <v>9</v>
      </c>
      <c r="C9797" s="64">
        <v>304</v>
      </c>
    </row>
    <row r="9798" spans="1:3" x14ac:dyDescent="0.2">
      <c r="A9798" s="300">
        <f t="shared" ref="A9798:A9861" si="304">A9774+1</f>
        <v>43143</v>
      </c>
      <c r="B9798" s="63">
        <f t="shared" ref="B9798:B9861" si="305">B9750</f>
        <v>10</v>
      </c>
      <c r="C9798" s="64">
        <v>308</v>
      </c>
    </row>
    <row r="9799" spans="1:3" x14ac:dyDescent="0.2">
      <c r="A9799" s="300">
        <f t="shared" si="304"/>
        <v>43143</v>
      </c>
      <c r="B9799" s="63">
        <f t="shared" si="305"/>
        <v>11</v>
      </c>
      <c r="C9799" s="64">
        <v>309</v>
      </c>
    </row>
    <row r="9800" spans="1:3" x14ac:dyDescent="0.2">
      <c r="A9800" s="300">
        <f t="shared" si="304"/>
        <v>43143</v>
      </c>
      <c r="B9800" s="63">
        <f t="shared" si="305"/>
        <v>12</v>
      </c>
      <c r="C9800" s="64">
        <v>319</v>
      </c>
    </row>
    <row r="9801" spans="1:3" x14ac:dyDescent="0.2">
      <c r="A9801" s="300">
        <f t="shared" si="304"/>
        <v>43143</v>
      </c>
      <c r="B9801" s="63">
        <f t="shared" si="305"/>
        <v>13</v>
      </c>
      <c r="C9801" s="64">
        <v>323</v>
      </c>
    </row>
    <row r="9802" spans="1:3" x14ac:dyDescent="0.2">
      <c r="A9802" s="300">
        <f t="shared" si="304"/>
        <v>43143</v>
      </c>
      <c r="B9802" s="63">
        <f t="shared" si="305"/>
        <v>14</v>
      </c>
      <c r="C9802" s="64">
        <v>334</v>
      </c>
    </row>
    <row r="9803" spans="1:3" x14ac:dyDescent="0.2">
      <c r="A9803" s="300">
        <f t="shared" si="304"/>
        <v>43143</v>
      </c>
      <c r="B9803" s="63">
        <f t="shared" si="305"/>
        <v>15</v>
      </c>
      <c r="C9803" s="64">
        <v>336</v>
      </c>
    </row>
    <row r="9804" spans="1:3" x14ac:dyDescent="0.2">
      <c r="A9804" s="300">
        <f t="shared" si="304"/>
        <v>43143</v>
      </c>
      <c r="B9804" s="63">
        <f t="shared" si="305"/>
        <v>16</v>
      </c>
      <c r="C9804" s="64">
        <v>320</v>
      </c>
    </row>
    <row r="9805" spans="1:3" x14ac:dyDescent="0.2">
      <c r="A9805" s="300">
        <f t="shared" si="304"/>
        <v>43143</v>
      </c>
      <c r="B9805" s="63">
        <f t="shared" si="305"/>
        <v>17</v>
      </c>
      <c r="C9805" s="64">
        <v>323</v>
      </c>
    </row>
    <row r="9806" spans="1:3" x14ac:dyDescent="0.2">
      <c r="A9806" s="300">
        <f t="shared" si="304"/>
        <v>43143</v>
      </c>
      <c r="B9806" s="63">
        <f t="shared" si="305"/>
        <v>18</v>
      </c>
      <c r="C9806" s="64">
        <v>349</v>
      </c>
    </row>
    <row r="9807" spans="1:3" x14ac:dyDescent="0.2">
      <c r="A9807" s="300">
        <f t="shared" si="304"/>
        <v>43143</v>
      </c>
      <c r="B9807" s="63">
        <f t="shared" si="305"/>
        <v>19</v>
      </c>
      <c r="C9807" s="64">
        <v>363</v>
      </c>
    </row>
    <row r="9808" spans="1:3" x14ac:dyDescent="0.2">
      <c r="A9808" s="300">
        <f t="shared" si="304"/>
        <v>43143</v>
      </c>
      <c r="B9808" s="63">
        <f t="shared" si="305"/>
        <v>20</v>
      </c>
      <c r="C9808" s="64">
        <v>352</v>
      </c>
    </row>
    <row r="9809" spans="1:3" x14ac:dyDescent="0.2">
      <c r="A9809" s="300">
        <f t="shared" si="304"/>
        <v>43143</v>
      </c>
      <c r="B9809" s="63">
        <f t="shared" si="305"/>
        <v>21</v>
      </c>
      <c r="C9809" s="64">
        <v>341</v>
      </c>
    </row>
    <row r="9810" spans="1:3" x14ac:dyDescent="0.2">
      <c r="A9810" s="300">
        <f t="shared" si="304"/>
        <v>43143</v>
      </c>
      <c r="B9810" s="63">
        <f t="shared" si="305"/>
        <v>22</v>
      </c>
      <c r="C9810" s="64">
        <v>314</v>
      </c>
    </row>
    <row r="9811" spans="1:3" x14ac:dyDescent="0.2">
      <c r="A9811" s="300">
        <f t="shared" si="304"/>
        <v>43143</v>
      </c>
      <c r="B9811" s="63">
        <f t="shared" si="305"/>
        <v>23</v>
      </c>
      <c r="C9811" s="64">
        <v>286</v>
      </c>
    </row>
    <row r="9812" spans="1:3" x14ac:dyDescent="0.2">
      <c r="A9812" s="300">
        <f t="shared" si="304"/>
        <v>43143</v>
      </c>
      <c r="B9812" s="63">
        <f t="shared" si="305"/>
        <v>24</v>
      </c>
      <c r="C9812" s="64">
        <v>250</v>
      </c>
    </row>
    <row r="9813" spans="1:3" x14ac:dyDescent="0.2">
      <c r="A9813" s="300">
        <f t="shared" si="304"/>
        <v>43144</v>
      </c>
      <c r="B9813" s="63">
        <f t="shared" si="305"/>
        <v>1</v>
      </c>
      <c r="C9813" s="64">
        <v>249</v>
      </c>
    </row>
    <row r="9814" spans="1:3" x14ac:dyDescent="0.2">
      <c r="A9814" s="300">
        <f t="shared" si="304"/>
        <v>43144</v>
      </c>
      <c r="B9814" s="63">
        <f t="shared" si="305"/>
        <v>2</v>
      </c>
      <c r="C9814" s="64">
        <v>245</v>
      </c>
    </row>
    <row r="9815" spans="1:3" x14ac:dyDescent="0.2">
      <c r="A9815" s="300">
        <f t="shared" si="304"/>
        <v>43144</v>
      </c>
      <c r="B9815" s="63">
        <f t="shared" si="305"/>
        <v>3</v>
      </c>
      <c r="C9815" s="64">
        <v>226</v>
      </c>
    </row>
    <row r="9816" spans="1:3" x14ac:dyDescent="0.2">
      <c r="A9816" s="300">
        <f t="shared" si="304"/>
        <v>43144</v>
      </c>
      <c r="B9816" s="63">
        <f t="shared" si="305"/>
        <v>4</v>
      </c>
      <c r="C9816" s="64">
        <v>235</v>
      </c>
    </row>
    <row r="9817" spans="1:3" x14ac:dyDescent="0.2">
      <c r="A9817" s="300">
        <f t="shared" si="304"/>
        <v>43144</v>
      </c>
      <c r="B9817" s="63">
        <f t="shared" si="305"/>
        <v>5</v>
      </c>
      <c r="C9817" s="64">
        <v>238</v>
      </c>
    </row>
    <row r="9818" spans="1:3" x14ac:dyDescent="0.2">
      <c r="A9818" s="300">
        <f t="shared" si="304"/>
        <v>43144</v>
      </c>
      <c r="B9818" s="63">
        <f t="shared" si="305"/>
        <v>6</v>
      </c>
      <c r="C9818" s="64">
        <v>257</v>
      </c>
    </row>
    <row r="9819" spans="1:3" x14ac:dyDescent="0.2">
      <c r="A9819" s="300">
        <f t="shared" si="304"/>
        <v>43144</v>
      </c>
      <c r="B9819" s="63">
        <f t="shared" si="305"/>
        <v>7</v>
      </c>
      <c r="C9819" s="64">
        <v>298</v>
      </c>
    </row>
    <row r="9820" spans="1:3" x14ac:dyDescent="0.2">
      <c r="A9820" s="300">
        <f t="shared" si="304"/>
        <v>43144</v>
      </c>
      <c r="B9820" s="63">
        <f t="shared" si="305"/>
        <v>8</v>
      </c>
      <c r="C9820" s="64">
        <v>310</v>
      </c>
    </row>
    <row r="9821" spans="1:3" x14ac:dyDescent="0.2">
      <c r="A9821" s="300">
        <f t="shared" si="304"/>
        <v>43144</v>
      </c>
      <c r="B9821" s="63">
        <f t="shared" si="305"/>
        <v>9</v>
      </c>
      <c r="C9821" s="64">
        <v>315</v>
      </c>
    </row>
    <row r="9822" spans="1:3" x14ac:dyDescent="0.2">
      <c r="A9822" s="300">
        <f t="shared" si="304"/>
        <v>43144</v>
      </c>
      <c r="B9822" s="63">
        <f t="shared" si="305"/>
        <v>10</v>
      </c>
      <c r="C9822" s="64">
        <v>327</v>
      </c>
    </row>
    <row r="9823" spans="1:3" x14ac:dyDescent="0.2">
      <c r="A9823" s="300">
        <f t="shared" si="304"/>
        <v>43144</v>
      </c>
      <c r="B9823" s="63">
        <f t="shared" si="305"/>
        <v>11</v>
      </c>
      <c r="C9823" s="64">
        <v>316</v>
      </c>
    </row>
    <row r="9824" spans="1:3" x14ac:dyDescent="0.2">
      <c r="A9824" s="300">
        <f t="shared" si="304"/>
        <v>43144</v>
      </c>
      <c r="B9824" s="63">
        <f t="shared" si="305"/>
        <v>12</v>
      </c>
      <c r="C9824" s="64">
        <v>314</v>
      </c>
    </row>
    <row r="9825" spans="1:3" x14ac:dyDescent="0.2">
      <c r="A9825" s="300">
        <f t="shared" si="304"/>
        <v>43144</v>
      </c>
      <c r="B9825" s="63">
        <f t="shared" si="305"/>
        <v>13</v>
      </c>
      <c r="C9825" s="64">
        <v>316</v>
      </c>
    </row>
    <row r="9826" spans="1:3" x14ac:dyDescent="0.2">
      <c r="A9826" s="300">
        <f t="shared" si="304"/>
        <v>43144</v>
      </c>
      <c r="B9826" s="63">
        <f t="shared" si="305"/>
        <v>14</v>
      </c>
      <c r="C9826" s="64">
        <v>312</v>
      </c>
    </row>
    <row r="9827" spans="1:3" x14ac:dyDescent="0.2">
      <c r="A9827" s="300">
        <f t="shared" si="304"/>
        <v>43144</v>
      </c>
      <c r="B9827" s="63">
        <f t="shared" si="305"/>
        <v>15</v>
      </c>
      <c r="C9827" s="64">
        <v>313</v>
      </c>
    </row>
    <row r="9828" spans="1:3" x14ac:dyDescent="0.2">
      <c r="A9828" s="300">
        <f t="shared" si="304"/>
        <v>43144</v>
      </c>
      <c r="B9828" s="63">
        <f t="shared" si="305"/>
        <v>16</v>
      </c>
      <c r="C9828" s="64">
        <v>322</v>
      </c>
    </row>
    <row r="9829" spans="1:3" x14ac:dyDescent="0.2">
      <c r="A9829" s="300">
        <f t="shared" si="304"/>
        <v>43144</v>
      </c>
      <c r="B9829" s="63">
        <f t="shared" si="305"/>
        <v>17</v>
      </c>
      <c r="C9829" s="64">
        <v>321</v>
      </c>
    </row>
    <row r="9830" spans="1:3" x14ac:dyDescent="0.2">
      <c r="A9830" s="300">
        <f t="shared" si="304"/>
        <v>43144</v>
      </c>
      <c r="B9830" s="63">
        <f t="shared" si="305"/>
        <v>18</v>
      </c>
      <c r="C9830" s="64">
        <v>347</v>
      </c>
    </row>
    <row r="9831" spans="1:3" x14ac:dyDescent="0.2">
      <c r="A9831" s="300">
        <f t="shared" si="304"/>
        <v>43144</v>
      </c>
      <c r="B9831" s="63">
        <f t="shared" si="305"/>
        <v>19</v>
      </c>
      <c r="C9831" s="64">
        <v>367</v>
      </c>
    </row>
    <row r="9832" spans="1:3" x14ac:dyDescent="0.2">
      <c r="A9832" s="300">
        <f t="shared" si="304"/>
        <v>43144</v>
      </c>
      <c r="B9832" s="63">
        <f t="shared" si="305"/>
        <v>20</v>
      </c>
      <c r="C9832" s="64">
        <v>347</v>
      </c>
    </row>
    <row r="9833" spans="1:3" x14ac:dyDescent="0.2">
      <c r="A9833" s="300">
        <f t="shared" si="304"/>
        <v>43144</v>
      </c>
      <c r="B9833" s="63">
        <f t="shared" si="305"/>
        <v>21</v>
      </c>
      <c r="C9833" s="64">
        <v>340</v>
      </c>
    </row>
    <row r="9834" spans="1:3" x14ac:dyDescent="0.2">
      <c r="A9834" s="300">
        <f t="shared" si="304"/>
        <v>43144</v>
      </c>
      <c r="B9834" s="63">
        <f t="shared" si="305"/>
        <v>22</v>
      </c>
      <c r="C9834" s="64">
        <v>316</v>
      </c>
    </row>
    <row r="9835" spans="1:3" x14ac:dyDescent="0.2">
      <c r="A9835" s="300">
        <f t="shared" si="304"/>
        <v>43144</v>
      </c>
      <c r="B9835" s="63">
        <f t="shared" si="305"/>
        <v>23</v>
      </c>
      <c r="C9835" s="64">
        <v>284</v>
      </c>
    </row>
    <row r="9836" spans="1:3" x14ac:dyDescent="0.2">
      <c r="A9836" s="300">
        <f t="shared" si="304"/>
        <v>43144</v>
      </c>
      <c r="B9836" s="63">
        <f t="shared" si="305"/>
        <v>24</v>
      </c>
      <c r="C9836" s="64">
        <v>256</v>
      </c>
    </row>
    <row r="9837" spans="1:3" x14ac:dyDescent="0.2">
      <c r="A9837" s="300">
        <f t="shared" si="304"/>
        <v>43145</v>
      </c>
      <c r="B9837" s="63">
        <f t="shared" si="305"/>
        <v>1</v>
      </c>
      <c r="C9837" s="64">
        <v>248</v>
      </c>
    </row>
    <row r="9838" spans="1:3" x14ac:dyDescent="0.2">
      <c r="A9838" s="300">
        <f t="shared" si="304"/>
        <v>43145</v>
      </c>
      <c r="B9838" s="63">
        <f t="shared" si="305"/>
        <v>2</v>
      </c>
      <c r="C9838" s="64">
        <v>236</v>
      </c>
    </row>
    <row r="9839" spans="1:3" x14ac:dyDescent="0.2">
      <c r="A9839" s="300">
        <f t="shared" si="304"/>
        <v>43145</v>
      </c>
      <c r="B9839" s="63">
        <f t="shared" si="305"/>
        <v>3</v>
      </c>
      <c r="C9839" s="64">
        <v>244</v>
      </c>
    </row>
    <row r="9840" spans="1:3" x14ac:dyDescent="0.2">
      <c r="A9840" s="300">
        <f t="shared" si="304"/>
        <v>43145</v>
      </c>
      <c r="B9840" s="63">
        <f t="shared" si="305"/>
        <v>4</v>
      </c>
      <c r="C9840" s="64">
        <v>230</v>
      </c>
    </row>
    <row r="9841" spans="1:3" x14ac:dyDescent="0.2">
      <c r="A9841" s="300">
        <f t="shared" si="304"/>
        <v>43145</v>
      </c>
      <c r="B9841" s="63">
        <f t="shared" si="305"/>
        <v>5</v>
      </c>
      <c r="C9841" s="64">
        <v>239</v>
      </c>
    </row>
    <row r="9842" spans="1:3" x14ac:dyDescent="0.2">
      <c r="A9842" s="300">
        <f t="shared" si="304"/>
        <v>43145</v>
      </c>
      <c r="B9842" s="63">
        <f t="shared" si="305"/>
        <v>6</v>
      </c>
      <c r="C9842" s="64">
        <v>261</v>
      </c>
    </row>
    <row r="9843" spans="1:3" x14ac:dyDescent="0.2">
      <c r="A9843" s="300">
        <f t="shared" si="304"/>
        <v>43145</v>
      </c>
      <c r="B9843" s="63">
        <f t="shared" si="305"/>
        <v>7</v>
      </c>
      <c r="C9843" s="64">
        <v>289</v>
      </c>
    </row>
    <row r="9844" spans="1:3" x14ac:dyDescent="0.2">
      <c r="A9844" s="300">
        <f t="shared" si="304"/>
        <v>43145</v>
      </c>
      <c r="B9844" s="63">
        <f t="shared" si="305"/>
        <v>8</v>
      </c>
      <c r="C9844" s="64">
        <v>308</v>
      </c>
    </row>
    <row r="9845" spans="1:3" x14ac:dyDescent="0.2">
      <c r="A9845" s="300">
        <f t="shared" si="304"/>
        <v>43145</v>
      </c>
      <c r="B9845" s="63">
        <f t="shared" si="305"/>
        <v>9</v>
      </c>
      <c r="C9845" s="64">
        <v>318</v>
      </c>
    </row>
    <row r="9846" spans="1:3" x14ac:dyDescent="0.2">
      <c r="A9846" s="300">
        <f t="shared" si="304"/>
        <v>43145</v>
      </c>
      <c r="B9846" s="63">
        <f t="shared" si="305"/>
        <v>10</v>
      </c>
      <c r="C9846" s="64">
        <v>314</v>
      </c>
    </row>
    <row r="9847" spans="1:3" x14ac:dyDescent="0.2">
      <c r="A9847" s="300">
        <f t="shared" si="304"/>
        <v>43145</v>
      </c>
      <c r="B9847" s="63">
        <f t="shared" si="305"/>
        <v>11</v>
      </c>
      <c r="C9847" s="64">
        <v>320</v>
      </c>
    </row>
    <row r="9848" spans="1:3" x14ac:dyDescent="0.2">
      <c r="A9848" s="300">
        <f t="shared" si="304"/>
        <v>43145</v>
      </c>
      <c r="B9848" s="63">
        <f t="shared" si="305"/>
        <v>12</v>
      </c>
      <c r="C9848" s="64">
        <v>314</v>
      </c>
    </row>
    <row r="9849" spans="1:3" x14ac:dyDescent="0.2">
      <c r="A9849" s="300">
        <f t="shared" si="304"/>
        <v>43145</v>
      </c>
      <c r="B9849" s="63">
        <f t="shared" si="305"/>
        <v>13</v>
      </c>
      <c r="C9849" s="64">
        <v>316</v>
      </c>
    </row>
    <row r="9850" spans="1:3" x14ac:dyDescent="0.2">
      <c r="A9850" s="300">
        <f t="shared" si="304"/>
        <v>43145</v>
      </c>
      <c r="B9850" s="63">
        <f t="shared" si="305"/>
        <v>14</v>
      </c>
      <c r="C9850" s="64">
        <v>314</v>
      </c>
    </row>
    <row r="9851" spans="1:3" x14ac:dyDescent="0.2">
      <c r="A9851" s="300">
        <f t="shared" si="304"/>
        <v>43145</v>
      </c>
      <c r="B9851" s="63">
        <f t="shared" si="305"/>
        <v>15</v>
      </c>
      <c r="C9851" s="64">
        <v>319</v>
      </c>
    </row>
    <row r="9852" spans="1:3" x14ac:dyDescent="0.2">
      <c r="A9852" s="300">
        <f t="shared" si="304"/>
        <v>43145</v>
      </c>
      <c r="B9852" s="63">
        <f t="shared" si="305"/>
        <v>16</v>
      </c>
      <c r="C9852" s="64">
        <v>317</v>
      </c>
    </row>
    <row r="9853" spans="1:3" x14ac:dyDescent="0.2">
      <c r="A9853" s="300">
        <f t="shared" si="304"/>
        <v>43145</v>
      </c>
      <c r="B9853" s="63">
        <f t="shared" si="305"/>
        <v>17</v>
      </c>
      <c r="C9853" s="64">
        <v>319</v>
      </c>
    </row>
    <row r="9854" spans="1:3" x14ac:dyDescent="0.2">
      <c r="A9854" s="300">
        <f t="shared" si="304"/>
        <v>43145</v>
      </c>
      <c r="B9854" s="63">
        <f t="shared" si="305"/>
        <v>18</v>
      </c>
      <c r="C9854" s="64">
        <v>343</v>
      </c>
    </row>
    <row r="9855" spans="1:3" x14ac:dyDescent="0.2">
      <c r="A9855" s="300">
        <f t="shared" si="304"/>
        <v>43145</v>
      </c>
      <c r="B9855" s="63">
        <f t="shared" si="305"/>
        <v>19</v>
      </c>
      <c r="C9855" s="64">
        <v>353</v>
      </c>
    </row>
    <row r="9856" spans="1:3" x14ac:dyDescent="0.2">
      <c r="A9856" s="300">
        <f t="shared" si="304"/>
        <v>43145</v>
      </c>
      <c r="B9856" s="63">
        <f t="shared" si="305"/>
        <v>20</v>
      </c>
      <c r="C9856" s="64">
        <v>350</v>
      </c>
    </row>
    <row r="9857" spans="1:3" x14ac:dyDescent="0.2">
      <c r="A9857" s="300">
        <f t="shared" si="304"/>
        <v>43145</v>
      </c>
      <c r="B9857" s="63">
        <f t="shared" si="305"/>
        <v>21</v>
      </c>
      <c r="C9857" s="64">
        <v>336</v>
      </c>
    </row>
    <row r="9858" spans="1:3" x14ac:dyDescent="0.2">
      <c r="A9858" s="300">
        <f t="shared" si="304"/>
        <v>43145</v>
      </c>
      <c r="B9858" s="63">
        <f t="shared" si="305"/>
        <v>22</v>
      </c>
      <c r="C9858" s="64">
        <v>312</v>
      </c>
    </row>
    <row r="9859" spans="1:3" x14ac:dyDescent="0.2">
      <c r="A9859" s="300">
        <f t="shared" si="304"/>
        <v>43145</v>
      </c>
      <c r="B9859" s="63">
        <f t="shared" si="305"/>
        <v>23</v>
      </c>
      <c r="C9859" s="64">
        <v>286</v>
      </c>
    </row>
    <row r="9860" spans="1:3" x14ac:dyDescent="0.2">
      <c r="A9860" s="300">
        <f t="shared" si="304"/>
        <v>43145</v>
      </c>
      <c r="B9860" s="63">
        <f t="shared" si="305"/>
        <v>24</v>
      </c>
      <c r="C9860" s="64">
        <v>253</v>
      </c>
    </row>
    <row r="9861" spans="1:3" x14ac:dyDescent="0.2">
      <c r="A9861" s="300">
        <f t="shared" si="304"/>
        <v>43146</v>
      </c>
      <c r="B9861" s="63">
        <f t="shared" si="305"/>
        <v>1</v>
      </c>
      <c r="C9861" s="64">
        <v>241</v>
      </c>
    </row>
    <row r="9862" spans="1:3" x14ac:dyDescent="0.2">
      <c r="A9862" s="300">
        <f t="shared" ref="A9862:A9925" si="306">A9838+1</f>
        <v>43146</v>
      </c>
      <c r="B9862" s="63">
        <f t="shared" ref="B9862:B9925" si="307">B9814</f>
        <v>2</v>
      </c>
      <c r="C9862" s="64">
        <v>229</v>
      </c>
    </row>
    <row r="9863" spans="1:3" x14ac:dyDescent="0.2">
      <c r="A9863" s="300">
        <f t="shared" si="306"/>
        <v>43146</v>
      </c>
      <c r="B9863" s="63">
        <f t="shared" si="307"/>
        <v>3</v>
      </c>
      <c r="C9863" s="64">
        <v>224</v>
      </c>
    </row>
    <row r="9864" spans="1:3" x14ac:dyDescent="0.2">
      <c r="A9864" s="300">
        <f t="shared" si="306"/>
        <v>43146</v>
      </c>
      <c r="B9864" s="63">
        <f t="shared" si="307"/>
        <v>4</v>
      </c>
      <c r="C9864" s="64">
        <v>228</v>
      </c>
    </row>
    <row r="9865" spans="1:3" x14ac:dyDescent="0.2">
      <c r="A9865" s="300">
        <f t="shared" si="306"/>
        <v>43146</v>
      </c>
      <c r="B9865" s="63">
        <f t="shared" si="307"/>
        <v>5</v>
      </c>
      <c r="C9865" s="64">
        <v>232</v>
      </c>
    </row>
    <row r="9866" spans="1:3" x14ac:dyDescent="0.2">
      <c r="A9866" s="300">
        <f t="shared" si="306"/>
        <v>43146</v>
      </c>
      <c r="B9866" s="63">
        <f t="shared" si="307"/>
        <v>6</v>
      </c>
      <c r="C9866" s="64">
        <v>255</v>
      </c>
    </row>
    <row r="9867" spans="1:3" x14ac:dyDescent="0.2">
      <c r="A9867" s="300">
        <f t="shared" si="306"/>
        <v>43146</v>
      </c>
      <c r="B9867" s="63">
        <f t="shared" si="307"/>
        <v>7</v>
      </c>
      <c r="C9867" s="64">
        <v>281</v>
      </c>
    </row>
    <row r="9868" spans="1:3" x14ac:dyDescent="0.2">
      <c r="A9868" s="300">
        <f t="shared" si="306"/>
        <v>43146</v>
      </c>
      <c r="B9868" s="63">
        <f t="shared" si="307"/>
        <v>8</v>
      </c>
      <c r="C9868" s="64">
        <v>303</v>
      </c>
    </row>
    <row r="9869" spans="1:3" x14ac:dyDescent="0.2">
      <c r="A9869" s="300">
        <f t="shared" si="306"/>
        <v>43146</v>
      </c>
      <c r="B9869" s="63">
        <f t="shared" si="307"/>
        <v>9</v>
      </c>
      <c r="C9869" s="64">
        <v>304</v>
      </c>
    </row>
    <row r="9870" spans="1:3" x14ac:dyDescent="0.2">
      <c r="A9870" s="300">
        <f t="shared" si="306"/>
        <v>43146</v>
      </c>
      <c r="B9870" s="63">
        <f t="shared" si="307"/>
        <v>10</v>
      </c>
      <c r="C9870" s="64">
        <v>309</v>
      </c>
    </row>
    <row r="9871" spans="1:3" x14ac:dyDescent="0.2">
      <c r="A9871" s="300">
        <f t="shared" si="306"/>
        <v>43146</v>
      </c>
      <c r="B9871" s="63">
        <f t="shared" si="307"/>
        <v>11</v>
      </c>
      <c r="C9871" s="64">
        <v>314</v>
      </c>
    </row>
    <row r="9872" spans="1:3" x14ac:dyDescent="0.2">
      <c r="A9872" s="300">
        <f t="shared" si="306"/>
        <v>43146</v>
      </c>
      <c r="B9872" s="63">
        <f t="shared" si="307"/>
        <v>12</v>
      </c>
      <c r="C9872" s="64">
        <v>319</v>
      </c>
    </row>
    <row r="9873" spans="1:3" x14ac:dyDescent="0.2">
      <c r="A9873" s="300">
        <f t="shared" si="306"/>
        <v>43146</v>
      </c>
      <c r="B9873" s="63">
        <f t="shared" si="307"/>
        <v>13</v>
      </c>
      <c r="C9873" s="64">
        <v>322</v>
      </c>
    </row>
    <row r="9874" spans="1:3" x14ac:dyDescent="0.2">
      <c r="A9874" s="300">
        <f t="shared" si="306"/>
        <v>43146</v>
      </c>
      <c r="B9874" s="63">
        <f t="shared" si="307"/>
        <v>14</v>
      </c>
      <c r="C9874" s="64">
        <v>326</v>
      </c>
    </row>
    <row r="9875" spans="1:3" x14ac:dyDescent="0.2">
      <c r="A9875" s="300">
        <f t="shared" si="306"/>
        <v>43146</v>
      </c>
      <c r="B9875" s="63">
        <f t="shared" si="307"/>
        <v>15</v>
      </c>
      <c r="C9875" s="64">
        <v>325</v>
      </c>
    </row>
    <row r="9876" spans="1:3" x14ac:dyDescent="0.2">
      <c r="A9876" s="300">
        <f t="shared" si="306"/>
        <v>43146</v>
      </c>
      <c r="B9876" s="63">
        <f t="shared" si="307"/>
        <v>16</v>
      </c>
      <c r="C9876" s="64">
        <v>327</v>
      </c>
    </row>
    <row r="9877" spans="1:3" x14ac:dyDescent="0.2">
      <c r="A9877" s="300">
        <f t="shared" si="306"/>
        <v>43146</v>
      </c>
      <c r="B9877" s="63">
        <f t="shared" si="307"/>
        <v>17</v>
      </c>
      <c r="C9877" s="64">
        <v>328</v>
      </c>
    </row>
    <row r="9878" spans="1:3" x14ac:dyDescent="0.2">
      <c r="A9878" s="300">
        <f t="shared" si="306"/>
        <v>43146</v>
      </c>
      <c r="B9878" s="63">
        <f t="shared" si="307"/>
        <v>18</v>
      </c>
      <c r="C9878" s="64">
        <v>349</v>
      </c>
    </row>
    <row r="9879" spans="1:3" x14ac:dyDescent="0.2">
      <c r="A9879" s="300">
        <f t="shared" si="306"/>
        <v>43146</v>
      </c>
      <c r="B9879" s="63">
        <f t="shared" si="307"/>
        <v>19</v>
      </c>
      <c r="C9879" s="64">
        <v>368</v>
      </c>
    </row>
    <row r="9880" spans="1:3" x14ac:dyDescent="0.2">
      <c r="A9880" s="300">
        <f t="shared" si="306"/>
        <v>43146</v>
      </c>
      <c r="B9880" s="63">
        <f t="shared" si="307"/>
        <v>20</v>
      </c>
      <c r="C9880" s="64">
        <v>350</v>
      </c>
    </row>
    <row r="9881" spans="1:3" x14ac:dyDescent="0.2">
      <c r="A9881" s="300">
        <f t="shared" si="306"/>
        <v>43146</v>
      </c>
      <c r="B9881" s="63">
        <f t="shared" si="307"/>
        <v>21</v>
      </c>
      <c r="C9881" s="64">
        <v>338</v>
      </c>
    </row>
    <row r="9882" spans="1:3" x14ac:dyDescent="0.2">
      <c r="A9882" s="300">
        <f t="shared" si="306"/>
        <v>43146</v>
      </c>
      <c r="B9882" s="63">
        <f t="shared" si="307"/>
        <v>22</v>
      </c>
      <c r="C9882" s="64">
        <v>320</v>
      </c>
    </row>
    <row r="9883" spans="1:3" x14ac:dyDescent="0.2">
      <c r="A9883" s="300">
        <f t="shared" si="306"/>
        <v>43146</v>
      </c>
      <c r="B9883" s="63">
        <f t="shared" si="307"/>
        <v>23</v>
      </c>
      <c r="C9883" s="64">
        <v>282</v>
      </c>
    </row>
    <row r="9884" spans="1:3" x14ac:dyDescent="0.2">
      <c r="A9884" s="300">
        <f t="shared" si="306"/>
        <v>43146</v>
      </c>
      <c r="B9884" s="63">
        <f t="shared" si="307"/>
        <v>24</v>
      </c>
      <c r="C9884" s="64">
        <v>258</v>
      </c>
    </row>
    <row r="9885" spans="1:3" x14ac:dyDescent="0.2">
      <c r="A9885" s="300">
        <f t="shared" si="306"/>
        <v>43147</v>
      </c>
      <c r="B9885" s="63">
        <f t="shared" si="307"/>
        <v>1</v>
      </c>
      <c r="C9885" s="64">
        <v>242</v>
      </c>
    </row>
    <row r="9886" spans="1:3" x14ac:dyDescent="0.2">
      <c r="A9886" s="300">
        <f t="shared" si="306"/>
        <v>43147</v>
      </c>
      <c r="B9886" s="63">
        <f t="shared" si="307"/>
        <v>2</v>
      </c>
      <c r="C9886" s="64">
        <v>228</v>
      </c>
    </row>
    <row r="9887" spans="1:3" x14ac:dyDescent="0.2">
      <c r="A9887" s="300">
        <f t="shared" si="306"/>
        <v>43147</v>
      </c>
      <c r="B9887" s="63">
        <f t="shared" si="307"/>
        <v>3</v>
      </c>
      <c r="C9887" s="64">
        <v>225</v>
      </c>
    </row>
    <row r="9888" spans="1:3" x14ac:dyDescent="0.2">
      <c r="A9888" s="300">
        <f t="shared" si="306"/>
        <v>43147</v>
      </c>
      <c r="B9888" s="63">
        <f t="shared" si="307"/>
        <v>4</v>
      </c>
      <c r="C9888" s="64">
        <v>229</v>
      </c>
    </row>
    <row r="9889" spans="1:3" x14ac:dyDescent="0.2">
      <c r="A9889" s="300">
        <f t="shared" si="306"/>
        <v>43147</v>
      </c>
      <c r="B9889" s="63">
        <f t="shared" si="307"/>
        <v>5</v>
      </c>
      <c r="C9889" s="64">
        <v>231</v>
      </c>
    </row>
    <row r="9890" spans="1:3" x14ac:dyDescent="0.2">
      <c r="A9890" s="300">
        <f t="shared" si="306"/>
        <v>43147</v>
      </c>
      <c r="B9890" s="63">
        <f t="shared" si="307"/>
        <v>6</v>
      </c>
      <c r="C9890" s="64">
        <v>258</v>
      </c>
    </row>
    <row r="9891" spans="1:3" x14ac:dyDescent="0.2">
      <c r="A9891" s="300">
        <f t="shared" si="306"/>
        <v>43147</v>
      </c>
      <c r="B9891" s="63">
        <f t="shared" si="307"/>
        <v>7</v>
      </c>
      <c r="C9891" s="64">
        <v>291</v>
      </c>
    </row>
    <row r="9892" spans="1:3" x14ac:dyDescent="0.2">
      <c r="A9892" s="300">
        <f t="shared" si="306"/>
        <v>43147</v>
      </c>
      <c r="B9892" s="63">
        <f t="shared" si="307"/>
        <v>8</v>
      </c>
      <c r="C9892" s="64">
        <v>309</v>
      </c>
    </row>
    <row r="9893" spans="1:3" x14ac:dyDescent="0.2">
      <c r="A9893" s="300">
        <f t="shared" si="306"/>
        <v>43147</v>
      </c>
      <c r="B9893" s="63">
        <f t="shared" si="307"/>
        <v>9</v>
      </c>
      <c r="C9893" s="64">
        <v>312</v>
      </c>
    </row>
    <row r="9894" spans="1:3" x14ac:dyDescent="0.2">
      <c r="A9894" s="300">
        <f t="shared" si="306"/>
        <v>43147</v>
      </c>
      <c r="B9894" s="63">
        <f t="shared" si="307"/>
        <v>10</v>
      </c>
      <c r="C9894" s="64">
        <v>315</v>
      </c>
    </row>
    <row r="9895" spans="1:3" x14ac:dyDescent="0.2">
      <c r="A9895" s="300">
        <f t="shared" si="306"/>
        <v>43147</v>
      </c>
      <c r="B9895" s="63">
        <f t="shared" si="307"/>
        <v>11</v>
      </c>
      <c r="C9895" s="64">
        <v>317</v>
      </c>
    </row>
    <row r="9896" spans="1:3" x14ac:dyDescent="0.2">
      <c r="A9896" s="300">
        <f t="shared" si="306"/>
        <v>43147</v>
      </c>
      <c r="B9896" s="63">
        <f t="shared" si="307"/>
        <v>12</v>
      </c>
      <c r="C9896" s="64">
        <v>321</v>
      </c>
    </row>
    <row r="9897" spans="1:3" x14ac:dyDescent="0.2">
      <c r="A9897" s="300">
        <f t="shared" si="306"/>
        <v>43147</v>
      </c>
      <c r="B9897" s="63">
        <f t="shared" si="307"/>
        <v>13</v>
      </c>
      <c r="C9897" s="64">
        <v>313</v>
      </c>
    </row>
    <row r="9898" spans="1:3" x14ac:dyDescent="0.2">
      <c r="A9898" s="300">
        <f t="shared" si="306"/>
        <v>43147</v>
      </c>
      <c r="B9898" s="63">
        <f t="shared" si="307"/>
        <v>14</v>
      </c>
      <c r="C9898" s="64">
        <v>321</v>
      </c>
    </row>
    <row r="9899" spans="1:3" x14ac:dyDescent="0.2">
      <c r="A9899" s="300">
        <f t="shared" si="306"/>
        <v>43147</v>
      </c>
      <c r="B9899" s="63">
        <f t="shared" si="307"/>
        <v>15</v>
      </c>
      <c r="C9899" s="64">
        <v>315</v>
      </c>
    </row>
    <row r="9900" spans="1:3" x14ac:dyDescent="0.2">
      <c r="A9900" s="300">
        <f t="shared" si="306"/>
        <v>43147</v>
      </c>
      <c r="B9900" s="63">
        <f t="shared" si="307"/>
        <v>16</v>
      </c>
      <c r="C9900" s="64">
        <v>316</v>
      </c>
    </row>
    <row r="9901" spans="1:3" x14ac:dyDescent="0.2">
      <c r="A9901" s="300">
        <f t="shared" si="306"/>
        <v>43147</v>
      </c>
      <c r="B9901" s="63">
        <f t="shared" si="307"/>
        <v>17</v>
      </c>
      <c r="C9901" s="64">
        <v>318</v>
      </c>
    </row>
    <row r="9902" spans="1:3" x14ac:dyDescent="0.2">
      <c r="A9902" s="300">
        <f t="shared" si="306"/>
        <v>43147</v>
      </c>
      <c r="B9902" s="63">
        <f t="shared" si="307"/>
        <v>18</v>
      </c>
      <c r="C9902" s="64">
        <v>337</v>
      </c>
    </row>
    <row r="9903" spans="1:3" x14ac:dyDescent="0.2">
      <c r="A9903" s="300">
        <f t="shared" si="306"/>
        <v>43147</v>
      </c>
      <c r="B9903" s="63">
        <f t="shared" si="307"/>
        <v>19</v>
      </c>
      <c r="C9903" s="64">
        <v>353</v>
      </c>
    </row>
    <row r="9904" spans="1:3" x14ac:dyDescent="0.2">
      <c r="A9904" s="300">
        <f t="shared" si="306"/>
        <v>43147</v>
      </c>
      <c r="B9904" s="63">
        <f t="shared" si="307"/>
        <v>20</v>
      </c>
      <c r="C9904" s="64">
        <v>342</v>
      </c>
    </row>
    <row r="9905" spans="1:3" x14ac:dyDescent="0.2">
      <c r="A9905" s="300">
        <f t="shared" si="306"/>
        <v>43147</v>
      </c>
      <c r="B9905" s="63">
        <f t="shared" si="307"/>
        <v>21</v>
      </c>
      <c r="C9905" s="64">
        <v>327</v>
      </c>
    </row>
    <row r="9906" spans="1:3" x14ac:dyDescent="0.2">
      <c r="A9906" s="300">
        <f t="shared" si="306"/>
        <v>43147</v>
      </c>
      <c r="B9906" s="63">
        <f t="shared" si="307"/>
        <v>22</v>
      </c>
      <c r="C9906" s="64">
        <v>310</v>
      </c>
    </row>
    <row r="9907" spans="1:3" x14ac:dyDescent="0.2">
      <c r="A9907" s="300">
        <f t="shared" si="306"/>
        <v>43147</v>
      </c>
      <c r="B9907" s="63">
        <f t="shared" si="307"/>
        <v>23</v>
      </c>
      <c r="C9907" s="64">
        <v>284</v>
      </c>
    </row>
    <row r="9908" spans="1:3" x14ac:dyDescent="0.2">
      <c r="A9908" s="300">
        <f t="shared" si="306"/>
        <v>43147</v>
      </c>
      <c r="B9908" s="63">
        <f t="shared" si="307"/>
        <v>24</v>
      </c>
      <c r="C9908" s="64">
        <v>256</v>
      </c>
    </row>
    <row r="9909" spans="1:3" x14ac:dyDescent="0.2">
      <c r="A9909" s="300">
        <f t="shared" si="306"/>
        <v>43148</v>
      </c>
      <c r="B9909" s="63">
        <f t="shared" si="307"/>
        <v>1</v>
      </c>
      <c r="C9909" s="64">
        <v>242</v>
      </c>
    </row>
    <row r="9910" spans="1:3" x14ac:dyDescent="0.2">
      <c r="A9910" s="300">
        <f t="shared" si="306"/>
        <v>43148</v>
      </c>
      <c r="B9910" s="63">
        <f t="shared" si="307"/>
        <v>2</v>
      </c>
      <c r="C9910" s="64">
        <v>231</v>
      </c>
    </row>
    <row r="9911" spans="1:3" x14ac:dyDescent="0.2">
      <c r="A9911" s="300">
        <f t="shared" si="306"/>
        <v>43148</v>
      </c>
      <c r="B9911" s="63">
        <f t="shared" si="307"/>
        <v>3</v>
      </c>
      <c r="C9911" s="64">
        <v>226</v>
      </c>
    </row>
    <row r="9912" spans="1:3" x14ac:dyDescent="0.2">
      <c r="A9912" s="300">
        <f t="shared" si="306"/>
        <v>43148</v>
      </c>
      <c r="B9912" s="63">
        <f t="shared" si="307"/>
        <v>4</v>
      </c>
      <c r="C9912" s="64">
        <v>229</v>
      </c>
    </row>
    <row r="9913" spans="1:3" x14ac:dyDescent="0.2">
      <c r="A9913" s="300">
        <f t="shared" si="306"/>
        <v>43148</v>
      </c>
      <c r="B9913" s="63">
        <f t="shared" si="307"/>
        <v>5</v>
      </c>
      <c r="C9913" s="64">
        <v>231</v>
      </c>
    </row>
    <row r="9914" spans="1:3" x14ac:dyDescent="0.2">
      <c r="A9914" s="300">
        <f t="shared" si="306"/>
        <v>43148</v>
      </c>
      <c r="B9914" s="63">
        <f t="shared" si="307"/>
        <v>6</v>
      </c>
      <c r="C9914" s="64">
        <v>235</v>
      </c>
    </row>
    <row r="9915" spans="1:3" x14ac:dyDescent="0.2">
      <c r="A9915" s="300">
        <f t="shared" si="306"/>
        <v>43148</v>
      </c>
      <c r="B9915" s="63">
        <f t="shared" si="307"/>
        <v>7</v>
      </c>
      <c r="C9915" s="64">
        <v>257</v>
      </c>
    </row>
    <row r="9916" spans="1:3" x14ac:dyDescent="0.2">
      <c r="A9916" s="300">
        <f t="shared" si="306"/>
        <v>43148</v>
      </c>
      <c r="B9916" s="63">
        <f t="shared" si="307"/>
        <v>8</v>
      </c>
      <c r="C9916" s="64">
        <v>269</v>
      </c>
    </row>
    <row r="9917" spans="1:3" x14ac:dyDescent="0.2">
      <c r="A9917" s="300">
        <f t="shared" si="306"/>
        <v>43148</v>
      </c>
      <c r="B9917" s="63">
        <f t="shared" si="307"/>
        <v>9</v>
      </c>
      <c r="C9917" s="64">
        <v>273</v>
      </c>
    </row>
    <row r="9918" spans="1:3" x14ac:dyDescent="0.2">
      <c r="A9918" s="300">
        <f t="shared" si="306"/>
        <v>43148</v>
      </c>
      <c r="B9918" s="63">
        <f t="shared" si="307"/>
        <v>10</v>
      </c>
      <c r="C9918" s="64">
        <v>279</v>
      </c>
    </row>
    <row r="9919" spans="1:3" x14ac:dyDescent="0.2">
      <c r="A9919" s="300">
        <f t="shared" si="306"/>
        <v>43148</v>
      </c>
      <c r="B9919" s="63">
        <f t="shared" si="307"/>
        <v>11</v>
      </c>
      <c r="C9919" s="64">
        <v>274</v>
      </c>
    </row>
    <row r="9920" spans="1:3" x14ac:dyDescent="0.2">
      <c r="A9920" s="300">
        <f t="shared" si="306"/>
        <v>43148</v>
      </c>
      <c r="B9920" s="63">
        <f t="shared" si="307"/>
        <v>12</v>
      </c>
      <c r="C9920" s="64">
        <v>277</v>
      </c>
    </row>
    <row r="9921" spans="1:3" x14ac:dyDescent="0.2">
      <c r="A9921" s="300">
        <f t="shared" si="306"/>
        <v>43148</v>
      </c>
      <c r="B9921" s="63">
        <f t="shared" si="307"/>
        <v>13</v>
      </c>
      <c r="C9921" s="64">
        <v>277</v>
      </c>
    </row>
    <row r="9922" spans="1:3" x14ac:dyDescent="0.2">
      <c r="A9922" s="300">
        <f t="shared" si="306"/>
        <v>43148</v>
      </c>
      <c r="B9922" s="63">
        <f t="shared" si="307"/>
        <v>14</v>
      </c>
      <c r="C9922" s="64">
        <v>283</v>
      </c>
    </row>
    <row r="9923" spans="1:3" x14ac:dyDescent="0.2">
      <c r="A9923" s="300">
        <f t="shared" si="306"/>
        <v>43148</v>
      </c>
      <c r="B9923" s="63">
        <f t="shared" si="307"/>
        <v>15</v>
      </c>
      <c r="C9923" s="64">
        <v>283</v>
      </c>
    </row>
    <row r="9924" spans="1:3" x14ac:dyDescent="0.2">
      <c r="A9924" s="300">
        <f t="shared" si="306"/>
        <v>43148</v>
      </c>
      <c r="B9924" s="63">
        <f t="shared" si="307"/>
        <v>16</v>
      </c>
      <c r="C9924" s="64">
        <v>286</v>
      </c>
    </row>
    <row r="9925" spans="1:3" x14ac:dyDescent="0.2">
      <c r="A9925" s="300">
        <f t="shared" si="306"/>
        <v>43148</v>
      </c>
      <c r="B9925" s="63">
        <f t="shared" si="307"/>
        <v>17</v>
      </c>
      <c r="C9925" s="64">
        <v>289</v>
      </c>
    </row>
    <row r="9926" spans="1:3" x14ac:dyDescent="0.2">
      <c r="A9926" s="300">
        <f t="shared" ref="A9926:A9989" si="308">A9902+1</f>
        <v>43148</v>
      </c>
      <c r="B9926" s="63">
        <f t="shared" ref="B9926:B9989" si="309">B9878</f>
        <v>18</v>
      </c>
      <c r="C9926" s="64">
        <v>312</v>
      </c>
    </row>
    <row r="9927" spans="1:3" x14ac:dyDescent="0.2">
      <c r="A9927" s="300">
        <f t="shared" si="308"/>
        <v>43148</v>
      </c>
      <c r="B9927" s="63">
        <f t="shared" si="309"/>
        <v>19</v>
      </c>
      <c r="C9927" s="64">
        <v>323</v>
      </c>
    </row>
    <row r="9928" spans="1:3" x14ac:dyDescent="0.2">
      <c r="A9928" s="300">
        <f t="shared" si="308"/>
        <v>43148</v>
      </c>
      <c r="B9928" s="63">
        <f t="shared" si="309"/>
        <v>20</v>
      </c>
      <c r="C9928" s="64">
        <v>312</v>
      </c>
    </row>
    <row r="9929" spans="1:3" x14ac:dyDescent="0.2">
      <c r="A9929" s="300">
        <f t="shared" si="308"/>
        <v>43148</v>
      </c>
      <c r="B9929" s="63">
        <f t="shared" si="309"/>
        <v>21</v>
      </c>
      <c r="C9929" s="64">
        <v>310</v>
      </c>
    </row>
    <row r="9930" spans="1:3" x14ac:dyDescent="0.2">
      <c r="A9930" s="300">
        <f t="shared" si="308"/>
        <v>43148</v>
      </c>
      <c r="B9930" s="63">
        <f t="shared" si="309"/>
        <v>22</v>
      </c>
      <c r="C9930" s="64">
        <v>290</v>
      </c>
    </row>
    <row r="9931" spans="1:3" x14ac:dyDescent="0.2">
      <c r="A9931" s="300">
        <f t="shared" si="308"/>
        <v>43148</v>
      </c>
      <c r="B9931" s="63">
        <f t="shared" si="309"/>
        <v>23</v>
      </c>
      <c r="C9931" s="64">
        <v>269</v>
      </c>
    </row>
    <row r="9932" spans="1:3" x14ac:dyDescent="0.2">
      <c r="A9932" s="300">
        <f t="shared" si="308"/>
        <v>43148</v>
      </c>
      <c r="B9932" s="63">
        <f t="shared" si="309"/>
        <v>24</v>
      </c>
      <c r="C9932" s="64">
        <v>250</v>
      </c>
    </row>
    <row r="9933" spans="1:3" x14ac:dyDescent="0.2">
      <c r="A9933" s="300">
        <f t="shared" si="308"/>
        <v>43149</v>
      </c>
      <c r="B9933" s="63">
        <f t="shared" si="309"/>
        <v>1</v>
      </c>
      <c r="C9933" s="64">
        <v>237</v>
      </c>
    </row>
    <row r="9934" spans="1:3" x14ac:dyDescent="0.2">
      <c r="A9934" s="300">
        <f t="shared" si="308"/>
        <v>43149</v>
      </c>
      <c r="B9934" s="63">
        <f t="shared" si="309"/>
        <v>2</v>
      </c>
      <c r="C9934" s="64">
        <v>220</v>
      </c>
    </row>
    <row r="9935" spans="1:3" x14ac:dyDescent="0.2">
      <c r="A9935" s="300">
        <f t="shared" si="308"/>
        <v>43149</v>
      </c>
      <c r="B9935" s="63">
        <f t="shared" si="309"/>
        <v>3</v>
      </c>
      <c r="C9935" s="64">
        <v>215</v>
      </c>
    </row>
    <row r="9936" spans="1:3" x14ac:dyDescent="0.2">
      <c r="A9936" s="300">
        <f t="shared" si="308"/>
        <v>43149</v>
      </c>
      <c r="B9936" s="63">
        <f t="shared" si="309"/>
        <v>4</v>
      </c>
      <c r="C9936" s="64">
        <v>219</v>
      </c>
    </row>
    <row r="9937" spans="1:3" x14ac:dyDescent="0.2">
      <c r="A9937" s="300">
        <f t="shared" si="308"/>
        <v>43149</v>
      </c>
      <c r="B9937" s="63">
        <f t="shared" si="309"/>
        <v>5</v>
      </c>
      <c r="C9937" s="64">
        <v>219</v>
      </c>
    </row>
    <row r="9938" spans="1:3" x14ac:dyDescent="0.2">
      <c r="A9938" s="300">
        <f t="shared" si="308"/>
        <v>43149</v>
      </c>
      <c r="B9938" s="63">
        <f t="shared" si="309"/>
        <v>6</v>
      </c>
      <c r="C9938" s="64">
        <v>229</v>
      </c>
    </row>
    <row r="9939" spans="1:3" x14ac:dyDescent="0.2">
      <c r="A9939" s="300">
        <f t="shared" si="308"/>
        <v>43149</v>
      </c>
      <c r="B9939" s="63">
        <f t="shared" si="309"/>
        <v>7</v>
      </c>
      <c r="C9939" s="64">
        <v>238</v>
      </c>
    </row>
    <row r="9940" spans="1:3" x14ac:dyDescent="0.2">
      <c r="A9940" s="300">
        <f t="shared" si="308"/>
        <v>43149</v>
      </c>
      <c r="B9940" s="63">
        <f t="shared" si="309"/>
        <v>8</v>
      </c>
      <c r="C9940" s="64">
        <v>239</v>
      </c>
    </row>
    <row r="9941" spans="1:3" x14ac:dyDescent="0.2">
      <c r="A9941" s="300">
        <f t="shared" si="308"/>
        <v>43149</v>
      </c>
      <c r="B9941" s="63">
        <f t="shared" si="309"/>
        <v>9</v>
      </c>
      <c r="C9941" s="64">
        <v>249</v>
      </c>
    </row>
    <row r="9942" spans="1:3" x14ac:dyDescent="0.2">
      <c r="A9942" s="300">
        <f t="shared" si="308"/>
        <v>43149</v>
      </c>
      <c r="B9942" s="63">
        <f t="shared" si="309"/>
        <v>10</v>
      </c>
      <c r="C9942" s="64">
        <v>251</v>
      </c>
    </row>
    <row r="9943" spans="1:3" x14ac:dyDescent="0.2">
      <c r="A9943" s="300">
        <f t="shared" si="308"/>
        <v>43149</v>
      </c>
      <c r="B9943" s="63">
        <f t="shared" si="309"/>
        <v>11</v>
      </c>
      <c r="C9943" s="64">
        <v>251</v>
      </c>
    </row>
    <row r="9944" spans="1:3" x14ac:dyDescent="0.2">
      <c r="A9944" s="300">
        <f t="shared" si="308"/>
        <v>43149</v>
      </c>
      <c r="B9944" s="63">
        <f t="shared" si="309"/>
        <v>12</v>
      </c>
      <c r="C9944" s="64">
        <v>254</v>
      </c>
    </row>
    <row r="9945" spans="1:3" x14ac:dyDescent="0.2">
      <c r="A9945" s="300">
        <f t="shared" si="308"/>
        <v>43149</v>
      </c>
      <c r="B9945" s="63">
        <f t="shared" si="309"/>
        <v>13</v>
      </c>
      <c r="C9945" s="64">
        <v>251</v>
      </c>
    </row>
    <row r="9946" spans="1:3" x14ac:dyDescent="0.2">
      <c r="A9946" s="300">
        <f t="shared" si="308"/>
        <v>43149</v>
      </c>
      <c r="B9946" s="63">
        <f t="shared" si="309"/>
        <v>14</v>
      </c>
      <c r="C9946" s="64">
        <v>259</v>
      </c>
    </row>
    <row r="9947" spans="1:3" x14ac:dyDescent="0.2">
      <c r="A9947" s="300">
        <f t="shared" si="308"/>
        <v>43149</v>
      </c>
      <c r="B9947" s="63">
        <f t="shared" si="309"/>
        <v>15</v>
      </c>
      <c r="C9947" s="64">
        <v>258</v>
      </c>
    </row>
    <row r="9948" spans="1:3" x14ac:dyDescent="0.2">
      <c r="A9948" s="300">
        <f t="shared" si="308"/>
        <v>43149</v>
      </c>
      <c r="B9948" s="63">
        <f t="shared" si="309"/>
        <v>16</v>
      </c>
      <c r="C9948" s="64">
        <v>269</v>
      </c>
    </row>
    <row r="9949" spans="1:3" x14ac:dyDescent="0.2">
      <c r="A9949" s="300">
        <f t="shared" si="308"/>
        <v>43149</v>
      </c>
      <c r="B9949" s="63">
        <f t="shared" si="309"/>
        <v>17</v>
      </c>
      <c r="C9949" s="64">
        <v>278</v>
      </c>
    </row>
    <row r="9950" spans="1:3" x14ac:dyDescent="0.2">
      <c r="A9950" s="300">
        <f t="shared" si="308"/>
        <v>43149</v>
      </c>
      <c r="B9950" s="63">
        <f t="shared" si="309"/>
        <v>18</v>
      </c>
      <c r="C9950" s="64">
        <v>304</v>
      </c>
    </row>
    <row r="9951" spans="1:3" x14ac:dyDescent="0.2">
      <c r="A9951" s="300">
        <f t="shared" si="308"/>
        <v>43149</v>
      </c>
      <c r="B9951" s="63">
        <f t="shared" si="309"/>
        <v>19</v>
      </c>
      <c r="C9951" s="64">
        <v>319</v>
      </c>
    </row>
    <row r="9952" spans="1:3" x14ac:dyDescent="0.2">
      <c r="A9952" s="300">
        <f t="shared" si="308"/>
        <v>43149</v>
      </c>
      <c r="B9952" s="63">
        <f t="shared" si="309"/>
        <v>20</v>
      </c>
      <c r="C9952" s="64">
        <v>315</v>
      </c>
    </row>
    <row r="9953" spans="1:3" x14ac:dyDescent="0.2">
      <c r="A9953" s="300">
        <f t="shared" si="308"/>
        <v>43149</v>
      </c>
      <c r="B9953" s="63">
        <f t="shared" si="309"/>
        <v>21</v>
      </c>
      <c r="C9953" s="64">
        <v>303</v>
      </c>
    </row>
    <row r="9954" spans="1:3" x14ac:dyDescent="0.2">
      <c r="A9954" s="300">
        <f t="shared" si="308"/>
        <v>43149</v>
      </c>
      <c r="B9954" s="63">
        <f t="shared" si="309"/>
        <v>22</v>
      </c>
      <c r="C9954" s="64">
        <v>290</v>
      </c>
    </row>
    <row r="9955" spans="1:3" x14ac:dyDescent="0.2">
      <c r="A9955" s="300">
        <f t="shared" si="308"/>
        <v>43149</v>
      </c>
      <c r="B9955" s="63">
        <f t="shared" si="309"/>
        <v>23</v>
      </c>
      <c r="C9955" s="64">
        <v>262</v>
      </c>
    </row>
    <row r="9956" spans="1:3" x14ac:dyDescent="0.2">
      <c r="A9956" s="300">
        <f t="shared" si="308"/>
        <v>43149</v>
      </c>
      <c r="B9956" s="63">
        <f t="shared" si="309"/>
        <v>24</v>
      </c>
      <c r="C9956" s="64">
        <v>242</v>
      </c>
    </row>
    <row r="9957" spans="1:3" x14ac:dyDescent="0.2">
      <c r="A9957" s="300">
        <f t="shared" si="308"/>
        <v>43150</v>
      </c>
      <c r="B9957" s="63">
        <f t="shared" si="309"/>
        <v>1</v>
      </c>
      <c r="C9957" s="64">
        <v>230</v>
      </c>
    </row>
    <row r="9958" spans="1:3" x14ac:dyDescent="0.2">
      <c r="A9958" s="300">
        <f t="shared" si="308"/>
        <v>43150</v>
      </c>
      <c r="B9958" s="63">
        <f t="shared" si="309"/>
        <v>2</v>
      </c>
      <c r="C9958" s="64">
        <v>217</v>
      </c>
    </row>
    <row r="9959" spans="1:3" x14ac:dyDescent="0.2">
      <c r="A9959" s="300">
        <f t="shared" si="308"/>
        <v>43150</v>
      </c>
      <c r="B9959" s="63">
        <f t="shared" si="309"/>
        <v>3</v>
      </c>
      <c r="C9959" s="64">
        <v>209</v>
      </c>
    </row>
    <row r="9960" spans="1:3" x14ac:dyDescent="0.2">
      <c r="A9960" s="300">
        <f t="shared" si="308"/>
        <v>43150</v>
      </c>
      <c r="B9960" s="63">
        <f t="shared" si="309"/>
        <v>4</v>
      </c>
      <c r="C9960" s="64">
        <v>218</v>
      </c>
    </row>
    <row r="9961" spans="1:3" x14ac:dyDescent="0.2">
      <c r="A9961" s="300">
        <f t="shared" si="308"/>
        <v>43150</v>
      </c>
      <c r="B9961" s="63">
        <f t="shared" si="309"/>
        <v>5</v>
      </c>
      <c r="C9961" s="64">
        <v>215</v>
      </c>
    </row>
    <row r="9962" spans="1:3" x14ac:dyDescent="0.2">
      <c r="A9962" s="300">
        <f t="shared" si="308"/>
        <v>43150</v>
      </c>
      <c r="B9962" s="63">
        <f t="shared" si="309"/>
        <v>6</v>
      </c>
      <c r="C9962" s="64">
        <v>236</v>
      </c>
    </row>
    <row r="9963" spans="1:3" x14ac:dyDescent="0.2">
      <c r="A9963" s="300">
        <f t="shared" si="308"/>
        <v>43150</v>
      </c>
      <c r="B9963" s="63">
        <f t="shared" si="309"/>
        <v>7</v>
      </c>
      <c r="C9963" s="64">
        <v>261</v>
      </c>
    </row>
    <row r="9964" spans="1:3" x14ac:dyDescent="0.2">
      <c r="A9964" s="300">
        <f t="shared" si="308"/>
        <v>43150</v>
      </c>
      <c r="B9964" s="63">
        <f t="shared" si="309"/>
        <v>8</v>
      </c>
      <c r="C9964" s="64">
        <v>266</v>
      </c>
    </row>
    <row r="9965" spans="1:3" x14ac:dyDescent="0.2">
      <c r="A9965" s="300">
        <f t="shared" si="308"/>
        <v>43150</v>
      </c>
      <c r="B9965" s="63">
        <f t="shared" si="309"/>
        <v>9</v>
      </c>
      <c r="C9965" s="64">
        <v>293</v>
      </c>
    </row>
    <row r="9966" spans="1:3" x14ac:dyDescent="0.2">
      <c r="A9966" s="300">
        <f t="shared" si="308"/>
        <v>43150</v>
      </c>
      <c r="B9966" s="63">
        <f t="shared" si="309"/>
        <v>10</v>
      </c>
      <c r="C9966" s="64">
        <v>295</v>
      </c>
    </row>
    <row r="9967" spans="1:3" x14ac:dyDescent="0.2">
      <c r="A9967" s="300">
        <f t="shared" si="308"/>
        <v>43150</v>
      </c>
      <c r="B9967" s="63">
        <f t="shared" si="309"/>
        <v>11</v>
      </c>
      <c r="C9967" s="64">
        <v>295</v>
      </c>
    </row>
    <row r="9968" spans="1:3" x14ac:dyDescent="0.2">
      <c r="A9968" s="300">
        <f t="shared" si="308"/>
        <v>43150</v>
      </c>
      <c r="B9968" s="63">
        <f t="shared" si="309"/>
        <v>12</v>
      </c>
      <c r="C9968" s="64">
        <v>291</v>
      </c>
    </row>
    <row r="9969" spans="1:3" x14ac:dyDescent="0.2">
      <c r="A9969" s="300">
        <f t="shared" si="308"/>
        <v>43150</v>
      </c>
      <c r="B9969" s="63">
        <f t="shared" si="309"/>
        <v>13</v>
      </c>
      <c r="C9969" s="64">
        <v>285</v>
      </c>
    </row>
    <row r="9970" spans="1:3" x14ac:dyDescent="0.2">
      <c r="A9970" s="300">
        <f t="shared" si="308"/>
        <v>43150</v>
      </c>
      <c r="B9970" s="63">
        <f t="shared" si="309"/>
        <v>14</v>
      </c>
      <c r="C9970" s="64">
        <v>284</v>
      </c>
    </row>
    <row r="9971" spans="1:3" x14ac:dyDescent="0.2">
      <c r="A9971" s="300">
        <f t="shared" si="308"/>
        <v>43150</v>
      </c>
      <c r="B9971" s="63">
        <f t="shared" si="309"/>
        <v>15</v>
      </c>
      <c r="C9971" s="64">
        <v>294</v>
      </c>
    </row>
    <row r="9972" spans="1:3" x14ac:dyDescent="0.2">
      <c r="A9972" s="300">
        <f t="shared" si="308"/>
        <v>43150</v>
      </c>
      <c r="B9972" s="63">
        <f t="shared" si="309"/>
        <v>16</v>
      </c>
      <c r="C9972" s="64">
        <v>296</v>
      </c>
    </row>
    <row r="9973" spans="1:3" x14ac:dyDescent="0.2">
      <c r="A9973" s="300">
        <f t="shared" si="308"/>
        <v>43150</v>
      </c>
      <c r="B9973" s="63">
        <f t="shared" si="309"/>
        <v>17</v>
      </c>
      <c r="C9973" s="64">
        <v>306</v>
      </c>
    </row>
    <row r="9974" spans="1:3" x14ac:dyDescent="0.2">
      <c r="A9974" s="300">
        <f t="shared" si="308"/>
        <v>43150</v>
      </c>
      <c r="B9974" s="63">
        <f t="shared" si="309"/>
        <v>18</v>
      </c>
      <c r="C9974" s="64">
        <v>337</v>
      </c>
    </row>
    <row r="9975" spans="1:3" x14ac:dyDescent="0.2">
      <c r="A9975" s="300">
        <f t="shared" si="308"/>
        <v>43150</v>
      </c>
      <c r="B9975" s="63">
        <f t="shared" si="309"/>
        <v>19</v>
      </c>
      <c r="C9975" s="64">
        <v>352</v>
      </c>
    </row>
    <row r="9976" spans="1:3" x14ac:dyDescent="0.2">
      <c r="A9976" s="300">
        <f t="shared" si="308"/>
        <v>43150</v>
      </c>
      <c r="B9976" s="63">
        <f t="shared" si="309"/>
        <v>20</v>
      </c>
      <c r="C9976" s="64">
        <v>351</v>
      </c>
    </row>
    <row r="9977" spans="1:3" x14ac:dyDescent="0.2">
      <c r="A9977" s="300">
        <f t="shared" si="308"/>
        <v>43150</v>
      </c>
      <c r="B9977" s="63">
        <f t="shared" si="309"/>
        <v>21</v>
      </c>
      <c r="C9977" s="64">
        <v>337</v>
      </c>
    </row>
    <row r="9978" spans="1:3" x14ac:dyDescent="0.2">
      <c r="A9978" s="300">
        <f t="shared" si="308"/>
        <v>43150</v>
      </c>
      <c r="B9978" s="63">
        <f t="shared" si="309"/>
        <v>22</v>
      </c>
      <c r="C9978" s="64">
        <v>322</v>
      </c>
    </row>
    <row r="9979" spans="1:3" x14ac:dyDescent="0.2">
      <c r="A9979" s="300">
        <f t="shared" si="308"/>
        <v>43150</v>
      </c>
      <c r="B9979" s="63">
        <f t="shared" si="309"/>
        <v>23</v>
      </c>
      <c r="C9979" s="64">
        <v>283</v>
      </c>
    </row>
    <row r="9980" spans="1:3" x14ac:dyDescent="0.2">
      <c r="A9980" s="300">
        <f t="shared" si="308"/>
        <v>43150</v>
      </c>
      <c r="B9980" s="63">
        <f t="shared" si="309"/>
        <v>24</v>
      </c>
      <c r="C9980" s="64">
        <v>261</v>
      </c>
    </row>
    <row r="9981" spans="1:3" x14ac:dyDescent="0.2">
      <c r="A9981" s="300">
        <f t="shared" si="308"/>
        <v>43151</v>
      </c>
      <c r="B9981" s="63">
        <f t="shared" si="309"/>
        <v>1</v>
      </c>
      <c r="C9981" s="64">
        <v>251</v>
      </c>
    </row>
    <row r="9982" spans="1:3" x14ac:dyDescent="0.2">
      <c r="A9982" s="300">
        <f t="shared" si="308"/>
        <v>43151</v>
      </c>
      <c r="B9982" s="63">
        <f t="shared" si="309"/>
        <v>2</v>
      </c>
      <c r="C9982" s="64">
        <v>238</v>
      </c>
    </row>
    <row r="9983" spans="1:3" x14ac:dyDescent="0.2">
      <c r="A9983" s="300">
        <f t="shared" si="308"/>
        <v>43151</v>
      </c>
      <c r="B9983" s="63">
        <f t="shared" si="309"/>
        <v>3</v>
      </c>
      <c r="C9983" s="64">
        <v>238</v>
      </c>
    </row>
    <row r="9984" spans="1:3" x14ac:dyDescent="0.2">
      <c r="A9984" s="300">
        <f t="shared" si="308"/>
        <v>43151</v>
      </c>
      <c r="B9984" s="63">
        <f t="shared" si="309"/>
        <v>4</v>
      </c>
      <c r="C9984" s="64">
        <v>239</v>
      </c>
    </row>
    <row r="9985" spans="1:3" x14ac:dyDescent="0.2">
      <c r="A9985" s="300">
        <f t="shared" si="308"/>
        <v>43151</v>
      </c>
      <c r="B9985" s="63">
        <f t="shared" si="309"/>
        <v>5</v>
      </c>
      <c r="C9985" s="64">
        <v>251</v>
      </c>
    </row>
    <row r="9986" spans="1:3" x14ac:dyDescent="0.2">
      <c r="A9986" s="300">
        <f t="shared" si="308"/>
        <v>43151</v>
      </c>
      <c r="B9986" s="63">
        <f t="shared" si="309"/>
        <v>6</v>
      </c>
      <c r="C9986" s="64">
        <v>272</v>
      </c>
    </row>
    <row r="9987" spans="1:3" x14ac:dyDescent="0.2">
      <c r="A9987" s="300">
        <f t="shared" si="308"/>
        <v>43151</v>
      </c>
      <c r="B9987" s="63">
        <f t="shared" si="309"/>
        <v>7</v>
      </c>
      <c r="C9987" s="64">
        <v>313</v>
      </c>
    </row>
    <row r="9988" spans="1:3" x14ac:dyDescent="0.2">
      <c r="A9988" s="300">
        <f t="shared" si="308"/>
        <v>43151</v>
      </c>
      <c r="B9988" s="63">
        <f t="shared" si="309"/>
        <v>8</v>
      </c>
      <c r="C9988" s="64">
        <v>326</v>
      </c>
    </row>
    <row r="9989" spans="1:3" x14ac:dyDescent="0.2">
      <c r="A9989" s="300">
        <f t="shared" si="308"/>
        <v>43151</v>
      </c>
      <c r="B9989" s="63">
        <f t="shared" si="309"/>
        <v>9</v>
      </c>
      <c r="C9989" s="64">
        <v>318</v>
      </c>
    </row>
    <row r="9990" spans="1:3" x14ac:dyDescent="0.2">
      <c r="A9990" s="300">
        <f t="shared" ref="A9990:A10053" si="310">A9966+1</f>
        <v>43151</v>
      </c>
      <c r="B9990" s="63">
        <f t="shared" ref="B9990:B10053" si="311">B9942</f>
        <v>10</v>
      </c>
      <c r="C9990" s="64">
        <v>313</v>
      </c>
    </row>
    <row r="9991" spans="1:3" x14ac:dyDescent="0.2">
      <c r="A9991" s="300">
        <f t="shared" si="310"/>
        <v>43151</v>
      </c>
      <c r="B9991" s="63">
        <f t="shared" si="311"/>
        <v>11</v>
      </c>
      <c r="C9991" s="64">
        <v>307</v>
      </c>
    </row>
    <row r="9992" spans="1:3" x14ac:dyDescent="0.2">
      <c r="A9992" s="300">
        <f t="shared" si="310"/>
        <v>43151</v>
      </c>
      <c r="B9992" s="63">
        <f t="shared" si="311"/>
        <v>12</v>
      </c>
      <c r="C9992" s="64">
        <v>301</v>
      </c>
    </row>
    <row r="9993" spans="1:3" x14ac:dyDescent="0.2">
      <c r="A9993" s="300">
        <f t="shared" si="310"/>
        <v>43151</v>
      </c>
      <c r="B9993" s="63">
        <f t="shared" si="311"/>
        <v>13</v>
      </c>
      <c r="C9993" s="64">
        <v>298</v>
      </c>
    </row>
    <row r="9994" spans="1:3" x14ac:dyDescent="0.2">
      <c r="A9994" s="300">
        <f t="shared" si="310"/>
        <v>43151</v>
      </c>
      <c r="B9994" s="63">
        <f t="shared" si="311"/>
        <v>14</v>
      </c>
      <c r="C9994" s="64">
        <v>297</v>
      </c>
    </row>
    <row r="9995" spans="1:3" x14ac:dyDescent="0.2">
      <c r="A9995" s="300">
        <f t="shared" si="310"/>
        <v>43151</v>
      </c>
      <c r="B9995" s="63">
        <f t="shared" si="311"/>
        <v>15</v>
      </c>
      <c r="C9995" s="64">
        <v>295</v>
      </c>
    </row>
    <row r="9996" spans="1:3" x14ac:dyDescent="0.2">
      <c r="A9996" s="300">
        <f t="shared" si="310"/>
        <v>43151</v>
      </c>
      <c r="B9996" s="63">
        <f t="shared" si="311"/>
        <v>16</v>
      </c>
      <c r="C9996" s="64">
        <v>294</v>
      </c>
    </row>
    <row r="9997" spans="1:3" x14ac:dyDescent="0.2">
      <c r="A9997" s="300">
        <f t="shared" si="310"/>
        <v>43151</v>
      </c>
      <c r="B9997" s="63">
        <f t="shared" si="311"/>
        <v>17</v>
      </c>
      <c r="C9997" s="64">
        <v>305</v>
      </c>
    </row>
    <row r="9998" spans="1:3" x14ac:dyDescent="0.2">
      <c r="A9998" s="300">
        <f t="shared" si="310"/>
        <v>43151</v>
      </c>
      <c r="B9998" s="63">
        <f t="shared" si="311"/>
        <v>18</v>
      </c>
      <c r="C9998" s="64">
        <v>334</v>
      </c>
    </row>
    <row r="9999" spans="1:3" x14ac:dyDescent="0.2">
      <c r="A9999" s="300">
        <f t="shared" si="310"/>
        <v>43151</v>
      </c>
      <c r="B9999" s="63">
        <f t="shared" si="311"/>
        <v>19</v>
      </c>
      <c r="C9999" s="64">
        <v>362</v>
      </c>
    </row>
    <row r="10000" spans="1:3" x14ac:dyDescent="0.2">
      <c r="A10000" s="300">
        <f t="shared" si="310"/>
        <v>43151</v>
      </c>
      <c r="B10000" s="63">
        <f t="shared" si="311"/>
        <v>20</v>
      </c>
      <c r="C10000" s="64">
        <v>360</v>
      </c>
    </row>
    <row r="10001" spans="1:3" x14ac:dyDescent="0.2">
      <c r="A10001" s="300">
        <f t="shared" si="310"/>
        <v>43151</v>
      </c>
      <c r="B10001" s="63">
        <f t="shared" si="311"/>
        <v>21</v>
      </c>
      <c r="C10001" s="64">
        <v>352</v>
      </c>
    </row>
    <row r="10002" spans="1:3" x14ac:dyDescent="0.2">
      <c r="A10002" s="300">
        <f t="shared" si="310"/>
        <v>43151</v>
      </c>
      <c r="B10002" s="63">
        <f t="shared" si="311"/>
        <v>22</v>
      </c>
      <c r="C10002" s="64">
        <v>323</v>
      </c>
    </row>
    <row r="10003" spans="1:3" x14ac:dyDescent="0.2">
      <c r="A10003" s="300">
        <f t="shared" si="310"/>
        <v>43151</v>
      </c>
      <c r="B10003" s="63">
        <f t="shared" si="311"/>
        <v>23</v>
      </c>
      <c r="C10003" s="64">
        <v>303</v>
      </c>
    </row>
    <row r="10004" spans="1:3" x14ac:dyDescent="0.2">
      <c r="A10004" s="300">
        <f t="shared" si="310"/>
        <v>43151</v>
      </c>
      <c r="B10004" s="63">
        <f t="shared" si="311"/>
        <v>24</v>
      </c>
      <c r="C10004" s="64">
        <v>273</v>
      </c>
    </row>
    <row r="10005" spans="1:3" x14ac:dyDescent="0.2">
      <c r="A10005" s="300">
        <f t="shared" si="310"/>
        <v>43152</v>
      </c>
      <c r="B10005" s="63">
        <f t="shared" si="311"/>
        <v>1</v>
      </c>
      <c r="C10005" s="64">
        <v>264</v>
      </c>
    </row>
    <row r="10006" spans="1:3" x14ac:dyDescent="0.2">
      <c r="A10006" s="300">
        <f t="shared" si="310"/>
        <v>43152</v>
      </c>
      <c r="B10006" s="63">
        <f t="shared" si="311"/>
        <v>2</v>
      </c>
      <c r="C10006" s="64">
        <v>254</v>
      </c>
    </row>
    <row r="10007" spans="1:3" x14ac:dyDescent="0.2">
      <c r="A10007" s="300">
        <f t="shared" si="310"/>
        <v>43152</v>
      </c>
      <c r="B10007" s="63">
        <f t="shared" si="311"/>
        <v>3</v>
      </c>
      <c r="C10007" s="64">
        <v>256</v>
      </c>
    </row>
    <row r="10008" spans="1:3" x14ac:dyDescent="0.2">
      <c r="A10008" s="300">
        <f t="shared" si="310"/>
        <v>43152</v>
      </c>
      <c r="B10008" s="63">
        <f t="shared" si="311"/>
        <v>4</v>
      </c>
      <c r="C10008" s="64">
        <v>258</v>
      </c>
    </row>
    <row r="10009" spans="1:3" x14ac:dyDescent="0.2">
      <c r="A10009" s="300">
        <f t="shared" si="310"/>
        <v>43152</v>
      </c>
      <c r="B10009" s="63">
        <f t="shared" si="311"/>
        <v>5</v>
      </c>
      <c r="C10009" s="64">
        <v>268</v>
      </c>
    </row>
    <row r="10010" spans="1:3" x14ac:dyDescent="0.2">
      <c r="A10010" s="300">
        <f t="shared" si="310"/>
        <v>43152</v>
      </c>
      <c r="B10010" s="63">
        <f t="shared" si="311"/>
        <v>6</v>
      </c>
      <c r="C10010" s="64">
        <v>292</v>
      </c>
    </row>
    <row r="10011" spans="1:3" x14ac:dyDescent="0.2">
      <c r="A10011" s="300">
        <f t="shared" si="310"/>
        <v>43152</v>
      </c>
      <c r="B10011" s="63">
        <f t="shared" si="311"/>
        <v>7</v>
      </c>
      <c r="C10011" s="64">
        <v>327</v>
      </c>
    </row>
    <row r="10012" spans="1:3" x14ac:dyDescent="0.2">
      <c r="A10012" s="300">
        <f t="shared" si="310"/>
        <v>43152</v>
      </c>
      <c r="B10012" s="63">
        <f t="shared" si="311"/>
        <v>8</v>
      </c>
      <c r="C10012" s="64">
        <v>340</v>
      </c>
    </row>
    <row r="10013" spans="1:3" x14ac:dyDescent="0.2">
      <c r="A10013" s="300">
        <f t="shared" si="310"/>
        <v>43152</v>
      </c>
      <c r="B10013" s="63">
        <f t="shared" si="311"/>
        <v>9</v>
      </c>
      <c r="C10013" s="64">
        <v>336</v>
      </c>
    </row>
    <row r="10014" spans="1:3" x14ac:dyDescent="0.2">
      <c r="A10014" s="300">
        <f t="shared" si="310"/>
        <v>43152</v>
      </c>
      <c r="B10014" s="63">
        <f t="shared" si="311"/>
        <v>10</v>
      </c>
      <c r="C10014" s="64">
        <v>324</v>
      </c>
    </row>
    <row r="10015" spans="1:3" x14ac:dyDescent="0.2">
      <c r="A10015" s="300">
        <f t="shared" si="310"/>
        <v>43152</v>
      </c>
      <c r="B10015" s="63">
        <f t="shared" si="311"/>
        <v>11</v>
      </c>
      <c r="C10015" s="64">
        <v>307</v>
      </c>
    </row>
    <row r="10016" spans="1:3" x14ac:dyDescent="0.2">
      <c r="A10016" s="300">
        <f t="shared" si="310"/>
        <v>43152</v>
      </c>
      <c r="B10016" s="63">
        <f t="shared" si="311"/>
        <v>12</v>
      </c>
      <c r="C10016" s="64">
        <v>302</v>
      </c>
    </row>
    <row r="10017" spans="1:3" x14ac:dyDescent="0.2">
      <c r="A10017" s="300">
        <f t="shared" si="310"/>
        <v>43152</v>
      </c>
      <c r="B10017" s="63">
        <f t="shared" si="311"/>
        <v>13</v>
      </c>
      <c r="C10017" s="64">
        <v>305</v>
      </c>
    </row>
    <row r="10018" spans="1:3" x14ac:dyDescent="0.2">
      <c r="A10018" s="300">
        <f t="shared" si="310"/>
        <v>43152</v>
      </c>
      <c r="B10018" s="63">
        <f t="shared" si="311"/>
        <v>14</v>
      </c>
      <c r="C10018" s="64">
        <v>308</v>
      </c>
    </row>
    <row r="10019" spans="1:3" x14ac:dyDescent="0.2">
      <c r="A10019" s="300">
        <f t="shared" si="310"/>
        <v>43152</v>
      </c>
      <c r="B10019" s="63">
        <f t="shared" si="311"/>
        <v>15</v>
      </c>
      <c r="C10019" s="64">
        <v>303</v>
      </c>
    </row>
    <row r="10020" spans="1:3" x14ac:dyDescent="0.2">
      <c r="A10020" s="300">
        <f t="shared" si="310"/>
        <v>43152</v>
      </c>
      <c r="B10020" s="63">
        <f t="shared" si="311"/>
        <v>16</v>
      </c>
      <c r="C10020" s="64">
        <v>301</v>
      </c>
    </row>
    <row r="10021" spans="1:3" x14ac:dyDescent="0.2">
      <c r="A10021" s="300">
        <f t="shared" si="310"/>
        <v>43152</v>
      </c>
      <c r="B10021" s="63">
        <f t="shared" si="311"/>
        <v>17</v>
      </c>
      <c r="C10021" s="64">
        <v>306</v>
      </c>
    </row>
    <row r="10022" spans="1:3" x14ac:dyDescent="0.2">
      <c r="A10022" s="300">
        <f t="shared" si="310"/>
        <v>43152</v>
      </c>
      <c r="B10022" s="63">
        <f t="shared" si="311"/>
        <v>18</v>
      </c>
      <c r="C10022" s="64">
        <v>341</v>
      </c>
    </row>
    <row r="10023" spans="1:3" x14ac:dyDescent="0.2">
      <c r="A10023" s="300">
        <f t="shared" si="310"/>
        <v>43152</v>
      </c>
      <c r="B10023" s="63">
        <f t="shared" si="311"/>
        <v>19</v>
      </c>
      <c r="C10023" s="64">
        <v>371</v>
      </c>
    </row>
    <row r="10024" spans="1:3" x14ac:dyDescent="0.2">
      <c r="A10024" s="300">
        <f t="shared" si="310"/>
        <v>43152</v>
      </c>
      <c r="B10024" s="63">
        <f t="shared" si="311"/>
        <v>20</v>
      </c>
      <c r="C10024" s="64">
        <v>362</v>
      </c>
    </row>
    <row r="10025" spans="1:3" x14ac:dyDescent="0.2">
      <c r="A10025" s="300">
        <f t="shared" si="310"/>
        <v>43152</v>
      </c>
      <c r="B10025" s="63">
        <f t="shared" si="311"/>
        <v>21</v>
      </c>
      <c r="C10025" s="64">
        <v>350</v>
      </c>
    </row>
    <row r="10026" spans="1:3" x14ac:dyDescent="0.2">
      <c r="A10026" s="300">
        <f t="shared" si="310"/>
        <v>43152</v>
      </c>
      <c r="B10026" s="63">
        <f t="shared" si="311"/>
        <v>22</v>
      </c>
      <c r="C10026" s="64">
        <v>325</v>
      </c>
    </row>
    <row r="10027" spans="1:3" x14ac:dyDescent="0.2">
      <c r="A10027" s="300">
        <f t="shared" si="310"/>
        <v>43152</v>
      </c>
      <c r="B10027" s="63">
        <f t="shared" si="311"/>
        <v>23</v>
      </c>
      <c r="C10027" s="64">
        <v>295</v>
      </c>
    </row>
    <row r="10028" spans="1:3" x14ac:dyDescent="0.2">
      <c r="A10028" s="300">
        <f t="shared" si="310"/>
        <v>43152</v>
      </c>
      <c r="B10028" s="63">
        <f t="shared" si="311"/>
        <v>24</v>
      </c>
      <c r="C10028" s="64">
        <v>275</v>
      </c>
    </row>
    <row r="10029" spans="1:3" x14ac:dyDescent="0.2">
      <c r="A10029" s="300">
        <f t="shared" si="310"/>
        <v>43153</v>
      </c>
      <c r="B10029" s="63">
        <f t="shared" si="311"/>
        <v>1</v>
      </c>
      <c r="C10029" s="64">
        <v>261</v>
      </c>
    </row>
    <row r="10030" spans="1:3" x14ac:dyDescent="0.2">
      <c r="A10030" s="300">
        <f t="shared" si="310"/>
        <v>43153</v>
      </c>
      <c r="B10030" s="63">
        <f t="shared" si="311"/>
        <v>2</v>
      </c>
      <c r="C10030" s="64">
        <v>249</v>
      </c>
    </row>
    <row r="10031" spans="1:3" x14ac:dyDescent="0.2">
      <c r="A10031" s="300">
        <f t="shared" si="310"/>
        <v>43153</v>
      </c>
      <c r="B10031" s="63">
        <f t="shared" si="311"/>
        <v>3</v>
      </c>
      <c r="C10031" s="64">
        <v>244</v>
      </c>
    </row>
    <row r="10032" spans="1:3" x14ac:dyDescent="0.2">
      <c r="A10032" s="300">
        <f t="shared" si="310"/>
        <v>43153</v>
      </c>
      <c r="B10032" s="63">
        <f t="shared" si="311"/>
        <v>4</v>
      </c>
      <c r="C10032" s="64">
        <v>244</v>
      </c>
    </row>
    <row r="10033" spans="1:3" x14ac:dyDescent="0.2">
      <c r="A10033" s="300">
        <f t="shared" si="310"/>
        <v>43153</v>
      </c>
      <c r="B10033" s="63">
        <f t="shared" si="311"/>
        <v>5</v>
      </c>
      <c r="C10033" s="64">
        <v>263</v>
      </c>
    </row>
    <row r="10034" spans="1:3" x14ac:dyDescent="0.2">
      <c r="A10034" s="300">
        <f t="shared" si="310"/>
        <v>43153</v>
      </c>
      <c r="B10034" s="63">
        <f t="shared" si="311"/>
        <v>6</v>
      </c>
      <c r="C10034" s="64">
        <v>281</v>
      </c>
    </row>
    <row r="10035" spans="1:3" x14ac:dyDescent="0.2">
      <c r="A10035" s="300">
        <f t="shared" si="310"/>
        <v>43153</v>
      </c>
      <c r="B10035" s="63">
        <f t="shared" si="311"/>
        <v>7</v>
      </c>
      <c r="C10035" s="64">
        <v>309</v>
      </c>
    </row>
    <row r="10036" spans="1:3" x14ac:dyDescent="0.2">
      <c r="A10036" s="300">
        <f t="shared" si="310"/>
        <v>43153</v>
      </c>
      <c r="B10036" s="63">
        <f t="shared" si="311"/>
        <v>8</v>
      </c>
      <c r="C10036" s="64">
        <v>321</v>
      </c>
    </row>
    <row r="10037" spans="1:3" x14ac:dyDescent="0.2">
      <c r="A10037" s="300">
        <f t="shared" si="310"/>
        <v>43153</v>
      </c>
      <c r="B10037" s="63">
        <f t="shared" si="311"/>
        <v>9</v>
      </c>
      <c r="C10037" s="64">
        <v>319</v>
      </c>
    </row>
    <row r="10038" spans="1:3" x14ac:dyDescent="0.2">
      <c r="A10038" s="300">
        <f t="shared" si="310"/>
        <v>43153</v>
      </c>
      <c r="B10038" s="63">
        <f t="shared" si="311"/>
        <v>10</v>
      </c>
      <c r="C10038" s="64">
        <v>309</v>
      </c>
    </row>
    <row r="10039" spans="1:3" x14ac:dyDescent="0.2">
      <c r="A10039" s="300">
        <f t="shared" si="310"/>
        <v>43153</v>
      </c>
      <c r="B10039" s="63">
        <f t="shared" si="311"/>
        <v>11</v>
      </c>
      <c r="C10039" s="64">
        <v>313</v>
      </c>
    </row>
    <row r="10040" spans="1:3" x14ac:dyDescent="0.2">
      <c r="A10040" s="300">
        <f t="shared" si="310"/>
        <v>43153</v>
      </c>
      <c r="B10040" s="63">
        <f t="shared" si="311"/>
        <v>12</v>
      </c>
      <c r="C10040" s="64">
        <v>305</v>
      </c>
    </row>
    <row r="10041" spans="1:3" x14ac:dyDescent="0.2">
      <c r="A10041" s="300">
        <f t="shared" si="310"/>
        <v>43153</v>
      </c>
      <c r="B10041" s="63">
        <f t="shared" si="311"/>
        <v>13</v>
      </c>
      <c r="C10041" s="64">
        <v>312</v>
      </c>
    </row>
    <row r="10042" spans="1:3" x14ac:dyDescent="0.2">
      <c r="A10042" s="300">
        <f t="shared" si="310"/>
        <v>43153</v>
      </c>
      <c r="B10042" s="63">
        <f t="shared" si="311"/>
        <v>14</v>
      </c>
      <c r="C10042" s="64">
        <v>302</v>
      </c>
    </row>
    <row r="10043" spans="1:3" x14ac:dyDescent="0.2">
      <c r="A10043" s="300">
        <f t="shared" si="310"/>
        <v>43153</v>
      </c>
      <c r="B10043" s="63">
        <f t="shared" si="311"/>
        <v>15</v>
      </c>
      <c r="C10043" s="64">
        <v>306</v>
      </c>
    </row>
    <row r="10044" spans="1:3" x14ac:dyDescent="0.2">
      <c r="A10044" s="300">
        <f t="shared" si="310"/>
        <v>43153</v>
      </c>
      <c r="B10044" s="63">
        <f t="shared" si="311"/>
        <v>16</v>
      </c>
      <c r="C10044" s="64">
        <v>302</v>
      </c>
    </row>
    <row r="10045" spans="1:3" x14ac:dyDescent="0.2">
      <c r="A10045" s="300">
        <f t="shared" si="310"/>
        <v>43153</v>
      </c>
      <c r="B10045" s="63">
        <f t="shared" si="311"/>
        <v>17</v>
      </c>
      <c r="C10045" s="64">
        <v>311</v>
      </c>
    </row>
    <row r="10046" spans="1:3" x14ac:dyDescent="0.2">
      <c r="A10046" s="300">
        <f t="shared" si="310"/>
        <v>43153</v>
      </c>
      <c r="B10046" s="63">
        <f t="shared" si="311"/>
        <v>18</v>
      </c>
      <c r="C10046" s="64">
        <v>343</v>
      </c>
    </row>
    <row r="10047" spans="1:3" x14ac:dyDescent="0.2">
      <c r="A10047" s="300">
        <f t="shared" si="310"/>
        <v>43153</v>
      </c>
      <c r="B10047" s="63">
        <f t="shared" si="311"/>
        <v>19</v>
      </c>
      <c r="C10047" s="64">
        <v>363</v>
      </c>
    </row>
    <row r="10048" spans="1:3" x14ac:dyDescent="0.2">
      <c r="A10048" s="300">
        <f t="shared" si="310"/>
        <v>43153</v>
      </c>
      <c r="B10048" s="63">
        <f t="shared" si="311"/>
        <v>20</v>
      </c>
      <c r="C10048" s="64">
        <v>360</v>
      </c>
    </row>
    <row r="10049" spans="1:3" x14ac:dyDescent="0.2">
      <c r="A10049" s="300">
        <f t="shared" si="310"/>
        <v>43153</v>
      </c>
      <c r="B10049" s="63">
        <f t="shared" si="311"/>
        <v>21</v>
      </c>
      <c r="C10049" s="64">
        <v>353</v>
      </c>
    </row>
    <row r="10050" spans="1:3" x14ac:dyDescent="0.2">
      <c r="A10050" s="300">
        <f t="shared" si="310"/>
        <v>43153</v>
      </c>
      <c r="B10050" s="63">
        <f t="shared" si="311"/>
        <v>22</v>
      </c>
      <c r="C10050" s="64">
        <v>327</v>
      </c>
    </row>
    <row r="10051" spans="1:3" x14ac:dyDescent="0.2">
      <c r="A10051" s="300">
        <f t="shared" si="310"/>
        <v>43153</v>
      </c>
      <c r="B10051" s="63">
        <f t="shared" si="311"/>
        <v>23</v>
      </c>
      <c r="C10051" s="64">
        <v>302</v>
      </c>
    </row>
    <row r="10052" spans="1:3" x14ac:dyDescent="0.2">
      <c r="A10052" s="300">
        <f t="shared" si="310"/>
        <v>43153</v>
      </c>
      <c r="B10052" s="63">
        <f t="shared" si="311"/>
        <v>24</v>
      </c>
      <c r="C10052" s="64">
        <v>277</v>
      </c>
    </row>
    <row r="10053" spans="1:3" x14ac:dyDescent="0.2">
      <c r="A10053" s="300">
        <f t="shared" si="310"/>
        <v>43154</v>
      </c>
      <c r="B10053" s="63">
        <f t="shared" si="311"/>
        <v>1</v>
      </c>
      <c r="C10053" s="64">
        <v>261</v>
      </c>
    </row>
    <row r="10054" spans="1:3" x14ac:dyDescent="0.2">
      <c r="A10054" s="300">
        <f t="shared" ref="A10054:A10117" si="312">A10030+1</f>
        <v>43154</v>
      </c>
      <c r="B10054" s="63">
        <f t="shared" ref="B10054:B10117" si="313">B10006</f>
        <v>2</v>
      </c>
      <c r="C10054" s="64">
        <v>254</v>
      </c>
    </row>
    <row r="10055" spans="1:3" x14ac:dyDescent="0.2">
      <c r="A10055" s="300">
        <f t="shared" si="312"/>
        <v>43154</v>
      </c>
      <c r="B10055" s="63">
        <f t="shared" si="313"/>
        <v>3</v>
      </c>
      <c r="C10055" s="64">
        <v>250</v>
      </c>
    </row>
    <row r="10056" spans="1:3" x14ac:dyDescent="0.2">
      <c r="A10056" s="300">
        <f t="shared" si="312"/>
        <v>43154</v>
      </c>
      <c r="B10056" s="63">
        <f t="shared" si="313"/>
        <v>4</v>
      </c>
      <c r="C10056" s="64">
        <v>248</v>
      </c>
    </row>
    <row r="10057" spans="1:3" x14ac:dyDescent="0.2">
      <c r="A10057" s="300">
        <f t="shared" si="312"/>
        <v>43154</v>
      </c>
      <c r="B10057" s="63">
        <f t="shared" si="313"/>
        <v>5</v>
      </c>
      <c r="C10057" s="64">
        <v>256</v>
      </c>
    </row>
    <row r="10058" spans="1:3" x14ac:dyDescent="0.2">
      <c r="A10058" s="300">
        <f t="shared" si="312"/>
        <v>43154</v>
      </c>
      <c r="B10058" s="63">
        <f t="shared" si="313"/>
        <v>6</v>
      </c>
      <c r="C10058" s="64">
        <v>280</v>
      </c>
    </row>
    <row r="10059" spans="1:3" x14ac:dyDescent="0.2">
      <c r="A10059" s="300">
        <f t="shared" si="312"/>
        <v>43154</v>
      </c>
      <c r="B10059" s="63">
        <f t="shared" si="313"/>
        <v>7</v>
      </c>
      <c r="C10059" s="64">
        <v>311</v>
      </c>
    </row>
    <row r="10060" spans="1:3" x14ac:dyDescent="0.2">
      <c r="A10060" s="300">
        <f t="shared" si="312"/>
        <v>43154</v>
      </c>
      <c r="B10060" s="63">
        <f t="shared" si="313"/>
        <v>8</v>
      </c>
      <c r="C10060" s="64">
        <v>316</v>
      </c>
    </row>
    <row r="10061" spans="1:3" x14ac:dyDescent="0.2">
      <c r="A10061" s="300">
        <f t="shared" si="312"/>
        <v>43154</v>
      </c>
      <c r="B10061" s="63">
        <f t="shared" si="313"/>
        <v>9</v>
      </c>
      <c r="C10061" s="64">
        <v>319</v>
      </c>
    </row>
    <row r="10062" spans="1:3" x14ac:dyDescent="0.2">
      <c r="A10062" s="300">
        <f t="shared" si="312"/>
        <v>43154</v>
      </c>
      <c r="B10062" s="63">
        <f t="shared" si="313"/>
        <v>10</v>
      </c>
      <c r="C10062" s="64">
        <v>310</v>
      </c>
    </row>
    <row r="10063" spans="1:3" x14ac:dyDescent="0.2">
      <c r="A10063" s="300">
        <f t="shared" si="312"/>
        <v>43154</v>
      </c>
      <c r="B10063" s="63">
        <f t="shared" si="313"/>
        <v>11</v>
      </c>
      <c r="C10063" s="64">
        <v>315</v>
      </c>
    </row>
    <row r="10064" spans="1:3" x14ac:dyDescent="0.2">
      <c r="A10064" s="300">
        <f t="shared" si="312"/>
        <v>43154</v>
      </c>
      <c r="B10064" s="63">
        <f t="shared" si="313"/>
        <v>12</v>
      </c>
      <c r="C10064" s="64">
        <v>308</v>
      </c>
    </row>
    <row r="10065" spans="1:3" x14ac:dyDescent="0.2">
      <c r="A10065" s="300">
        <f t="shared" si="312"/>
        <v>43154</v>
      </c>
      <c r="B10065" s="63">
        <f t="shared" si="313"/>
        <v>13</v>
      </c>
      <c r="C10065" s="64">
        <v>300</v>
      </c>
    </row>
    <row r="10066" spans="1:3" x14ac:dyDescent="0.2">
      <c r="A10066" s="300">
        <f t="shared" si="312"/>
        <v>43154</v>
      </c>
      <c r="B10066" s="63">
        <f t="shared" si="313"/>
        <v>14</v>
      </c>
      <c r="C10066" s="64">
        <v>298</v>
      </c>
    </row>
    <row r="10067" spans="1:3" x14ac:dyDescent="0.2">
      <c r="A10067" s="300">
        <f t="shared" si="312"/>
        <v>43154</v>
      </c>
      <c r="B10067" s="63">
        <f t="shared" si="313"/>
        <v>15</v>
      </c>
      <c r="C10067" s="64">
        <v>297</v>
      </c>
    </row>
    <row r="10068" spans="1:3" x14ac:dyDescent="0.2">
      <c r="A10068" s="300">
        <f t="shared" si="312"/>
        <v>43154</v>
      </c>
      <c r="B10068" s="63">
        <f t="shared" si="313"/>
        <v>16</v>
      </c>
      <c r="C10068" s="64">
        <v>292</v>
      </c>
    </row>
    <row r="10069" spans="1:3" x14ac:dyDescent="0.2">
      <c r="A10069" s="300">
        <f t="shared" si="312"/>
        <v>43154</v>
      </c>
      <c r="B10069" s="63">
        <f t="shared" si="313"/>
        <v>17</v>
      </c>
      <c r="C10069" s="64">
        <v>302</v>
      </c>
    </row>
    <row r="10070" spans="1:3" x14ac:dyDescent="0.2">
      <c r="A10070" s="300">
        <f t="shared" si="312"/>
        <v>43154</v>
      </c>
      <c r="B10070" s="63">
        <f t="shared" si="313"/>
        <v>18</v>
      </c>
      <c r="C10070" s="64">
        <v>326</v>
      </c>
    </row>
    <row r="10071" spans="1:3" x14ac:dyDescent="0.2">
      <c r="A10071" s="300">
        <f t="shared" si="312"/>
        <v>43154</v>
      </c>
      <c r="B10071" s="63">
        <f t="shared" si="313"/>
        <v>19</v>
      </c>
      <c r="C10071" s="64">
        <v>355</v>
      </c>
    </row>
    <row r="10072" spans="1:3" x14ac:dyDescent="0.2">
      <c r="A10072" s="300">
        <f t="shared" si="312"/>
        <v>43154</v>
      </c>
      <c r="B10072" s="63">
        <f t="shared" si="313"/>
        <v>20</v>
      </c>
      <c r="C10072" s="64">
        <v>350</v>
      </c>
    </row>
    <row r="10073" spans="1:3" x14ac:dyDescent="0.2">
      <c r="A10073" s="300">
        <f t="shared" si="312"/>
        <v>43154</v>
      </c>
      <c r="B10073" s="63">
        <f t="shared" si="313"/>
        <v>21</v>
      </c>
      <c r="C10073" s="64">
        <v>335</v>
      </c>
    </row>
    <row r="10074" spans="1:3" x14ac:dyDescent="0.2">
      <c r="A10074" s="300">
        <f t="shared" si="312"/>
        <v>43154</v>
      </c>
      <c r="B10074" s="63">
        <f t="shared" si="313"/>
        <v>22</v>
      </c>
      <c r="C10074" s="64">
        <v>322</v>
      </c>
    </row>
    <row r="10075" spans="1:3" x14ac:dyDescent="0.2">
      <c r="A10075" s="300">
        <f t="shared" si="312"/>
        <v>43154</v>
      </c>
      <c r="B10075" s="63">
        <f t="shared" si="313"/>
        <v>23</v>
      </c>
      <c r="C10075" s="64">
        <v>296</v>
      </c>
    </row>
    <row r="10076" spans="1:3" x14ac:dyDescent="0.2">
      <c r="A10076" s="300">
        <f t="shared" si="312"/>
        <v>43154</v>
      </c>
      <c r="B10076" s="63">
        <f t="shared" si="313"/>
        <v>24</v>
      </c>
      <c r="C10076" s="64">
        <v>271</v>
      </c>
    </row>
    <row r="10077" spans="1:3" x14ac:dyDescent="0.2">
      <c r="A10077" s="300">
        <f t="shared" si="312"/>
        <v>43155</v>
      </c>
      <c r="B10077" s="63">
        <f t="shared" si="313"/>
        <v>1</v>
      </c>
      <c r="C10077" s="64">
        <v>260</v>
      </c>
    </row>
    <row r="10078" spans="1:3" x14ac:dyDescent="0.2">
      <c r="A10078" s="300">
        <f t="shared" si="312"/>
        <v>43155</v>
      </c>
      <c r="B10078" s="63">
        <f t="shared" si="313"/>
        <v>2</v>
      </c>
      <c r="C10078" s="64">
        <v>249</v>
      </c>
    </row>
    <row r="10079" spans="1:3" x14ac:dyDescent="0.2">
      <c r="A10079" s="300">
        <f t="shared" si="312"/>
        <v>43155</v>
      </c>
      <c r="B10079" s="63">
        <f t="shared" si="313"/>
        <v>3</v>
      </c>
      <c r="C10079" s="64">
        <v>246</v>
      </c>
    </row>
    <row r="10080" spans="1:3" x14ac:dyDescent="0.2">
      <c r="A10080" s="300">
        <f t="shared" si="312"/>
        <v>43155</v>
      </c>
      <c r="B10080" s="63">
        <f t="shared" si="313"/>
        <v>4</v>
      </c>
      <c r="C10080" s="64">
        <v>248</v>
      </c>
    </row>
    <row r="10081" spans="1:3" x14ac:dyDescent="0.2">
      <c r="A10081" s="300">
        <f t="shared" si="312"/>
        <v>43155</v>
      </c>
      <c r="B10081" s="63">
        <f t="shared" si="313"/>
        <v>5</v>
      </c>
      <c r="C10081" s="64">
        <v>252</v>
      </c>
    </row>
    <row r="10082" spans="1:3" x14ac:dyDescent="0.2">
      <c r="A10082" s="300">
        <f t="shared" si="312"/>
        <v>43155</v>
      </c>
      <c r="B10082" s="63">
        <f t="shared" si="313"/>
        <v>6</v>
      </c>
      <c r="C10082" s="64">
        <v>263</v>
      </c>
    </row>
    <row r="10083" spans="1:3" x14ac:dyDescent="0.2">
      <c r="A10083" s="300">
        <f t="shared" si="312"/>
        <v>43155</v>
      </c>
      <c r="B10083" s="63">
        <f t="shared" si="313"/>
        <v>7</v>
      </c>
      <c r="C10083" s="64">
        <v>282</v>
      </c>
    </row>
    <row r="10084" spans="1:3" x14ac:dyDescent="0.2">
      <c r="A10084" s="300">
        <f t="shared" si="312"/>
        <v>43155</v>
      </c>
      <c r="B10084" s="63">
        <f t="shared" si="313"/>
        <v>8</v>
      </c>
      <c r="C10084" s="64">
        <v>294</v>
      </c>
    </row>
    <row r="10085" spans="1:3" x14ac:dyDescent="0.2">
      <c r="A10085" s="300">
        <f t="shared" si="312"/>
        <v>43155</v>
      </c>
      <c r="B10085" s="63">
        <f t="shared" si="313"/>
        <v>9</v>
      </c>
      <c r="C10085" s="64">
        <v>295</v>
      </c>
    </row>
    <row r="10086" spans="1:3" x14ac:dyDescent="0.2">
      <c r="A10086" s="300">
        <f t="shared" si="312"/>
        <v>43155</v>
      </c>
      <c r="B10086" s="63">
        <f t="shared" si="313"/>
        <v>10</v>
      </c>
      <c r="C10086" s="64">
        <v>296</v>
      </c>
    </row>
    <row r="10087" spans="1:3" x14ac:dyDescent="0.2">
      <c r="A10087" s="300">
        <f t="shared" si="312"/>
        <v>43155</v>
      </c>
      <c r="B10087" s="63">
        <f t="shared" si="313"/>
        <v>11</v>
      </c>
      <c r="C10087" s="64">
        <v>286</v>
      </c>
    </row>
    <row r="10088" spans="1:3" x14ac:dyDescent="0.2">
      <c r="A10088" s="300">
        <f t="shared" si="312"/>
        <v>43155</v>
      </c>
      <c r="B10088" s="63">
        <f t="shared" si="313"/>
        <v>12</v>
      </c>
      <c r="C10088" s="64">
        <v>279</v>
      </c>
    </row>
    <row r="10089" spans="1:3" x14ac:dyDescent="0.2">
      <c r="A10089" s="300">
        <f t="shared" si="312"/>
        <v>43155</v>
      </c>
      <c r="B10089" s="63">
        <f t="shared" si="313"/>
        <v>13</v>
      </c>
      <c r="C10089" s="64">
        <v>259</v>
      </c>
    </row>
    <row r="10090" spans="1:3" x14ac:dyDescent="0.2">
      <c r="A10090" s="300">
        <f t="shared" si="312"/>
        <v>43155</v>
      </c>
      <c r="B10090" s="63">
        <f t="shared" si="313"/>
        <v>14</v>
      </c>
      <c r="C10090" s="64">
        <v>261</v>
      </c>
    </row>
    <row r="10091" spans="1:3" x14ac:dyDescent="0.2">
      <c r="A10091" s="300">
        <f t="shared" si="312"/>
        <v>43155</v>
      </c>
      <c r="B10091" s="63">
        <f t="shared" si="313"/>
        <v>15</v>
      </c>
      <c r="C10091" s="64">
        <v>260</v>
      </c>
    </row>
    <row r="10092" spans="1:3" x14ac:dyDescent="0.2">
      <c r="A10092" s="300">
        <f t="shared" si="312"/>
        <v>43155</v>
      </c>
      <c r="B10092" s="63">
        <f t="shared" si="313"/>
        <v>16</v>
      </c>
      <c r="C10092" s="64">
        <v>263</v>
      </c>
    </row>
    <row r="10093" spans="1:3" x14ac:dyDescent="0.2">
      <c r="A10093" s="300">
        <f t="shared" si="312"/>
        <v>43155</v>
      </c>
      <c r="B10093" s="63">
        <f t="shared" si="313"/>
        <v>17</v>
      </c>
      <c r="C10093" s="64">
        <v>271</v>
      </c>
    </row>
    <row r="10094" spans="1:3" x14ac:dyDescent="0.2">
      <c r="A10094" s="300">
        <f t="shared" si="312"/>
        <v>43155</v>
      </c>
      <c r="B10094" s="63">
        <f t="shared" si="313"/>
        <v>18</v>
      </c>
      <c r="C10094" s="64">
        <v>308</v>
      </c>
    </row>
    <row r="10095" spans="1:3" x14ac:dyDescent="0.2">
      <c r="A10095" s="300">
        <f t="shared" si="312"/>
        <v>43155</v>
      </c>
      <c r="B10095" s="63">
        <f t="shared" si="313"/>
        <v>19</v>
      </c>
      <c r="C10095" s="64">
        <v>319</v>
      </c>
    </row>
    <row r="10096" spans="1:3" x14ac:dyDescent="0.2">
      <c r="A10096" s="300">
        <f t="shared" si="312"/>
        <v>43155</v>
      </c>
      <c r="B10096" s="63">
        <f t="shared" si="313"/>
        <v>20</v>
      </c>
      <c r="C10096" s="64">
        <v>316</v>
      </c>
    </row>
    <row r="10097" spans="1:3" x14ac:dyDescent="0.2">
      <c r="A10097" s="300">
        <f t="shared" si="312"/>
        <v>43155</v>
      </c>
      <c r="B10097" s="63">
        <f t="shared" si="313"/>
        <v>21</v>
      </c>
      <c r="C10097" s="64">
        <v>315</v>
      </c>
    </row>
    <row r="10098" spans="1:3" x14ac:dyDescent="0.2">
      <c r="A10098" s="300">
        <f t="shared" si="312"/>
        <v>43155</v>
      </c>
      <c r="B10098" s="63">
        <f t="shared" si="313"/>
        <v>22</v>
      </c>
      <c r="C10098" s="64">
        <v>304</v>
      </c>
    </row>
    <row r="10099" spans="1:3" x14ac:dyDescent="0.2">
      <c r="A10099" s="300">
        <f t="shared" si="312"/>
        <v>43155</v>
      </c>
      <c r="B10099" s="63">
        <f t="shared" si="313"/>
        <v>23</v>
      </c>
      <c r="C10099" s="64">
        <v>286</v>
      </c>
    </row>
    <row r="10100" spans="1:3" x14ac:dyDescent="0.2">
      <c r="A10100" s="300">
        <f t="shared" si="312"/>
        <v>43155</v>
      </c>
      <c r="B10100" s="63">
        <f t="shared" si="313"/>
        <v>24</v>
      </c>
      <c r="C10100" s="64">
        <v>259</v>
      </c>
    </row>
    <row r="10101" spans="1:3" x14ac:dyDescent="0.2">
      <c r="A10101" s="300">
        <f t="shared" si="312"/>
        <v>43156</v>
      </c>
      <c r="B10101" s="63">
        <f t="shared" si="313"/>
        <v>1</v>
      </c>
      <c r="C10101" s="64">
        <v>248</v>
      </c>
    </row>
    <row r="10102" spans="1:3" x14ac:dyDescent="0.2">
      <c r="A10102" s="300">
        <f t="shared" si="312"/>
        <v>43156</v>
      </c>
      <c r="B10102" s="63">
        <f t="shared" si="313"/>
        <v>2</v>
      </c>
      <c r="C10102" s="64">
        <v>240</v>
      </c>
    </row>
    <row r="10103" spans="1:3" x14ac:dyDescent="0.2">
      <c r="A10103" s="300">
        <f t="shared" si="312"/>
        <v>43156</v>
      </c>
      <c r="B10103" s="63">
        <f t="shared" si="313"/>
        <v>3</v>
      </c>
      <c r="C10103" s="64">
        <v>240</v>
      </c>
    </row>
    <row r="10104" spans="1:3" x14ac:dyDescent="0.2">
      <c r="A10104" s="300">
        <f t="shared" si="312"/>
        <v>43156</v>
      </c>
      <c r="B10104" s="63">
        <f t="shared" si="313"/>
        <v>4</v>
      </c>
      <c r="C10104" s="64">
        <v>236</v>
      </c>
    </row>
    <row r="10105" spans="1:3" x14ac:dyDescent="0.2">
      <c r="A10105" s="300">
        <f t="shared" si="312"/>
        <v>43156</v>
      </c>
      <c r="B10105" s="63">
        <f t="shared" si="313"/>
        <v>5</v>
      </c>
      <c r="C10105" s="64">
        <v>243</v>
      </c>
    </row>
    <row r="10106" spans="1:3" x14ac:dyDescent="0.2">
      <c r="A10106" s="300">
        <f t="shared" si="312"/>
        <v>43156</v>
      </c>
      <c r="B10106" s="63">
        <f t="shared" si="313"/>
        <v>6</v>
      </c>
      <c r="C10106" s="64">
        <v>253</v>
      </c>
    </row>
    <row r="10107" spans="1:3" x14ac:dyDescent="0.2">
      <c r="A10107" s="300">
        <f t="shared" si="312"/>
        <v>43156</v>
      </c>
      <c r="B10107" s="63">
        <f t="shared" si="313"/>
        <v>7</v>
      </c>
      <c r="C10107" s="64">
        <v>255</v>
      </c>
    </row>
    <row r="10108" spans="1:3" x14ac:dyDescent="0.2">
      <c r="A10108" s="300">
        <f t="shared" si="312"/>
        <v>43156</v>
      </c>
      <c r="B10108" s="63">
        <f t="shared" si="313"/>
        <v>8</v>
      </c>
      <c r="C10108" s="64">
        <v>263</v>
      </c>
    </row>
    <row r="10109" spans="1:3" x14ac:dyDescent="0.2">
      <c r="A10109" s="300">
        <f t="shared" si="312"/>
        <v>43156</v>
      </c>
      <c r="B10109" s="63">
        <f t="shared" si="313"/>
        <v>9</v>
      </c>
      <c r="C10109" s="64">
        <v>274</v>
      </c>
    </row>
    <row r="10110" spans="1:3" x14ac:dyDescent="0.2">
      <c r="A10110" s="300">
        <f t="shared" si="312"/>
        <v>43156</v>
      </c>
      <c r="B10110" s="63">
        <f t="shared" si="313"/>
        <v>10</v>
      </c>
      <c r="C10110" s="64">
        <v>273</v>
      </c>
    </row>
    <row r="10111" spans="1:3" x14ac:dyDescent="0.2">
      <c r="A10111" s="300">
        <f t="shared" si="312"/>
        <v>43156</v>
      </c>
      <c r="B10111" s="63">
        <f t="shared" si="313"/>
        <v>11</v>
      </c>
      <c r="C10111" s="64">
        <v>261</v>
      </c>
    </row>
    <row r="10112" spans="1:3" x14ac:dyDescent="0.2">
      <c r="A10112" s="300">
        <f t="shared" si="312"/>
        <v>43156</v>
      </c>
      <c r="B10112" s="63">
        <f t="shared" si="313"/>
        <v>12</v>
      </c>
      <c r="C10112" s="64">
        <v>254</v>
      </c>
    </row>
    <row r="10113" spans="1:3" x14ac:dyDescent="0.2">
      <c r="A10113" s="300">
        <f t="shared" si="312"/>
        <v>43156</v>
      </c>
      <c r="B10113" s="63">
        <f t="shared" si="313"/>
        <v>13</v>
      </c>
      <c r="C10113" s="64">
        <v>255</v>
      </c>
    </row>
    <row r="10114" spans="1:3" x14ac:dyDescent="0.2">
      <c r="A10114" s="300">
        <f t="shared" si="312"/>
        <v>43156</v>
      </c>
      <c r="B10114" s="63">
        <f t="shared" si="313"/>
        <v>14</v>
      </c>
      <c r="C10114" s="64">
        <v>253</v>
      </c>
    </row>
    <row r="10115" spans="1:3" x14ac:dyDescent="0.2">
      <c r="A10115" s="300">
        <f t="shared" si="312"/>
        <v>43156</v>
      </c>
      <c r="B10115" s="63">
        <f t="shared" si="313"/>
        <v>15</v>
      </c>
      <c r="C10115" s="64">
        <v>254</v>
      </c>
    </row>
    <row r="10116" spans="1:3" x14ac:dyDescent="0.2">
      <c r="A10116" s="300">
        <f t="shared" si="312"/>
        <v>43156</v>
      </c>
      <c r="B10116" s="63">
        <f t="shared" si="313"/>
        <v>16</v>
      </c>
      <c r="C10116" s="64">
        <v>253</v>
      </c>
    </row>
    <row r="10117" spans="1:3" x14ac:dyDescent="0.2">
      <c r="A10117" s="300">
        <f t="shared" si="312"/>
        <v>43156</v>
      </c>
      <c r="B10117" s="63">
        <f t="shared" si="313"/>
        <v>17</v>
      </c>
      <c r="C10117" s="64">
        <v>263</v>
      </c>
    </row>
    <row r="10118" spans="1:3" x14ac:dyDescent="0.2">
      <c r="A10118" s="300">
        <f t="shared" ref="A10118:A10181" si="314">A10094+1</f>
        <v>43156</v>
      </c>
      <c r="B10118" s="63">
        <f t="shared" ref="B10118:B10181" si="315">B10070</f>
        <v>18</v>
      </c>
      <c r="C10118" s="64">
        <v>292</v>
      </c>
    </row>
    <row r="10119" spans="1:3" x14ac:dyDescent="0.2">
      <c r="A10119" s="300">
        <f t="shared" si="314"/>
        <v>43156</v>
      </c>
      <c r="B10119" s="63">
        <f t="shared" si="315"/>
        <v>19</v>
      </c>
      <c r="C10119" s="64">
        <v>325</v>
      </c>
    </row>
    <row r="10120" spans="1:3" x14ac:dyDescent="0.2">
      <c r="A10120" s="300">
        <f t="shared" si="314"/>
        <v>43156</v>
      </c>
      <c r="B10120" s="63">
        <f t="shared" si="315"/>
        <v>20</v>
      </c>
      <c r="C10120" s="64">
        <v>316</v>
      </c>
    </row>
    <row r="10121" spans="1:3" x14ac:dyDescent="0.2">
      <c r="A10121" s="300">
        <f t="shared" si="314"/>
        <v>43156</v>
      </c>
      <c r="B10121" s="63">
        <f t="shared" si="315"/>
        <v>21</v>
      </c>
      <c r="C10121" s="64">
        <v>311</v>
      </c>
    </row>
    <row r="10122" spans="1:3" x14ac:dyDescent="0.2">
      <c r="A10122" s="300">
        <f t="shared" si="314"/>
        <v>43156</v>
      </c>
      <c r="B10122" s="63">
        <f t="shared" si="315"/>
        <v>22</v>
      </c>
      <c r="C10122" s="64">
        <v>299</v>
      </c>
    </row>
    <row r="10123" spans="1:3" x14ac:dyDescent="0.2">
      <c r="A10123" s="300">
        <f t="shared" si="314"/>
        <v>43156</v>
      </c>
      <c r="B10123" s="63">
        <f t="shared" si="315"/>
        <v>23</v>
      </c>
      <c r="C10123" s="64">
        <v>275</v>
      </c>
    </row>
    <row r="10124" spans="1:3" x14ac:dyDescent="0.2">
      <c r="A10124" s="300">
        <f t="shared" si="314"/>
        <v>43156</v>
      </c>
      <c r="B10124" s="63">
        <f t="shared" si="315"/>
        <v>24</v>
      </c>
      <c r="C10124" s="64">
        <v>252</v>
      </c>
    </row>
    <row r="10125" spans="1:3" x14ac:dyDescent="0.2">
      <c r="A10125" s="300">
        <f t="shared" si="314"/>
        <v>43157</v>
      </c>
      <c r="B10125" s="63">
        <f t="shared" si="315"/>
        <v>1</v>
      </c>
      <c r="C10125" s="64">
        <v>241</v>
      </c>
    </row>
    <row r="10126" spans="1:3" x14ac:dyDescent="0.2">
      <c r="A10126" s="300">
        <f t="shared" si="314"/>
        <v>43157</v>
      </c>
      <c r="B10126" s="63">
        <f t="shared" si="315"/>
        <v>2</v>
      </c>
      <c r="C10126" s="64">
        <v>238</v>
      </c>
    </row>
    <row r="10127" spans="1:3" x14ac:dyDescent="0.2">
      <c r="A10127" s="300">
        <f t="shared" si="314"/>
        <v>43157</v>
      </c>
      <c r="B10127" s="63">
        <f t="shared" si="315"/>
        <v>3</v>
      </c>
      <c r="C10127" s="64">
        <v>234</v>
      </c>
    </row>
    <row r="10128" spans="1:3" x14ac:dyDescent="0.2">
      <c r="A10128" s="300">
        <f t="shared" si="314"/>
        <v>43157</v>
      </c>
      <c r="B10128" s="63">
        <f t="shared" si="315"/>
        <v>4</v>
      </c>
      <c r="C10128" s="64">
        <v>238</v>
      </c>
    </row>
    <row r="10129" spans="1:3" x14ac:dyDescent="0.2">
      <c r="A10129" s="300">
        <f t="shared" si="314"/>
        <v>43157</v>
      </c>
      <c r="B10129" s="63">
        <f t="shared" si="315"/>
        <v>5</v>
      </c>
      <c r="C10129" s="64">
        <v>249</v>
      </c>
    </row>
    <row r="10130" spans="1:3" x14ac:dyDescent="0.2">
      <c r="A10130" s="300">
        <f t="shared" si="314"/>
        <v>43157</v>
      </c>
      <c r="B10130" s="63">
        <f t="shared" si="315"/>
        <v>6</v>
      </c>
      <c r="C10130" s="64">
        <v>276</v>
      </c>
    </row>
    <row r="10131" spans="1:3" x14ac:dyDescent="0.2">
      <c r="A10131" s="300">
        <f t="shared" si="314"/>
        <v>43157</v>
      </c>
      <c r="B10131" s="63">
        <f t="shared" si="315"/>
        <v>7</v>
      </c>
      <c r="C10131" s="64">
        <v>313</v>
      </c>
    </row>
    <row r="10132" spans="1:3" x14ac:dyDescent="0.2">
      <c r="A10132" s="300">
        <f t="shared" si="314"/>
        <v>43157</v>
      </c>
      <c r="B10132" s="63">
        <f t="shared" si="315"/>
        <v>8</v>
      </c>
      <c r="C10132" s="64">
        <v>334</v>
      </c>
    </row>
    <row r="10133" spans="1:3" x14ac:dyDescent="0.2">
      <c r="A10133" s="300">
        <f t="shared" si="314"/>
        <v>43157</v>
      </c>
      <c r="B10133" s="63">
        <f t="shared" si="315"/>
        <v>9</v>
      </c>
      <c r="C10133" s="64">
        <v>322</v>
      </c>
    </row>
    <row r="10134" spans="1:3" x14ac:dyDescent="0.2">
      <c r="A10134" s="300">
        <f t="shared" si="314"/>
        <v>43157</v>
      </c>
      <c r="B10134" s="63">
        <f t="shared" si="315"/>
        <v>10</v>
      </c>
      <c r="C10134" s="64">
        <v>312</v>
      </c>
    </row>
    <row r="10135" spans="1:3" x14ac:dyDescent="0.2">
      <c r="A10135" s="300">
        <f t="shared" si="314"/>
        <v>43157</v>
      </c>
      <c r="B10135" s="63">
        <f t="shared" si="315"/>
        <v>11</v>
      </c>
      <c r="C10135" s="64">
        <v>311</v>
      </c>
    </row>
    <row r="10136" spans="1:3" x14ac:dyDescent="0.2">
      <c r="A10136" s="300">
        <f t="shared" si="314"/>
        <v>43157</v>
      </c>
      <c r="B10136" s="63">
        <f t="shared" si="315"/>
        <v>12</v>
      </c>
      <c r="C10136" s="64">
        <v>304</v>
      </c>
    </row>
    <row r="10137" spans="1:3" x14ac:dyDescent="0.2">
      <c r="A10137" s="300">
        <f t="shared" si="314"/>
        <v>43157</v>
      </c>
      <c r="B10137" s="63">
        <f t="shared" si="315"/>
        <v>13</v>
      </c>
      <c r="C10137" s="64">
        <v>302</v>
      </c>
    </row>
    <row r="10138" spans="1:3" x14ac:dyDescent="0.2">
      <c r="A10138" s="300">
        <f t="shared" si="314"/>
        <v>43157</v>
      </c>
      <c r="B10138" s="63">
        <f t="shared" si="315"/>
        <v>14</v>
      </c>
      <c r="C10138" s="64">
        <v>303</v>
      </c>
    </row>
    <row r="10139" spans="1:3" x14ac:dyDescent="0.2">
      <c r="A10139" s="300">
        <f t="shared" si="314"/>
        <v>43157</v>
      </c>
      <c r="B10139" s="63">
        <f t="shared" si="315"/>
        <v>15</v>
      </c>
      <c r="C10139" s="64">
        <v>300</v>
      </c>
    </row>
    <row r="10140" spans="1:3" x14ac:dyDescent="0.2">
      <c r="A10140" s="300">
        <f t="shared" si="314"/>
        <v>43157</v>
      </c>
      <c r="B10140" s="63">
        <f t="shared" si="315"/>
        <v>16</v>
      </c>
      <c r="C10140" s="64">
        <v>300</v>
      </c>
    </row>
    <row r="10141" spans="1:3" x14ac:dyDescent="0.2">
      <c r="A10141" s="300">
        <f t="shared" si="314"/>
        <v>43157</v>
      </c>
      <c r="B10141" s="63">
        <f t="shared" si="315"/>
        <v>17</v>
      </c>
      <c r="C10141" s="64">
        <v>312</v>
      </c>
    </row>
    <row r="10142" spans="1:3" x14ac:dyDescent="0.2">
      <c r="A10142" s="300">
        <f t="shared" si="314"/>
        <v>43157</v>
      </c>
      <c r="B10142" s="63">
        <f t="shared" si="315"/>
        <v>18</v>
      </c>
      <c r="C10142" s="64">
        <v>331</v>
      </c>
    </row>
    <row r="10143" spans="1:3" x14ac:dyDescent="0.2">
      <c r="A10143" s="300">
        <f t="shared" si="314"/>
        <v>43157</v>
      </c>
      <c r="B10143" s="63">
        <f t="shared" si="315"/>
        <v>19</v>
      </c>
      <c r="C10143" s="64">
        <v>361</v>
      </c>
    </row>
    <row r="10144" spans="1:3" x14ac:dyDescent="0.2">
      <c r="A10144" s="300">
        <f t="shared" si="314"/>
        <v>43157</v>
      </c>
      <c r="B10144" s="63">
        <f t="shared" si="315"/>
        <v>20</v>
      </c>
      <c r="C10144" s="64">
        <v>361</v>
      </c>
    </row>
    <row r="10145" spans="1:3" x14ac:dyDescent="0.2">
      <c r="A10145" s="300">
        <f t="shared" si="314"/>
        <v>43157</v>
      </c>
      <c r="B10145" s="63">
        <f t="shared" si="315"/>
        <v>21</v>
      </c>
      <c r="C10145" s="64">
        <v>342</v>
      </c>
    </row>
    <row r="10146" spans="1:3" x14ac:dyDescent="0.2">
      <c r="A10146" s="300">
        <f t="shared" si="314"/>
        <v>43157</v>
      </c>
      <c r="B10146" s="63">
        <f t="shared" si="315"/>
        <v>22</v>
      </c>
      <c r="C10146" s="64">
        <v>317</v>
      </c>
    </row>
    <row r="10147" spans="1:3" x14ac:dyDescent="0.2">
      <c r="A10147" s="300">
        <f t="shared" si="314"/>
        <v>43157</v>
      </c>
      <c r="B10147" s="63">
        <f t="shared" si="315"/>
        <v>23</v>
      </c>
      <c r="C10147" s="64">
        <v>296</v>
      </c>
    </row>
    <row r="10148" spans="1:3" x14ac:dyDescent="0.2">
      <c r="A10148" s="300">
        <f t="shared" si="314"/>
        <v>43157</v>
      </c>
      <c r="B10148" s="63">
        <f t="shared" si="315"/>
        <v>24</v>
      </c>
      <c r="C10148" s="64">
        <v>259</v>
      </c>
    </row>
    <row r="10149" spans="1:3" x14ac:dyDescent="0.2">
      <c r="A10149" s="300">
        <f t="shared" si="314"/>
        <v>43158</v>
      </c>
      <c r="B10149" s="63">
        <f t="shared" si="315"/>
        <v>1</v>
      </c>
      <c r="C10149" s="64">
        <v>252</v>
      </c>
    </row>
    <row r="10150" spans="1:3" x14ac:dyDescent="0.2">
      <c r="A10150" s="300">
        <f t="shared" si="314"/>
        <v>43158</v>
      </c>
      <c r="B10150" s="63">
        <f t="shared" si="315"/>
        <v>2</v>
      </c>
      <c r="C10150" s="64">
        <v>243</v>
      </c>
    </row>
    <row r="10151" spans="1:3" x14ac:dyDescent="0.2">
      <c r="A10151" s="300">
        <f t="shared" si="314"/>
        <v>43158</v>
      </c>
      <c r="B10151" s="63">
        <f t="shared" si="315"/>
        <v>3</v>
      </c>
      <c r="C10151" s="64">
        <v>236</v>
      </c>
    </row>
    <row r="10152" spans="1:3" x14ac:dyDescent="0.2">
      <c r="A10152" s="300">
        <f t="shared" si="314"/>
        <v>43158</v>
      </c>
      <c r="B10152" s="63">
        <f t="shared" si="315"/>
        <v>4</v>
      </c>
      <c r="C10152" s="64">
        <v>239</v>
      </c>
    </row>
    <row r="10153" spans="1:3" x14ac:dyDescent="0.2">
      <c r="A10153" s="300">
        <f t="shared" si="314"/>
        <v>43158</v>
      </c>
      <c r="B10153" s="63">
        <f t="shared" si="315"/>
        <v>5</v>
      </c>
      <c r="C10153" s="64">
        <v>247</v>
      </c>
    </row>
    <row r="10154" spans="1:3" x14ac:dyDescent="0.2">
      <c r="A10154" s="300">
        <f t="shared" si="314"/>
        <v>43158</v>
      </c>
      <c r="B10154" s="63">
        <f t="shared" si="315"/>
        <v>6</v>
      </c>
      <c r="C10154" s="64">
        <v>271</v>
      </c>
    </row>
    <row r="10155" spans="1:3" x14ac:dyDescent="0.2">
      <c r="A10155" s="300">
        <f t="shared" si="314"/>
        <v>43158</v>
      </c>
      <c r="B10155" s="63">
        <f t="shared" si="315"/>
        <v>7</v>
      </c>
      <c r="C10155" s="64">
        <v>300</v>
      </c>
    </row>
    <row r="10156" spans="1:3" x14ac:dyDescent="0.2">
      <c r="A10156" s="300">
        <f t="shared" si="314"/>
        <v>43158</v>
      </c>
      <c r="B10156" s="63">
        <f t="shared" si="315"/>
        <v>8</v>
      </c>
      <c r="C10156" s="64">
        <v>325</v>
      </c>
    </row>
    <row r="10157" spans="1:3" x14ac:dyDescent="0.2">
      <c r="A10157" s="300">
        <f t="shared" si="314"/>
        <v>43158</v>
      </c>
      <c r="B10157" s="63">
        <f t="shared" si="315"/>
        <v>9</v>
      </c>
      <c r="C10157" s="64">
        <v>334</v>
      </c>
    </row>
    <row r="10158" spans="1:3" x14ac:dyDescent="0.2">
      <c r="A10158" s="300">
        <f t="shared" si="314"/>
        <v>43158</v>
      </c>
      <c r="B10158" s="63">
        <f t="shared" si="315"/>
        <v>10</v>
      </c>
      <c r="C10158" s="64">
        <v>323</v>
      </c>
    </row>
    <row r="10159" spans="1:3" x14ac:dyDescent="0.2">
      <c r="A10159" s="300">
        <f t="shared" si="314"/>
        <v>43158</v>
      </c>
      <c r="B10159" s="63">
        <f t="shared" si="315"/>
        <v>11</v>
      </c>
      <c r="C10159" s="64">
        <v>326</v>
      </c>
    </row>
    <row r="10160" spans="1:3" x14ac:dyDescent="0.2">
      <c r="A10160" s="300">
        <f t="shared" si="314"/>
        <v>43158</v>
      </c>
      <c r="B10160" s="63">
        <f t="shared" si="315"/>
        <v>12</v>
      </c>
      <c r="C10160" s="64">
        <v>316</v>
      </c>
    </row>
    <row r="10161" spans="1:3" x14ac:dyDescent="0.2">
      <c r="A10161" s="300">
        <f t="shared" si="314"/>
        <v>43158</v>
      </c>
      <c r="B10161" s="63">
        <f t="shared" si="315"/>
        <v>13</v>
      </c>
      <c r="C10161" s="64">
        <v>315</v>
      </c>
    </row>
    <row r="10162" spans="1:3" x14ac:dyDescent="0.2">
      <c r="A10162" s="300">
        <f t="shared" si="314"/>
        <v>43158</v>
      </c>
      <c r="B10162" s="63">
        <f t="shared" si="315"/>
        <v>14</v>
      </c>
      <c r="C10162" s="64">
        <v>311</v>
      </c>
    </row>
    <row r="10163" spans="1:3" x14ac:dyDescent="0.2">
      <c r="A10163" s="300">
        <f t="shared" si="314"/>
        <v>43158</v>
      </c>
      <c r="B10163" s="63">
        <f t="shared" si="315"/>
        <v>15</v>
      </c>
      <c r="C10163" s="64">
        <v>311</v>
      </c>
    </row>
    <row r="10164" spans="1:3" x14ac:dyDescent="0.2">
      <c r="A10164" s="300">
        <f t="shared" si="314"/>
        <v>43158</v>
      </c>
      <c r="B10164" s="63">
        <f t="shared" si="315"/>
        <v>16</v>
      </c>
      <c r="C10164" s="64">
        <v>305</v>
      </c>
    </row>
    <row r="10165" spans="1:3" x14ac:dyDescent="0.2">
      <c r="A10165" s="300">
        <f t="shared" si="314"/>
        <v>43158</v>
      </c>
      <c r="B10165" s="63">
        <f t="shared" si="315"/>
        <v>17</v>
      </c>
      <c r="C10165" s="64">
        <v>300</v>
      </c>
    </row>
    <row r="10166" spans="1:3" x14ac:dyDescent="0.2">
      <c r="A10166" s="300">
        <f t="shared" si="314"/>
        <v>43158</v>
      </c>
      <c r="B10166" s="63">
        <f t="shared" si="315"/>
        <v>18</v>
      </c>
      <c r="C10166" s="64">
        <v>337</v>
      </c>
    </row>
    <row r="10167" spans="1:3" x14ac:dyDescent="0.2">
      <c r="A10167" s="300">
        <f t="shared" si="314"/>
        <v>43158</v>
      </c>
      <c r="B10167" s="63">
        <f t="shared" si="315"/>
        <v>19</v>
      </c>
      <c r="C10167" s="64">
        <v>362</v>
      </c>
    </row>
    <row r="10168" spans="1:3" x14ac:dyDescent="0.2">
      <c r="A10168" s="300">
        <f t="shared" si="314"/>
        <v>43158</v>
      </c>
      <c r="B10168" s="63">
        <f t="shared" si="315"/>
        <v>20</v>
      </c>
      <c r="C10168" s="64">
        <v>361</v>
      </c>
    </row>
    <row r="10169" spans="1:3" x14ac:dyDescent="0.2">
      <c r="A10169" s="300">
        <f t="shared" si="314"/>
        <v>43158</v>
      </c>
      <c r="B10169" s="63">
        <f t="shared" si="315"/>
        <v>21</v>
      </c>
      <c r="C10169" s="64">
        <v>351</v>
      </c>
    </row>
    <row r="10170" spans="1:3" x14ac:dyDescent="0.2">
      <c r="A10170" s="300">
        <f t="shared" si="314"/>
        <v>43158</v>
      </c>
      <c r="B10170" s="63">
        <f t="shared" si="315"/>
        <v>22</v>
      </c>
      <c r="C10170" s="64">
        <v>329</v>
      </c>
    </row>
    <row r="10171" spans="1:3" x14ac:dyDescent="0.2">
      <c r="A10171" s="300">
        <f t="shared" si="314"/>
        <v>43158</v>
      </c>
      <c r="B10171" s="63">
        <f t="shared" si="315"/>
        <v>23</v>
      </c>
      <c r="C10171" s="64">
        <v>302</v>
      </c>
    </row>
    <row r="10172" spans="1:3" x14ac:dyDescent="0.2">
      <c r="A10172" s="300">
        <f t="shared" si="314"/>
        <v>43158</v>
      </c>
      <c r="B10172" s="63">
        <f t="shared" si="315"/>
        <v>24</v>
      </c>
      <c r="C10172" s="64">
        <v>271</v>
      </c>
    </row>
    <row r="10173" spans="1:3" x14ac:dyDescent="0.2">
      <c r="A10173" s="300">
        <f t="shared" si="314"/>
        <v>43159</v>
      </c>
      <c r="B10173" s="63">
        <f t="shared" si="315"/>
        <v>1</v>
      </c>
      <c r="C10173" s="64">
        <v>261</v>
      </c>
    </row>
    <row r="10174" spans="1:3" x14ac:dyDescent="0.2">
      <c r="A10174" s="300">
        <f t="shared" si="314"/>
        <v>43159</v>
      </c>
      <c r="B10174" s="63">
        <f t="shared" si="315"/>
        <v>2</v>
      </c>
      <c r="C10174" s="64">
        <v>251</v>
      </c>
    </row>
    <row r="10175" spans="1:3" x14ac:dyDescent="0.2">
      <c r="A10175" s="300">
        <f t="shared" si="314"/>
        <v>43159</v>
      </c>
      <c r="B10175" s="63">
        <f t="shared" si="315"/>
        <v>3</v>
      </c>
      <c r="C10175" s="64">
        <v>247</v>
      </c>
    </row>
    <row r="10176" spans="1:3" x14ac:dyDescent="0.2">
      <c r="A10176" s="300">
        <f t="shared" si="314"/>
        <v>43159</v>
      </c>
      <c r="B10176" s="63">
        <f t="shared" si="315"/>
        <v>4</v>
      </c>
      <c r="C10176" s="64">
        <v>250</v>
      </c>
    </row>
    <row r="10177" spans="1:3" x14ac:dyDescent="0.2">
      <c r="A10177" s="300">
        <f t="shared" si="314"/>
        <v>43159</v>
      </c>
      <c r="B10177" s="63">
        <f t="shared" si="315"/>
        <v>5</v>
      </c>
      <c r="C10177" s="64">
        <v>264</v>
      </c>
    </row>
    <row r="10178" spans="1:3" x14ac:dyDescent="0.2">
      <c r="A10178" s="300">
        <f t="shared" si="314"/>
        <v>43159</v>
      </c>
      <c r="B10178" s="63">
        <f t="shared" si="315"/>
        <v>6</v>
      </c>
      <c r="C10178" s="64">
        <v>282</v>
      </c>
    </row>
    <row r="10179" spans="1:3" x14ac:dyDescent="0.2">
      <c r="A10179" s="300">
        <f t="shared" si="314"/>
        <v>43159</v>
      </c>
      <c r="B10179" s="63">
        <f t="shared" si="315"/>
        <v>7</v>
      </c>
      <c r="C10179" s="64">
        <v>317</v>
      </c>
    </row>
    <row r="10180" spans="1:3" x14ac:dyDescent="0.2">
      <c r="A10180" s="300">
        <f t="shared" si="314"/>
        <v>43159</v>
      </c>
      <c r="B10180" s="63">
        <f t="shared" si="315"/>
        <v>8</v>
      </c>
      <c r="C10180" s="64">
        <v>330</v>
      </c>
    </row>
    <row r="10181" spans="1:3" x14ac:dyDescent="0.2">
      <c r="A10181" s="300">
        <f t="shared" si="314"/>
        <v>43159</v>
      </c>
      <c r="B10181" s="63">
        <f t="shared" si="315"/>
        <v>9</v>
      </c>
      <c r="C10181" s="64">
        <v>320</v>
      </c>
    </row>
    <row r="10182" spans="1:3" x14ac:dyDescent="0.2">
      <c r="A10182" s="300">
        <f t="shared" ref="A10182:A10245" si="316">A10158+1</f>
        <v>43159</v>
      </c>
      <c r="B10182" s="63">
        <f t="shared" ref="B10182:B10245" si="317">B10134</f>
        <v>10</v>
      </c>
      <c r="C10182" s="64">
        <v>313</v>
      </c>
    </row>
    <row r="10183" spans="1:3" x14ac:dyDescent="0.2">
      <c r="A10183" s="300">
        <f t="shared" si="316"/>
        <v>43159</v>
      </c>
      <c r="B10183" s="63">
        <f t="shared" si="317"/>
        <v>11</v>
      </c>
      <c r="C10183" s="64">
        <v>312</v>
      </c>
    </row>
    <row r="10184" spans="1:3" x14ac:dyDescent="0.2">
      <c r="A10184" s="300">
        <f t="shared" si="316"/>
        <v>43159</v>
      </c>
      <c r="B10184" s="63">
        <f t="shared" si="317"/>
        <v>12</v>
      </c>
      <c r="C10184" s="64">
        <v>303</v>
      </c>
    </row>
    <row r="10185" spans="1:3" x14ac:dyDescent="0.2">
      <c r="A10185" s="300">
        <f t="shared" si="316"/>
        <v>43159</v>
      </c>
      <c r="B10185" s="63">
        <f t="shared" si="317"/>
        <v>13</v>
      </c>
      <c r="C10185" s="64">
        <v>298</v>
      </c>
    </row>
    <row r="10186" spans="1:3" x14ac:dyDescent="0.2">
      <c r="A10186" s="300">
        <f t="shared" si="316"/>
        <v>43159</v>
      </c>
      <c r="B10186" s="63">
        <f t="shared" si="317"/>
        <v>14</v>
      </c>
      <c r="C10186" s="64">
        <v>300</v>
      </c>
    </row>
    <row r="10187" spans="1:3" x14ac:dyDescent="0.2">
      <c r="A10187" s="300">
        <f t="shared" si="316"/>
        <v>43159</v>
      </c>
      <c r="B10187" s="63">
        <f t="shared" si="317"/>
        <v>15</v>
      </c>
      <c r="C10187" s="64">
        <v>304</v>
      </c>
    </row>
    <row r="10188" spans="1:3" x14ac:dyDescent="0.2">
      <c r="A10188" s="300">
        <f t="shared" si="316"/>
        <v>43159</v>
      </c>
      <c r="B10188" s="63">
        <f t="shared" si="317"/>
        <v>16</v>
      </c>
      <c r="C10188" s="64">
        <v>294</v>
      </c>
    </row>
    <row r="10189" spans="1:3" x14ac:dyDescent="0.2">
      <c r="A10189" s="300">
        <f t="shared" si="316"/>
        <v>43159</v>
      </c>
      <c r="B10189" s="63">
        <f t="shared" si="317"/>
        <v>17</v>
      </c>
      <c r="C10189" s="64">
        <v>309</v>
      </c>
    </row>
    <row r="10190" spans="1:3" x14ac:dyDescent="0.2">
      <c r="A10190" s="300">
        <f t="shared" si="316"/>
        <v>43159</v>
      </c>
      <c r="B10190" s="63">
        <f t="shared" si="317"/>
        <v>18</v>
      </c>
      <c r="C10190" s="64">
        <v>330</v>
      </c>
    </row>
    <row r="10191" spans="1:3" x14ac:dyDescent="0.2">
      <c r="A10191" s="300">
        <f t="shared" si="316"/>
        <v>43159</v>
      </c>
      <c r="B10191" s="63">
        <f t="shared" si="317"/>
        <v>19</v>
      </c>
      <c r="C10191" s="64">
        <v>354</v>
      </c>
    </row>
    <row r="10192" spans="1:3" x14ac:dyDescent="0.2">
      <c r="A10192" s="300">
        <f t="shared" si="316"/>
        <v>43159</v>
      </c>
      <c r="B10192" s="63">
        <f t="shared" si="317"/>
        <v>20</v>
      </c>
      <c r="C10192" s="64">
        <v>353</v>
      </c>
    </row>
    <row r="10193" spans="1:3" x14ac:dyDescent="0.2">
      <c r="A10193" s="300">
        <f t="shared" si="316"/>
        <v>43159</v>
      </c>
      <c r="B10193" s="63">
        <f t="shared" si="317"/>
        <v>21</v>
      </c>
      <c r="C10193" s="64">
        <v>339</v>
      </c>
    </row>
    <row r="10194" spans="1:3" x14ac:dyDescent="0.2">
      <c r="A10194" s="300">
        <f t="shared" si="316"/>
        <v>43159</v>
      </c>
      <c r="B10194" s="63">
        <f t="shared" si="317"/>
        <v>22</v>
      </c>
      <c r="C10194" s="64">
        <v>323</v>
      </c>
    </row>
    <row r="10195" spans="1:3" x14ac:dyDescent="0.2">
      <c r="A10195" s="300">
        <f t="shared" si="316"/>
        <v>43159</v>
      </c>
      <c r="B10195" s="63">
        <f t="shared" si="317"/>
        <v>23</v>
      </c>
      <c r="C10195" s="64">
        <v>288</v>
      </c>
    </row>
    <row r="10196" spans="1:3" x14ac:dyDescent="0.2">
      <c r="A10196" s="300">
        <f t="shared" si="316"/>
        <v>43159</v>
      </c>
      <c r="B10196" s="63">
        <f t="shared" si="317"/>
        <v>24</v>
      </c>
      <c r="C10196" s="64">
        <v>267</v>
      </c>
    </row>
    <row r="10197" spans="1:3" x14ac:dyDescent="0.2">
      <c r="A10197" s="300">
        <f t="shared" si="316"/>
        <v>43160</v>
      </c>
      <c r="B10197" s="63">
        <f t="shared" si="317"/>
        <v>1</v>
      </c>
      <c r="C10197" s="64">
        <v>248</v>
      </c>
    </row>
    <row r="10198" spans="1:3" x14ac:dyDescent="0.2">
      <c r="A10198" s="300">
        <f t="shared" si="316"/>
        <v>43160</v>
      </c>
      <c r="B10198" s="63">
        <f t="shared" si="317"/>
        <v>2</v>
      </c>
      <c r="C10198" s="64">
        <v>245</v>
      </c>
    </row>
    <row r="10199" spans="1:3" x14ac:dyDescent="0.2">
      <c r="A10199" s="300">
        <f t="shared" si="316"/>
        <v>43160</v>
      </c>
      <c r="B10199" s="63">
        <f t="shared" si="317"/>
        <v>3</v>
      </c>
      <c r="C10199" s="64">
        <v>241</v>
      </c>
    </row>
    <row r="10200" spans="1:3" x14ac:dyDescent="0.2">
      <c r="A10200" s="300">
        <f t="shared" si="316"/>
        <v>43160</v>
      </c>
      <c r="B10200" s="63">
        <f t="shared" si="317"/>
        <v>4</v>
      </c>
      <c r="C10200" s="64">
        <v>247</v>
      </c>
    </row>
    <row r="10201" spans="1:3" x14ac:dyDescent="0.2">
      <c r="A10201" s="300">
        <f t="shared" si="316"/>
        <v>43160</v>
      </c>
      <c r="B10201" s="63">
        <f t="shared" si="317"/>
        <v>5</v>
      </c>
      <c r="C10201" s="64">
        <v>250</v>
      </c>
    </row>
    <row r="10202" spans="1:3" x14ac:dyDescent="0.2">
      <c r="A10202" s="300">
        <f t="shared" si="316"/>
        <v>43160</v>
      </c>
      <c r="B10202" s="63">
        <f t="shared" si="317"/>
        <v>6</v>
      </c>
      <c r="C10202" s="64">
        <v>283</v>
      </c>
    </row>
    <row r="10203" spans="1:3" x14ac:dyDescent="0.2">
      <c r="A10203" s="300">
        <f t="shared" si="316"/>
        <v>43160</v>
      </c>
      <c r="B10203" s="63">
        <f t="shared" si="317"/>
        <v>7</v>
      </c>
      <c r="C10203" s="64">
        <v>309</v>
      </c>
    </row>
    <row r="10204" spans="1:3" x14ac:dyDescent="0.2">
      <c r="A10204" s="300">
        <f t="shared" si="316"/>
        <v>43160</v>
      </c>
      <c r="B10204" s="63">
        <f t="shared" si="317"/>
        <v>8</v>
      </c>
      <c r="C10204" s="64">
        <v>321</v>
      </c>
    </row>
    <row r="10205" spans="1:3" x14ac:dyDescent="0.2">
      <c r="A10205" s="300">
        <f t="shared" si="316"/>
        <v>43160</v>
      </c>
      <c r="B10205" s="63">
        <f t="shared" si="317"/>
        <v>9</v>
      </c>
      <c r="C10205" s="64">
        <v>319</v>
      </c>
    </row>
    <row r="10206" spans="1:3" x14ac:dyDescent="0.2">
      <c r="A10206" s="300">
        <f t="shared" si="316"/>
        <v>43160</v>
      </c>
      <c r="B10206" s="63">
        <f t="shared" si="317"/>
        <v>10</v>
      </c>
      <c r="C10206" s="64">
        <v>313</v>
      </c>
    </row>
    <row r="10207" spans="1:3" x14ac:dyDescent="0.2">
      <c r="A10207" s="300">
        <f t="shared" si="316"/>
        <v>43160</v>
      </c>
      <c r="B10207" s="63">
        <f t="shared" si="317"/>
        <v>11</v>
      </c>
      <c r="C10207" s="64">
        <v>308</v>
      </c>
    </row>
    <row r="10208" spans="1:3" x14ac:dyDescent="0.2">
      <c r="A10208" s="300">
        <f t="shared" si="316"/>
        <v>43160</v>
      </c>
      <c r="B10208" s="63">
        <f t="shared" si="317"/>
        <v>12</v>
      </c>
      <c r="C10208" s="64">
        <v>306</v>
      </c>
    </row>
    <row r="10209" spans="1:3" x14ac:dyDescent="0.2">
      <c r="A10209" s="300">
        <f t="shared" si="316"/>
        <v>43160</v>
      </c>
      <c r="B10209" s="63">
        <f t="shared" si="317"/>
        <v>13</v>
      </c>
      <c r="C10209" s="64">
        <v>304</v>
      </c>
    </row>
    <row r="10210" spans="1:3" x14ac:dyDescent="0.2">
      <c r="A10210" s="300">
        <f t="shared" si="316"/>
        <v>43160</v>
      </c>
      <c r="B10210" s="63">
        <f t="shared" si="317"/>
        <v>14</v>
      </c>
      <c r="C10210" s="64">
        <v>303</v>
      </c>
    </row>
    <row r="10211" spans="1:3" x14ac:dyDescent="0.2">
      <c r="A10211" s="300">
        <f t="shared" si="316"/>
        <v>43160</v>
      </c>
      <c r="B10211" s="63">
        <f t="shared" si="317"/>
        <v>15</v>
      </c>
      <c r="C10211" s="64">
        <v>309</v>
      </c>
    </row>
    <row r="10212" spans="1:3" x14ac:dyDescent="0.2">
      <c r="A10212" s="300">
        <f t="shared" si="316"/>
        <v>43160</v>
      </c>
      <c r="B10212" s="63">
        <f t="shared" si="317"/>
        <v>16</v>
      </c>
      <c r="C10212" s="64">
        <v>298</v>
      </c>
    </row>
    <row r="10213" spans="1:3" x14ac:dyDescent="0.2">
      <c r="A10213" s="300">
        <f t="shared" si="316"/>
        <v>43160</v>
      </c>
      <c r="B10213" s="63">
        <f t="shared" si="317"/>
        <v>17</v>
      </c>
      <c r="C10213" s="64">
        <v>312</v>
      </c>
    </row>
    <row r="10214" spans="1:3" x14ac:dyDescent="0.2">
      <c r="A10214" s="300">
        <f t="shared" si="316"/>
        <v>43160</v>
      </c>
      <c r="B10214" s="63">
        <f t="shared" si="317"/>
        <v>18</v>
      </c>
      <c r="C10214" s="64">
        <v>330</v>
      </c>
    </row>
    <row r="10215" spans="1:3" x14ac:dyDescent="0.2">
      <c r="A10215" s="300">
        <f t="shared" si="316"/>
        <v>43160</v>
      </c>
      <c r="B10215" s="63">
        <f t="shared" si="317"/>
        <v>19</v>
      </c>
      <c r="C10215" s="64">
        <v>355</v>
      </c>
    </row>
    <row r="10216" spans="1:3" x14ac:dyDescent="0.2">
      <c r="A10216" s="300">
        <f t="shared" si="316"/>
        <v>43160</v>
      </c>
      <c r="B10216" s="63">
        <f t="shared" si="317"/>
        <v>20</v>
      </c>
      <c r="C10216" s="64">
        <v>345</v>
      </c>
    </row>
    <row r="10217" spans="1:3" x14ac:dyDescent="0.2">
      <c r="A10217" s="300">
        <f t="shared" si="316"/>
        <v>43160</v>
      </c>
      <c r="B10217" s="63">
        <f t="shared" si="317"/>
        <v>21</v>
      </c>
      <c r="C10217" s="64">
        <v>351</v>
      </c>
    </row>
    <row r="10218" spans="1:3" x14ac:dyDescent="0.2">
      <c r="A10218" s="300">
        <f t="shared" si="316"/>
        <v>43160</v>
      </c>
      <c r="B10218" s="63">
        <f t="shared" si="317"/>
        <v>22</v>
      </c>
      <c r="C10218" s="64">
        <v>310</v>
      </c>
    </row>
    <row r="10219" spans="1:3" x14ac:dyDescent="0.2">
      <c r="A10219" s="300">
        <f t="shared" si="316"/>
        <v>43160</v>
      </c>
      <c r="B10219" s="63">
        <f t="shared" si="317"/>
        <v>23</v>
      </c>
      <c r="C10219" s="64">
        <v>291</v>
      </c>
    </row>
    <row r="10220" spans="1:3" x14ac:dyDescent="0.2">
      <c r="A10220" s="300">
        <f t="shared" si="316"/>
        <v>43160</v>
      </c>
      <c r="B10220" s="63">
        <f t="shared" si="317"/>
        <v>24</v>
      </c>
      <c r="C10220" s="64">
        <v>269</v>
      </c>
    </row>
    <row r="10221" spans="1:3" x14ac:dyDescent="0.2">
      <c r="A10221" s="300">
        <f t="shared" si="316"/>
        <v>43161</v>
      </c>
      <c r="B10221" s="63">
        <f t="shared" si="317"/>
        <v>1</v>
      </c>
      <c r="C10221" s="64">
        <v>246</v>
      </c>
    </row>
    <row r="10222" spans="1:3" x14ac:dyDescent="0.2">
      <c r="A10222" s="300">
        <f t="shared" si="316"/>
        <v>43161</v>
      </c>
      <c r="B10222" s="63">
        <f t="shared" si="317"/>
        <v>2</v>
      </c>
      <c r="C10222" s="64">
        <v>240</v>
      </c>
    </row>
    <row r="10223" spans="1:3" x14ac:dyDescent="0.2">
      <c r="A10223" s="300">
        <f t="shared" si="316"/>
        <v>43161</v>
      </c>
      <c r="B10223" s="63">
        <f t="shared" si="317"/>
        <v>3</v>
      </c>
      <c r="C10223" s="64">
        <v>238</v>
      </c>
    </row>
    <row r="10224" spans="1:3" x14ac:dyDescent="0.2">
      <c r="A10224" s="300">
        <f t="shared" si="316"/>
        <v>43161</v>
      </c>
      <c r="B10224" s="63">
        <f t="shared" si="317"/>
        <v>4</v>
      </c>
      <c r="C10224" s="64">
        <v>236</v>
      </c>
    </row>
    <row r="10225" spans="1:3" x14ac:dyDescent="0.2">
      <c r="A10225" s="300">
        <f t="shared" si="316"/>
        <v>43161</v>
      </c>
      <c r="B10225" s="63">
        <f t="shared" si="317"/>
        <v>5</v>
      </c>
      <c r="C10225" s="64">
        <v>245</v>
      </c>
    </row>
    <row r="10226" spans="1:3" x14ac:dyDescent="0.2">
      <c r="A10226" s="300">
        <f t="shared" si="316"/>
        <v>43161</v>
      </c>
      <c r="B10226" s="63">
        <f t="shared" si="317"/>
        <v>6</v>
      </c>
      <c r="C10226" s="64">
        <v>269</v>
      </c>
    </row>
    <row r="10227" spans="1:3" x14ac:dyDescent="0.2">
      <c r="A10227" s="300">
        <f t="shared" si="316"/>
        <v>43161</v>
      </c>
      <c r="B10227" s="63">
        <f t="shared" si="317"/>
        <v>7</v>
      </c>
      <c r="C10227" s="64">
        <v>294</v>
      </c>
    </row>
    <row r="10228" spans="1:3" x14ac:dyDescent="0.2">
      <c r="A10228" s="300">
        <f t="shared" si="316"/>
        <v>43161</v>
      </c>
      <c r="B10228" s="63">
        <f t="shared" si="317"/>
        <v>8</v>
      </c>
      <c r="C10228" s="64">
        <v>313</v>
      </c>
    </row>
    <row r="10229" spans="1:3" x14ac:dyDescent="0.2">
      <c r="A10229" s="300">
        <f t="shared" si="316"/>
        <v>43161</v>
      </c>
      <c r="B10229" s="63">
        <f t="shared" si="317"/>
        <v>9</v>
      </c>
      <c r="C10229" s="64">
        <v>307</v>
      </c>
    </row>
    <row r="10230" spans="1:3" x14ac:dyDescent="0.2">
      <c r="A10230" s="300">
        <f t="shared" si="316"/>
        <v>43161</v>
      </c>
      <c r="B10230" s="63">
        <f t="shared" si="317"/>
        <v>10</v>
      </c>
      <c r="C10230" s="64">
        <v>302</v>
      </c>
    </row>
    <row r="10231" spans="1:3" x14ac:dyDescent="0.2">
      <c r="A10231" s="300">
        <f t="shared" si="316"/>
        <v>43161</v>
      </c>
      <c r="B10231" s="63">
        <f t="shared" si="317"/>
        <v>11</v>
      </c>
      <c r="C10231" s="64">
        <v>313</v>
      </c>
    </row>
    <row r="10232" spans="1:3" x14ac:dyDescent="0.2">
      <c r="A10232" s="300">
        <f t="shared" si="316"/>
        <v>43161</v>
      </c>
      <c r="B10232" s="63">
        <f t="shared" si="317"/>
        <v>12</v>
      </c>
      <c r="C10232" s="64">
        <v>305</v>
      </c>
    </row>
    <row r="10233" spans="1:3" x14ac:dyDescent="0.2">
      <c r="A10233" s="300">
        <f t="shared" si="316"/>
        <v>43161</v>
      </c>
      <c r="B10233" s="63">
        <f t="shared" si="317"/>
        <v>13</v>
      </c>
      <c r="C10233" s="64">
        <v>303</v>
      </c>
    </row>
    <row r="10234" spans="1:3" x14ac:dyDescent="0.2">
      <c r="A10234" s="300">
        <f t="shared" si="316"/>
        <v>43161</v>
      </c>
      <c r="B10234" s="63">
        <f t="shared" si="317"/>
        <v>14</v>
      </c>
      <c r="C10234" s="64">
        <v>305</v>
      </c>
    </row>
    <row r="10235" spans="1:3" x14ac:dyDescent="0.2">
      <c r="A10235" s="300">
        <f t="shared" si="316"/>
        <v>43161</v>
      </c>
      <c r="B10235" s="63">
        <f t="shared" si="317"/>
        <v>15</v>
      </c>
      <c r="C10235" s="64">
        <v>310</v>
      </c>
    </row>
    <row r="10236" spans="1:3" x14ac:dyDescent="0.2">
      <c r="A10236" s="300">
        <f t="shared" si="316"/>
        <v>43161</v>
      </c>
      <c r="B10236" s="63">
        <f t="shared" si="317"/>
        <v>16</v>
      </c>
      <c r="C10236" s="64">
        <v>301</v>
      </c>
    </row>
    <row r="10237" spans="1:3" x14ac:dyDescent="0.2">
      <c r="A10237" s="300">
        <f t="shared" si="316"/>
        <v>43161</v>
      </c>
      <c r="B10237" s="63">
        <f t="shared" si="317"/>
        <v>17</v>
      </c>
      <c r="C10237" s="64">
        <v>302</v>
      </c>
    </row>
    <row r="10238" spans="1:3" x14ac:dyDescent="0.2">
      <c r="A10238" s="300">
        <f t="shared" si="316"/>
        <v>43161</v>
      </c>
      <c r="B10238" s="63">
        <f t="shared" si="317"/>
        <v>18</v>
      </c>
      <c r="C10238" s="64">
        <v>324</v>
      </c>
    </row>
    <row r="10239" spans="1:3" x14ac:dyDescent="0.2">
      <c r="A10239" s="300">
        <f t="shared" si="316"/>
        <v>43161</v>
      </c>
      <c r="B10239" s="63">
        <f t="shared" si="317"/>
        <v>19</v>
      </c>
      <c r="C10239" s="64">
        <v>342</v>
      </c>
    </row>
    <row r="10240" spans="1:3" x14ac:dyDescent="0.2">
      <c r="A10240" s="300">
        <f t="shared" si="316"/>
        <v>43161</v>
      </c>
      <c r="B10240" s="63">
        <f t="shared" si="317"/>
        <v>20</v>
      </c>
      <c r="C10240" s="64">
        <v>343</v>
      </c>
    </row>
    <row r="10241" spans="1:3" x14ac:dyDescent="0.2">
      <c r="A10241" s="300">
        <f t="shared" si="316"/>
        <v>43161</v>
      </c>
      <c r="B10241" s="63">
        <f t="shared" si="317"/>
        <v>21</v>
      </c>
      <c r="C10241" s="64">
        <v>324</v>
      </c>
    </row>
    <row r="10242" spans="1:3" x14ac:dyDescent="0.2">
      <c r="A10242" s="300">
        <f t="shared" si="316"/>
        <v>43161</v>
      </c>
      <c r="B10242" s="63">
        <f t="shared" si="317"/>
        <v>22</v>
      </c>
      <c r="C10242" s="64">
        <v>305</v>
      </c>
    </row>
    <row r="10243" spans="1:3" x14ac:dyDescent="0.2">
      <c r="A10243" s="300">
        <f t="shared" si="316"/>
        <v>43161</v>
      </c>
      <c r="B10243" s="63">
        <f t="shared" si="317"/>
        <v>23</v>
      </c>
      <c r="C10243" s="64">
        <v>280</v>
      </c>
    </row>
    <row r="10244" spans="1:3" x14ac:dyDescent="0.2">
      <c r="A10244" s="300">
        <f t="shared" si="316"/>
        <v>43161</v>
      </c>
      <c r="B10244" s="63">
        <f t="shared" si="317"/>
        <v>24</v>
      </c>
      <c r="C10244" s="64">
        <v>256</v>
      </c>
    </row>
    <row r="10245" spans="1:3" x14ac:dyDescent="0.2">
      <c r="A10245" s="300">
        <f t="shared" si="316"/>
        <v>43162</v>
      </c>
      <c r="B10245" s="63">
        <f t="shared" si="317"/>
        <v>1</v>
      </c>
      <c r="C10245" s="64">
        <v>240</v>
      </c>
    </row>
    <row r="10246" spans="1:3" x14ac:dyDescent="0.2">
      <c r="A10246" s="300">
        <f t="shared" ref="A10246:A10309" si="318">A10222+1</f>
        <v>43162</v>
      </c>
      <c r="B10246" s="63">
        <f t="shared" ref="B10246:B10309" si="319">B10198</f>
        <v>2</v>
      </c>
      <c r="C10246" s="64">
        <v>227</v>
      </c>
    </row>
    <row r="10247" spans="1:3" x14ac:dyDescent="0.2">
      <c r="A10247" s="300">
        <f t="shared" si="318"/>
        <v>43162</v>
      </c>
      <c r="B10247" s="63">
        <f t="shared" si="319"/>
        <v>3</v>
      </c>
      <c r="C10247" s="64">
        <v>224</v>
      </c>
    </row>
    <row r="10248" spans="1:3" x14ac:dyDescent="0.2">
      <c r="A10248" s="300">
        <f t="shared" si="318"/>
        <v>43162</v>
      </c>
      <c r="B10248" s="63">
        <f t="shared" si="319"/>
        <v>4</v>
      </c>
      <c r="C10248" s="64">
        <v>224</v>
      </c>
    </row>
    <row r="10249" spans="1:3" x14ac:dyDescent="0.2">
      <c r="A10249" s="300">
        <f t="shared" si="318"/>
        <v>43162</v>
      </c>
      <c r="B10249" s="63">
        <f t="shared" si="319"/>
        <v>5</v>
      </c>
      <c r="C10249" s="64">
        <v>231</v>
      </c>
    </row>
    <row r="10250" spans="1:3" x14ac:dyDescent="0.2">
      <c r="A10250" s="300">
        <f t="shared" si="318"/>
        <v>43162</v>
      </c>
      <c r="B10250" s="63">
        <f t="shared" si="319"/>
        <v>6</v>
      </c>
      <c r="C10250" s="64">
        <v>234</v>
      </c>
    </row>
    <row r="10251" spans="1:3" x14ac:dyDescent="0.2">
      <c r="A10251" s="300">
        <f t="shared" si="318"/>
        <v>43162</v>
      </c>
      <c r="B10251" s="63">
        <f t="shared" si="319"/>
        <v>7</v>
      </c>
      <c r="C10251" s="64">
        <v>252</v>
      </c>
    </row>
    <row r="10252" spans="1:3" x14ac:dyDescent="0.2">
      <c r="A10252" s="300">
        <f t="shared" si="318"/>
        <v>43162</v>
      </c>
      <c r="B10252" s="63">
        <f t="shared" si="319"/>
        <v>8</v>
      </c>
      <c r="C10252" s="64">
        <v>259</v>
      </c>
    </row>
    <row r="10253" spans="1:3" x14ac:dyDescent="0.2">
      <c r="A10253" s="300">
        <f t="shared" si="318"/>
        <v>43162</v>
      </c>
      <c r="B10253" s="63">
        <f t="shared" si="319"/>
        <v>9</v>
      </c>
      <c r="C10253" s="64">
        <v>265</v>
      </c>
    </row>
    <row r="10254" spans="1:3" x14ac:dyDescent="0.2">
      <c r="A10254" s="300">
        <f t="shared" si="318"/>
        <v>43162</v>
      </c>
      <c r="B10254" s="63">
        <f t="shared" si="319"/>
        <v>10</v>
      </c>
      <c r="C10254" s="64">
        <v>276</v>
      </c>
    </row>
    <row r="10255" spans="1:3" x14ac:dyDescent="0.2">
      <c r="A10255" s="300">
        <f t="shared" si="318"/>
        <v>43162</v>
      </c>
      <c r="B10255" s="63">
        <f t="shared" si="319"/>
        <v>11</v>
      </c>
      <c r="C10255" s="64">
        <v>274</v>
      </c>
    </row>
    <row r="10256" spans="1:3" x14ac:dyDescent="0.2">
      <c r="A10256" s="300">
        <f t="shared" si="318"/>
        <v>43162</v>
      </c>
      <c r="B10256" s="63">
        <f t="shared" si="319"/>
        <v>12</v>
      </c>
      <c r="C10256" s="64">
        <v>278</v>
      </c>
    </row>
    <row r="10257" spans="1:3" x14ac:dyDescent="0.2">
      <c r="A10257" s="300">
        <f t="shared" si="318"/>
        <v>43162</v>
      </c>
      <c r="B10257" s="63">
        <f t="shared" si="319"/>
        <v>13</v>
      </c>
      <c r="C10257" s="64">
        <v>277</v>
      </c>
    </row>
    <row r="10258" spans="1:3" x14ac:dyDescent="0.2">
      <c r="A10258" s="300">
        <f t="shared" si="318"/>
        <v>43162</v>
      </c>
      <c r="B10258" s="63">
        <f t="shared" si="319"/>
        <v>14</v>
      </c>
      <c r="C10258" s="64">
        <v>274</v>
      </c>
    </row>
    <row r="10259" spans="1:3" x14ac:dyDescent="0.2">
      <c r="A10259" s="300">
        <f t="shared" si="318"/>
        <v>43162</v>
      </c>
      <c r="B10259" s="63">
        <f t="shared" si="319"/>
        <v>15</v>
      </c>
      <c r="C10259" s="64">
        <v>269</v>
      </c>
    </row>
    <row r="10260" spans="1:3" x14ac:dyDescent="0.2">
      <c r="A10260" s="300">
        <f t="shared" si="318"/>
        <v>43162</v>
      </c>
      <c r="B10260" s="63">
        <f t="shared" si="319"/>
        <v>16</v>
      </c>
      <c r="C10260" s="64">
        <v>272</v>
      </c>
    </row>
    <row r="10261" spans="1:3" x14ac:dyDescent="0.2">
      <c r="A10261" s="300">
        <f t="shared" si="318"/>
        <v>43162</v>
      </c>
      <c r="B10261" s="63">
        <f t="shared" si="319"/>
        <v>17</v>
      </c>
      <c r="C10261" s="64">
        <v>280</v>
      </c>
    </row>
    <row r="10262" spans="1:3" x14ac:dyDescent="0.2">
      <c r="A10262" s="300">
        <f t="shared" si="318"/>
        <v>43162</v>
      </c>
      <c r="B10262" s="63">
        <f t="shared" si="319"/>
        <v>18</v>
      </c>
      <c r="C10262" s="64">
        <v>293</v>
      </c>
    </row>
    <row r="10263" spans="1:3" x14ac:dyDescent="0.2">
      <c r="A10263" s="300">
        <f t="shared" si="318"/>
        <v>43162</v>
      </c>
      <c r="B10263" s="63">
        <f t="shared" si="319"/>
        <v>19</v>
      </c>
      <c r="C10263" s="64">
        <v>321</v>
      </c>
    </row>
    <row r="10264" spans="1:3" x14ac:dyDescent="0.2">
      <c r="A10264" s="300">
        <f t="shared" si="318"/>
        <v>43162</v>
      </c>
      <c r="B10264" s="63">
        <f t="shared" si="319"/>
        <v>20</v>
      </c>
      <c r="C10264" s="64">
        <v>313</v>
      </c>
    </row>
    <row r="10265" spans="1:3" x14ac:dyDescent="0.2">
      <c r="A10265" s="300">
        <f t="shared" si="318"/>
        <v>43162</v>
      </c>
      <c r="B10265" s="63">
        <f t="shared" si="319"/>
        <v>21</v>
      </c>
      <c r="C10265" s="64">
        <v>305</v>
      </c>
    </row>
    <row r="10266" spans="1:3" x14ac:dyDescent="0.2">
      <c r="A10266" s="300">
        <f t="shared" si="318"/>
        <v>43162</v>
      </c>
      <c r="B10266" s="63">
        <f t="shared" si="319"/>
        <v>22</v>
      </c>
      <c r="C10266" s="64">
        <v>296</v>
      </c>
    </row>
    <row r="10267" spans="1:3" x14ac:dyDescent="0.2">
      <c r="A10267" s="300">
        <f t="shared" si="318"/>
        <v>43162</v>
      </c>
      <c r="B10267" s="63">
        <f t="shared" si="319"/>
        <v>23</v>
      </c>
      <c r="C10267" s="64">
        <v>267</v>
      </c>
    </row>
    <row r="10268" spans="1:3" x14ac:dyDescent="0.2">
      <c r="A10268" s="300">
        <f t="shared" si="318"/>
        <v>43162</v>
      </c>
      <c r="B10268" s="63">
        <f t="shared" si="319"/>
        <v>24</v>
      </c>
      <c r="C10268" s="64">
        <v>247</v>
      </c>
    </row>
    <row r="10269" spans="1:3" x14ac:dyDescent="0.2">
      <c r="A10269" s="300">
        <f t="shared" si="318"/>
        <v>43163</v>
      </c>
      <c r="B10269" s="63">
        <f t="shared" si="319"/>
        <v>1</v>
      </c>
      <c r="C10269" s="64">
        <v>237</v>
      </c>
    </row>
    <row r="10270" spans="1:3" x14ac:dyDescent="0.2">
      <c r="A10270" s="300">
        <f t="shared" si="318"/>
        <v>43163</v>
      </c>
      <c r="B10270" s="63">
        <f t="shared" si="319"/>
        <v>2</v>
      </c>
      <c r="C10270" s="64">
        <v>224</v>
      </c>
    </row>
    <row r="10271" spans="1:3" x14ac:dyDescent="0.2">
      <c r="A10271" s="300">
        <f t="shared" si="318"/>
        <v>43163</v>
      </c>
      <c r="B10271" s="63">
        <f t="shared" si="319"/>
        <v>3</v>
      </c>
      <c r="C10271" s="64">
        <v>221</v>
      </c>
    </row>
    <row r="10272" spans="1:3" x14ac:dyDescent="0.2">
      <c r="A10272" s="300">
        <f t="shared" si="318"/>
        <v>43163</v>
      </c>
      <c r="B10272" s="63">
        <f t="shared" si="319"/>
        <v>4</v>
      </c>
      <c r="C10272" s="64">
        <v>220</v>
      </c>
    </row>
    <row r="10273" spans="1:3" x14ac:dyDescent="0.2">
      <c r="A10273" s="300">
        <f t="shared" si="318"/>
        <v>43163</v>
      </c>
      <c r="B10273" s="63">
        <f t="shared" si="319"/>
        <v>5</v>
      </c>
      <c r="C10273" s="64">
        <v>220</v>
      </c>
    </row>
    <row r="10274" spans="1:3" x14ac:dyDescent="0.2">
      <c r="A10274" s="300">
        <f t="shared" si="318"/>
        <v>43163</v>
      </c>
      <c r="B10274" s="63">
        <f t="shared" si="319"/>
        <v>6</v>
      </c>
      <c r="C10274" s="64">
        <v>232</v>
      </c>
    </row>
    <row r="10275" spans="1:3" x14ac:dyDescent="0.2">
      <c r="A10275" s="300">
        <f t="shared" si="318"/>
        <v>43163</v>
      </c>
      <c r="B10275" s="63">
        <f t="shared" si="319"/>
        <v>7</v>
      </c>
      <c r="C10275" s="64">
        <v>239</v>
      </c>
    </row>
    <row r="10276" spans="1:3" x14ac:dyDescent="0.2">
      <c r="A10276" s="300">
        <f t="shared" si="318"/>
        <v>43163</v>
      </c>
      <c r="B10276" s="63">
        <f t="shared" si="319"/>
        <v>8</v>
      </c>
      <c r="C10276" s="64">
        <v>235</v>
      </c>
    </row>
    <row r="10277" spans="1:3" x14ac:dyDescent="0.2">
      <c r="A10277" s="300">
        <f t="shared" si="318"/>
        <v>43163</v>
      </c>
      <c r="B10277" s="63">
        <f t="shared" si="319"/>
        <v>9</v>
      </c>
      <c r="C10277" s="64">
        <v>244</v>
      </c>
    </row>
    <row r="10278" spans="1:3" x14ac:dyDescent="0.2">
      <c r="A10278" s="300">
        <f t="shared" si="318"/>
        <v>43163</v>
      </c>
      <c r="B10278" s="63">
        <f t="shared" si="319"/>
        <v>10</v>
      </c>
      <c r="C10278" s="64">
        <v>250</v>
      </c>
    </row>
    <row r="10279" spans="1:3" x14ac:dyDescent="0.2">
      <c r="A10279" s="300">
        <f t="shared" si="318"/>
        <v>43163</v>
      </c>
      <c r="B10279" s="63">
        <f t="shared" si="319"/>
        <v>11</v>
      </c>
      <c r="C10279" s="64">
        <v>253</v>
      </c>
    </row>
    <row r="10280" spans="1:3" x14ac:dyDescent="0.2">
      <c r="A10280" s="300">
        <f t="shared" si="318"/>
        <v>43163</v>
      </c>
      <c r="B10280" s="63">
        <f t="shared" si="319"/>
        <v>12</v>
      </c>
      <c r="C10280" s="64">
        <v>242</v>
      </c>
    </row>
    <row r="10281" spans="1:3" x14ac:dyDescent="0.2">
      <c r="A10281" s="300">
        <f t="shared" si="318"/>
        <v>43163</v>
      </c>
      <c r="B10281" s="63">
        <f t="shared" si="319"/>
        <v>13</v>
      </c>
      <c r="C10281" s="64">
        <v>250</v>
      </c>
    </row>
    <row r="10282" spans="1:3" x14ac:dyDescent="0.2">
      <c r="A10282" s="300">
        <f t="shared" si="318"/>
        <v>43163</v>
      </c>
      <c r="B10282" s="63">
        <f t="shared" si="319"/>
        <v>14</v>
      </c>
      <c r="C10282" s="64">
        <v>243</v>
      </c>
    </row>
    <row r="10283" spans="1:3" x14ac:dyDescent="0.2">
      <c r="A10283" s="300">
        <f t="shared" si="318"/>
        <v>43163</v>
      </c>
      <c r="B10283" s="63">
        <f t="shared" si="319"/>
        <v>15</v>
      </c>
      <c r="C10283" s="64">
        <v>254</v>
      </c>
    </row>
    <row r="10284" spans="1:3" x14ac:dyDescent="0.2">
      <c r="A10284" s="300">
        <f t="shared" si="318"/>
        <v>43163</v>
      </c>
      <c r="B10284" s="63">
        <f t="shared" si="319"/>
        <v>16</v>
      </c>
      <c r="C10284" s="64">
        <v>258</v>
      </c>
    </row>
    <row r="10285" spans="1:3" x14ac:dyDescent="0.2">
      <c r="A10285" s="300">
        <f t="shared" si="318"/>
        <v>43163</v>
      </c>
      <c r="B10285" s="63">
        <f t="shared" si="319"/>
        <v>17</v>
      </c>
      <c r="C10285" s="64">
        <v>270</v>
      </c>
    </row>
    <row r="10286" spans="1:3" x14ac:dyDescent="0.2">
      <c r="A10286" s="300">
        <f t="shared" si="318"/>
        <v>43163</v>
      </c>
      <c r="B10286" s="63">
        <f t="shared" si="319"/>
        <v>18</v>
      </c>
      <c r="C10286" s="64">
        <v>291</v>
      </c>
    </row>
    <row r="10287" spans="1:3" x14ac:dyDescent="0.2">
      <c r="A10287" s="300">
        <f t="shared" si="318"/>
        <v>43163</v>
      </c>
      <c r="B10287" s="63">
        <f t="shared" si="319"/>
        <v>19</v>
      </c>
      <c r="C10287" s="64">
        <v>317</v>
      </c>
    </row>
    <row r="10288" spans="1:3" x14ac:dyDescent="0.2">
      <c r="A10288" s="300">
        <f t="shared" si="318"/>
        <v>43163</v>
      </c>
      <c r="B10288" s="63">
        <f t="shared" si="319"/>
        <v>20</v>
      </c>
      <c r="C10288" s="64">
        <v>313</v>
      </c>
    </row>
    <row r="10289" spans="1:3" x14ac:dyDescent="0.2">
      <c r="A10289" s="300">
        <f t="shared" si="318"/>
        <v>43163</v>
      </c>
      <c r="B10289" s="63">
        <f t="shared" si="319"/>
        <v>21</v>
      </c>
      <c r="C10289" s="64">
        <v>308</v>
      </c>
    </row>
    <row r="10290" spans="1:3" x14ac:dyDescent="0.2">
      <c r="A10290" s="300">
        <f t="shared" si="318"/>
        <v>43163</v>
      </c>
      <c r="B10290" s="63">
        <f t="shared" si="319"/>
        <v>22</v>
      </c>
      <c r="C10290" s="64">
        <v>297</v>
      </c>
    </row>
    <row r="10291" spans="1:3" x14ac:dyDescent="0.2">
      <c r="A10291" s="300">
        <f t="shared" si="318"/>
        <v>43163</v>
      </c>
      <c r="B10291" s="63">
        <f t="shared" si="319"/>
        <v>23</v>
      </c>
      <c r="C10291" s="64">
        <v>265</v>
      </c>
    </row>
    <row r="10292" spans="1:3" x14ac:dyDescent="0.2">
      <c r="A10292" s="300">
        <f t="shared" si="318"/>
        <v>43163</v>
      </c>
      <c r="B10292" s="63">
        <f t="shared" si="319"/>
        <v>24</v>
      </c>
      <c r="C10292" s="64">
        <v>242</v>
      </c>
    </row>
    <row r="10293" spans="1:3" x14ac:dyDescent="0.2">
      <c r="A10293" s="300">
        <f t="shared" si="318"/>
        <v>43164</v>
      </c>
      <c r="B10293" s="63">
        <f t="shared" si="319"/>
        <v>1</v>
      </c>
      <c r="C10293" s="64">
        <v>232</v>
      </c>
    </row>
    <row r="10294" spans="1:3" x14ac:dyDescent="0.2">
      <c r="A10294" s="300">
        <f t="shared" si="318"/>
        <v>43164</v>
      </c>
      <c r="B10294" s="63">
        <f t="shared" si="319"/>
        <v>2</v>
      </c>
      <c r="C10294" s="64">
        <v>225</v>
      </c>
    </row>
    <row r="10295" spans="1:3" x14ac:dyDescent="0.2">
      <c r="A10295" s="300">
        <f t="shared" si="318"/>
        <v>43164</v>
      </c>
      <c r="B10295" s="63">
        <f t="shared" si="319"/>
        <v>3</v>
      </c>
      <c r="C10295" s="64">
        <v>221</v>
      </c>
    </row>
    <row r="10296" spans="1:3" x14ac:dyDescent="0.2">
      <c r="A10296" s="300">
        <f t="shared" si="318"/>
        <v>43164</v>
      </c>
      <c r="B10296" s="63">
        <f t="shared" si="319"/>
        <v>4</v>
      </c>
      <c r="C10296" s="64">
        <v>223</v>
      </c>
    </row>
    <row r="10297" spans="1:3" x14ac:dyDescent="0.2">
      <c r="A10297" s="300">
        <f t="shared" si="318"/>
        <v>43164</v>
      </c>
      <c r="B10297" s="63">
        <f t="shared" si="319"/>
        <v>5</v>
      </c>
      <c r="C10297" s="64">
        <v>234</v>
      </c>
    </row>
    <row r="10298" spans="1:3" x14ac:dyDescent="0.2">
      <c r="A10298" s="300">
        <f t="shared" si="318"/>
        <v>43164</v>
      </c>
      <c r="B10298" s="63">
        <f t="shared" si="319"/>
        <v>6</v>
      </c>
      <c r="C10298" s="64">
        <v>257</v>
      </c>
    </row>
    <row r="10299" spans="1:3" x14ac:dyDescent="0.2">
      <c r="A10299" s="300">
        <f t="shared" si="318"/>
        <v>43164</v>
      </c>
      <c r="B10299" s="63">
        <f t="shared" si="319"/>
        <v>7</v>
      </c>
      <c r="C10299" s="64">
        <v>281</v>
      </c>
    </row>
    <row r="10300" spans="1:3" x14ac:dyDescent="0.2">
      <c r="A10300" s="300">
        <f t="shared" si="318"/>
        <v>43164</v>
      </c>
      <c r="B10300" s="63">
        <f t="shared" si="319"/>
        <v>8</v>
      </c>
      <c r="C10300" s="64">
        <v>301</v>
      </c>
    </row>
    <row r="10301" spans="1:3" x14ac:dyDescent="0.2">
      <c r="A10301" s="300">
        <f t="shared" si="318"/>
        <v>43164</v>
      </c>
      <c r="B10301" s="63">
        <f t="shared" si="319"/>
        <v>9</v>
      </c>
      <c r="C10301" s="64">
        <v>302</v>
      </c>
    </row>
    <row r="10302" spans="1:3" x14ac:dyDescent="0.2">
      <c r="A10302" s="300">
        <f t="shared" si="318"/>
        <v>43164</v>
      </c>
      <c r="B10302" s="63">
        <f t="shared" si="319"/>
        <v>10</v>
      </c>
      <c r="C10302" s="64">
        <v>301</v>
      </c>
    </row>
    <row r="10303" spans="1:3" x14ac:dyDescent="0.2">
      <c r="A10303" s="300">
        <f t="shared" si="318"/>
        <v>43164</v>
      </c>
      <c r="B10303" s="63">
        <f t="shared" si="319"/>
        <v>11</v>
      </c>
      <c r="C10303" s="64">
        <v>301</v>
      </c>
    </row>
    <row r="10304" spans="1:3" x14ac:dyDescent="0.2">
      <c r="A10304" s="300">
        <f t="shared" si="318"/>
        <v>43164</v>
      </c>
      <c r="B10304" s="63">
        <f t="shared" si="319"/>
        <v>12</v>
      </c>
      <c r="C10304" s="64">
        <v>298</v>
      </c>
    </row>
    <row r="10305" spans="1:3" x14ac:dyDescent="0.2">
      <c r="A10305" s="300">
        <f t="shared" si="318"/>
        <v>43164</v>
      </c>
      <c r="B10305" s="63">
        <f t="shared" si="319"/>
        <v>13</v>
      </c>
      <c r="C10305" s="64">
        <v>304</v>
      </c>
    </row>
    <row r="10306" spans="1:3" x14ac:dyDescent="0.2">
      <c r="A10306" s="300">
        <f t="shared" si="318"/>
        <v>43164</v>
      </c>
      <c r="B10306" s="63">
        <f t="shared" si="319"/>
        <v>14</v>
      </c>
      <c r="C10306" s="64">
        <v>308</v>
      </c>
    </row>
    <row r="10307" spans="1:3" x14ac:dyDescent="0.2">
      <c r="A10307" s="300">
        <f t="shared" si="318"/>
        <v>43164</v>
      </c>
      <c r="B10307" s="63">
        <f t="shared" si="319"/>
        <v>15</v>
      </c>
      <c r="C10307" s="64">
        <v>303</v>
      </c>
    </row>
    <row r="10308" spans="1:3" x14ac:dyDescent="0.2">
      <c r="A10308" s="300">
        <f t="shared" si="318"/>
        <v>43164</v>
      </c>
      <c r="B10308" s="63">
        <f t="shared" si="319"/>
        <v>16</v>
      </c>
      <c r="C10308" s="64">
        <v>302</v>
      </c>
    </row>
    <row r="10309" spans="1:3" x14ac:dyDescent="0.2">
      <c r="A10309" s="300">
        <f t="shared" si="318"/>
        <v>43164</v>
      </c>
      <c r="B10309" s="63">
        <f t="shared" si="319"/>
        <v>17</v>
      </c>
      <c r="C10309" s="64">
        <v>315</v>
      </c>
    </row>
    <row r="10310" spans="1:3" x14ac:dyDescent="0.2">
      <c r="A10310" s="300">
        <f t="shared" ref="A10310:A10373" si="320">A10286+1</f>
        <v>43164</v>
      </c>
      <c r="B10310" s="63">
        <f t="shared" ref="B10310:B10373" si="321">B10262</f>
        <v>18</v>
      </c>
      <c r="C10310" s="64">
        <v>327</v>
      </c>
    </row>
    <row r="10311" spans="1:3" x14ac:dyDescent="0.2">
      <c r="A10311" s="300">
        <f t="shared" si="320"/>
        <v>43164</v>
      </c>
      <c r="B10311" s="63">
        <f t="shared" si="321"/>
        <v>19</v>
      </c>
      <c r="C10311" s="64">
        <v>361</v>
      </c>
    </row>
    <row r="10312" spans="1:3" x14ac:dyDescent="0.2">
      <c r="A10312" s="300">
        <f t="shared" si="320"/>
        <v>43164</v>
      </c>
      <c r="B10312" s="63">
        <f t="shared" si="321"/>
        <v>20</v>
      </c>
      <c r="C10312" s="64">
        <v>350</v>
      </c>
    </row>
    <row r="10313" spans="1:3" x14ac:dyDescent="0.2">
      <c r="A10313" s="300">
        <f t="shared" si="320"/>
        <v>43164</v>
      </c>
      <c r="B10313" s="63">
        <f t="shared" si="321"/>
        <v>21</v>
      </c>
      <c r="C10313" s="64">
        <v>336</v>
      </c>
    </row>
    <row r="10314" spans="1:3" x14ac:dyDescent="0.2">
      <c r="A10314" s="300">
        <f t="shared" si="320"/>
        <v>43164</v>
      </c>
      <c r="B10314" s="63">
        <f t="shared" si="321"/>
        <v>22</v>
      </c>
      <c r="C10314" s="64">
        <v>315</v>
      </c>
    </row>
    <row r="10315" spans="1:3" x14ac:dyDescent="0.2">
      <c r="A10315" s="300">
        <f t="shared" si="320"/>
        <v>43164</v>
      </c>
      <c r="B10315" s="63">
        <f t="shared" si="321"/>
        <v>23</v>
      </c>
      <c r="C10315" s="64">
        <v>285</v>
      </c>
    </row>
    <row r="10316" spans="1:3" x14ac:dyDescent="0.2">
      <c r="A10316" s="300">
        <f t="shared" si="320"/>
        <v>43164</v>
      </c>
      <c r="B10316" s="63">
        <f t="shared" si="321"/>
        <v>24</v>
      </c>
      <c r="C10316" s="64">
        <v>260</v>
      </c>
    </row>
    <row r="10317" spans="1:3" x14ac:dyDescent="0.2">
      <c r="A10317" s="300">
        <f t="shared" si="320"/>
        <v>43165</v>
      </c>
      <c r="B10317" s="63">
        <f t="shared" si="321"/>
        <v>1</v>
      </c>
      <c r="C10317" s="64">
        <v>247</v>
      </c>
    </row>
    <row r="10318" spans="1:3" x14ac:dyDescent="0.2">
      <c r="A10318" s="300">
        <f t="shared" si="320"/>
        <v>43165</v>
      </c>
      <c r="B10318" s="63">
        <f t="shared" si="321"/>
        <v>2</v>
      </c>
      <c r="C10318" s="64">
        <v>234</v>
      </c>
    </row>
    <row r="10319" spans="1:3" x14ac:dyDescent="0.2">
      <c r="A10319" s="300">
        <f t="shared" si="320"/>
        <v>43165</v>
      </c>
      <c r="B10319" s="63">
        <f t="shared" si="321"/>
        <v>3</v>
      </c>
      <c r="C10319" s="64">
        <v>235</v>
      </c>
    </row>
    <row r="10320" spans="1:3" x14ac:dyDescent="0.2">
      <c r="A10320" s="300">
        <f t="shared" si="320"/>
        <v>43165</v>
      </c>
      <c r="B10320" s="63">
        <f t="shared" si="321"/>
        <v>4</v>
      </c>
      <c r="C10320" s="64">
        <v>232</v>
      </c>
    </row>
    <row r="10321" spans="1:3" x14ac:dyDescent="0.2">
      <c r="A10321" s="300">
        <f t="shared" si="320"/>
        <v>43165</v>
      </c>
      <c r="B10321" s="63">
        <f t="shared" si="321"/>
        <v>5</v>
      </c>
      <c r="C10321" s="64">
        <v>241</v>
      </c>
    </row>
    <row r="10322" spans="1:3" x14ac:dyDescent="0.2">
      <c r="A10322" s="300">
        <f t="shared" si="320"/>
        <v>43165</v>
      </c>
      <c r="B10322" s="63">
        <f t="shared" si="321"/>
        <v>6</v>
      </c>
      <c r="C10322" s="64">
        <v>267</v>
      </c>
    </row>
    <row r="10323" spans="1:3" x14ac:dyDescent="0.2">
      <c r="A10323" s="300">
        <f t="shared" si="320"/>
        <v>43165</v>
      </c>
      <c r="B10323" s="63">
        <f t="shared" si="321"/>
        <v>7</v>
      </c>
      <c r="C10323" s="64">
        <v>298</v>
      </c>
    </row>
    <row r="10324" spans="1:3" x14ac:dyDescent="0.2">
      <c r="A10324" s="300">
        <f t="shared" si="320"/>
        <v>43165</v>
      </c>
      <c r="B10324" s="63">
        <f t="shared" si="321"/>
        <v>8</v>
      </c>
      <c r="C10324" s="64">
        <v>301</v>
      </c>
    </row>
    <row r="10325" spans="1:3" x14ac:dyDescent="0.2">
      <c r="A10325" s="300">
        <f t="shared" si="320"/>
        <v>43165</v>
      </c>
      <c r="B10325" s="63">
        <f t="shared" si="321"/>
        <v>9</v>
      </c>
      <c r="C10325" s="64">
        <v>307</v>
      </c>
    </row>
    <row r="10326" spans="1:3" x14ac:dyDescent="0.2">
      <c r="A10326" s="300">
        <f t="shared" si="320"/>
        <v>43165</v>
      </c>
      <c r="B10326" s="63">
        <f t="shared" si="321"/>
        <v>10</v>
      </c>
      <c r="C10326" s="64">
        <v>305</v>
      </c>
    </row>
    <row r="10327" spans="1:3" x14ac:dyDescent="0.2">
      <c r="A10327" s="300">
        <f t="shared" si="320"/>
        <v>43165</v>
      </c>
      <c r="B10327" s="63">
        <f t="shared" si="321"/>
        <v>11</v>
      </c>
      <c r="C10327" s="64">
        <v>300</v>
      </c>
    </row>
    <row r="10328" spans="1:3" x14ac:dyDescent="0.2">
      <c r="A10328" s="300">
        <f t="shared" si="320"/>
        <v>43165</v>
      </c>
      <c r="B10328" s="63">
        <f t="shared" si="321"/>
        <v>12</v>
      </c>
      <c r="C10328" s="64">
        <v>314</v>
      </c>
    </row>
    <row r="10329" spans="1:3" x14ac:dyDescent="0.2">
      <c r="A10329" s="300">
        <f t="shared" si="320"/>
        <v>43165</v>
      </c>
      <c r="B10329" s="63">
        <f t="shared" si="321"/>
        <v>13</v>
      </c>
      <c r="C10329" s="64">
        <v>306</v>
      </c>
    </row>
    <row r="10330" spans="1:3" x14ac:dyDescent="0.2">
      <c r="A10330" s="300">
        <f t="shared" si="320"/>
        <v>43165</v>
      </c>
      <c r="B10330" s="63">
        <f t="shared" si="321"/>
        <v>14</v>
      </c>
      <c r="C10330" s="64">
        <v>317</v>
      </c>
    </row>
    <row r="10331" spans="1:3" x14ac:dyDescent="0.2">
      <c r="A10331" s="300">
        <f t="shared" si="320"/>
        <v>43165</v>
      </c>
      <c r="B10331" s="63">
        <f t="shared" si="321"/>
        <v>15</v>
      </c>
      <c r="C10331" s="64">
        <v>323</v>
      </c>
    </row>
    <row r="10332" spans="1:3" x14ac:dyDescent="0.2">
      <c r="A10332" s="300">
        <f t="shared" si="320"/>
        <v>43165</v>
      </c>
      <c r="B10332" s="63">
        <f t="shared" si="321"/>
        <v>16</v>
      </c>
      <c r="C10332" s="64">
        <v>323</v>
      </c>
    </row>
    <row r="10333" spans="1:3" x14ac:dyDescent="0.2">
      <c r="A10333" s="300">
        <f t="shared" si="320"/>
        <v>43165</v>
      </c>
      <c r="B10333" s="63">
        <f t="shared" si="321"/>
        <v>17</v>
      </c>
      <c r="C10333" s="64">
        <v>331</v>
      </c>
    </row>
    <row r="10334" spans="1:3" x14ac:dyDescent="0.2">
      <c r="A10334" s="300">
        <f t="shared" si="320"/>
        <v>43165</v>
      </c>
      <c r="B10334" s="63">
        <f t="shared" si="321"/>
        <v>18</v>
      </c>
      <c r="C10334" s="64">
        <v>339</v>
      </c>
    </row>
    <row r="10335" spans="1:3" x14ac:dyDescent="0.2">
      <c r="A10335" s="300">
        <f t="shared" si="320"/>
        <v>43165</v>
      </c>
      <c r="B10335" s="63">
        <f t="shared" si="321"/>
        <v>19</v>
      </c>
      <c r="C10335" s="64">
        <v>362</v>
      </c>
    </row>
    <row r="10336" spans="1:3" x14ac:dyDescent="0.2">
      <c r="A10336" s="300">
        <f t="shared" si="320"/>
        <v>43165</v>
      </c>
      <c r="B10336" s="63">
        <f t="shared" si="321"/>
        <v>20</v>
      </c>
      <c r="C10336" s="64">
        <v>352</v>
      </c>
    </row>
    <row r="10337" spans="1:3" x14ac:dyDescent="0.2">
      <c r="A10337" s="300">
        <f t="shared" si="320"/>
        <v>43165</v>
      </c>
      <c r="B10337" s="63">
        <f t="shared" si="321"/>
        <v>21</v>
      </c>
      <c r="C10337" s="64">
        <v>340</v>
      </c>
    </row>
    <row r="10338" spans="1:3" x14ac:dyDescent="0.2">
      <c r="A10338" s="300">
        <f t="shared" si="320"/>
        <v>43165</v>
      </c>
      <c r="B10338" s="63">
        <f t="shared" si="321"/>
        <v>22</v>
      </c>
      <c r="C10338" s="64">
        <v>316</v>
      </c>
    </row>
    <row r="10339" spans="1:3" x14ac:dyDescent="0.2">
      <c r="A10339" s="300">
        <f t="shared" si="320"/>
        <v>43165</v>
      </c>
      <c r="B10339" s="63">
        <f t="shared" si="321"/>
        <v>23</v>
      </c>
      <c r="C10339" s="64">
        <v>282</v>
      </c>
    </row>
    <row r="10340" spans="1:3" x14ac:dyDescent="0.2">
      <c r="A10340" s="300">
        <f t="shared" si="320"/>
        <v>43165</v>
      </c>
      <c r="B10340" s="63">
        <f t="shared" si="321"/>
        <v>24</v>
      </c>
      <c r="C10340" s="64">
        <v>254</v>
      </c>
    </row>
    <row r="10341" spans="1:3" x14ac:dyDescent="0.2">
      <c r="A10341" s="300">
        <f t="shared" si="320"/>
        <v>43166</v>
      </c>
      <c r="B10341" s="63">
        <f t="shared" si="321"/>
        <v>1</v>
      </c>
      <c r="C10341" s="64">
        <v>242</v>
      </c>
    </row>
    <row r="10342" spans="1:3" x14ac:dyDescent="0.2">
      <c r="A10342" s="300">
        <f t="shared" si="320"/>
        <v>43166</v>
      </c>
      <c r="B10342" s="63">
        <f t="shared" si="321"/>
        <v>2</v>
      </c>
      <c r="C10342" s="64">
        <v>230</v>
      </c>
    </row>
    <row r="10343" spans="1:3" x14ac:dyDescent="0.2">
      <c r="A10343" s="300">
        <f t="shared" si="320"/>
        <v>43166</v>
      </c>
      <c r="B10343" s="63">
        <f t="shared" si="321"/>
        <v>3</v>
      </c>
      <c r="C10343" s="64">
        <v>231</v>
      </c>
    </row>
    <row r="10344" spans="1:3" x14ac:dyDescent="0.2">
      <c r="A10344" s="300">
        <f t="shared" si="320"/>
        <v>43166</v>
      </c>
      <c r="B10344" s="63">
        <f t="shared" si="321"/>
        <v>4</v>
      </c>
      <c r="C10344" s="64">
        <v>233</v>
      </c>
    </row>
    <row r="10345" spans="1:3" x14ac:dyDescent="0.2">
      <c r="A10345" s="300">
        <f t="shared" si="320"/>
        <v>43166</v>
      </c>
      <c r="B10345" s="63">
        <f t="shared" si="321"/>
        <v>5</v>
      </c>
      <c r="C10345" s="64">
        <v>238</v>
      </c>
    </row>
    <row r="10346" spans="1:3" x14ac:dyDescent="0.2">
      <c r="A10346" s="300">
        <f t="shared" si="320"/>
        <v>43166</v>
      </c>
      <c r="B10346" s="63">
        <f t="shared" si="321"/>
        <v>6</v>
      </c>
      <c r="C10346" s="64">
        <v>260</v>
      </c>
    </row>
    <row r="10347" spans="1:3" x14ac:dyDescent="0.2">
      <c r="A10347" s="300">
        <f t="shared" si="320"/>
        <v>43166</v>
      </c>
      <c r="B10347" s="63">
        <f t="shared" si="321"/>
        <v>7</v>
      </c>
      <c r="C10347" s="64">
        <v>289</v>
      </c>
    </row>
    <row r="10348" spans="1:3" x14ac:dyDescent="0.2">
      <c r="A10348" s="300">
        <f t="shared" si="320"/>
        <v>43166</v>
      </c>
      <c r="B10348" s="63">
        <f t="shared" si="321"/>
        <v>8</v>
      </c>
      <c r="C10348" s="64">
        <v>312</v>
      </c>
    </row>
    <row r="10349" spans="1:3" x14ac:dyDescent="0.2">
      <c r="A10349" s="300">
        <f t="shared" si="320"/>
        <v>43166</v>
      </c>
      <c r="B10349" s="63">
        <f t="shared" si="321"/>
        <v>9</v>
      </c>
      <c r="C10349" s="64">
        <v>316</v>
      </c>
    </row>
    <row r="10350" spans="1:3" x14ac:dyDescent="0.2">
      <c r="A10350" s="300">
        <f t="shared" si="320"/>
        <v>43166</v>
      </c>
      <c r="B10350" s="63">
        <f t="shared" si="321"/>
        <v>10</v>
      </c>
      <c r="C10350" s="64">
        <v>303</v>
      </c>
    </row>
    <row r="10351" spans="1:3" x14ac:dyDescent="0.2">
      <c r="A10351" s="300">
        <f t="shared" si="320"/>
        <v>43166</v>
      </c>
      <c r="B10351" s="63">
        <f t="shared" si="321"/>
        <v>11</v>
      </c>
      <c r="C10351" s="64">
        <v>322</v>
      </c>
    </row>
    <row r="10352" spans="1:3" x14ac:dyDescent="0.2">
      <c r="A10352" s="300">
        <f t="shared" si="320"/>
        <v>43166</v>
      </c>
      <c r="B10352" s="63">
        <f t="shared" si="321"/>
        <v>12</v>
      </c>
      <c r="C10352" s="64">
        <v>317</v>
      </c>
    </row>
    <row r="10353" spans="1:3" x14ac:dyDescent="0.2">
      <c r="A10353" s="300">
        <f t="shared" si="320"/>
        <v>43166</v>
      </c>
      <c r="B10353" s="63">
        <f t="shared" si="321"/>
        <v>13</v>
      </c>
      <c r="C10353" s="64">
        <v>316</v>
      </c>
    </row>
    <row r="10354" spans="1:3" x14ac:dyDescent="0.2">
      <c r="A10354" s="300">
        <f t="shared" si="320"/>
        <v>43166</v>
      </c>
      <c r="B10354" s="63">
        <f t="shared" si="321"/>
        <v>14</v>
      </c>
      <c r="C10354" s="64">
        <v>329</v>
      </c>
    </row>
    <row r="10355" spans="1:3" x14ac:dyDescent="0.2">
      <c r="A10355" s="300">
        <f t="shared" si="320"/>
        <v>43166</v>
      </c>
      <c r="B10355" s="63">
        <f t="shared" si="321"/>
        <v>15</v>
      </c>
      <c r="C10355" s="64">
        <v>321</v>
      </c>
    </row>
    <row r="10356" spans="1:3" x14ac:dyDescent="0.2">
      <c r="A10356" s="300">
        <f t="shared" si="320"/>
        <v>43166</v>
      </c>
      <c r="B10356" s="63">
        <f t="shared" si="321"/>
        <v>16</v>
      </c>
      <c r="C10356" s="64">
        <v>325</v>
      </c>
    </row>
    <row r="10357" spans="1:3" x14ac:dyDescent="0.2">
      <c r="A10357" s="300">
        <f t="shared" si="320"/>
        <v>43166</v>
      </c>
      <c r="B10357" s="63">
        <f t="shared" si="321"/>
        <v>17</v>
      </c>
      <c r="C10357" s="64">
        <v>321</v>
      </c>
    </row>
    <row r="10358" spans="1:3" x14ac:dyDescent="0.2">
      <c r="A10358" s="300">
        <f t="shared" si="320"/>
        <v>43166</v>
      </c>
      <c r="B10358" s="63">
        <f t="shared" si="321"/>
        <v>18</v>
      </c>
      <c r="C10358" s="64">
        <v>342</v>
      </c>
    </row>
    <row r="10359" spans="1:3" x14ac:dyDescent="0.2">
      <c r="A10359" s="300">
        <f t="shared" si="320"/>
        <v>43166</v>
      </c>
      <c r="B10359" s="63">
        <f t="shared" si="321"/>
        <v>19</v>
      </c>
      <c r="C10359" s="64">
        <v>360</v>
      </c>
    </row>
    <row r="10360" spans="1:3" x14ac:dyDescent="0.2">
      <c r="A10360" s="300">
        <f t="shared" si="320"/>
        <v>43166</v>
      </c>
      <c r="B10360" s="63">
        <f t="shared" si="321"/>
        <v>20</v>
      </c>
      <c r="C10360" s="64">
        <v>348</v>
      </c>
    </row>
    <row r="10361" spans="1:3" x14ac:dyDescent="0.2">
      <c r="A10361" s="300">
        <f t="shared" si="320"/>
        <v>43166</v>
      </c>
      <c r="B10361" s="63">
        <f t="shared" si="321"/>
        <v>21</v>
      </c>
      <c r="C10361" s="64">
        <v>341</v>
      </c>
    </row>
    <row r="10362" spans="1:3" x14ac:dyDescent="0.2">
      <c r="A10362" s="300">
        <f t="shared" si="320"/>
        <v>43166</v>
      </c>
      <c r="B10362" s="63">
        <f t="shared" si="321"/>
        <v>22</v>
      </c>
      <c r="C10362" s="64">
        <v>312</v>
      </c>
    </row>
    <row r="10363" spans="1:3" x14ac:dyDescent="0.2">
      <c r="A10363" s="300">
        <f t="shared" si="320"/>
        <v>43166</v>
      </c>
      <c r="B10363" s="63">
        <f t="shared" si="321"/>
        <v>23</v>
      </c>
      <c r="C10363" s="64">
        <v>290</v>
      </c>
    </row>
    <row r="10364" spans="1:3" x14ac:dyDescent="0.2">
      <c r="A10364" s="300">
        <f t="shared" si="320"/>
        <v>43166</v>
      </c>
      <c r="B10364" s="63">
        <f t="shared" si="321"/>
        <v>24</v>
      </c>
      <c r="C10364" s="64">
        <v>255</v>
      </c>
    </row>
    <row r="10365" spans="1:3" x14ac:dyDescent="0.2">
      <c r="A10365" s="300">
        <f t="shared" si="320"/>
        <v>43167</v>
      </c>
      <c r="B10365" s="63">
        <f t="shared" si="321"/>
        <v>1</v>
      </c>
      <c r="C10365" s="64">
        <v>240</v>
      </c>
    </row>
    <row r="10366" spans="1:3" x14ac:dyDescent="0.2">
      <c r="A10366" s="300">
        <f t="shared" si="320"/>
        <v>43167</v>
      </c>
      <c r="B10366" s="63">
        <f t="shared" si="321"/>
        <v>2</v>
      </c>
      <c r="C10366" s="64">
        <v>240</v>
      </c>
    </row>
    <row r="10367" spans="1:3" x14ac:dyDescent="0.2">
      <c r="A10367" s="300">
        <f t="shared" si="320"/>
        <v>43167</v>
      </c>
      <c r="B10367" s="63">
        <f t="shared" si="321"/>
        <v>3</v>
      </c>
      <c r="C10367" s="64">
        <v>229</v>
      </c>
    </row>
    <row r="10368" spans="1:3" x14ac:dyDescent="0.2">
      <c r="A10368" s="300">
        <f t="shared" si="320"/>
        <v>43167</v>
      </c>
      <c r="B10368" s="63">
        <f t="shared" si="321"/>
        <v>4</v>
      </c>
      <c r="C10368" s="64">
        <v>227</v>
      </c>
    </row>
    <row r="10369" spans="1:3" x14ac:dyDescent="0.2">
      <c r="A10369" s="300">
        <f t="shared" si="320"/>
        <v>43167</v>
      </c>
      <c r="B10369" s="63">
        <f t="shared" si="321"/>
        <v>5</v>
      </c>
      <c r="C10369" s="64">
        <v>233</v>
      </c>
    </row>
    <row r="10370" spans="1:3" x14ac:dyDescent="0.2">
      <c r="A10370" s="300">
        <f t="shared" si="320"/>
        <v>43167</v>
      </c>
      <c r="B10370" s="63">
        <f t="shared" si="321"/>
        <v>6</v>
      </c>
      <c r="C10370" s="64">
        <v>258</v>
      </c>
    </row>
    <row r="10371" spans="1:3" x14ac:dyDescent="0.2">
      <c r="A10371" s="300">
        <f t="shared" si="320"/>
        <v>43167</v>
      </c>
      <c r="B10371" s="63">
        <f t="shared" si="321"/>
        <v>7</v>
      </c>
      <c r="C10371" s="64">
        <v>283</v>
      </c>
    </row>
    <row r="10372" spans="1:3" x14ac:dyDescent="0.2">
      <c r="A10372" s="300">
        <f t="shared" si="320"/>
        <v>43167</v>
      </c>
      <c r="B10372" s="63">
        <f t="shared" si="321"/>
        <v>8</v>
      </c>
      <c r="C10372" s="64">
        <v>291</v>
      </c>
    </row>
    <row r="10373" spans="1:3" x14ac:dyDescent="0.2">
      <c r="A10373" s="300">
        <f t="shared" si="320"/>
        <v>43167</v>
      </c>
      <c r="B10373" s="63">
        <f t="shared" si="321"/>
        <v>9</v>
      </c>
      <c r="C10373" s="64">
        <v>302</v>
      </c>
    </row>
    <row r="10374" spans="1:3" x14ac:dyDescent="0.2">
      <c r="A10374" s="300">
        <f t="shared" ref="A10374:A10437" si="322">A10350+1</f>
        <v>43167</v>
      </c>
      <c r="B10374" s="63">
        <f t="shared" ref="B10374:B10437" si="323">B10326</f>
        <v>10</v>
      </c>
      <c r="C10374" s="64">
        <v>314</v>
      </c>
    </row>
    <row r="10375" spans="1:3" x14ac:dyDescent="0.2">
      <c r="A10375" s="300">
        <f t="shared" si="322"/>
        <v>43167</v>
      </c>
      <c r="B10375" s="63">
        <f t="shared" si="323"/>
        <v>11</v>
      </c>
      <c r="C10375" s="64">
        <v>317</v>
      </c>
    </row>
    <row r="10376" spans="1:3" x14ac:dyDescent="0.2">
      <c r="A10376" s="300">
        <f t="shared" si="322"/>
        <v>43167</v>
      </c>
      <c r="B10376" s="63">
        <f t="shared" si="323"/>
        <v>12</v>
      </c>
      <c r="C10376" s="64">
        <v>325</v>
      </c>
    </row>
    <row r="10377" spans="1:3" x14ac:dyDescent="0.2">
      <c r="A10377" s="300">
        <f t="shared" si="322"/>
        <v>43167</v>
      </c>
      <c r="B10377" s="63">
        <f t="shared" si="323"/>
        <v>13</v>
      </c>
      <c r="C10377" s="64">
        <v>331</v>
      </c>
    </row>
    <row r="10378" spans="1:3" x14ac:dyDescent="0.2">
      <c r="A10378" s="300">
        <f t="shared" si="322"/>
        <v>43167</v>
      </c>
      <c r="B10378" s="63">
        <f t="shared" si="323"/>
        <v>14</v>
      </c>
      <c r="C10378" s="64">
        <v>345</v>
      </c>
    </row>
    <row r="10379" spans="1:3" x14ac:dyDescent="0.2">
      <c r="A10379" s="300">
        <f t="shared" si="322"/>
        <v>43167</v>
      </c>
      <c r="B10379" s="63">
        <f t="shared" si="323"/>
        <v>15</v>
      </c>
      <c r="C10379" s="64">
        <v>345</v>
      </c>
    </row>
    <row r="10380" spans="1:3" x14ac:dyDescent="0.2">
      <c r="A10380" s="300">
        <f t="shared" si="322"/>
        <v>43167</v>
      </c>
      <c r="B10380" s="63">
        <f t="shared" si="323"/>
        <v>16</v>
      </c>
      <c r="C10380" s="64">
        <v>350</v>
      </c>
    </row>
    <row r="10381" spans="1:3" x14ac:dyDescent="0.2">
      <c r="A10381" s="300">
        <f t="shared" si="322"/>
        <v>43167</v>
      </c>
      <c r="B10381" s="63">
        <f t="shared" si="323"/>
        <v>17</v>
      </c>
      <c r="C10381" s="64">
        <v>348</v>
      </c>
    </row>
    <row r="10382" spans="1:3" x14ac:dyDescent="0.2">
      <c r="A10382" s="300">
        <f t="shared" si="322"/>
        <v>43167</v>
      </c>
      <c r="B10382" s="63">
        <f t="shared" si="323"/>
        <v>18</v>
      </c>
      <c r="C10382" s="64">
        <v>363</v>
      </c>
    </row>
    <row r="10383" spans="1:3" x14ac:dyDescent="0.2">
      <c r="A10383" s="300">
        <f t="shared" si="322"/>
        <v>43167</v>
      </c>
      <c r="B10383" s="63">
        <f t="shared" si="323"/>
        <v>19</v>
      </c>
      <c r="C10383" s="64">
        <v>375</v>
      </c>
    </row>
    <row r="10384" spans="1:3" x14ac:dyDescent="0.2">
      <c r="A10384" s="300">
        <f t="shared" si="322"/>
        <v>43167</v>
      </c>
      <c r="B10384" s="63">
        <f t="shared" si="323"/>
        <v>20</v>
      </c>
      <c r="C10384" s="64">
        <v>365</v>
      </c>
    </row>
    <row r="10385" spans="1:3" x14ac:dyDescent="0.2">
      <c r="A10385" s="300">
        <f t="shared" si="322"/>
        <v>43167</v>
      </c>
      <c r="B10385" s="63">
        <f t="shared" si="323"/>
        <v>21</v>
      </c>
      <c r="C10385" s="64">
        <v>349</v>
      </c>
    </row>
    <row r="10386" spans="1:3" x14ac:dyDescent="0.2">
      <c r="A10386" s="300">
        <f t="shared" si="322"/>
        <v>43167</v>
      </c>
      <c r="B10386" s="63">
        <f t="shared" si="323"/>
        <v>22</v>
      </c>
      <c r="C10386" s="64">
        <v>326</v>
      </c>
    </row>
    <row r="10387" spans="1:3" x14ac:dyDescent="0.2">
      <c r="A10387" s="300">
        <f t="shared" si="322"/>
        <v>43167</v>
      </c>
      <c r="B10387" s="63">
        <f t="shared" si="323"/>
        <v>23</v>
      </c>
      <c r="C10387" s="64">
        <v>288</v>
      </c>
    </row>
    <row r="10388" spans="1:3" x14ac:dyDescent="0.2">
      <c r="A10388" s="300">
        <f t="shared" si="322"/>
        <v>43167</v>
      </c>
      <c r="B10388" s="63">
        <f t="shared" si="323"/>
        <v>24</v>
      </c>
      <c r="C10388" s="64">
        <v>260</v>
      </c>
    </row>
    <row r="10389" spans="1:3" x14ac:dyDescent="0.2">
      <c r="A10389" s="300">
        <f t="shared" si="322"/>
        <v>43168</v>
      </c>
      <c r="B10389" s="63">
        <f t="shared" si="323"/>
        <v>1</v>
      </c>
      <c r="C10389" s="64">
        <v>242</v>
      </c>
    </row>
    <row r="10390" spans="1:3" x14ac:dyDescent="0.2">
      <c r="A10390" s="300">
        <f t="shared" si="322"/>
        <v>43168</v>
      </c>
      <c r="B10390" s="63">
        <f t="shared" si="323"/>
        <v>2</v>
      </c>
      <c r="C10390" s="64">
        <v>229</v>
      </c>
    </row>
    <row r="10391" spans="1:3" x14ac:dyDescent="0.2">
      <c r="A10391" s="300">
        <f t="shared" si="322"/>
        <v>43168</v>
      </c>
      <c r="B10391" s="63">
        <f t="shared" si="323"/>
        <v>3</v>
      </c>
      <c r="C10391" s="64">
        <v>233</v>
      </c>
    </row>
    <row r="10392" spans="1:3" x14ac:dyDescent="0.2">
      <c r="A10392" s="300">
        <f t="shared" si="322"/>
        <v>43168</v>
      </c>
      <c r="B10392" s="63">
        <f t="shared" si="323"/>
        <v>4</v>
      </c>
      <c r="C10392" s="64">
        <v>219</v>
      </c>
    </row>
    <row r="10393" spans="1:3" x14ac:dyDescent="0.2">
      <c r="A10393" s="300">
        <f t="shared" si="322"/>
        <v>43168</v>
      </c>
      <c r="B10393" s="63">
        <f t="shared" si="323"/>
        <v>5</v>
      </c>
      <c r="C10393" s="64">
        <v>233</v>
      </c>
    </row>
    <row r="10394" spans="1:3" x14ac:dyDescent="0.2">
      <c r="A10394" s="300">
        <f t="shared" si="322"/>
        <v>43168</v>
      </c>
      <c r="B10394" s="63">
        <f t="shared" si="323"/>
        <v>6</v>
      </c>
      <c r="C10394" s="64">
        <v>247</v>
      </c>
    </row>
    <row r="10395" spans="1:3" x14ac:dyDescent="0.2">
      <c r="A10395" s="300">
        <f t="shared" si="322"/>
        <v>43168</v>
      </c>
      <c r="B10395" s="63">
        <f t="shared" si="323"/>
        <v>7</v>
      </c>
      <c r="C10395" s="64">
        <v>274</v>
      </c>
    </row>
    <row r="10396" spans="1:3" x14ac:dyDescent="0.2">
      <c r="A10396" s="300">
        <f t="shared" si="322"/>
        <v>43168</v>
      </c>
      <c r="B10396" s="63">
        <f t="shared" si="323"/>
        <v>8</v>
      </c>
      <c r="C10396" s="64">
        <v>289</v>
      </c>
    </row>
    <row r="10397" spans="1:3" x14ac:dyDescent="0.2">
      <c r="A10397" s="300">
        <f t="shared" si="322"/>
        <v>43168</v>
      </c>
      <c r="B10397" s="63">
        <f t="shared" si="323"/>
        <v>9</v>
      </c>
      <c r="C10397" s="64">
        <v>308</v>
      </c>
    </row>
    <row r="10398" spans="1:3" x14ac:dyDescent="0.2">
      <c r="A10398" s="300">
        <f t="shared" si="322"/>
        <v>43168</v>
      </c>
      <c r="B10398" s="63">
        <f t="shared" si="323"/>
        <v>10</v>
      </c>
      <c r="C10398" s="64">
        <v>322</v>
      </c>
    </row>
    <row r="10399" spans="1:3" x14ac:dyDescent="0.2">
      <c r="A10399" s="300">
        <f t="shared" si="322"/>
        <v>43168</v>
      </c>
      <c r="B10399" s="63">
        <f t="shared" si="323"/>
        <v>11</v>
      </c>
      <c r="C10399" s="64">
        <v>334</v>
      </c>
    </row>
    <row r="10400" spans="1:3" x14ac:dyDescent="0.2">
      <c r="A10400" s="300">
        <f t="shared" si="322"/>
        <v>43168</v>
      </c>
      <c r="B10400" s="63">
        <f t="shared" si="323"/>
        <v>12</v>
      </c>
      <c r="C10400" s="64">
        <v>339</v>
      </c>
    </row>
    <row r="10401" spans="1:3" x14ac:dyDescent="0.2">
      <c r="A10401" s="300">
        <f t="shared" si="322"/>
        <v>43168</v>
      </c>
      <c r="B10401" s="63">
        <f t="shared" si="323"/>
        <v>13</v>
      </c>
      <c r="C10401" s="64">
        <v>361</v>
      </c>
    </row>
    <row r="10402" spans="1:3" x14ac:dyDescent="0.2">
      <c r="A10402" s="300">
        <f t="shared" si="322"/>
        <v>43168</v>
      </c>
      <c r="B10402" s="63">
        <f t="shared" si="323"/>
        <v>14</v>
      </c>
      <c r="C10402" s="64">
        <v>368</v>
      </c>
    </row>
    <row r="10403" spans="1:3" x14ac:dyDescent="0.2">
      <c r="A10403" s="300">
        <f t="shared" si="322"/>
        <v>43168</v>
      </c>
      <c r="B10403" s="63">
        <f t="shared" si="323"/>
        <v>15</v>
      </c>
      <c r="C10403" s="64">
        <v>378</v>
      </c>
    </row>
    <row r="10404" spans="1:3" x14ac:dyDescent="0.2">
      <c r="A10404" s="300">
        <f t="shared" si="322"/>
        <v>43168</v>
      </c>
      <c r="B10404" s="63">
        <f t="shared" si="323"/>
        <v>16</v>
      </c>
      <c r="C10404" s="64">
        <v>381</v>
      </c>
    </row>
    <row r="10405" spans="1:3" x14ac:dyDescent="0.2">
      <c r="A10405" s="300">
        <f t="shared" si="322"/>
        <v>43168</v>
      </c>
      <c r="B10405" s="63">
        <f t="shared" si="323"/>
        <v>17</v>
      </c>
      <c r="C10405" s="64">
        <v>372</v>
      </c>
    </row>
    <row r="10406" spans="1:3" x14ac:dyDescent="0.2">
      <c r="A10406" s="300">
        <f t="shared" si="322"/>
        <v>43168</v>
      </c>
      <c r="B10406" s="63">
        <f t="shared" si="323"/>
        <v>18</v>
      </c>
      <c r="C10406" s="64">
        <v>374</v>
      </c>
    </row>
    <row r="10407" spans="1:3" x14ac:dyDescent="0.2">
      <c r="A10407" s="300">
        <f t="shared" si="322"/>
        <v>43168</v>
      </c>
      <c r="B10407" s="63">
        <f t="shared" si="323"/>
        <v>19</v>
      </c>
      <c r="C10407" s="64">
        <v>387</v>
      </c>
    </row>
    <row r="10408" spans="1:3" x14ac:dyDescent="0.2">
      <c r="A10408" s="300">
        <f t="shared" si="322"/>
        <v>43168</v>
      </c>
      <c r="B10408" s="63">
        <f t="shared" si="323"/>
        <v>20</v>
      </c>
      <c r="C10408" s="64">
        <v>382</v>
      </c>
    </row>
    <row r="10409" spans="1:3" x14ac:dyDescent="0.2">
      <c r="A10409" s="300">
        <f t="shared" si="322"/>
        <v>43168</v>
      </c>
      <c r="B10409" s="63">
        <f t="shared" si="323"/>
        <v>21</v>
      </c>
      <c r="C10409" s="64">
        <v>367</v>
      </c>
    </row>
    <row r="10410" spans="1:3" x14ac:dyDescent="0.2">
      <c r="A10410" s="300">
        <f t="shared" si="322"/>
        <v>43168</v>
      </c>
      <c r="B10410" s="63">
        <f t="shared" si="323"/>
        <v>22</v>
      </c>
      <c r="C10410" s="64">
        <v>344</v>
      </c>
    </row>
    <row r="10411" spans="1:3" x14ac:dyDescent="0.2">
      <c r="A10411" s="300">
        <f t="shared" si="322"/>
        <v>43168</v>
      </c>
      <c r="B10411" s="63">
        <f t="shared" si="323"/>
        <v>23</v>
      </c>
      <c r="C10411" s="64">
        <v>317</v>
      </c>
    </row>
    <row r="10412" spans="1:3" x14ac:dyDescent="0.2">
      <c r="A10412" s="300">
        <f t="shared" si="322"/>
        <v>43168</v>
      </c>
      <c r="B10412" s="63">
        <f t="shared" si="323"/>
        <v>24</v>
      </c>
      <c r="C10412" s="64">
        <v>286</v>
      </c>
    </row>
    <row r="10413" spans="1:3" x14ac:dyDescent="0.2">
      <c r="A10413" s="300">
        <f t="shared" si="322"/>
        <v>43169</v>
      </c>
      <c r="B10413" s="63">
        <f t="shared" si="323"/>
        <v>1</v>
      </c>
      <c r="C10413" s="64">
        <v>270</v>
      </c>
    </row>
    <row r="10414" spans="1:3" x14ac:dyDescent="0.2">
      <c r="A10414" s="300">
        <f t="shared" si="322"/>
        <v>43169</v>
      </c>
      <c r="B10414" s="63">
        <f t="shared" si="323"/>
        <v>2</v>
      </c>
      <c r="C10414" s="64">
        <v>255</v>
      </c>
    </row>
    <row r="10415" spans="1:3" x14ac:dyDescent="0.2">
      <c r="A10415" s="300">
        <f t="shared" si="322"/>
        <v>43169</v>
      </c>
      <c r="B10415" s="63">
        <f t="shared" si="323"/>
        <v>3</v>
      </c>
      <c r="C10415" s="64">
        <v>245</v>
      </c>
    </row>
    <row r="10416" spans="1:3" x14ac:dyDescent="0.2">
      <c r="A10416" s="300">
        <f t="shared" si="322"/>
        <v>43169</v>
      </c>
      <c r="B10416" s="63">
        <f t="shared" si="323"/>
        <v>4</v>
      </c>
      <c r="C10416" s="64">
        <v>234</v>
      </c>
    </row>
    <row r="10417" spans="1:3" x14ac:dyDescent="0.2">
      <c r="A10417" s="300">
        <f t="shared" si="322"/>
        <v>43169</v>
      </c>
      <c r="B10417" s="63">
        <f t="shared" si="323"/>
        <v>5</v>
      </c>
      <c r="C10417" s="64">
        <v>238</v>
      </c>
    </row>
    <row r="10418" spans="1:3" x14ac:dyDescent="0.2">
      <c r="A10418" s="300">
        <f t="shared" si="322"/>
        <v>43169</v>
      </c>
      <c r="B10418" s="63">
        <f t="shared" si="323"/>
        <v>6</v>
      </c>
      <c r="C10418" s="64">
        <v>245</v>
      </c>
    </row>
    <row r="10419" spans="1:3" x14ac:dyDescent="0.2">
      <c r="A10419" s="300">
        <f t="shared" si="322"/>
        <v>43169</v>
      </c>
      <c r="B10419" s="63">
        <f t="shared" si="323"/>
        <v>7</v>
      </c>
      <c r="C10419" s="64">
        <v>260</v>
      </c>
    </row>
    <row r="10420" spans="1:3" x14ac:dyDescent="0.2">
      <c r="A10420" s="300">
        <f t="shared" si="322"/>
        <v>43169</v>
      </c>
      <c r="B10420" s="63">
        <f t="shared" si="323"/>
        <v>8</v>
      </c>
      <c r="C10420" s="64">
        <v>282</v>
      </c>
    </row>
    <row r="10421" spans="1:3" x14ac:dyDescent="0.2">
      <c r="A10421" s="300">
        <f t="shared" si="322"/>
        <v>43169</v>
      </c>
      <c r="B10421" s="63">
        <f t="shared" si="323"/>
        <v>9</v>
      </c>
      <c r="C10421" s="64">
        <v>305</v>
      </c>
    </row>
    <row r="10422" spans="1:3" x14ac:dyDescent="0.2">
      <c r="A10422" s="300">
        <f t="shared" si="322"/>
        <v>43169</v>
      </c>
      <c r="B10422" s="63">
        <f t="shared" si="323"/>
        <v>10</v>
      </c>
      <c r="C10422" s="64">
        <v>319</v>
      </c>
    </row>
    <row r="10423" spans="1:3" x14ac:dyDescent="0.2">
      <c r="A10423" s="300">
        <f t="shared" si="322"/>
        <v>43169</v>
      </c>
      <c r="B10423" s="63">
        <f t="shared" si="323"/>
        <v>11</v>
      </c>
      <c r="C10423" s="64">
        <v>325</v>
      </c>
    </row>
    <row r="10424" spans="1:3" x14ac:dyDescent="0.2">
      <c r="A10424" s="300">
        <f t="shared" si="322"/>
        <v>43169</v>
      </c>
      <c r="B10424" s="63">
        <f t="shared" si="323"/>
        <v>12</v>
      </c>
      <c r="C10424" s="64">
        <v>318</v>
      </c>
    </row>
    <row r="10425" spans="1:3" x14ac:dyDescent="0.2">
      <c r="A10425" s="300">
        <f t="shared" si="322"/>
        <v>43169</v>
      </c>
      <c r="B10425" s="63">
        <f t="shared" si="323"/>
        <v>13</v>
      </c>
      <c r="C10425" s="64">
        <v>319</v>
      </c>
    </row>
    <row r="10426" spans="1:3" x14ac:dyDescent="0.2">
      <c r="A10426" s="300">
        <f t="shared" si="322"/>
        <v>43169</v>
      </c>
      <c r="B10426" s="63">
        <f t="shared" si="323"/>
        <v>14</v>
      </c>
      <c r="C10426" s="64">
        <v>314</v>
      </c>
    </row>
    <row r="10427" spans="1:3" x14ac:dyDescent="0.2">
      <c r="A10427" s="300">
        <f t="shared" si="322"/>
        <v>43169</v>
      </c>
      <c r="B10427" s="63">
        <f t="shared" si="323"/>
        <v>15</v>
      </c>
      <c r="C10427" s="64">
        <v>307</v>
      </c>
    </row>
    <row r="10428" spans="1:3" x14ac:dyDescent="0.2">
      <c r="A10428" s="300">
        <f t="shared" si="322"/>
        <v>43169</v>
      </c>
      <c r="B10428" s="63">
        <f t="shared" si="323"/>
        <v>16</v>
      </c>
      <c r="C10428" s="64">
        <v>300</v>
      </c>
    </row>
    <row r="10429" spans="1:3" x14ac:dyDescent="0.2">
      <c r="A10429" s="300">
        <f t="shared" si="322"/>
        <v>43169</v>
      </c>
      <c r="B10429" s="63">
        <f t="shared" si="323"/>
        <v>17</v>
      </c>
      <c r="C10429" s="64">
        <v>305</v>
      </c>
    </row>
    <row r="10430" spans="1:3" x14ac:dyDescent="0.2">
      <c r="A10430" s="300">
        <f t="shared" si="322"/>
        <v>43169</v>
      </c>
      <c r="B10430" s="63">
        <f t="shared" si="323"/>
        <v>18</v>
      </c>
      <c r="C10430" s="64">
        <v>317</v>
      </c>
    </row>
    <row r="10431" spans="1:3" x14ac:dyDescent="0.2">
      <c r="A10431" s="300">
        <f t="shared" si="322"/>
        <v>43169</v>
      </c>
      <c r="B10431" s="63">
        <f t="shared" si="323"/>
        <v>19</v>
      </c>
      <c r="C10431" s="64">
        <v>331</v>
      </c>
    </row>
    <row r="10432" spans="1:3" x14ac:dyDescent="0.2">
      <c r="A10432" s="300">
        <f t="shared" si="322"/>
        <v>43169</v>
      </c>
      <c r="B10432" s="63">
        <f t="shared" si="323"/>
        <v>20</v>
      </c>
      <c r="C10432" s="64">
        <v>324</v>
      </c>
    </row>
    <row r="10433" spans="1:3" x14ac:dyDescent="0.2">
      <c r="A10433" s="300">
        <f t="shared" si="322"/>
        <v>43169</v>
      </c>
      <c r="B10433" s="63">
        <f t="shared" si="323"/>
        <v>21</v>
      </c>
      <c r="C10433" s="64">
        <v>317</v>
      </c>
    </row>
    <row r="10434" spans="1:3" x14ac:dyDescent="0.2">
      <c r="A10434" s="300">
        <f t="shared" si="322"/>
        <v>43169</v>
      </c>
      <c r="B10434" s="63">
        <f t="shared" si="323"/>
        <v>22</v>
      </c>
      <c r="C10434" s="64">
        <v>297</v>
      </c>
    </row>
    <row r="10435" spans="1:3" x14ac:dyDescent="0.2">
      <c r="A10435" s="300">
        <f t="shared" si="322"/>
        <v>43169</v>
      </c>
      <c r="B10435" s="63">
        <f t="shared" si="323"/>
        <v>23</v>
      </c>
      <c r="C10435" s="64">
        <v>282</v>
      </c>
    </row>
    <row r="10436" spans="1:3" x14ac:dyDescent="0.2">
      <c r="A10436" s="300">
        <f t="shared" si="322"/>
        <v>43169</v>
      </c>
      <c r="B10436" s="63">
        <f t="shared" si="323"/>
        <v>24</v>
      </c>
      <c r="C10436" s="64">
        <v>253</v>
      </c>
    </row>
    <row r="10437" spans="1:3" x14ac:dyDescent="0.2">
      <c r="A10437" s="300">
        <f t="shared" si="322"/>
        <v>43170</v>
      </c>
      <c r="B10437" s="63">
        <f t="shared" si="323"/>
        <v>1</v>
      </c>
      <c r="C10437" s="64">
        <v>0</v>
      </c>
    </row>
    <row r="10438" spans="1:3" x14ac:dyDescent="0.2">
      <c r="A10438" s="300">
        <f t="shared" ref="A10438:A10501" si="324">A10414+1</f>
        <v>43170</v>
      </c>
      <c r="B10438" s="63">
        <f t="shared" ref="B10438:B10501" si="325">B10390</f>
        <v>2</v>
      </c>
      <c r="C10438" s="64">
        <v>0</v>
      </c>
    </row>
    <row r="10439" spans="1:3" x14ac:dyDescent="0.2">
      <c r="A10439" s="300">
        <f t="shared" si="324"/>
        <v>43170</v>
      </c>
      <c r="B10439" s="63">
        <f t="shared" si="325"/>
        <v>3</v>
      </c>
      <c r="C10439" s="64">
        <v>233</v>
      </c>
    </row>
    <row r="10440" spans="1:3" x14ac:dyDescent="0.2">
      <c r="A10440" s="300">
        <f t="shared" si="324"/>
        <v>43170</v>
      </c>
      <c r="B10440" s="63">
        <f t="shared" si="325"/>
        <v>4</v>
      </c>
      <c r="C10440" s="64">
        <v>223</v>
      </c>
    </row>
    <row r="10441" spans="1:3" x14ac:dyDescent="0.2">
      <c r="A10441" s="300">
        <f t="shared" si="324"/>
        <v>43170</v>
      </c>
      <c r="B10441" s="63">
        <f t="shared" si="325"/>
        <v>5</v>
      </c>
      <c r="C10441" s="64">
        <v>222</v>
      </c>
    </row>
    <row r="10442" spans="1:3" x14ac:dyDescent="0.2">
      <c r="A10442" s="300">
        <f t="shared" si="324"/>
        <v>43170</v>
      </c>
      <c r="B10442" s="63">
        <f t="shared" si="325"/>
        <v>6</v>
      </c>
      <c r="C10442" s="64">
        <v>223</v>
      </c>
    </row>
    <row r="10443" spans="1:3" x14ac:dyDescent="0.2">
      <c r="A10443" s="300">
        <f t="shared" si="324"/>
        <v>43170</v>
      </c>
      <c r="B10443" s="63">
        <f t="shared" si="325"/>
        <v>7</v>
      </c>
      <c r="C10443" s="64">
        <v>236</v>
      </c>
    </row>
    <row r="10444" spans="1:3" x14ac:dyDescent="0.2">
      <c r="A10444" s="300">
        <f t="shared" si="324"/>
        <v>43170</v>
      </c>
      <c r="B10444" s="63">
        <f t="shared" si="325"/>
        <v>8</v>
      </c>
      <c r="C10444" s="64">
        <v>232</v>
      </c>
    </row>
    <row r="10445" spans="1:3" x14ac:dyDescent="0.2">
      <c r="A10445" s="300">
        <f t="shared" si="324"/>
        <v>43170</v>
      </c>
      <c r="B10445" s="63">
        <f t="shared" si="325"/>
        <v>9</v>
      </c>
      <c r="C10445" s="64">
        <v>251</v>
      </c>
    </row>
    <row r="10446" spans="1:3" x14ac:dyDescent="0.2">
      <c r="A10446" s="300">
        <f t="shared" si="324"/>
        <v>43170</v>
      </c>
      <c r="B10446" s="63">
        <f t="shared" si="325"/>
        <v>10</v>
      </c>
      <c r="C10446" s="64">
        <v>255</v>
      </c>
    </row>
    <row r="10447" spans="1:3" x14ac:dyDescent="0.2">
      <c r="A10447" s="300">
        <f t="shared" si="324"/>
        <v>43170</v>
      </c>
      <c r="B10447" s="63">
        <f t="shared" si="325"/>
        <v>11</v>
      </c>
      <c r="C10447" s="64">
        <v>270</v>
      </c>
    </row>
    <row r="10448" spans="1:3" x14ac:dyDescent="0.2">
      <c r="A10448" s="300">
        <f t="shared" si="324"/>
        <v>43170</v>
      </c>
      <c r="B10448" s="63">
        <f t="shared" si="325"/>
        <v>12</v>
      </c>
      <c r="C10448" s="64">
        <v>275</v>
      </c>
    </row>
    <row r="10449" spans="1:3" x14ac:dyDescent="0.2">
      <c r="A10449" s="300">
        <f t="shared" si="324"/>
        <v>43170</v>
      </c>
      <c r="B10449" s="63">
        <f t="shared" si="325"/>
        <v>13</v>
      </c>
      <c r="C10449" s="64">
        <v>291</v>
      </c>
    </row>
    <row r="10450" spans="1:3" x14ac:dyDescent="0.2">
      <c r="A10450" s="300">
        <f t="shared" si="324"/>
        <v>43170</v>
      </c>
      <c r="B10450" s="63">
        <f t="shared" si="325"/>
        <v>14</v>
      </c>
      <c r="C10450" s="64">
        <v>300</v>
      </c>
    </row>
    <row r="10451" spans="1:3" x14ac:dyDescent="0.2">
      <c r="A10451" s="300">
        <f t="shared" si="324"/>
        <v>43170</v>
      </c>
      <c r="B10451" s="63">
        <f t="shared" si="325"/>
        <v>15</v>
      </c>
      <c r="C10451" s="64">
        <v>308</v>
      </c>
    </row>
    <row r="10452" spans="1:3" x14ac:dyDescent="0.2">
      <c r="A10452" s="300">
        <f t="shared" si="324"/>
        <v>43170</v>
      </c>
      <c r="B10452" s="63">
        <f t="shared" si="325"/>
        <v>16</v>
      </c>
      <c r="C10452" s="64">
        <v>315</v>
      </c>
    </row>
    <row r="10453" spans="1:3" x14ac:dyDescent="0.2">
      <c r="A10453" s="300">
        <f t="shared" si="324"/>
        <v>43170</v>
      </c>
      <c r="B10453" s="63">
        <f t="shared" si="325"/>
        <v>17</v>
      </c>
      <c r="C10453" s="64">
        <v>328</v>
      </c>
    </row>
    <row r="10454" spans="1:3" x14ac:dyDescent="0.2">
      <c r="A10454" s="300">
        <f t="shared" si="324"/>
        <v>43170</v>
      </c>
      <c r="B10454" s="63">
        <f t="shared" si="325"/>
        <v>18</v>
      </c>
      <c r="C10454" s="64">
        <v>334</v>
      </c>
    </row>
    <row r="10455" spans="1:3" x14ac:dyDescent="0.2">
      <c r="A10455" s="300">
        <f t="shared" si="324"/>
        <v>43170</v>
      </c>
      <c r="B10455" s="63">
        <f t="shared" si="325"/>
        <v>19</v>
      </c>
      <c r="C10455" s="64">
        <v>336</v>
      </c>
    </row>
    <row r="10456" spans="1:3" x14ac:dyDescent="0.2">
      <c r="A10456" s="300">
        <f t="shared" si="324"/>
        <v>43170</v>
      </c>
      <c r="B10456" s="63">
        <f t="shared" si="325"/>
        <v>20</v>
      </c>
      <c r="C10456" s="64">
        <v>356</v>
      </c>
    </row>
    <row r="10457" spans="1:3" x14ac:dyDescent="0.2">
      <c r="A10457" s="300">
        <f t="shared" si="324"/>
        <v>43170</v>
      </c>
      <c r="B10457" s="63">
        <f t="shared" si="325"/>
        <v>21</v>
      </c>
      <c r="C10457" s="64">
        <v>350</v>
      </c>
    </row>
    <row r="10458" spans="1:3" x14ac:dyDescent="0.2">
      <c r="A10458" s="300">
        <f t="shared" si="324"/>
        <v>43170</v>
      </c>
      <c r="B10458" s="63">
        <f t="shared" si="325"/>
        <v>22</v>
      </c>
      <c r="C10458" s="64">
        <v>339</v>
      </c>
    </row>
    <row r="10459" spans="1:3" x14ac:dyDescent="0.2">
      <c r="A10459" s="300">
        <f t="shared" si="324"/>
        <v>43170</v>
      </c>
      <c r="B10459" s="63">
        <f t="shared" si="325"/>
        <v>23</v>
      </c>
      <c r="C10459" s="64">
        <v>307</v>
      </c>
    </row>
    <row r="10460" spans="1:3" x14ac:dyDescent="0.2">
      <c r="A10460" s="300">
        <f t="shared" si="324"/>
        <v>43170</v>
      </c>
      <c r="B10460" s="63">
        <f t="shared" si="325"/>
        <v>24</v>
      </c>
      <c r="C10460" s="64">
        <v>281</v>
      </c>
    </row>
    <row r="10461" spans="1:3" x14ac:dyDescent="0.2">
      <c r="A10461" s="300">
        <f t="shared" si="324"/>
        <v>43171</v>
      </c>
      <c r="B10461" s="63">
        <f t="shared" si="325"/>
        <v>1</v>
      </c>
      <c r="C10461" s="64">
        <v>254</v>
      </c>
    </row>
    <row r="10462" spans="1:3" x14ac:dyDescent="0.2">
      <c r="A10462" s="300">
        <f t="shared" si="324"/>
        <v>43171</v>
      </c>
      <c r="B10462" s="63">
        <f t="shared" si="325"/>
        <v>2</v>
      </c>
      <c r="C10462" s="64">
        <v>237</v>
      </c>
    </row>
    <row r="10463" spans="1:3" x14ac:dyDescent="0.2">
      <c r="A10463" s="300">
        <f t="shared" si="324"/>
        <v>43171</v>
      </c>
      <c r="B10463" s="63">
        <f t="shared" si="325"/>
        <v>3</v>
      </c>
      <c r="C10463" s="64">
        <v>234</v>
      </c>
    </row>
    <row r="10464" spans="1:3" x14ac:dyDescent="0.2">
      <c r="A10464" s="300">
        <f t="shared" si="324"/>
        <v>43171</v>
      </c>
      <c r="B10464" s="63">
        <f t="shared" si="325"/>
        <v>4</v>
      </c>
      <c r="C10464" s="64">
        <v>233</v>
      </c>
    </row>
    <row r="10465" spans="1:3" x14ac:dyDescent="0.2">
      <c r="A10465" s="300">
        <f t="shared" si="324"/>
        <v>43171</v>
      </c>
      <c r="B10465" s="63">
        <f t="shared" si="325"/>
        <v>5</v>
      </c>
      <c r="C10465" s="64">
        <v>237</v>
      </c>
    </row>
    <row r="10466" spans="1:3" x14ac:dyDescent="0.2">
      <c r="A10466" s="300">
        <f t="shared" si="324"/>
        <v>43171</v>
      </c>
      <c r="B10466" s="63">
        <f t="shared" si="325"/>
        <v>6</v>
      </c>
      <c r="C10466" s="64">
        <v>249</v>
      </c>
    </row>
    <row r="10467" spans="1:3" x14ac:dyDescent="0.2">
      <c r="A10467" s="300">
        <f t="shared" si="324"/>
        <v>43171</v>
      </c>
      <c r="B10467" s="63">
        <f t="shared" si="325"/>
        <v>7</v>
      </c>
      <c r="C10467" s="64">
        <v>277</v>
      </c>
    </row>
    <row r="10468" spans="1:3" x14ac:dyDescent="0.2">
      <c r="A10468" s="300">
        <f t="shared" si="324"/>
        <v>43171</v>
      </c>
      <c r="B10468" s="63">
        <f t="shared" si="325"/>
        <v>8</v>
      </c>
      <c r="C10468" s="64">
        <v>304</v>
      </c>
    </row>
    <row r="10469" spans="1:3" x14ac:dyDescent="0.2">
      <c r="A10469" s="300">
        <f t="shared" si="324"/>
        <v>43171</v>
      </c>
      <c r="B10469" s="63">
        <f t="shared" si="325"/>
        <v>9</v>
      </c>
      <c r="C10469" s="64">
        <v>308</v>
      </c>
    </row>
    <row r="10470" spans="1:3" x14ac:dyDescent="0.2">
      <c r="A10470" s="300">
        <f t="shared" si="324"/>
        <v>43171</v>
      </c>
      <c r="B10470" s="63">
        <f t="shared" si="325"/>
        <v>10</v>
      </c>
      <c r="C10470" s="64">
        <v>331</v>
      </c>
    </row>
    <row r="10471" spans="1:3" x14ac:dyDescent="0.2">
      <c r="A10471" s="300">
        <f t="shared" si="324"/>
        <v>43171</v>
      </c>
      <c r="B10471" s="63">
        <f t="shared" si="325"/>
        <v>11</v>
      </c>
      <c r="C10471" s="64">
        <v>345</v>
      </c>
    </row>
    <row r="10472" spans="1:3" x14ac:dyDescent="0.2">
      <c r="A10472" s="300">
        <f t="shared" si="324"/>
        <v>43171</v>
      </c>
      <c r="B10472" s="63">
        <f t="shared" si="325"/>
        <v>12</v>
      </c>
      <c r="C10472" s="64">
        <v>352</v>
      </c>
    </row>
    <row r="10473" spans="1:3" x14ac:dyDescent="0.2">
      <c r="A10473" s="300">
        <f t="shared" si="324"/>
        <v>43171</v>
      </c>
      <c r="B10473" s="63">
        <f t="shared" si="325"/>
        <v>13</v>
      </c>
      <c r="C10473" s="64">
        <v>364</v>
      </c>
    </row>
    <row r="10474" spans="1:3" x14ac:dyDescent="0.2">
      <c r="A10474" s="300">
        <f t="shared" si="324"/>
        <v>43171</v>
      </c>
      <c r="B10474" s="63">
        <f t="shared" si="325"/>
        <v>14</v>
      </c>
      <c r="C10474" s="64">
        <v>385</v>
      </c>
    </row>
    <row r="10475" spans="1:3" x14ac:dyDescent="0.2">
      <c r="A10475" s="300">
        <f t="shared" si="324"/>
        <v>43171</v>
      </c>
      <c r="B10475" s="63">
        <f t="shared" si="325"/>
        <v>15</v>
      </c>
      <c r="C10475" s="64">
        <v>398</v>
      </c>
    </row>
    <row r="10476" spans="1:3" x14ac:dyDescent="0.2">
      <c r="A10476" s="300">
        <f t="shared" si="324"/>
        <v>43171</v>
      </c>
      <c r="B10476" s="63">
        <f t="shared" si="325"/>
        <v>16</v>
      </c>
      <c r="C10476" s="64">
        <v>403</v>
      </c>
    </row>
    <row r="10477" spans="1:3" x14ac:dyDescent="0.2">
      <c r="A10477" s="300">
        <f t="shared" si="324"/>
        <v>43171</v>
      </c>
      <c r="B10477" s="63">
        <f t="shared" si="325"/>
        <v>17</v>
      </c>
      <c r="C10477" s="64">
        <v>416</v>
      </c>
    </row>
    <row r="10478" spans="1:3" x14ac:dyDescent="0.2">
      <c r="A10478" s="300">
        <f t="shared" si="324"/>
        <v>43171</v>
      </c>
      <c r="B10478" s="63">
        <f t="shared" si="325"/>
        <v>18</v>
      </c>
      <c r="C10478" s="64">
        <v>408</v>
      </c>
    </row>
    <row r="10479" spans="1:3" x14ac:dyDescent="0.2">
      <c r="A10479" s="300">
        <f t="shared" si="324"/>
        <v>43171</v>
      </c>
      <c r="B10479" s="63">
        <f t="shared" si="325"/>
        <v>19</v>
      </c>
      <c r="C10479" s="64">
        <v>413</v>
      </c>
    </row>
    <row r="10480" spans="1:3" x14ac:dyDescent="0.2">
      <c r="A10480" s="300">
        <f t="shared" si="324"/>
        <v>43171</v>
      </c>
      <c r="B10480" s="63">
        <f t="shared" si="325"/>
        <v>20</v>
      </c>
      <c r="C10480" s="64">
        <v>422</v>
      </c>
    </row>
    <row r="10481" spans="1:3" x14ac:dyDescent="0.2">
      <c r="A10481" s="300">
        <f t="shared" si="324"/>
        <v>43171</v>
      </c>
      <c r="B10481" s="63">
        <f t="shared" si="325"/>
        <v>21</v>
      </c>
      <c r="C10481" s="64">
        <v>410</v>
      </c>
    </row>
    <row r="10482" spans="1:3" x14ac:dyDescent="0.2">
      <c r="A10482" s="300">
        <f t="shared" si="324"/>
        <v>43171</v>
      </c>
      <c r="B10482" s="63">
        <f t="shared" si="325"/>
        <v>22</v>
      </c>
      <c r="C10482" s="64">
        <v>383</v>
      </c>
    </row>
    <row r="10483" spans="1:3" x14ac:dyDescent="0.2">
      <c r="A10483" s="300">
        <f t="shared" si="324"/>
        <v>43171</v>
      </c>
      <c r="B10483" s="63">
        <f t="shared" si="325"/>
        <v>23</v>
      </c>
      <c r="C10483" s="64">
        <v>344</v>
      </c>
    </row>
    <row r="10484" spans="1:3" x14ac:dyDescent="0.2">
      <c r="A10484" s="300">
        <f t="shared" si="324"/>
        <v>43171</v>
      </c>
      <c r="B10484" s="63">
        <f t="shared" si="325"/>
        <v>24</v>
      </c>
      <c r="C10484" s="64">
        <v>312</v>
      </c>
    </row>
    <row r="10485" spans="1:3" x14ac:dyDescent="0.2">
      <c r="A10485" s="300">
        <f t="shared" si="324"/>
        <v>43172</v>
      </c>
      <c r="B10485" s="63">
        <f t="shared" si="325"/>
        <v>1</v>
      </c>
      <c r="C10485" s="64">
        <v>281</v>
      </c>
    </row>
    <row r="10486" spans="1:3" x14ac:dyDescent="0.2">
      <c r="A10486" s="300">
        <f t="shared" si="324"/>
        <v>43172</v>
      </c>
      <c r="B10486" s="63">
        <f t="shared" si="325"/>
        <v>2</v>
      </c>
      <c r="C10486" s="64">
        <v>264</v>
      </c>
    </row>
    <row r="10487" spans="1:3" x14ac:dyDescent="0.2">
      <c r="A10487" s="300">
        <f t="shared" si="324"/>
        <v>43172</v>
      </c>
      <c r="B10487" s="63">
        <f t="shared" si="325"/>
        <v>3</v>
      </c>
      <c r="C10487" s="64">
        <v>251</v>
      </c>
    </row>
    <row r="10488" spans="1:3" x14ac:dyDescent="0.2">
      <c r="A10488" s="300">
        <f t="shared" si="324"/>
        <v>43172</v>
      </c>
      <c r="B10488" s="63">
        <f t="shared" si="325"/>
        <v>4</v>
      </c>
      <c r="C10488" s="64">
        <v>246</v>
      </c>
    </row>
    <row r="10489" spans="1:3" x14ac:dyDescent="0.2">
      <c r="A10489" s="300">
        <f t="shared" si="324"/>
        <v>43172</v>
      </c>
      <c r="B10489" s="63">
        <f t="shared" si="325"/>
        <v>5</v>
      </c>
      <c r="C10489" s="64">
        <v>251</v>
      </c>
    </row>
    <row r="10490" spans="1:3" x14ac:dyDescent="0.2">
      <c r="A10490" s="300">
        <f t="shared" si="324"/>
        <v>43172</v>
      </c>
      <c r="B10490" s="63">
        <f t="shared" si="325"/>
        <v>6</v>
      </c>
      <c r="C10490" s="64">
        <v>263</v>
      </c>
    </row>
    <row r="10491" spans="1:3" x14ac:dyDescent="0.2">
      <c r="A10491" s="300">
        <f t="shared" si="324"/>
        <v>43172</v>
      </c>
      <c r="B10491" s="63">
        <f t="shared" si="325"/>
        <v>7</v>
      </c>
      <c r="C10491" s="64">
        <v>299</v>
      </c>
    </row>
    <row r="10492" spans="1:3" x14ac:dyDescent="0.2">
      <c r="A10492" s="300">
        <f t="shared" si="324"/>
        <v>43172</v>
      </c>
      <c r="B10492" s="63">
        <f t="shared" si="325"/>
        <v>8</v>
      </c>
      <c r="C10492" s="64">
        <v>313</v>
      </c>
    </row>
    <row r="10493" spans="1:3" x14ac:dyDescent="0.2">
      <c r="A10493" s="300">
        <f t="shared" si="324"/>
        <v>43172</v>
      </c>
      <c r="B10493" s="63">
        <f t="shared" si="325"/>
        <v>9</v>
      </c>
      <c r="C10493" s="64">
        <v>332</v>
      </c>
    </row>
    <row r="10494" spans="1:3" x14ac:dyDescent="0.2">
      <c r="A10494" s="300">
        <f t="shared" si="324"/>
        <v>43172</v>
      </c>
      <c r="B10494" s="63">
        <f t="shared" si="325"/>
        <v>10</v>
      </c>
      <c r="C10494" s="64">
        <v>347</v>
      </c>
    </row>
    <row r="10495" spans="1:3" x14ac:dyDescent="0.2">
      <c r="A10495" s="300">
        <f t="shared" si="324"/>
        <v>43172</v>
      </c>
      <c r="B10495" s="63">
        <f t="shared" si="325"/>
        <v>11</v>
      </c>
      <c r="C10495" s="64">
        <v>354</v>
      </c>
    </row>
    <row r="10496" spans="1:3" x14ac:dyDescent="0.2">
      <c r="A10496" s="300">
        <f t="shared" si="324"/>
        <v>43172</v>
      </c>
      <c r="B10496" s="63">
        <f t="shared" si="325"/>
        <v>12</v>
      </c>
      <c r="C10496" s="64">
        <v>367</v>
      </c>
    </row>
    <row r="10497" spans="1:3" x14ac:dyDescent="0.2">
      <c r="A10497" s="300">
        <f t="shared" si="324"/>
        <v>43172</v>
      </c>
      <c r="B10497" s="63">
        <f t="shared" si="325"/>
        <v>13</v>
      </c>
      <c r="C10497" s="64">
        <v>386</v>
      </c>
    </row>
    <row r="10498" spans="1:3" x14ac:dyDescent="0.2">
      <c r="A10498" s="300">
        <f t="shared" si="324"/>
        <v>43172</v>
      </c>
      <c r="B10498" s="63">
        <f t="shared" si="325"/>
        <v>14</v>
      </c>
      <c r="C10498" s="64">
        <v>396</v>
      </c>
    </row>
    <row r="10499" spans="1:3" x14ac:dyDescent="0.2">
      <c r="A10499" s="300">
        <f t="shared" si="324"/>
        <v>43172</v>
      </c>
      <c r="B10499" s="63">
        <f t="shared" si="325"/>
        <v>15</v>
      </c>
      <c r="C10499" s="64">
        <v>401</v>
      </c>
    </row>
    <row r="10500" spans="1:3" x14ac:dyDescent="0.2">
      <c r="A10500" s="300">
        <f t="shared" si="324"/>
        <v>43172</v>
      </c>
      <c r="B10500" s="63">
        <f t="shared" si="325"/>
        <v>16</v>
      </c>
      <c r="C10500" s="64">
        <v>409</v>
      </c>
    </row>
    <row r="10501" spans="1:3" x14ac:dyDescent="0.2">
      <c r="A10501" s="300">
        <f t="shared" si="324"/>
        <v>43172</v>
      </c>
      <c r="B10501" s="63">
        <f t="shared" si="325"/>
        <v>17</v>
      </c>
      <c r="C10501" s="64">
        <v>414</v>
      </c>
    </row>
    <row r="10502" spans="1:3" x14ac:dyDescent="0.2">
      <c r="A10502" s="300">
        <f t="shared" ref="A10502:A10565" si="326">A10478+1</f>
        <v>43172</v>
      </c>
      <c r="B10502" s="63">
        <f t="shared" ref="B10502:B10565" si="327">B10454</f>
        <v>18</v>
      </c>
      <c r="C10502" s="64">
        <v>402</v>
      </c>
    </row>
    <row r="10503" spans="1:3" x14ac:dyDescent="0.2">
      <c r="A10503" s="300">
        <f t="shared" si="326"/>
        <v>43172</v>
      </c>
      <c r="B10503" s="63">
        <f t="shared" si="327"/>
        <v>19</v>
      </c>
      <c r="C10503" s="64">
        <v>402</v>
      </c>
    </row>
    <row r="10504" spans="1:3" x14ac:dyDescent="0.2">
      <c r="A10504" s="300">
        <f t="shared" si="326"/>
        <v>43172</v>
      </c>
      <c r="B10504" s="63">
        <f t="shared" si="327"/>
        <v>20</v>
      </c>
      <c r="C10504" s="64">
        <v>420</v>
      </c>
    </row>
    <row r="10505" spans="1:3" x14ac:dyDescent="0.2">
      <c r="A10505" s="300">
        <f t="shared" si="326"/>
        <v>43172</v>
      </c>
      <c r="B10505" s="63">
        <f t="shared" si="327"/>
        <v>21</v>
      </c>
      <c r="C10505" s="64">
        <v>414</v>
      </c>
    </row>
    <row r="10506" spans="1:3" x14ac:dyDescent="0.2">
      <c r="A10506" s="300">
        <f t="shared" si="326"/>
        <v>43172</v>
      </c>
      <c r="B10506" s="63">
        <f t="shared" si="327"/>
        <v>22</v>
      </c>
      <c r="C10506" s="64">
        <v>392</v>
      </c>
    </row>
    <row r="10507" spans="1:3" x14ac:dyDescent="0.2">
      <c r="A10507" s="300">
        <f t="shared" si="326"/>
        <v>43172</v>
      </c>
      <c r="B10507" s="63">
        <f t="shared" si="327"/>
        <v>23</v>
      </c>
      <c r="C10507" s="64">
        <v>348</v>
      </c>
    </row>
    <row r="10508" spans="1:3" x14ac:dyDescent="0.2">
      <c r="A10508" s="300">
        <f t="shared" si="326"/>
        <v>43172</v>
      </c>
      <c r="B10508" s="63">
        <f t="shared" si="327"/>
        <v>24</v>
      </c>
      <c r="C10508" s="64">
        <v>312</v>
      </c>
    </row>
    <row r="10509" spans="1:3" x14ac:dyDescent="0.2">
      <c r="A10509" s="300">
        <f t="shared" si="326"/>
        <v>43173</v>
      </c>
      <c r="B10509" s="63">
        <f t="shared" si="327"/>
        <v>1</v>
      </c>
      <c r="C10509" s="64">
        <v>282</v>
      </c>
    </row>
    <row r="10510" spans="1:3" x14ac:dyDescent="0.2">
      <c r="A10510" s="300">
        <f t="shared" si="326"/>
        <v>43173</v>
      </c>
      <c r="B10510" s="63">
        <f t="shared" si="327"/>
        <v>2</v>
      </c>
      <c r="C10510" s="64">
        <v>268</v>
      </c>
    </row>
    <row r="10511" spans="1:3" x14ac:dyDescent="0.2">
      <c r="A10511" s="300">
        <f t="shared" si="326"/>
        <v>43173</v>
      </c>
      <c r="B10511" s="63">
        <f t="shared" si="327"/>
        <v>3</v>
      </c>
      <c r="C10511" s="64">
        <v>254</v>
      </c>
    </row>
    <row r="10512" spans="1:3" x14ac:dyDescent="0.2">
      <c r="A10512" s="300">
        <f t="shared" si="326"/>
        <v>43173</v>
      </c>
      <c r="B10512" s="63">
        <f t="shared" si="327"/>
        <v>4</v>
      </c>
      <c r="C10512" s="64">
        <v>250</v>
      </c>
    </row>
    <row r="10513" spans="1:3" x14ac:dyDescent="0.2">
      <c r="A10513" s="300">
        <f t="shared" si="326"/>
        <v>43173</v>
      </c>
      <c r="B10513" s="63">
        <f t="shared" si="327"/>
        <v>5</v>
      </c>
      <c r="C10513" s="64">
        <v>249</v>
      </c>
    </row>
    <row r="10514" spans="1:3" x14ac:dyDescent="0.2">
      <c r="A10514" s="300">
        <f t="shared" si="326"/>
        <v>43173</v>
      </c>
      <c r="B10514" s="63">
        <f t="shared" si="327"/>
        <v>6</v>
      </c>
      <c r="C10514" s="64">
        <v>263</v>
      </c>
    </row>
    <row r="10515" spans="1:3" x14ac:dyDescent="0.2">
      <c r="A10515" s="300">
        <f t="shared" si="326"/>
        <v>43173</v>
      </c>
      <c r="B10515" s="63">
        <f t="shared" si="327"/>
        <v>7</v>
      </c>
      <c r="C10515" s="64">
        <v>297</v>
      </c>
    </row>
    <row r="10516" spans="1:3" x14ac:dyDescent="0.2">
      <c r="A10516" s="300">
        <f t="shared" si="326"/>
        <v>43173</v>
      </c>
      <c r="B10516" s="63">
        <f t="shared" si="327"/>
        <v>8</v>
      </c>
      <c r="C10516" s="64">
        <v>312</v>
      </c>
    </row>
    <row r="10517" spans="1:3" x14ac:dyDescent="0.2">
      <c r="A10517" s="300">
        <f t="shared" si="326"/>
        <v>43173</v>
      </c>
      <c r="B10517" s="63">
        <f t="shared" si="327"/>
        <v>9</v>
      </c>
      <c r="C10517" s="64">
        <v>325</v>
      </c>
    </row>
    <row r="10518" spans="1:3" x14ac:dyDescent="0.2">
      <c r="A10518" s="300">
        <f t="shared" si="326"/>
        <v>43173</v>
      </c>
      <c r="B10518" s="63">
        <f t="shared" si="327"/>
        <v>10</v>
      </c>
      <c r="C10518" s="64">
        <v>338</v>
      </c>
    </row>
    <row r="10519" spans="1:3" x14ac:dyDescent="0.2">
      <c r="A10519" s="300">
        <f t="shared" si="326"/>
        <v>43173</v>
      </c>
      <c r="B10519" s="63">
        <f t="shared" si="327"/>
        <v>11</v>
      </c>
      <c r="C10519" s="64">
        <v>343</v>
      </c>
    </row>
    <row r="10520" spans="1:3" x14ac:dyDescent="0.2">
      <c r="A10520" s="300">
        <f t="shared" si="326"/>
        <v>43173</v>
      </c>
      <c r="B10520" s="63">
        <f t="shared" si="327"/>
        <v>12</v>
      </c>
      <c r="C10520" s="64">
        <v>350</v>
      </c>
    </row>
    <row r="10521" spans="1:3" x14ac:dyDescent="0.2">
      <c r="A10521" s="300">
        <f t="shared" si="326"/>
        <v>43173</v>
      </c>
      <c r="B10521" s="63">
        <f t="shared" si="327"/>
        <v>13</v>
      </c>
      <c r="C10521" s="64">
        <v>352</v>
      </c>
    </row>
    <row r="10522" spans="1:3" x14ac:dyDescent="0.2">
      <c r="A10522" s="300">
        <f t="shared" si="326"/>
        <v>43173</v>
      </c>
      <c r="B10522" s="63">
        <f t="shared" si="327"/>
        <v>14</v>
      </c>
      <c r="C10522" s="64">
        <v>349</v>
      </c>
    </row>
    <row r="10523" spans="1:3" x14ac:dyDescent="0.2">
      <c r="A10523" s="300">
        <f t="shared" si="326"/>
        <v>43173</v>
      </c>
      <c r="B10523" s="63">
        <f t="shared" si="327"/>
        <v>15</v>
      </c>
      <c r="C10523" s="64">
        <v>348</v>
      </c>
    </row>
    <row r="10524" spans="1:3" x14ac:dyDescent="0.2">
      <c r="A10524" s="300">
        <f t="shared" si="326"/>
        <v>43173</v>
      </c>
      <c r="B10524" s="63">
        <f t="shared" si="327"/>
        <v>16</v>
      </c>
      <c r="C10524" s="64">
        <v>355</v>
      </c>
    </row>
    <row r="10525" spans="1:3" x14ac:dyDescent="0.2">
      <c r="A10525" s="300">
        <f t="shared" si="326"/>
        <v>43173</v>
      </c>
      <c r="B10525" s="63">
        <f t="shared" si="327"/>
        <v>17</v>
      </c>
      <c r="C10525" s="64">
        <v>343</v>
      </c>
    </row>
    <row r="10526" spans="1:3" x14ac:dyDescent="0.2">
      <c r="A10526" s="300">
        <f t="shared" si="326"/>
        <v>43173</v>
      </c>
      <c r="B10526" s="63">
        <f t="shared" si="327"/>
        <v>18</v>
      </c>
      <c r="C10526" s="64">
        <v>348</v>
      </c>
    </row>
    <row r="10527" spans="1:3" x14ac:dyDescent="0.2">
      <c r="A10527" s="300">
        <f t="shared" si="326"/>
        <v>43173</v>
      </c>
      <c r="B10527" s="63">
        <f t="shared" si="327"/>
        <v>19</v>
      </c>
      <c r="C10527" s="64">
        <v>341</v>
      </c>
    </row>
    <row r="10528" spans="1:3" x14ac:dyDescent="0.2">
      <c r="A10528" s="300">
        <f t="shared" si="326"/>
        <v>43173</v>
      </c>
      <c r="B10528" s="63">
        <f t="shared" si="327"/>
        <v>20</v>
      </c>
      <c r="C10528" s="64">
        <v>368</v>
      </c>
    </row>
    <row r="10529" spans="1:3" x14ac:dyDescent="0.2">
      <c r="A10529" s="300">
        <f t="shared" si="326"/>
        <v>43173</v>
      </c>
      <c r="B10529" s="63">
        <f t="shared" si="327"/>
        <v>21</v>
      </c>
      <c r="C10529" s="64">
        <v>363</v>
      </c>
    </row>
    <row r="10530" spans="1:3" x14ac:dyDescent="0.2">
      <c r="A10530" s="300">
        <f t="shared" si="326"/>
        <v>43173</v>
      </c>
      <c r="B10530" s="63">
        <f t="shared" si="327"/>
        <v>22</v>
      </c>
      <c r="C10530" s="64">
        <v>337</v>
      </c>
    </row>
    <row r="10531" spans="1:3" x14ac:dyDescent="0.2">
      <c r="A10531" s="300">
        <f t="shared" si="326"/>
        <v>43173</v>
      </c>
      <c r="B10531" s="63">
        <f t="shared" si="327"/>
        <v>23</v>
      </c>
      <c r="C10531" s="64">
        <v>306</v>
      </c>
    </row>
    <row r="10532" spans="1:3" x14ac:dyDescent="0.2">
      <c r="A10532" s="300">
        <f t="shared" si="326"/>
        <v>43173</v>
      </c>
      <c r="B10532" s="63">
        <f t="shared" si="327"/>
        <v>24</v>
      </c>
      <c r="C10532" s="64">
        <v>282</v>
      </c>
    </row>
    <row r="10533" spans="1:3" x14ac:dyDescent="0.2">
      <c r="A10533" s="300">
        <f t="shared" si="326"/>
        <v>43174</v>
      </c>
      <c r="B10533" s="63">
        <f t="shared" si="327"/>
        <v>1</v>
      </c>
      <c r="C10533" s="64">
        <v>258</v>
      </c>
    </row>
    <row r="10534" spans="1:3" x14ac:dyDescent="0.2">
      <c r="A10534" s="300">
        <f t="shared" si="326"/>
        <v>43174</v>
      </c>
      <c r="B10534" s="63">
        <f t="shared" si="327"/>
        <v>2</v>
      </c>
      <c r="C10534" s="64">
        <v>243</v>
      </c>
    </row>
    <row r="10535" spans="1:3" x14ac:dyDescent="0.2">
      <c r="A10535" s="300">
        <f t="shared" si="326"/>
        <v>43174</v>
      </c>
      <c r="B10535" s="63">
        <f t="shared" si="327"/>
        <v>3</v>
      </c>
      <c r="C10535" s="64">
        <v>236</v>
      </c>
    </row>
    <row r="10536" spans="1:3" x14ac:dyDescent="0.2">
      <c r="A10536" s="300">
        <f t="shared" si="326"/>
        <v>43174</v>
      </c>
      <c r="B10536" s="63">
        <f t="shared" si="327"/>
        <v>4</v>
      </c>
      <c r="C10536" s="64">
        <v>233</v>
      </c>
    </row>
    <row r="10537" spans="1:3" x14ac:dyDescent="0.2">
      <c r="A10537" s="300">
        <f t="shared" si="326"/>
        <v>43174</v>
      </c>
      <c r="B10537" s="63">
        <f t="shared" si="327"/>
        <v>5</v>
      </c>
      <c r="C10537" s="64">
        <v>240</v>
      </c>
    </row>
    <row r="10538" spans="1:3" x14ac:dyDescent="0.2">
      <c r="A10538" s="300">
        <f t="shared" si="326"/>
        <v>43174</v>
      </c>
      <c r="B10538" s="63">
        <f t="shared" si="327"/>
        <v>6</v>
      </c>
      <c r="C10538" s="64">
        <v>256</v>
      </c>
    </row>
    <row r="10539" spans="1:3" x14ac:dyDescent="0.2">
      <c r="A10539" s="300">
        <f t="shared" si="326"/>
        <v>43174</v>
      </c>
      <c r="B10539" s="63">
        <f t="shared" si="327"/>
        <v>7</v>
      </c>
      <c r="C10539" s="64">
        <v>286</v>
      </c>
    </row>
    <row r="10540" spans="1:3" x14ac:dyDescent="0.2">
      <c r="A10540" s="300">
        <f t="shared" si="326"/>
        <v>43174</v>
      </c>
      <c r="B10540" s="63">
        <f t="shared" si="327"/>
        <v>8</v>
      </c>
      <c r="C10540" s="64">
        <v>300</v>
      </c>
    </row>
    <row r="10541" spans="1:3" x14ac:dyDescent="0.2">
      <c r="A10541" s="300">
        <f t="shared" si="326"/>
        <v>43174</v>
      </c>
      <c r="B10541" s="63">
        <f t="shared" si="327"/>
        <v>9</v>
      </c>
      <c r="C10541" s="64">
        <v>316</v>
      </c>
    </row>
    <row r="10542" spans="1:3" x14ac:dyDescent="0.2">
      <c r="A10542" s="300">
        <f t="shared" si="326"/>
        <v>43174</v>
      </c>
      <c r="B10542" s="63">
        <f t="shared" si="327"/>
        <v>10</v>
      </c>
      <c r="C10542" s="64">
        <v>305</v>
      </c>
    </row>
    <row r="10543" spans="1:3" x14ac:dyDescent="0.2">
      <c r="A10543" s="300">
        <f t="shared" si="326"/>
        <v>43174</v>
      </c>
      <c r="B10543" s="63">
        <f t="shared" si="327"/>
        <v>11</v>
      </c>
      <c r="C10543" s="64">
        <v>311</v>
      </c>
    </row>
    <row r="10544" spans="1:3" x14ac:dyDescent="0.2">
      <c r="A10544" s="300">
        <f t="shared" si="326"/>
        <v>43174</v>
      </c>
      <c r="B10544" s="63">
        <f t="shared" si="327"/>
        <v>12</v>
      </c>
      <c r="C10544" s="64">
        <v>322</v>
      </c>
    </row>
    <row r="10545" spans="1:3" x14ac:dyDescent="0.2">
      <c r="A10545" s="300">
        <f t="shared" si="326"/>
        <v>43174</v>
      </c>
      <c r="B10545" s="63">
        <f t="shared" si="327"/>
        <v>13</v>
      </c>
      <c r="C10545" s="64">
        <v>317</v>
      </c>
    </row>
    <row r="10546" spans="1:3" x14ac:dyDescent="0.2">
      <c r="A10546" s="300">
        <f t="shared" si="326"/>
        <v>43174</v>
      </c>
      <c r="B10546" s="63">
        <f t="shared" si="327"/>
        <v>14</v>
      </c>
      <c r="C10546" s="64">
        <v>322</v>
      </c>
    </row>
    <row r="10547" spans="1:3" x14ac:dyDescent="0.2">
      <c r="A10547" s="300">
        <f t="shared" si="326"/>
        <v>43174</v>
      </c>
      <c r="B10547" s="63">
        <f t="shared" si="327"/>
        <v>15</v>
      </c>
      <c r="C10547" s="64">
        <v>324</v>
      </c>
    </row>
    <row r="10548" spans="1:3" x14ac:dyDescent="0.2">
      <c r="A10548" s="300">
        <f t="shared" si="326"/>
        <v>43174</v>
      </c>
      <c r="B10548" s="63">
        <f t="shared" si="327"/>
        <v>16</v>
      </c>
      <c r="C10548" s="64">
        <v>326</v>
      </c>
    </row>
    <row r="10549" spans="1:3" x14ac:dyDescent="0.2">
      <c r="A10549" s="300">
        <f t="shared" si="326"/>
        <v>43174</v>
      </c>
      <c r="B10549" s="63">
        <f t="shared" si="327"/>
        <v>17</v>
      </c>
      <c r="C10549" s="64">
        <v>330</v>
      </c>
    </row>
    <row r="10550" spans="1:3" x14ac:dyDescent="0.2">
      <c r="A10550" s="300">
        <f t="shared" si="326"/>
        <v>43174</v>
      </c>
      <c r="B10550" s="63">
        <f t="shared" si="327"/>
        <v>18</v>
      </c>
      <c r="C10550" s="64">
        <v>327</v>
      </c>
    </row>
    <row r="10551" spans="1:3" x14ac:dyDescent="0.2">
      <c r="A10551" s="300">
        <f t="shared" si="326"/>
        <v>43174</v>
      </c>
      <c r="B10551" s="63">
        <f t="shared" si="327"/>
        <v>19</v>
      </c>
      <c r="C10551" s="64">
        <v>344</v>
      </c>
    </row>
    <row r="10552" spans="1:3" x14ac:dyDescent="0.2">
      <c r="A10552" s="300">
        <f t="shared" si="326"/>
        <v>43174</v>
      </c>
      <c r="B10552" s="63">
        <f t="shared" si="327"/>
        <v>20</v>
      </c>
      <c r="C10552" s="64">
        <v>357</v>
      </c>
    </row>
    <row r="10553" spans="1:3" x14ac:dyDescent="0.2">
      <c r="A10553" s="300">
        <f t="shared" si="326"/>
        <v>43174</v>
      </c>
      <c r="B10553" s="63">
        <f t="shared" si="327"/>
        <v>21</v>
      </c>
      <c r="C10553" s="64">
        <v>359</v>
      </c>
    </row>
    <row r="10554" spans="1:3" x14ac:dyDescent="0.2">
      <c r="A10554" s="300">
        <f t="shared" si="326"/>
        <v>43174</v>
      </c>
      <c r="B10554" s="63">
        <f t="shared" si="327"/>
        <v>22</v>
      </c>
      <c r="C10554" s="64">
        <v>332</v>
      </c>
    </row>
    <row r="10555" spans="1:3" x14ac:dyDescent="0.2">
      <c r="A10555" s="300">
        <f t="shared" si="326"/>
        <v>43174</v>
      </c>
      <c r="B10555" s="63">
        <f t="shared" si="327"/>
        <v>23</v>
      </c>
      <c r="C10555" s="64">
        <v>299</v>
      </c>
    </row>
    <row r="10556" spans="1:3" x14ac:dyDescent="0.2">
      <c r="A10556" s="300">
        <f t="shared" si="326"/>
        <v>43174</v>
      </c>
      <c r="B10556" s="63">
        <f t="shared" si="327"/>
        <v>24</v>
      </c>
      <c r="C10556" s="64">
        <v>272</v>
      </c>
    </row>
    <row r="10557" spans="1:3" x14ac:dyDescent="0.2">
      <c r="A10557" s="300">
        <f t="shared" si="326"/>
        <v>43175</v>
      </c>
      <c r="B10557" s="63">
        <f t="shared" si="327"/>
        <v>1</v>
      </c>
      <c r="C10557" s="64">
        <v>248</v>
      </c>
    </row>
    <row r="10558" spans="1:3" x14ac:dyDescent="0.2">
      <c r="A10558" s="300">
        <f t="shared" si="326"/>
        <v>43175</v>
      </c>
      <c r="B10558" s="63">
        <f t="shared" si="327"/>
        <v>2</v>
      </c>
      <c r="C10558" s="64">
        <v>235</v>
      </c>
    </row>
    <row r="10559" spans="1:3" x14ac:dyDescent="0.2">
      <c r="A10559" s="300">
        <f t="shared" si="326"/>
        <v>43175</v>
      </c>
      <c r="B10559" s="63">
        <f t="shared" si="327"/>
        <v>3</v>
      </c>
      <c r="C10559" s="64">
        <v>231</v>
      </c>
    </row>
    <row r="10560" spans="1:3" x14ac:dyDescent="0.2">
      <c r="A10560" s="300">
        <f t="shared" si="326"/>
        <v>43175</v>
      </c>
      <c r="B10560" s="63">
        <f t="shared" si="327"/>
        <v>4</v>
      </c>
      <c r="C10560" s="64">
        <v>229</v>
      </c>
    </row>
    <row r="10561" spans="1:3" x14ac:dyDescent="0.2">
      <c r="A10561" s="300">
        <f t="shared" si="326"/>
        <v>43175</v>
      </c>
      <c r="B10561" s="63">
        <f t="shared" si="327"/>
        <v>5</v>
      </c>
      <c r="C10561" s="64">
        <v>232</v>
      </c>
    </row>
    <row r="10562" spans="1:3" x14ac:dyDescent="0.2">
      <c r="A10562" s="300">
        <f t="shared" si="326"/>
        <v>43175</v>
      </c>
      <c r="B10562" s="63">
        <f t="shared" si="327"/>
        <v>6</v>
      </c>
      <c r="C10562" s="64">
        <v>254</v>
      </c>
    </row>
    <row r="10563" spans="1:3" x14ac:dyDescent="0.2">
      <c r="A10563" s="300">
        <f t="shared" si="326"/>
        <v>43175</v>
      </c>
      <c r="B10563" s="63">
        <f t="shared" si="327"/>
        <v>7</v>
      </c>
      <c r="C10563" s="64">
        <v>284</v>
      </c>
    </row>
    <row r="10564" spans="1:3" x14ac:dyDescent="0.2">
      <c r="A10564" s="300">
        <f t="shared" si="326"/>
        <v>43175</v>
      </c>
      <c r="B10564" s="63">
        <f t="shared" si="327"/>
        <v>8</v>
      </c>
      <c r="C10564" s="64">
        <v>303</v>
      </c>
    </row>
    <row r="10565" spans="1:3" x14ac:dyDescent="0.2">
      <c r="A10565" s="300">
        <f t="shared" si="326"/>
        <v>43175</v>
      </c>
      <c r="B10565" s="63">
        <f t="shared" si="327"/>
        <v>9</v>
      </c>
      <c r="C10565" s="64">
        <v>307</v>
      </c>
    </row>
    <row r="10566" spans="1:3" x14ac:dyDescent="0.2">
      <c r="A10566" s="300">
        <f t="shared" ref="A10566:A10629" si="328">A10542+1</f>
        <v>43175</v>
      </c>
      <c r="B10566" s="63">
        <f t="shared" ref="B10566:B10629" si="329">B10518</f>
        <v>10</v>
      </c>
      <c r="C10566" s="64">
        <v>309</v>
      </c>
    </row>
    <row r="10567" spans="1:3" x14ac:dyDescent="0.2">
      <c r="A10567" s="300">
        <f t="shared" si="328"/>
        <v>43175</v>
      </c>
      <c r="B10567" s="63">
        <f t="shared" si="329"/>
        <v>11</v>
      </c>
      <c r="C10567" s="64">
        <v>303</v>
      </c>
    </row>
    <row r="10568" spans="1:3" x14ac:dyDescent="0.2">
      <c r="A10568" s="300">
        <f t="shared" si="328"/>
        <v>43175</v>
      </c>
      <c r="B10568" s="63">
        <f t="shared" si="329"/>
        <v>12</v>
      </c>
      <c r="C10568" s="64">
        <v>307</v>
      </c>
    </row>
    <row r="10569" spans="1:3" x14ac:dyDescent="0.2">
      <c r="A10569" s="300">
        <f t="shared" si="328"/>
        <v>43175</v>
      </c>
      <c r="B10569" s="63">
        <f t="shared" si="329"/>
        <v>13</v>
      </c>
      <c r="C10569" s="64">
        <v>310</v>
      </c>
    </row>
    <row r="10570" spans="1:3" x14ac:dyDescent="0.2">
      <c r="A10570" s="300">
        <f t="shared" si="328"/>
        <v>43175</v>
      </c>
      <c r="B10570" s="63">
        <f t="shared" si="329"/>
        <v>14</v>
      </c>
      <c r="C10570" s="64">
        <v>307</v>
      </c>
    </row>
    <row r="10571" spans="1:3" x14ac:dyDescent="0.2">
      <c r="A10571" s="300">
        <f t="shared" si="328"/>
        <v>43175</v>
      </c>
      <c r="B10571" s="63">
        <f t="shared" si="329"/>
        <v>15</v>
      </c>
      <c r="C10571" s="64">
        <v>306</v>
      </c>
    </row>
    <row r="10572" spans="1:3" x14ac:dyDescent="0.2">
      <c r="A10572" s="300">
        <f t="shared" si="328"/>
        <v>43175</v>
      </c>
      <c r="B10572" s="63">
        <f t="shared" si="329"/>
        <v>16</v>
      </c>
      <c r="C10572" s="64">
        <v>311</v>
      </c>
    </row>
    <row r="10573" spans="1:3" x14ac:dyDescent="0.2">
      <c r="A10573" s="300">
        <f t="shared" si="328"/>
        <v>43175</v>
      </c>
      <c r="B10573" s="63">
        <f t="shared" si="329"/>
        <v>17</v>
      </c>
      <c r="C10573" s="64">
        <v>306</v>
      </c>
    </row>
    <row r="10574" spans="1:3" x14ac:dyDescent="0.2">
      <c r="A10574" s="300">
        <f t="shared" si="328"/>
        <v>43175</v>
      </c>
      <c r="B10574" s="63">
        <f t="shared" si="329"/>
        <v>18</v>
      </c>
      <c r="C10574" s="64">
        <v>315</v>
      </c>
    </row>
    <row r="10575" spans="1:3" x14ac:dyDescent="0.2">
      <c r="A10575" s="300">
        <f t="shared" si="328"/>
        <v>43175</v>
      </c>
      <c r="B10575" s="63">
        <f t="shared" si="329"/>
        <v>19</v>
      </c>
      <c r="C10575" s="64">
        <v>319</v>
      </c>
    </row>
    <row r="10576" spans="1:3" x14ac:dyDescent="0.2">
      <c r="A10576" s="300">
        <f t="shared" si="328"/>
        <v>43175</v>
      </c>
      <c r="B10576" s="63">
        <f t="shared" si="329"/>
        <v>20</v>
      </c>
      <c r="C10576" s="64">
        <v>350</v>
      </c>
    </row>
    <row r="10577" spans="1:3" x14ac:dyDescent="0.2">
      <c r="A10577" s="300">
        <f t="shared" si="328"/>
        <v>43175</v>
      </c>
      <c r="B10577" s="63">
        <f t="shared" si="329"/>
        <v>21</v>
      </c>
      <c r="C10577" s="64">
        <v>334</v>
      </c>
    </row>
    <row r="10578" spans="1:3" x14ac:dyDescent="0.2">
      <c r="A10578" s="300">
        <f t="shared" si="328"/>
        <v>43175</v>
      </c>
      <c r="B10578" s="63">
        <f t="shared" si="329"/>
        <v>22</v>
      </c>
      <c r="C10578" s="64">
        <v>329</v>
      </c>
    </row>
    <row r="10579" spans="1:3" x14ac:dyDescent="0.2">
      <c r="A10579" s="300">
        <f t="shared" si="328"/>
        <v>43175</v>
      </c>
      <c r="B10579" s="63">
        <f t="shared" si="329"/>
        <v>23</v>
      </c>
      <c r="C10579" s="64">
        <v>300</v>
      </c>
    </row>
    <row r="10580" spans="1:3" x14ac:dyDescent="0.2">
      <c r="A10580" s="300">
        <f t="shared" si="328"/>
        <v>43175</v>
      </c>
      <c r="B10580" s="63">
        <f t="shared" si="329"/>
        <v>24</v>
      </c>
      <c r="C10580" s="64">
        <v>274</v>
      </c>
    </row>
    <row r="10581" spans="1:3" x14ac:dyDescent="0.2">
      <c r="A10581" s="300">
        <f t="shared" si="328"/>
        <v>43176</v>
      </c>
      <c r="B10581" s="63">
        <f t="shared" si="329"/>
        <v>1</v>
      </c>
      <c r="C10581" s="64">
        <v>253</v>
      </c>
    </row>
    <row r="10582" spans="1:3" x14ac:dyDescent="0.2">
      <c r="A10582" s="300">
        <f t="shared" si="328"/>
        <v>43176</v>
      </c>
      <c r="B10582" s="63">
        <f t="shared" si="329"/>
        <v>2</v>
      </c>
      <c r="C10582" s="64">
        <v>234</v>
      </c>
    </row>
    <row r="10583" spans="1:3" x14ac:dyDescent="0.2">
      <c r="A10583" s="300">
        <f t="shared" si="328"/>
        <v>43176</v>
      </c>
      <c r="B10583" s="63">
        <f t="shared" si="329"/>
        <v>3</v>
      </c>
      <c r="C10583" s="64">
        <v>232</v>
      </c>
    </row>
    <row r="10584" spans="1:3" x14ac:dyDescent="0.2">
      <c r="A10584" s="300">
        <f t="shared" si="328"/>
        <v>43176</v>
      </c>
      <c r="B10584" s="63">
        <f t="shared" si="329"/>
        <v>4</v>
      </c>
      <c r="C10584" s="64">
        <v>231</v>
      </c>
    </row>
    <row r="10585" spans="1:3" x14ac:dyDescent="0.2">
      <c r="A10585" s="300">
        <f t="shared" si="328"/>
        <v>43176</v>
      </c>
      <c r="B10585" s="63">
        <f t="shared" si="329"/>
        <v>5</v>
      </c>
      <c r="C10585" s="64">
        <v>229</v>
      </c>
    </row>
    <row r="10586" spans="1:3" x14ac:dyDescent="0.2">
      <c r="A10586" s="300">
        <f t="shared" si="328"/>
        <v>43176</v>
      </c>
      <c r="B10586" s="63">
        <f t="shared" si="329"/>
        <v>6</v>
      </c>
      <c r="C10586" s="64">
        <v>238</v>
      </c>
    </row>
    <row r="10587" spans="1:3" x14ac:dyDescent="0.2">
      <c r="A10587" s="300">
        <f t="shared" si="328"/>
        <v>43176</v>
      </c>
      <c r="B10587" s="63">
        <f t="shared" si="329"/>
        <v>7</v>
      </c>
      <c r="C10587" s="64">
        <v>259</v>
      </c>
    </row>
    <row r="10588" spans="1:3" x14ac:dyDescent="0.2">
      <c r="A10588" s="300">
        <f t="shared" si="328"/>
        <v>43176</v>
      </c>
      <c r="B10588" s="63">
        <f t="shared" si="329"/>
        <v>8</v>
      </c>
      <c r="C10588" s="64">
        <v>268</v>
      </c>
    </row>
    <row r="10589" spans="1:3" x14ac:dyDescent="0.2">
      <c r="A10589" s="300">
        <f t="shared" si="328"/>
        <v>43176</v>
      </c>
      <c r="B10589" s="63">
        <f t="shared" si="329"/>
        <v>9</v>
      </c>
      <c r="C10589" s="64">
        <v>279</v>
      </c>
    </row>
    <row r="10590" spans="1:3" x14ac:dyDescent="0.2">
      <c r="A10590" s="300">
        <f t="shared" si="328"/>
        <v>43176</v>
      </c>
      <c r="B10590" s="63">
        <f t="shared" si="329"/>
        <v>10</v>
      </c>
      <c r="C10590" s="64">
        <v>284</v>
      </c>
    </row>
    <row r="10591" spans="1:3" x14ac:dyDescent="0.2">
      <c r="A10591" s="300">
        <f t="shared" si="328"/>
        <v>43176</v>
      </c>
      <c r="B10591" s="63">
        <f t="shared" si="329"/>
        <v>11</v>
      </c>
      <c r="C10591" s="64">
        <v>289</v>
      </c>
    </row>
    <row r="10592" spans="1:3" x14ac:dyDescent="0.2">
      <c r="A10592" s="300">
        <f t="shared" si="328"/>
        <v>43176</v>
      </c>
      <c r="B10592" s="63">
        <f t="shared" si="329"/>
        <v>12</v>
      </c>
      <c r="C10592" s="64">
        <v>282</v>
      </c>
    </row>
    <row r="10593" spans="1:3" x14ac:dyDescent="0.2">
      <c r="A10593" s="300">
        <f t="shared" si="328"/>
        <v>43176</v>
      </c>
      <c r="B10593" s="63">
        <f t="shared" si="329"/>
        <v>13</v>
      </c>
      <c r="C10593" s="64">
        <v>291</v>
      </c>
    </row>
    <row r="10594" spans="1:3" x14ac:dyDescent="0.2">
      <c r="A10594" s="300">
        <f t="shared" si="328"/>
        <v>43176</v>
      </c>
      <c r="B10594" s="63">
        <f t="shared" si="329"/>
        <v>14</v>
      </c>
      <c r="C10594" s="64">
        <v>285</v>
      </c>
    </row>
    <row r="10595" spans="1:3" x14ac:dyDescent="0.2">
      <c r="A10595" s="300">
        <f t="shared" si="328"/>
        <v>43176</v>
      </c>
      <c r="B10595" s="63">
        <f t="shared" si="329"/>
        <v>15</v>
      </c>
      <c r="C10595" s="64">
        <v>275</v>
      </c>
    </row>
    <row r="10596" spans="1:3" x14ac:dyDescent="0.2">
      <c r="A10596" s="300">
        <f t="shared" si="328"/>
        <v>43176</v>
      </c>
      <c r="B10596" s="63">
        <f t="shared" si="329"/>
        <v>16</v>
      </c>
      <c r="C10596" s="64">
        <v>283</v>
      </c>
    </row>
    <row r="10597" spans="1:3" x14ac:dyDescent="0.2">
      <c r="A10597" s="300">
        <f t="shared" si="328"/>
        <v>43176</v>
      </c>
      <c r="B10597" s="63">
        <f t="shared" si="329"/>
        <v>17</v>
      </c>
      <c r="C10597" s="64">
        <v>285</v>
      </c>
    </row>
    <row r="10598" spans="1:3" x14ac:dyDescent="0.2">
      <c r="A10598" s="300">
        <f t="shared" si="328"/>
        <v>43176</v>
      </c>
      <c r="B10598" s="63">
        <f t="shared" si="329"/>
        <v>18</v>
      </c>
      <c r="C10598" s="64">
        <v>285</v>
      </c>
    </row>
    <row r="10599" spans="1:3" x14ac:dyDescent="0.2">
      <c r="A10599" s="300">
        <f t="shared" si="328"/>
        <v>43176</v>
      </c>
      <c r="B10599" s="63">
        <f t="shared" si="329"/>
        <v>19</v>
      </c>
      <c r="C10599" s="64">
        <v>296</v>
      </c>
    </row>
    <row r="10600" spans="1:3" x14ac:dyDescent="0.2">
      <c r="A10600" s="300">
        <f t="shared" si="328"/>
        <v>43176</v>
      </c>
      <c r="B10600" s="63">
        <f t="shared" si="329"/>
        <v>20</v>
      </c>
      <c r="C10600" s="64">
        <v>320</v>
      </c>
    </row>
    <row r="10601" spans="1:3" x14ac:dyDescent="0.2">
      <c r="A10601" s="300">
        <f t="shared" si="328"/>
        <v>43176</v>
      </c>
      <c r="B10601" s="63">
        <f t="shared" si="329"/>
        <v>21</v>
      </c>
      <c r="C10601" s="64">
        <v>318</v>
      </c>
    </row>
    <row r="10602" spans="1:3" x14ac:dyDescent="0.2">
      <c r="A10602" s="300">
        <f t="shared" si="328"/>
        <v>43176</v>
      </c>
      <c r="B10602" s="63">
        <f t="shared" si="329"/>
        <v>22</v>
      </c>
      <c r="C10602" s="64">
        <v>306</v>
      </c>
    </row>
    <row r="10603" spans="1:3" x14ac:dyDescent="0.2">
      <c r="A10603" s="300">
        <f t="shared" si="328"/>
        <v>43176</v>
      </c>
      <c r="B10603" s="63">
        <f t="shared" si="329"/>
        <v>23</v>
      </c>
      <c r="C10603" s="64">
        <v>280</v>
      </c>
    </row>
    <row r="10604" spans="1:3" x14ac:dyDescent="0.2">
      <c r="A10604" s="300">
        <f t="shared" si="328"/>
        <v>43176</v>
      </c>
      <c r="B10604" s="63">
        <f t="shared" si="329"/>
        <v>24</v>
      </c>
      <c r="C10604" s="64">
        <v>261</v>
      </c>
    </row>
    <row r="10605" spans="1:3" x14ac:dyDescent="0.2">
      <c r="A10605" s="300">
        <f t="shared" si="328"/>
        <v>43177</v>
      </c>
      <c r="B10605" s="63">
        <f t="shared" si="329"/>
        <v>1</v>
      </c>
      <c r="C10605" s="64">
        <v>243</v>
      </c>
    </row>
    <row r="10606" spans="1:3" x14ac:dyDescent="0.2">
      <c r="A10606" s="300">
        <f t="shared" si="328"/>
        <v>43177</v>
      </c>
      <c r="B10606" s="63">
        <f t="shared" si="329"/>
        <v>2</v>
      </c>
      <c r="C10606" s="64">
        <v>232</v>
      </c>
    </row>
    <row r="10607" spans="1:3" x14ac:dyDescent="0.2">
      <c r="A10607" s="300">
        <f t="shared" si="328"/>
        <v>43177</v>
      </c>
      <c r="B10607" s="63">
        <f t="shared" si="329"/>
        <v>3</v>
      </c>
      <c r="C10607" s="64">
        <v>225</v>
      </c>
    </row>
    <row r="10608" spans="1:3" x14ac:dyDescent="0.2">
      <c r="A10608" s="300">
        <f t="shared" si="328"/>
        <v>43177</v>
      </c>
      <c r="B10608" s="63">
        <f t="shared" si="329"/>
        <v>4</v>
      </c>
      <c r="C10608" s="64">
        <v>225</v>
      </c>
    </row>
    <row r="10609" spans="1:3" x14ac:dyDescent="0.2">
      <c r="A10609" s="300">
        <f t="shared" si="328"/>
        <v>43177</v>
      </c>
      <c r="B10609" s="63">
        <f t="shared" si="329"/>
        <v>5</v>
      </c>
      <c r="C10609" s="64">
        <v>220</v>
      </c>
    </row>
    <row r="10610" spans="1:3" x14ac:dyDescent="0.2">
      <c r="A10610" s="300">
        <f t="shared" si="328"/>
        <v>43177</v>
      </c>
      <c r="B10610" s="63">
        <f t="shared" si="329"/>
        <v>6</v>
      </c>
      <c r="C10610" s="64">
        <v>231</v>
      </c>
    </row>
    <row r="10611" spans="1:3" x14ac:dyDescent="0.2">
      <c r="A10611" s="300">
        <f t="shared" si="328"/>
        <v>43177</v>
      </c>
      <c r="B10611" s="63">
        <f t="shared" si="329"/>
        <v>7</v>
      </c>
      <c r="C10611" s="64">
        <v>243</v>
      </c>
    </row>
    <row r="10612" spans="1:3" x14ac:dyDescent="0.2">
      <c r="A10612" s="300">
        <f t="shared" si="328"/>
        <v>43177</v>
      </c>
      <c r="B10612" s="63">
        <f t="shared" si="329"/>
        <v>8</v>
      </c>
      <c r="C10612" s="64">
        <v>249</v>
      </c>
    </row>
    <row r="10613" spans="1:3" x14ac:dyDescent="0.2">
      <c r="A10613" s="300">
        <f t="shared" si="328"/>
        <v>43177</v>
      </c>
      <c r="B10613" s="63">
        <f t="shared" si="329"/>
        <v>9</v>
      </c>
      <c r="C10613" s="64">
        <v>251</v>
      </c>
    </row>
    <row r="10614" spans="1:3" x14ac:dyDescent="0.2">
      <c r="A10614" s="300">
        <f t="shared" si="328"/>
        <v>43177</v>
      </c>
      <c r="B10614" s="63">
        <f t="shared" si="329"/>
        <v>10</v>
      </c>
      <c r="C10614" s="64">
        <v>259</v>
      </c>
    </row>
    <row r="10615" spans="1:3" x14ac:dyDescent="0.2">
      <c r="A10615" s="300">
        <f t="shared" si="328"/>
        <v>43177</v>
      </c>
      <c r="B10615" s="63">
        <f t="shared" si="329"/>
        <v>11</v>
      </c>
      <c r="C10615" s="64">
        <v>253</v>
      </c>
    </row>
    <row r="10616" spans="1:3" x14ac:dyDescent="0.2">
      <c r="A10616" s="300">
        <f t="shared" si="328"/>
        <v>43177</v>
      </c>
      <c r="B10616" s="63">
        <f t="shared" si="329"/>
        <v>12</v>
      </c>
      <c r="C10616" s="64">
        <v>257</v>
      </c>
    </row>
    <row r="10617" spans="1:3" x14ac:dyDescent="0.2">
      <c r="A10617" s="300">
        <f t="shared" si="328"/>
        <v>43177</v>
      </c>
      <c r="B10617" s="63">
        <f t="shared" si="329"/>
        <v>13</v>
      </c>
      <c r="C10617" s="64">
        <v>252</v>
      </c>
    </row>
    <row r="10618" spans="1:3" x14ac:dyDescent="0.2">
      <c r="A10618" s="300">
        <f t="shared" si="328"/>
        <v>43177</v>
      </c>
      <c r="B10618" s="63">
        <f t="shared" si="329"/>
        <v>14</v>
      </c>
      <c r="C10618" s="64">
        <v>255</v>
      </c>
    </row>
    <row r="10619" spans="1:3" x14ac:dyDescent="0.2">
      <c r="A10619" s="300">
        <f t="shared" si="328"/>
        <v>43177</v>
      </c>
      <c r="B10619" s="63">
        <f t="shared" si="329"/>
        <v>15</v>
      </c>
      <c r="C10619" s="64">
        <v>258</v>
      </c>
    </row>
    <row r="10620" spans="1:3" x14ac:dyDescent="0.2">
      <c r="A10620" s="300">
        <f t="shared" si="328"/>
        <v>43177</v>
      </c>
      <c r="B10620" s="63">
        <f t="shared" si="329"/>
        <v>16</v>
      </c>
      <c r="C10620" s="64">
        <v>261</v>
      </c>
    </row>
    <row r="10621" spans="1:3" x14ac:dyDescent="0.2">
      <c r="A10621" s="300">
        <f t="shared" si="328"/>
        <v>43177</v>
      </c>
      <c r="B10621" s="63">
        <f t="shared" si="329"/>
        <v>17</v>
      </c>
      <c r="C10621" s="64">
        <v>274</v>
      </c>
    </row>
    <row r="10622" spans="1:3" x14ac:dyDescent="0.2">
      <c r="A10622" s="300">
        <f t="shared" si="328"/>
        <v>43177</v>
      </c>
      <c r="B10622" s="63">
        <f t="shared" si="329"/>
        <v>18</v>
      </c>
      <c r="C10622" s="64">
        <v>273</v>
      </c>
    </row>
    <row r="10623" spans="1:3" x14ac:dyDescent="0.2">
      <c r="A10623" s="300">
        <f t="shared" si="328"/>
        <v>43177</v>
      </c>
      <c r="B10623" s="63">
        <f t="shared" si="329"/>
        <v>19</v>
      </c>
      <c r="C10623" s="64">
        <v>294</v>
      </c>
    </row>
    <row r="10624" spans="1:3" x14ac:dyDescent="0.2">
      <c r="A10624" s="300">
        <f t="shared" si="328"/>
        <v>43177</v>
      </c>
      <c r="B10624" s="63">
        <f t="shared" si="329"/>
        <v>20</v>
      </c>
      <c r="C10624" s="64">
        <v>316</v>
      </c>
    </row>
    <row r="10625" spans="1:3" x14ac:dyDescent="0.2">
      <c r="A10625" s="300">
        <f t="shared" si="328"/>
        <v>43177</v>
      </c>
      <c r="B10625" s="63">
        <f t="shared" si="329"/>
        <v>21</v>
      </c>
      <c r="C10625" s="64">
        <v>318</v>
      </c>
    </row>
    <row r="10626" spans="1:3" x14ac:dyDescent="0.2">
      <c r="A10626" s="300">
        <f t="shared" si="328"/>
        <v>43177</v>
      </c>
      <c r="B10626" s="63">
        <f t="shared" si="329"/>
        <v>22</v>
      </c>
      <c r="C10626" s="64">
        <v>305</v>
      </c>
    </row>
    <row r="10627" spans="1:3" x14ac:dyDescent="0.2">
      <c r="A10627" s="300">
        <f t="shared" si="328"/>
        <v>43177</v>
      </c>
      <c r="B10627" s="63">
        <f t="shared" si="329"/>
        <v>23</v>
      </c>
      <c r="C10627" s="64">
        <v>275</v>
      </c>
    </row>
    <row r="10628" spans="1:3" x14ac:dyDescent="0.2">
      <c r="A10628" s="300">
        <f t="shared" si="328"/>
        <v>43177</v>
      </c>
      <c r="B10628" s="63">
        <f t="shared" si="329"/>
        <v>24</v>
      </c>
      <c r="C10628" s="64">
        <v>249</v>
      </c>
    </row>
    <row r="10629" spans="1:3" x14ac:dyDescent="0.2">
      <c r="A10629" s="300">
        <f t="shared" si="328"/>
        <v>43178</v>
      </c>
      <c r="B10629" s="63">
        <f t="shared" si="329"/>
        <v>1</v>
      </c>
      <c r="C10629" s="64">
        <v>238</v>
      </c>
    </row>
    <row r="10630" spans="1:3" x14ac:dyDescent="0.2">
      <c r="A10630" s="300">
        <f t="shared" ref="A10630:A10693" si="330">A10606+1</f>
        <v>43178</v>
      </c>
      <c r="B10630" s="63">
        <f t="shared" ref="B10630:B10693" si="331">B10582</f>
        <v>2</v>
      </c>
      <c r="C10630" s="64">
        <v>223</v>
      </c>
    </row>
    <row r="10631" spans="1:3" x14ac:dyDescent="0.2">
      <c r="A10631" s="300">
        <f t="shared" si="330"/>
        <v>43178</v>
      </c>
      <c r="B10631" s="63">
        <f t="shared" si="331"/>
        <v>3</v>
      </c>
      <c r="C10631" s="64">
        <v>221</v>
      </c>
    </row>
    <row r="10632" spans="1:3" x14ac:dyDescent="0.2">
      <c r="A10632" s="300">
        <f t="shared" si="330"/>
        <v>43178</v>
      </c>
      <c r="B10632" s="63">
        <f t="shared" si="331"/>
        <v>4</v>
      </c>
      <c r="C10632" s="64">
        <v>219</v>
      </c>
    </row>
    <row r="10633" spans="1:3" x14ac:dyDescent="0.2">
      <c r="A10633" s="300">
        <f t="shared" si="330"/>
        <v>43178</v>
      </c>
      <c r="B10633" s="63">
        <f t="shared" si="331"/>
        <v>5</v>
      </c>
      <c r="C10633" s="64">
        <v>228</v>
      </c>
    </row>
    <row r="10634" spans="1:3" x14ac:dyDescent="0.2">
      <c r="A10634" s="300">
        <f t="shared" si="330"/>
        <v>43178</v>
      </c>
      <c r="B10634" s="63">
        <f t="shared" si="331"/>
        <v>6</v>
      </c>
      <c r="C10634" s="64">
        <v>242</v>
      </c>
    </row>
    <row r="10635" spans="1:3" x14ac:dyDescent="0.2">
      <c r="A10635" s="300">
        <f t="shared" si="330"/>
        <v>43178</v>
      </c>
      <c r="B10635" s="63">
        <f t="shared" si="331"/>
        <v>7</v>
      </c>
      <c r="C10635" s="64">
        <v>277</v>
      </c>
    </row>
    <row r="10636" spans="1:3" x14ac:dyDescent="0.2">
      <c r="A10636" s="300">
        <f t="shared" si="330"/>
        <v>43178</v>
      </c>
      <c r="B10636" s="63">
        <f t="shared" si="331"/>
        <v>8</v>
      </c>
      <c r="C10636" s="64">
        <v>294</v>
      </c>
    </row>
    <row r="10637" spans="1:3" x14ac:dyDescent="0.2">
      <c r="A10637" s="300">
        <f t="shared" si="330"/>
        <v>43178</v>
      </c>
      <c r="B10637" s="63">
        <f t="shared" si="331"/>
        <v>9</v>
      </c>
      <c r="C10637" s="64">
        <v>300</v>
      </c>
    </row>
    <row r="10638" spans="1:3" x14ac:dyDescent="0.2">
      <c r="A10638" s="300">
        <f t="shared" si="330"/>
        <v>43178</v>
      </c>
      <c r="B10638" s="63">
        <f t="shared" si="331"/>
        <v>10</v>
      </c>
      <c r="C10638" s="64">
        <v>307</v>
      </c>
    </row>
    <row r="10639" spans="1:3" x14ac:dyDescent="0.2">
      <c r="A10639" s="300">
        <f t="shared" si="330"/>
        <v>43178</v>
      </c>
      <c r="B10639" s="63">
        <f t="shared" si="331"/>
        <v>11</v>
      </c>
      <c r="C10639" s="64">
        <v>305</v>
      </c>
    </row>
    <row r="10640" spans="1:3" x14ac:dyDescent="0.2">
      <c r="A10640" s="300">
        <f t="shared" si="330"/>
        <v>43178</v>
      </c>
      <c r="B10640" s="63">
        <f t="shared" si="331"/>
        <v>12</v>
      </c>
      <c r="C10640" s="64">
        <v>309</v>
      </c>
    </row>
    <row r="10641" spans="1:3" x14ac:dyDescent="0.2">
      <c r="A10641" s="300">
        <f t="shared" si="330"/>
        <v>43178</v>
      </c>
      <c r="B10641" s="63">
        <f t="shared" si="331"/>
        <v>13</v>
      </c>
      <c r="C10641" s="64">
        <v>308</v>
      </c>
    </row>
    <row r="10642" spans="1:3" x14ac:dyDescent="0.2">
      <c r="A10642" s="300">
        <f t="shared" si="330"/>
        <v>43178</v>
      </c>
      <c r="B10642" s="63">
        <f t="shared" si="331"/>
        <v>14</v>
      </c>
      <c r="C10642" s="64">
        <v>318</v>
      </c>
    </row>
    <row r="10643" spans="1:3" x14ac:dyDescent="0.2">
      <c r="A10643" s="300">
        <f t="shared" si="330"/>
        <v>43178</v>
      </c>
      <c r="B10643" s="63">
        <f t="shared" si="331"/>
        <v>15</v>
      </c>
      <c r="C10643" s="64">
        <v>313</v>
      </c>
    </row>
    <row r="10644" spans="1:3" x14ac:dyDescent="0.2">
      <c r="A10644" s="300">
        <f t="shared" si="330"/>
        <v>43178</v>
      </c>
      <c r="B10644" s="63">
        <f t="shared" si="331"/>
        <v>16</v>
      </c>
      <c r="C10644" s="64">
        <v>326</v>
      </c>
    </row>
    <row r="10645" spans="1:3" x14ac:dyDescent="0.2">
      <c r="A10645" s="300">
        <f t="shared" si="330"/>
        <v>43178</v>
      </c>
      <c r="B10645" s="63">
        <f t="shared" si="331"/>
        <v>17</v>
      </c>
      <c r="C10645" s="64">
        <v>330</v>
      </c>
    </row>
    <row r="10646" spans="1:3" x14ac:dyDescent="0.2">
      <c r="A10646" s="300">
        <f t="shared" si="330"/>
        <v>43178</v>
      </c>
      <c r="B10646" s="63">
        <f t="shared" si="331"/>
        <v>18</v>
      </c>
      <c r="C10646" s="64">
        <v>327</v>
      </c>
    </row>
    <row r="10647" spans="1:3" x14ac:dyDescent="0.2">
      <c r="A10647" s="300">
        <f t="shared" si="330"/>
        <v>43178</v>
      </c>
      <c r="B10647" s="63">
        <f t="shared" si="331"/>
        <v>19</v>
      </c>
      <c r="C10647" s="64">
        <v>338</v>
      </c>
    </row>
    <row r="10648" spans="1:3" x14ac:dyDescent="0.2">
      <c r="A10648" s="300">
        <f t="shared" si="330"/>
        <v>43178</v>
      </c>
      <c r="B10648" s="63">
        <f t="shared" si="331"/>
        <v>20</v>
      </c>
      <c r="C10648" s="64">
        <v>358</v>
      </c>
    </row>
    <row r="10649" spans="1:3" x14ac:dyDescent="0.2">
      <c r="A10649" s="300">
        <f t="shared" si="330"/>
        <v>43178</v>
      </c>
      <c r="B10649" s="63">
        <f t="shared" si="331"/>
        <v>21</v>
      </c>
      <c r="C10649" s="64">
        <v>355</v>
      </c>
    </row>
    <row r="10650" spans="1:3" x14ac:dyDescent="0.2">
      <c r="A10650" s="300">
        <f t="shared" si="330"/>
        <v>43178</v>
      </c>
      <c r="B10650" s="63">
        <f t="shared" si="331"/>
        <v>22</v>
      </c>
      <c r="C10650" s="64">
        <v>332</v>
      </c>
    </row>
    <row r="10651" spans="1:3" x14ac:dyDescent="0.2">
      <c r="A10651" s="300">
        <f t="shared" si="330"/>
        <v>43178</v>
      </c>
      <c r="B10651" s="63">
        <f t="shared" si="331"/>
        <v>23</v>
      </c>
      <c r="C10651" s="64">
        <v>295</v>
      </c>
    </row>
    <row r="10652" spans="1:3" x14ac:dyDescent="0.2">
      <c r="A10652" s="300">
        <f t="shared" si="330"/>
        <v>43178</v>
      </c>
      <c r="B10652" s="63">
        <f t="shared" si="331"/>
        <v>24</v>
      </c>
      <c r="C10652" s="64">
        <v>274</v>
      </c>
    </row>
    <row r="10653" spans="1:3" x14ac:dyDescent="0.2">
      <c r="A10653" s="300">
        <f t="shared" si="330"/>
        <v>43179</v>
      </c>
      <c r="B10653" s="63">
        <f t="shared" si="331"/>
        <v>1</v>
      </c>
      <c r="C10653" s="64">
        <v>251</v>
      </c>
    </row>
    <row r="10654" spans="1:3" x14ac:dyDescent="0.2">
      <c r="A10654" s="300">
        <f t="shared" si="330"/>
        <v>43179</v>
      </c>
      <c r="B10654" s="63">
        <f t="shared" si="331"/>
        <v>2</v>
      </c>
      <c r="C10654" s="64">
        <v>241</v>
      </c>
    </row>
    <row r="10655" spans="1:3" x14ac:dyDescent="0.2">
      <c r="A10655" s="300">
        <f t="shared" si="330"/>
        <v>43179</v>
      </c>
      <c r="B10655" s="63">
        <f t="shared" si="331"/>
        <v>3</v>
      </c>
      <c r="C10655" s="64">
        <v>233</v>
      </c>
    </row>
    <row r="10656" spans="1:3" x14ac:dyDescent="0.2">
      <c r="A10656" s="300">
        <f t="shared" si="330"/>
        <v>43179</v>
      </c>
      <c r="B10656" s="63">
        <f t="shared" si="331"/>
        <v>4</v>
      </c>
      <c r="C10656" s="64">
        <v>228</v>
      </c>
    </row>
    <row r="10657" spans="1:3" x14ac:dyDescent="0.2">
      <c r="A10657" s="300">
        <f t="shared" si="330"/>
        <v>43179</v>
      </c>
      <c r="B10657" s="63">
        <f t="shared" si="331"/>
        <v>5</v>
      </c>
      <c r="C10657" s="64">
        <v>232</v>
      </c>
    </row>
    <row r="10658" spans="1:3" x14ac:dyDescent="0.2">
      <c r="A10658" s="300">
        <f t="shared" si="330"/>
        <v>43179</v>
      </c>
      <c r="B10658" s="63">
        <f t="shared" si="331"/>
        <v>6</v>
      </c>
      <c r="C10658" s="64">
        <v>255</v>
      </c>
    </row>
    <row r="10659" spans="1:3" x14ac:dyDescent="0.2">
      <c r="A10659" s="300">
        <f t="shared" si="330"/>
        <v>43179</v>
      </c>
      <c r="B10659" s="63">
        <f t="shared" si="331"/>
        <v>7</v>
      </c>
      <c r="C10659" s="64">
        <v>285</v>
      </c>
    </row>
    <row r="10660" spans="1:3" x14ac:dyDescent="0.2">
      <c r="A10660" s="300">
        <f t="shared" si="330"/>
        <v>43179</v>
      </c>
      <c r="B10660" s="63">
        <f t="shared" si="331"/>
        <v>8</v>
      </c>
      <c r="C10660" s="64">
        <v>303</v>
      </c>
    </row>
    <row r="10661" spans="1:3" x14ac:dyDescent="0.2">
      <c r="A10661" s="300">
        <f t="shared" si="330"/>
        <v>43179</v>
      </c>
      <c r="B10661" s="63">
        <f t="shared" si="331"/>
        <v>9</v>
      </c>
      <c r="C10661" s="64">
        <v>305</v>
      </c>
    </row>
    <row r="10662" spans="1:3" x14ac:dyDescent="0.2">
      <c r="A10662" s="300">
        <f t="shared" si="330"/>
        <v>43179</v>
      </c>
      <c r="B10662" s="63">
        <f t="shared" si="331"/>
        <v>10</v>
      </c>
      <c r="C10662" s="64">
        <v>308</v>
      </c>
    </row>
    <row r="10663" spans="1:3" x14ac:dyDescent="0.2">
      <c r="A10663" s="300">
        <f t="shared" si="330"/>
        <v>43179</v>
      </c>
      <c r="B10663" s="63">
        <f t="shared" si="331"/>
        <v>11</v>
      </c>
      <c r="C10663" s="64">
        <v>313</v>
      </c>
    </row>
    <row r="10664" spans="1:3" x14ac:dyDescent="0.2">
      <c r="A10664" s="300">
        <f t="shared" si="330"/>
        <v>43179</v>
      </c>
      <c r="B10664" s="63">
        <f t="shared" si="331"/>
        <v>12</v>
      </c>
      <c r="C10664" s="64">
        <v>321</v>
      </c>
    </row>
    <row r="10665" spans="1:3" x14ac:dyDescent="0.2">
      <c r="A10665" s="300">
        <f t="shared" si="330"/>
        <v>43179</v>
      </c>
      <c r="B10665" s="63">
        <f t="shared" si="331"/>
        <v>13</v>
      </c>
      <c r="C10665" s="64">
        <v>322</v>
      </c>
    </row>
    <row r="10666" spans="1:3" x14ac:dyDescent="0.2">
      <c r="A10666" s="300">
        <f t="shared" si="330"/>
        <v>43179</v>
      </c>
      <c r="B10666" s="63">
        <f t="shared" si="331"/>
        <v>14</v>
      </c>
      <c r="C10666" s="64">
        <v>333</v>
      </c>
    </row>
    <row r="10667" spans="1:3" x14ac:dyDescent="0.2">
      <c r="A10667" s="300">
        <f t="shared" si="330"/>
        <v>43179</v>
      </c>
      <c r="B10667" s="63">
        <f t="shared" si="331"/>
        <v>15</v>
      </c>
      <c r="C10667" s="64">
        <v>338</v>
      </c>
    </row>
    <row r="10668" spans="1:3" x14ac:dyDescent="0.2">
      <c r="A10668" s="300">
        <f t="shared" si="330"/>
        <v>43179</v>
      </c>
      <c r="B10668" s="63">
        <f t="shared" si="331"/>
        <v>16</v>
      </c>
      <c r="C10668" s="64">
        <v>345</v>
      </c>
    </row>
    <row r="10669" spans="1:3" x14ac:dyDescent="0.2">
      <c r="A10669" s="300">
        <f t="shared" si="330"/>
        <v>43179</v>
      </c>
      <c r="B10669" s="63">
        <f t="shared" si="331"/>
        <v>17</v>
      </c>
      <c r="C10669" s="64">
        <v>345</v>
      </c>
    </row>
    <row r="10670" spans="1:3" x14ac:dyDescent="0.2">
      <c r="A10670" s="300">
        <f t="shared" si="330"/>
        <v>43179</v>
      </c>
      <c r="B10670" s="63">
        <f t="shared" si="331"/>
        <v>18</v>
      </c>
      <c r="C10670" s="64">
        <v>335</v>
      </c>
    </row>
    <row r="10671" spans="1:3" x14ac:dyDescent="0.2">
      <c r="A10671" s="300">
        <f t="shared" si="330"/>
        <v>43179</v>
      </c>
      <c r="B10671" s="63">
        <f t="shared" si="331"/>
        <v>19</v>
      </c>
      <c r="C10671" s="64">
        <v>357</v>
      </c>
    </row>
    <row r="10672" spans="1:3" x14ac:dyDescent="0.2">
      <c r="A10672" s="300">
        <f t="shared" si="330"/>
        <v>43179</v>
      </c>
      <c r="B10672" s="63">
        <f t="shared" si="331"/>
        <v>20</v>
      </c>
      <c r="C10672" s="64">
        <v>369</v>
      </c>
    </row>
    <row r="10673" spans="1:3" x14ac:dyDescent="0.2">
      <c r="A10673" s="300">
        <f t="shared" si="330"/>
        <v>43179</v>
      </c>
      <c r="B10673" s="63">
        <f t="shared" si="331"/>
        <v>21</v>
      </c>
      <c r="C10673" s="64">
        <v>368</v>
      </c>
    </row>
    <row r="10674" spans="1:3" x14ac:dyDescent="0.2">
      <c r="A10674" s="300">
        <f t="shared" si="330"/>
        <v>43179</v>
      </c>
      <c r="B10674" s="63">
        <f t="shared" si="331"/>
        <v>22</v>
      </c>
      <c r="C10674" s="64">
        <v>338</v>
      </c>
    </row>
    <row r="10675" spans="1:3" x14ac:dyDescent="0.2">
      <c r="A10675" s="300">
        <f t="shared" si="330"/>
        <v>43179</v>
      </c>
      <c r="B10675" s="63">
        <f t="shared" si="331"/>
        <v>23</v>
      </c>
      <c r="C10675" s="64">
        <v>306</v>
      </c>
    </row>
    <row r="10676" spans="1:3" x14ac:dyDescent="0.2">
      <c r="A10676" s="300">
        <f t="shared" si="330"/>
        <v>43179</v>
      </c>
      <c r="B10676" s="63">
        <f t="shared" si="331"/>
        <v>24</v>
      </c>
      <c r="C10676" s="64">
        <v>276</v>
      </c>
    </row>
    <row r="10677" spans="1:3" x14ac:dyDescent="0.2">
      <c r="A10677" s="300">
        <f t="shared" si="330"/>
        <v>43180</v>
      </c>
      <c r="B10677" s="63">
        <f t="shared" si="331"/>
        <v>1</v>
      </c>
      <c r="C10677" s="64">
        <v>265</v>
      </c>
    </row>
    <row r="10678" spans="1:3" x14ac:dyDescent="0.2">
      <c r="A10678" s="300">
        <f t="shared" si="330"/>
        <v>43180</v>
      </c>
      <c r="B10678" s="63">
        <f t="shared" si="331"/>
        <v>2</v>
      </c>
      <c r="C10678" s="64">
        <v>245</v>
      </c>
    </row>
    <row r="10679" spans="1:3" x14ac:dyDescent="0.2">
      <c r="A10679" s="300">
        <f t="shared" si="330"/>
        <v>43180</v>
      </c>
      <c r="B10679" s="63">
        <f t="shared" si="331"/>
        <v>3</v>
      </c>
      <c r="C10679" s="64">
        <v>234</v>
      </c>
    </row>
    <row r="10680" spans="1:3" x14ac:dyDescent="0.2">
      <c r="A10680" s="300">
        <f t="shared" si="330"/>
        <v>43180</v>
      </c>
      <c r="B10680" s="63">
        <f t="shared" si="331"/>
        <v>4</v>
      </c>
      <c r="C10680" s="64">
        <v>232</v>
      </c>
    </row>
    <row r="10681" spans="1:3" x14ac:dyDescent="0.2">
      <c r="A10681" s="300">
        <f t="shared" si="330"/>
        <v>43180</v>
      </c>
      <c r="B10681" s="63">
        <f t="shared" si="331"/>
        <v>5</v>
      </c>
      <c r="C10681" s="64">
        <v>233</v>
      </c>
    </row>
    <row r="10682" spans="1:3" x14ac:dyDescent="0.2">
      <c r="A10682" s="300">
        <f t="shared" si="330"/>
        <v>43180</v>
      </c>
      <c r="B10682" s="63">
        <f t="shared" si="331"/>
        <v>6</v>
      </c>
      <c r="C10682" s="64">
        <v>252</v>
      </c>
    </row>
    <row r="10683" spans="1:3" x14ac:dyDescent="0.2">
      <c r="A10683" s="300">
        <f t="shared" si="330"/>
        <v>43180</v>
      </c>
      <c r="B10683" s="63">
        <f t="shared" si="331"/>
        <v>7</v>
      </c>
      <c r="C10683" s="64">
        <v>284</v>
      </c>
    </row>
    <row r="10684" spans="1:3" x14ac:dyDescent="0.2">
      <c r="A10684" s="300">
        <f t="shared" si="330"/>
        <v>43180</v>
      </c>
      <c r="B10684" s="63">
        <f t="shared" si="331"/>
        <v>8</v>
      </c>
      <c r="C10684" s="64">
        <v>301</v>
      </c>
    </row>
    <row r="10685" spans="1:3" x14ac:dyDescent="0.2">
      <c r="A10685" s="300">
        <f t="shared" si="330"/>
        <v>43180</v>
      </c>
      <c r="B10685" s="63">
        <f t="shared" si="331"/>
        <v>9</v>
      </c>
      <c r="C10685" s="64">
        <v>307</v>
      </c>
    </row>
    <row r="10686" spans="1:3" x14ac:dyDescent="0.2">
      <c r="A10686" s="300">
        <f t="shared" si="330"/>
        <v>43180</v>
      </c>
      <c r="B10686" s="63">
        <f t="shared" si="331"/>
        <v>10</v>
      </c>
      <c r="C10686" s="64">
        <v>326</v>
      </c>
    </row>
    <row r="10687" spans="1:3" x14ac:dyDescent="0.2">
      <c r="A10687" s="300">
        <f t="shared" si="330"/>
        <v>43180</v>
      </c>
      <c r="B10687" s="63">
        <f t="shared" si="331"/>
        <v>11</v>
      </c>
      <c r="C10687" s="64">
        <v>332</v>
      </c>
    </row>
    <row r="10688" spans="1:3" x14ac:dyDescent="0.2">
      <c r="A10688" s="300">
        <f t="shared" si="330"/>
        <v>43180</v>
      </c>
      <c r="B10688" s="63">
        <f t="shared" si="331"/>
        <v>12</v>
      </c>
      <c r="C10688" s="64">
        <v>339</v>
      </c>
    </row>
    <row r="10689" spans="1:3" x14ac:dyDescent="0.2">
      <c r="A10689" s="300">
        <f t="shared" si="330"/>
        <v>43180</v>
      </c>
      <c r="B10689" s="63">
        <f t="shared" si="331"/>
        <v>13</v>
      </c>
      <c r="C10689" s="64">
        <v>338</v>
      </c>
    </row>
    <row r="10690" spans="1:3" x14ac:dyDescent="0.2">
      <c r="A10690" s="300">
        <f t="shared" si="330"/>
        <v>43180</v>
      </c>
      <c r="B10690" s="63">
        <f t="shared" si="331"/>
        <v>14</v>
      </c>
      <c r="C10690" s="64">
        <v>359</v>
      </c>
    </row>
    <row r="10691" spans="1:3" x14ac:dyDescent="0.2">
      <c r="A10691" s="300">
        <f t="shared" si="330"/>
        <v>43180</v>
      </c>
      <c r="B10691" s="63">
        <f t="shared" si="331"/>
        <v>15</v>
      </c>
      <c r="C10691" s="64">
        <v>376</v>
      </c>
    </row>
    <row r="10692" spans="1:3" x14ac:dyDescent="0.2">
      <c r="A10692" s="300">
        <f t="shared" si="330"/>
        <v>43180</v>
      </c>
      <c r="B10692" s="63">
        <f t="shared" si="331"/>
        <v>16</v>
      </c>
      <c r="C10692" s="64">
        <v>385</v>
      </c>
    </row>
    <row r="10693" spans="1:3" x14ac:dyDescent="0.2">
      <c r="A10693" s="300">
        <f t="shared" si="330"/>
        <v>43180</v>
      </c>
      <c r="B10693" s="63">
        <f t="shared" si="331"/>
        <v>17</v>
      </c>
      <c r="C10693" s="64">
        <v>384</v>
      </c>
    </row>
    <row r="10694" spans="1:3" x14ac:dyDescent="0.2">
      <c r="A10694" s="300">
        <f t="shared" ref="A10694:A10757" si="332">A10670+1</f>
        <v>43180</v>
      </c>
      <c r="B10694" s="63">
        <f t="shared" ref="B10694:B10757" si="333">B10646</f>
        <v>18</v>
      </c>
      <c r="C10694" s="64">
        <v>390</v>
      </c>
    </row>
    <row r="10695" spans="1:3" x14ac:dyDescent="0.2">
      <c r="A10695" s="300">
        <f t="shared" si="332"/>
        <v>43180</v>
      </c>
      <c r="B10695" s="63">
        <f t="shared" si="333"/>
        <v>19</v>
      </c>
      <c r="C10695" s="64">
        <v>394</v>
      </c>
    </row>
    <row r="10696" spans="1:3" x14ac:dyDescent="0.2">
      <c r="A10696" s="300">
        <f t="shared" si="332"/>
        <v>43180</v>
      </c>
      <c r="B10696" s="63">
        <f t="shared" si="333"/>
        <v>20</v>
      </c>
      <c r="C10696" s="64">
        <v>411</v>
      </c>
    </row>
    <row r="10697" spans="1:3" x14ac:dyDescent="0.2">
      <c r="A10697" s="300">
        <f t="shared" si="332"/>
        <v>43180</v>
      </c>
      <c r="B10697" s="63">
        <f t="shared" si="333"/>
        <v>21</v>
      </c>
      <c r="C10697" s="64">
        <v>397</v>
      </c>
    </row>
    <row r="10698" spans="1:3" x14ac:dyDescent="0.2">
      <c r="A10698" s="300">
        <f t="shared" si="332"/>
        <v>43180</v>
      </c>
      <c r="B10698" s="63">
        <f t="shared" si="333"/>
        <v>22</v>
      </c>
      <c r="C10698" s="64">
        <v>380</v>
      </c>
    </row>
    <row r="10699" spans="1:3" x14ac:dyDescent="0.2">
      <c r="A10699" s="300">
        <f t="shared" si="332"/>
        <v>43180</v>
      </c>
      <c r="B10699" s="63">
        <f t="shared" si="333"/>
        <v>23</v>
      </c>
      <c r="C10699" s="64">
        <v>342</v>
      </c>
    </row>
    <row r="10700" spans="1:3" x14ac:dyDescent="0.2">
      <c r="A10700" s="300">
        <f t="shared" si="332"/>
        <v>43180</v>
      </c>
      <c r="B10700" s="63">
        <f t="shared" si="333"/>
        <v>24</v>
      </c>
      <c r="C10700" s="64">
        <v>305</v>
      </c>
    </row>
    <row r="10701" spans="1:3" x14ac:dyDescent="0.2">
      <c r="A10701" s="300">
        <f t="shared" si="332"/>
        <v>43181</v>
      </c>
      <c r="B10701" s="63">
        <f t="shared" si="333"/>
        <v>1</v>
      </c>
      <c r="C10701" s="64">
        <v>275</v>
      </c>
    </row>
    <row r="10702" spans="1:3" x14ac:dyDescent="0.2">
      <c r="A10702" s="300">
        <f t="shared" si="332"/>
        <v>43181</v>
      </c>
      <c r="B10702" s="63">
        <f t="shared" si="333"/>
        <v>2</v>
      </c>
      <c r="C10702" s="64">
        <v>258</v>
      </c>
    </row>
    <row r="10703" spans="1:3" x14ac:dyDescent="0.2">
      <c r="A10703" s="300">
        <f t="shared" si="332"/>
        <v>43181</v>
      </c>
      <c r="B10703" s="63">
        <f t="shared" si="333"/>
        <v>3</v>
      </c>
      <c r="C10703" s="64">
        <v>249</v>
      </c>
    </row>
    <row r="10704" spans="1:3" x14ac:dyDescent="0.2">
      <c r="A10704" s="300">
        <f t="shared" si="332"/>
        <v>43181</v>
      </c>
      <c r="B10704" s="63">
        <f t="shared" si="333"/>
        <v>4</v>
      </c>
      <c r="C10704" s="64">
        <v>236</v>
      </c>
    </row>
    <row r="10705" spans="1:3" x14ac:dyDescent="0.2">
      <c r="A10705" s="300">
        <f t="shared" si="332"/>
        <v>43181</v>
      </c>
      <c r="B10705" s="63">
        <f t="shared" si="333"/>
        <v>5</v>
      </c>
      <c r="C10705" s="64">
        <v>250</v>
      </c>
    </row>
    <row r="10706" spans="1:3" x14ac:dyDescent="0.2">
      <c r="A10706" s="300">
        <f t="shared" si="332"/>
        <v>43181</v>
      </c>
      <c r="B10706" s="63">
        <f t="shared" si="333"/>
        <v>6</v>
      </c>
      <c r="C10706" s="64">
        <v>265</v>
      </c>
    </row>
    <row r="10707" spans="1:3" x14ac:dyDescent="0.2">
      <c r="A10707" s="300">
        <f t="shared" si="332"/>
        <v>43181</v>
      </c>
      <c r="B10707" s="63">
        <f t="shared" si="333"/>
        <v>7</v>
      </c>
      <c r="C10707" s="64">
        <v>294</v>
      </c>
    </row>
    <row r="10708" spans="1:3" x14ac:dyDescent="0.2">
      <c r="A10708" s="300">
        <f t="shared" si="332"/>
        <v>43181</v>
      </c>
      <c r="B10708" s="63">
        <f t="shared" si="333"/>
        <v>8</v>
      </c>
      <c r="C10708" s="64">
        <v>318</v>
      </c>
    </row>
    <row r="10709" spans="1:3" x14ac:dyDescent="0.2">
      <c r="A10709" s="300">
        <f t="shared" si="332"/>
        <v>43181</v>
      </c>
      <c r="B10709" s="63">
        <f t="shared" si="333"/>
        <v>9</v>
      </c>
      <c r="C10709" s="64">
        <v>325</v>
      </c>
    </row>
    <row r="10710" spans="1:3" x14ac:dyDescent="0.2">
      <c r="A10710" s="300">
        <f t="shared" si="332"/>
        <v>43181</v>
      </c>
      <c r="B10710" s="63">
        <f t="shared" si="333"/>
        <v>10</v>
      </c>
      <c r="C10710" s="64">
        <v>343</v>
      </c>
    </row>
    <row r="10711" spans="1:3" x14ac:dyDescent="0.2">
      <c r="A10711" s="300">
        <f t="shared" si="332"/>
        <v>43181</v>
      </c>
      <c r="B10711" s="63">
        <f t="shared" si="333"/>
        <v>11</v>
      </c>
      <c r="C10711" s="64">
        <v>354</v>
      </c>
    </row>
    <row r="10712" spans="1:3" x14ac:dyDescent="0.2">
      <c r="A10712" s="300">
        <f t="shared" si="332"/>
        <v>43181</v>
      </c>
      <c r="B10712" s="63">
        <f t="shared" si="333"/>
        <v>12</v>
      </c>
      <c r="C10712" s="64">
        <v>370</v>
      </c>
    </row>
    <row r="10713" spans="1:3" x14ac:dyDescent="0.2">
      <c r="A10713" s="300">
        <f t="shared" si="332"/>
        <v>43181</v>
      </c>
      <c r="B10713" s="63">
        <f t="shared" si="333"/>
        <v>13</v>
      </c>
      <c r="C10713" s="64">
        <v>359</v>
      </c>
    </row>
    <row r="10714" spans="1:3" x14ac:dyDescent="0.2">
      <c r="A10714" s="300">
        <f t="shared" si="332"/>
        <v>43181</v>
      </c>
      <c r="B10714" s="63">
        <f t="shared" si="333"/>
        <v>14</v>
      </c>
      <c r="C10714" s="64">
        <v>362</v>
      </c>
    </row>
    <row r="10715" spans="1:3" x14ac:dyDescent="0.2">
      <c r="A10715" s="300">
        <f t="shared" si="332"/>
        <v>43181</v>
      </c>
      <c r="B10715" s="63">
        <f t="shared" si="333"/>
        <v>15</v>
      </c>
      <c r="C10715" s="64">
        <v>368</v>
      </c>
    </row>
    <row r="10716" spans="1:3" x14ac:dyDescent="0.2">
      <c r="A10716" s="300">
        <f t="shared" si="332"/>
        <v>43181</v>
      </c>
      <c r="B10716" s="63">
        <f t="shared" si="333"/>
        <v>16</v>
      </c>
      <c r="C10716" s="64">
        <v>363</v>
      </c>
    </row>
    <row r="10717" spans="1:3" x14ac:dyDescent="0.2">
      <c r="A10717" s="300">
        <f t="shared" si="332"/>
        <v>43181</v>
      </c>
      <c r="B10717" s="63">
        <f t="shared" si="333"/>
        <v>17</v>
      </c>
      <c r="C10717" s="64">
        <v>359</v>
      </c>
    </row>
    <row r="10718" spans="1:3" x14ac:dyDescent="0.2">
      <c r="A10718" s="300">
        <f t="shared" si="332"/>
        <v>43181</v>
      </c>
      <c r="B10718" s="63">
        <f t="shared" si="333"/>
        <v>18</v>
      </c>
      <c r="C10718" s="64">
        <v>354</v>
      </c>
    </row>
    <row r="10719" spans="1:3" x14ac:dyDescent="0.2">
      <c r="A10719" s="300">
        <f t="shared" si="332"/>
        <v>43181</v>
      </c>
      <c r="B10719" s="63">
        <f t="shared" si="333"/>
        <v>19</v>
      </c>
      <c r="C10719" s="64">
        <v>359</v>
      </c>
    </row>
    <row r="10720" spans="1:3" x14ac:dyDescent="0.2">
      <c r="A10720" s="300">
        <f t="shared" si="332"/>
        <v>43181</v>
      </c>
      <c r="B10720" s="63">
        <f t="shared" si="333"/>
        <v>20</v>
      </c>
      <c r="C10720" s="64">
        <v>382</v>
      </c>
    </row>
    <row r="10721" spans="1:3" x14ac:dyDescent="0.2">
      <c r="A10721" s="300">
        <f t="shared" si="332"/>
        <v>43181</v>
      </c>
      <c r="B10721" s="63">
        <f t="shared" si="333"/>
        <v>21</v>
      </c>
      <c r="C10721" s="64">
        <v>382</v>
      </c>
    </row>
    <row r="10722" spans="1:3" x14ac:dyDescent="0.2">
      <c r="A10722" s="300">
        <f t="shared" si="332"/>
        <v>43181</v>
      </c>
      <c r="B10722" s="63">
        <f t="shared" si="333"/>
        <v>22</v>
      </c>
      <c r="C10722" s="64">
        <v>354</v>
      </c>
    </row>
    <row r="10723" spans="1:3" x14ac:dyDescent="0.2">
      <c r="A10723" s="300">
        <f t="shared" si="332"/>
        <v>43181</v>
      </c>
      <c r="B10723" s="63">
        <f t="shared" si="333"/>
        <v>23</v>
      </c>
      <c r="C10723" s="64">
        <v>323</v>
      </c>
    </row>
    <row r="10724" spans="1:3" x14ac:dyDescent="0.2">
      <c r="A10724" s="300">
        <f t="shared" si="332"/>
        <v>43181</v>
      </c>
      <c r="B10724" s="63">
        <f t="shared" si="333"/>
        <v>24</v>
      </c>
      <c r="C10724" s="64">
        <v>283</v>
      </c>
    </row>
    <row r="10725" spans="1:3" x14ac:dyDescent="0.2">
      <c r="A10725" s="300">
        <f t="shared" si="332"/>
        <v>43182</v>
      </c>
      <c r="B10725" s="63">
        <f t="shared" si="333"/>
        <v>1</v>
      </c>
      <c r="C10725" s="64">
        <v>264</v>
      </c>
    </row>
    <row r="10726" spans="1:3" x14ac:dyDescent="0.2">
      <c r="A10726" s="300">
        <f t="shared" si="332"/>
        <v>43182</v>
      </c>
      <c r="B10726" s="63">
        <f t="shared" si="333"/>
        <v>2</v>
      </c>
      <c r="C10726" s="64">
        <v>252</v>
      </c>
    </row>
    <row r="10727" spans="1:3" x14ac:dyDescent="0.2">
      <c r="A10727" s="300">
        <f t="shared" si="332"/>
        <v>43182</v>
      </c>
      <c r="B10727" s="63">
        <f t="shared" si="333"/>
        <v>3</v>
      </c>
      <c r="C10727" s="64">
        <v>243</v>
      </c>
    </row>
    <row r="10728" spans="1:3" x14ac:dyDescent="0.2">
      <c r="A10728" s="300">
        <f t="shared" si="332"/>
        <v>43182</v>
      </c>
      <c r="B10728" s="63">
        <f t="shared" si="333"/>
        <v>4</v>
      </c>
      <c r="C10728" s="64">
        <v>236</v>
      </c>
    </row>
    <row r="10729" spans="1:3" x14ac:dyDescent="0.2">
      <c r="A10729" s="300">
        <f t="shared" si="332"/>
        <v>43182</v>
      </c>
      <c r="B10729" s="63">
        <f t="shared" si="333"/>
        <v>5</v>
      </c>
      <c r="C10729" s="64">
        <v>244</v>
      </c>
    </row>
    <row r="10730" spans="1:3" x14ac:dyDescent="0.2">
      <c r="A10730" s="300">
        <f t="shared" si="332"/>
        <v>43182</v>
      </c>
      <c r="B10730" s="63">
        <f t="shared" si="333"/>
        <v>6</v>
      </c>
      <c r="C10730" s="64">
        <v>256</v>
      </c>
    </row>
    <row r="10731" spans="1:3" x14ac:dyDescent="0.2">
      <c r="A10731" s="300">
        <f t="shared" si="332"/>
        <v>43182</v>
      </c>
      <c r="B10731" s="63">
        <f t="shared" si="333"/>
        <v>7</v>
      </c>
      <c r="C10731" s="64">
        <v>285</v>
      </c>
    </row>
    <row r="10732" spans="1:3" x14ac:dyDescent="0.2">
      <c r="A10732" s="300">
        <f t="shared" si="332"/>
        <v>43182</v>
      </c>
      <c r="B10732" s="63">
        <f t="shared" si="333"/>
        <v>8</v>
      </c>
      <c r="C10732" s="64">
        <v>299</v>
      </c>
    </row>
    <row r="10733" spans="1:3" x14ac:dyDescent="0.2">
      <c r="A10733" s="300">
        <f t="shared" si="332"/>
        <v>43182</v>
      </c>
      <c r="B10733" s="63">
        <f t="shared" si="333"/>
        <v>9</v>
      </c>
      <c r="C10733" s="64">
        <v>309</v>
      </c>
    </row>
    <row r="10734" spans="1:3" x14ac:dyDescent="0.2">
      <c r="A10734" s="300">
        <f t="shared" si="332"/>
        <v>43182</v>
      </c>
      <c r="B10734" s="63">
        <f t="shared" si="333"/>
        <v>10</v>
      </c>
      <c r="C10734" s="64">
        <v>326</v>
      </c>
    </row>
    <row r="10735" spans="1:3" x14ac:dyDescent="0.2">
      <c r="A10735" s="300">
        <f t="shared" si="332"/>
        <v>43182</v>
      </c>
      <c r="B10735" s="63">
        <f t="shared" si="333"/>
        <v>11</v>
      </c>
      <c r="C10735" s="64">
        <v>332</v>
      </c>
    </row>
    <row r="10736" spans="1:3" x14ac:dyDescent="0.2">
      <c r="A10736" s="300">
        <f t="shared" si="332"/>
        <v>43182</v>
      </c>
      <c r="B10736" s="63">
        <f t="shared" si="333"/>
        <v>12</v>
      </c>
      <c r="C10736" s="64">
        <v>338</v>
      </c>
    </row>
    <row r="10737" spans="1:3" x14ac:dyDescent="0.2">
      <c r="A10737" s="300">
        <f t="shared" si="332"/>
        <v>43182</v>
      </c>
      <c r="B10737" s="63">
        <f t="shared" si="333"/>
        <v>13</v>
      </c>
      <c r="C10737" s="64">
        <v>354</v>
      </c>
    </row>
    <row r="10738" spans="1:3" x14ac:dyDescent="0.2">
      <c r="A10738" s="300">
        <f t="shared" si="332"/>
        <v>43182</v>
      </c>
      <c r="B10738" s="63">
        <f t="shared" si="333"/>
        <v>14</v>
      </c>
      <c r="C10738" s="64">
        <v>362</v>
      </c>
    </row>
    <row r="10739" spans="1:3" x14ac:dyDescent="0.2">
      <c r="A10739" s="300">
        <f t="shared" si="332"/>
        <v>43182</v>
      </c>
      <c r="B10739" s="63">
        <f t="shared" si="333"/>
        <v>15</v>
      </c>
      <c r="C10739" s="64">
        <v>369</v>
      </c>
    </row>
    <row r="10740" spans="1:3" x14ac:dyDescent="0.2">
      <c r="A10740" s="300">
        <f t="shared" si="332"/>
        <v>43182</v>
      </c>
      <c r="B10740" s="63">
        <f t="shared" si="333"/>
        <v>16</v>
      </c>
      <c r="C10740" s="64">
        <v>380</v>
      </c>
    </row>
    <row r="10741" spans="1:3" x14ac:dyDescent="0.2">
      <c r="A10741" s="300">
        <f t="shared" si="332"/>
        <v>43182</v>
      </c>
      <c r="B10741" s="63">
        <f t="shared" si="333"/>
        <v>17</v>
      </c>
      <c r="C10741" s="64">
        <v>389</v>
      </c>
    </row>
    <row r="10742" spans="1:3" x14ac:dyDescent="0.2">
      <c r="A10742" s="300">
        <f t="shared" si="332"/>
        <v>43182</v>
      </c>
      <c r="B10742" s="63">
        <f t="shared" si="333"/>
        <v>18</v>
      </c>
      <c r="C10742" s="64">
        <v>387</v>
      </c>
    </row>
    <row r="10743" spans="1:3" x14ac:dyDescent="0.2">
      <c r="A10743" s="300">
        <f t="shared" si="332"/>
        <v>43182</v>
      </c>
      <c r="B10743" s="63">
        <f t="shared" si="333"/>
        <v>19</v>
      </c>
      <c r="C10743" s="64">
        <v>377</v>
      </c>
    </row>
    <row r="10744" spans="1:3" x14ac:dyDescent="0.2">
      <c r="A10744" s="300">
        <f t="shared" si="332"/>
        <v>43182</v>
      </c>
      <c r="B10744" s="63">
        <f t="shared" si="333"/>
        <v>20</v>
      </c>
      <c r="C10744" s="64">
        <v>382</v>
      </c>
    </row>
    <row r="10745" spans="1:3" x14ac:dyDescent="0.2">
      <c r="A10745" s="300">
        <f t="shared" si="332"/>
        <v>43182</v>
      </c>
      <c r="B10745" s="63">
        <f t="shared" si="333"/>
        <v>21</v>
      </c>
      <c r="C10745" s="64">
        <v>379</v>
      </c>
    </row>
    <row r="10746" spans="1:3" x14ac:dyDescent="0.2">
      <c r="A10746" s="300">
        <f t="shared" si="332"/>
        <v>43182</v>
      </c>
      <c r="B10746" s="63">
        <f t="shared" si="333"/>
        <v>22</v>
      </c>
      <c r="C10746" s="64">
        <v>353</v>
      </c>
    </row>
    <row r="10747" spans="1:3" x14ac:dyDescent="0.2">
      <c r="A10747" s="300">
        <f t="shared" si="332"/>
        <v>43182</v>
      </c>
      <c r="B10747" s="63">
        <f t="shared" si="333"/>
        <v>23</v>
      </c>
      <c r="C10747" s="64">
        <v>322</v>
      </c>
    </row>
    <row r="10748" spans="1:3" x14ac:dyDescent="0.2">
      <c r="A10748" s="300">
        <f t="shared" si="332"/>
        <v>43182</v>
      </c>
      <c r="B10748" s="63">
        <f t="shared" si="333"/>
        <v>24</v>
      </c>
      <c r="C10748" s="64">
        <v>284</v>
      </c>
    </row>
    <row r="10749" spans="1:3" x14ac:dyDescent="0.2">
      <c r="A10749" s="300">
        <f t="shared" si="332"/>
        <v>43183</v>
      </c>
      <c r="B10749" s="63">
        <f t="shared" si="333"/>
        <v>1</v>
      </c>
      <c r="C10749" s="64">
        <v>264</v>
      </c>
    </row>
    <row r="10750" spans="1:3" x14ac:dyDescent="0.2">
      <c r="A10750" s="300">
        <f t="shared" si="332"/>
        <v>43183</v>
      </c>
      <c r="B10750" s="63">
        <f t="shared" si="333"/>
        <v>2</v>
      </c>
      <c r="C10750" s="64">
        <v>252</v>
      </c>
    </row>
    <row r="10751" spans="1:3" x14ac:dyDescent="0.2">
      <c r="A10751" s="300">
        <f t="shared" si="332"/>
        <v>43183</v>
      </c>
      <c r="B10751" s="63">
        <f t="shared" si="333"/>
        <v>3</v>
      </c>
      <c r="C10751" s="64">
        <v>238</v>
      </c>
    </row>
    <row r="10752" spans="1:3" x14ac:dyDescent="0.2">
      <c r="A10752" s="300">
        <f t="shared" si="332"/>
        <v>43183</v>
      </c>
      <c r="B10752" s="63">
        <f t="shared" si="333"/>
        <v>4</v>
      </c>
      <c r="C10752" s="64">
        <v>230</v>
      </c>
    </row>
    <row r="10753" spans="1:3" x14ac:dyDescent="0.2">
      <c r="A10753" s="300">
        <f t="shared" si="332"/>
        <v>43183</v>
      </c>
      <c r="B10753" s="63">
        <f t="shared" si="333"/>
        <v>5</v>
      </c>
      <c r="C10753" s="64">
        <v>224</v>
      </c>
    </row>
    <row r="10754" spans="1:3" x14ac:dyDescent="0.2">
      <c r="A10754" s="300">
        <f t="shared" si="332"/>
        <v>43183</v>
      </c>
      <c r="B10754" s="63">
        <f t="shared" si="333"/>
        <v>6</v>
      </c>
      <c r="C10754" s="64">
        <v>236</v>
      </c>
    </row>
    <row r="10755" spans="1:3" x14ac:dyDescent="0.2">
      <c r="A10755" s="300">
        <f t="shared" si="332"/>
        <v>43183</v>
      </c>
      <c r="B10755" s="63">
        <f t="shared" si="333"/>
        <v>7</v>
      </c>
      <c r="C10755" s="64">
        <v>254</v>
      </c>
    </row>
    <row r="10756" spans="1:3" x14ac:dyDescent="0.2">
      <c r="A10756" s="300">
        <f t="shared" si="332"/>
        <v>43183</v>
      </c>
      <c r="B10756" s="63">
        <f t="shared" si="333"/>
        <v>8</v>
      </c>
      <c r="C10756" s="64">
        <v>268</v>
      </c>
    </row>
    <row r="10757" spans="1:3" x14ac:dyDescent="0.2">
      <c r="A10757" s="300">
        <f t="shared" si="332"/>
        <v>43183</v>
      </c>
      <c r="B10757" s="63">
        <f t="shared" si="333"/>
        <v>9</v>
      </c>
      <c r="C10757" s="64">
        <v>276</v>
      </c>
    </row>
    <row r="10758" spans="1:3" x14ac:dyDescent="0.2">
      <c r="A10758" s="300">
        <f t="shared" ref="A10758:A10821" si="334">A10734+1</f>
        <v>43183</v>
      </c>
      <c r="B10758" s="63">
        <f t="shared" ref="B10758:B10821" si="335">B10710</f>
        <v>10</v>
      </c>
      <c r="C10758" s="64">
        <v>298</v>
      </c>
    </row>
    <row r="10759" spans="1:3" x14ac:dyDescent="0.2">
      <c r="A10759" s="300">
        <f t="shared" si="334"/>
        <v>43183</v>
      </c>
      <c r="B10759" s="63">
        <f t="shared" si="335"/>
        <v>11</v>
      </c>
      <c r="C10759" s="64">
        <v>303</v>
      </c>
    </row>
    <row r="10760" spans="1:3" x14ac:dyDescent="0.2">
      <c r="A10760" s="300">
        <f t="shared" si="334"/>
        <v>43183</v>
      </c>
      <c r="B10760" s="63">
        <f t="shared" si="335"/>
        <v>12</v>
      </c>
      <c r="C10760" s="64">
        <v>292</v>
      </c>
    </row>
    <row r="10761" spans="1:3" x14ac:dyDescent="0.2">
      <c r="A10761" s="300">
        <f t="shared" si="334"/>
        <v>43183</v>
      </c>
      <c r="B10761" s="63">
        <f t="shared" si="335"/>
        <v>13</v>
      </c>
      <c r="C10761" s="64">
        <v>287</v>
      </c>
    </row>
    <row r="10762" spans="1:3" x14ac:dyDescent="0.2">
      <c r="A10762" s="300">
        <f t="shared" si="334"/>
        <v>43183</v>
      </c>
      <c r="B10762" s="63">
        <f t="shared" si="335"/>
        <v>14</v>
      </c>
      <c r="C10762" s="64">
        <v>284</v>
      </c>
    </row>
    <row r="10763" spans="1:3" x14ac:dyDescent="0.2">
      <c r="A10763" s="300">
        <f t="shared" si="334"/>
        <v>43183</v>
      </c>
      <c r="B10763" s="63">
        <f t="shared" si="335"/>
        <v>15</v>
      </c>
      <c r="C10763" s="64">
        <v>290</v>
      </c>
    </row>
    <row r="10764" spans="1:3" x14ac:dyDescent="0.2">
      <c r="A10764" s="300">
        <f t="shared" si="334"/>
        <v>43183</v>
      </c>
      <c r="B10764" s="63">
        <f t="shared" si="335"/>
        <v>16</v>
      </c>
      <c r="C10764" s="64">
        <v>297</v>
      </c>
    </row>
    <row r="10765" spans="1:3" x14ac:dyDescent="0.2">
      <c r="A10765" s="300">
        <f t="shared" si="334"/>
        <v>43183</v>
      </c>
      <c r="B10765" s="63">
        <f t="shared" si="335"/>
        <v>17</v>
      </c>
      <c r="C10765" s="64">
        <v>309</v>
      </c>
    </row>
    <row r="10766" spans="1:3" x14ac:dyDescent="0.2">
      <c r="A10766" s="300">
        <f t="shared" si="334"/>
        <v>43183</v>
      </c>
      <c r="B10766" s="63">
        <f t="shared" si="335"/>
        <v>18</v>
      </c>
      <c r="C10766" s="64">
        <v>305</v>
      </c>
    </row>
    <row r="10767" spans="1:3" x14ac:dyDescent="0.2">
      <c r="A10767" s="300">
        <f t="shared" si="334"/>
        <v>43183</v>
      </c>
      <c r="B10767" s="63">
        <f t="shared" si="335"/>
        <v>19</v>
      </c>
      <c r="C10767" s="64">
        <v>311</v>
      </c>
    </row>
    <row r="10768" spans="1:3" x14ac:dyDescent="0.2">
      <c r="A10768" s="300">
        <f t="shared" si="334"/>
        <v>43183</v>
      </c>
      <c r="B10768" s="63">
        <f t="shared" si="335"/>
        <v>20</v>
      </c>
      <c r="C10768" s="64">
        <v>325</v>
      </c>
    </row>
    <row r="10769" spans="1:3" x14ac:dyDescent="0.2">
      <c r="A10769" s="300">
        <f t="shared" si="334"/>
        <v>43183</v>
      </c>
      <c r="B10769" s="63">
        <f t="shared" si="335"/>
        <v>21</v>
      </c>
      <c r="C10769" s="64">
        <v>322</v>
      </c>
    </row>
    <row r="10770" spans="1:3" x14ac:dyDescent="0.2">
      <c r="A10770" s="300">
        <f t="shared" si="334"/>
        <v>43183</v>
      </c>
      <c r="B10770" s="63">
        <f t="shared" si="335"/>
        <v>22</v>
      </c>
      <c r="C10770" s="64">
        <v>308</v>
      </c>
    </row>
    <row r="10771" spans="1:3" x14ac:dyDescent="0.2">
      <c r="A10771" s="300">
        <f t="shared" si="334"/>
        <v>43183</v>
      </c>
      <c r="B10771" s="63">
        <f t="shared" si="335"/>
        <v>23</v>
      </c>
      <c r="C10771" s="64">
        <v>286</v>
      </c>
    </row>
    <row r="10772" spans="1:3" x14ac:dyDescent="0.2">
      <c r="A10772" s="300">
        <f t="shared" si="334"/>
        <v>43183</v>
      </c>
      <c r="B10772" s="63">
        <f t="shared" si="335"/>
        <v>24</v>
      </c>
      <c r="C10772" s="64">
        <v>259</v>
      </c>
    </row>
    <row r="10773" spans="1:3" x14ac:dyDescent="0.2">
      <c r="A10773" s="300">
        <f t="shared" si="334"/>
        <v>43184</v>
      </c>
      <c r="B10773" s="63">
        <f t="shared" si="335"/>
        <v>1</v>
      </c>
      <c r="C10773" s="64">
        <v>243</v>
      </c>
    </row>
    <row r="10774" spans="1:3" x14ac:dyDescent="0.2">
      <c r="A10774" s="300">
        <f t="shared" si="334"/>
        <v>43184</v>
      </c>
      <c r="B10774" s="63">
        <f t="shared" si="335"/>
        <v>2</v>
      </c>
      <c r="C10774" s="64">
        <v>225</v>
      </c>
    </row>
    <row r="10775" spans="1:3" x14ac:dyDescent="0.2">
      <c r="A10775" s="300">
        <f t="shared" si="334"/>
        <v>43184</v>
      </c>
      <c r="B10775" s="63">
        <f t="shared" si="335"/>
        <v>3</v>
      </c>
      <c r="C10775" s="64">
        <v>221</v>
      </c>
    </row>
    <row r="10776" spans="1:3" x14ac:dyDescent="0.2">
      <c r="A10776" s="300">
        <f t="shared" si="334"/>
        <v>43184</v>
      </c>
      <c r="B10776" s="63">
        <f t="shared" si="335"/>
        <v>4</v>
      </c>
      <c r="C10776" s="64">
        <v>215</v>
      </c>
    </row>
    <row r="10777" spans="1:3" x14ac:dyDescent="0.2">
      <c r="A10777" s="300">
        <f t="shared" si="334"/>
        <v>43184</v>
      </c>
      <c r="B10777" s="63">
        <f t="shared" si="335"/>
        <v>5</v>
      </c>
      <c r="C10777" s="64">
        <v>217</v>
      </c>
    </row>
    <row r="10778" spans="1:3" x14ac:dyDescent="0.2">
      <c r="A10778" s="300">
        <f t="shared" si="334"/>
        <v>43184</v>
      </c>
      <c r="B10778" s="63">
        <f t="shared" si="335"/>
        <v>6</v>
      </c>
      <c r="C10778" s="64">
        <v>219</v>
      </c>
    </row>
    <row r="10779" spans="1:3" x14ac:dyDescent="0.2">
      <c r="A10779" s="300">
        <f t="shared" si="334"/>
        <v>43184</v>
      </c>
      <c r="B10779" s="63">
        <f t="shared" si="335"/>
        <v>7</v>
      </c>
      <c r="C10779" s="64">
        <v>230</v>
      </c>
    </row>
    <row r="10780" spans="1:3" x14ac:dyDescent="0.2">
      <c r="A10780" s="300">
        <f t="shared" si="334"/>
        <v>43184</v>
      </c>
      <c r="B10780" s="63">
        <f t="shared" si="335"/>
        <v>8</v>
      </c>
      <c r="C10780" s="64">
        <v>231</v>
      </c>
    </row>
    <row r="10781" spans="1:3" x14ac:dyDescent="0.2">
      <c r="A10781" s="300">
        <f t="shared" si="334"/>
        <v>43184</v>
      </c>
      <c r="B10781" s="63">
        <f t="shared" si="335"/>
        <v>9</v>
      </c>
      <c r="C10781" s="64">
        <v>248</v>
      </c>
    </row>
    <row r="10782" spans="1:3" x14ac:dyDescent="0.2">
      <c r="A10782" s="300">
        <f t="shared" si="334"/>
        <v>43184</v>
      </c>
      <c r="B10782" s="63">
        <f t="shared" si="335"/>
        <v>10</v>
      </c>
      <c r="C10782" s="64">
        <v>257</v>
      </c>
    </row>
    <row r="10783" spans="1:3" x14ac:dyDescent="0.2">
      <c r="A10783" s="300">
        <f t="shared" si="334"/>
        <v>43184</v>
      </c>
      <c r="B10783" s="63">
        <f t="shared" si="335"/>
        <v>11</v>
      </c>
      <c r="C10783" s="64">
        <v>254</v>
      </c>
    </row>
    <row r="10784" spans="1:3" x14ac:dyDescent="0.2">
      <c r="A10784" s="300">
        <f t="shared" si="334"/>
        <v>43184</v>
      </c>
      <c r="B10784" s="63">
        <f t="shared" si="335"/>
        <v>12</v>
      </c>
      <c r="C10784" s="64">
        <v>251</v>
      </c>
    </row>
    <row r="10785" spans="1:3" x14ac:dyDescent="0.2">
      <c r="A10785" s="300">
        <f t="shared" si="334"/>
        <v>43184</v>
      </c>
      <c r="B10785" s="63">
        <f t="shared" si="335"/>
        <v>13</v>
      </c>
      <c r="C10785" s="64">
        <v>253</v>
      </c>
    </row>
    <row r="10786" spans="1:3" x14ac:dyDescent="0.2">
      <c r="A10786" s="300">
        <f t="shared" si="334"/>
        <v>43184</v>
      </c>
      <c r="B10786" s="63">
        <f t="shared" si="335"/>
        <v>14</v>
      </c>
      <c r="C10786" s="64">
        <v>255</v>
      </c>
    </row>
    <row r="10787" spans="1:3" x14ac:dyDescent="0.2">
      <c r="A10787" s="300">
        <f t="shared" si="334"/>
        <v>43184</v>
      </c>
      <c r="B10787" s="63">
        <f t="shared" si="335"/>
        <v>15</v>
      </c>
      <c r="C10787" s="64">
        <v>262</v>
      </c>
    </row>
    <row r="10788" spans="1:3" x14ac:dyDescent="0.2">
      <c r="A10788" s="300">
        <f t="shared" si="334"/>
        <v>43184</v>
      </c>
      <c r="B10788" s="63">
        <f t="shared" si="335"/>
        <v>16</v>
      </c>
      <c r="C10788" s="64">
        <v>265</v>
      </c>
    </row>
    <row r="10789" spans="1:3" x14ac:dyDescent="0.2">
      <c r="A10789" s="300">
        <f t="shared" si="334"/>
        <v>43184</v>
      </c>
      <c r="B10789" s="63">
        <f t="shared" si="335"/>
        <v>17</v>
      </c>
      <c r="C10789" s="64">
        <v>279</v>
      </c>
    </row>
    <row r="10790" spans="1:3" x14ac:dyDescent="0.2">
      <c r="A10790" s="300">
        <f t="shared" si="334"/>
        <v>43184</v>
      </c>
      <c r="B10790" s="63">
        <f t="shared" si="335"/>
        <v>18</v>
      </c>
      <c r="C10790" s="64">
        <v>283</v>
      </c>
    </row>
    <row r="10791" spans="1:3" x14ac:dyDescent="0.2">
      <c r="A10791" s="300">
        <f t="shared" si="334"/>
        <v>43184</v>
      </c>
      <c r="B10791" s="63">
        <f t="shared" si="335"/>
        <v>19</v>
      </c>
      <c r="C10791" s="64">
        <v>289</v>
      </c>
    </row>
    <row r="10792" spans="1:3" x14ac:dyDescent="0.2">
      <c r="A10792" s="300">
        <f t="shared" si="334"/>
        <v>43184</v>
      </c>
      <c r="B10792" s="63">
        <f t="shared" si="335"/>
        <v>20</v>
      </c>
      <c r="C10792" s="64">
        <v>310</v>
      </c>
    </row>
    <row r="10793" spans="1:3" x14ac:dyDescent="0.2">
      <c r="A10793" s="300">
        <f t="shared" si="334"/>
        <v>43184</v>
      </c>
      <c r="B10793" s="63">
        <f t="shared" si="335"/>
        <v>21</v>
      </c>
      <c r="C10793" s="64">
        <v>320</v>
      </c>
    </row>
    <row r="10794" spans="1:3" x14ac:dyDescent="0.2">
      <c r="A10794" s="300">
        <f t="shared" si="334"/>
        <v>43184</v>
      </c>
      <c r="B10794" s="63">
        <f t="shared" si="335"/>
        <v>22</v>
      </c>
      <c r="C10794" s="64">
        <v>302</v>
      </c>
    </row>
    <row r="10795" spans="1:3" x14ac:dyDescent="0.2">
      <c r="A10795" s="300">
        <f t="shared" si="334"/>
        <v>43184</v>
      </c>
      <c r="B10795" s="63">
        <f t="shared" si="335"/>
        <v>23</v>
      </c>
      <c r="C10795" s="64">
        <v>276</v>
      </c>
    </row>
    <row r="10796" spans="1:3" x14ac:dyDescent="0.2">
      <c r="A10796" s="300">
        <f t="shared" si="334"/>
        <v>43184</v>
      </c>
      <c r="B10796" s="63">
        <f t="shared" si="335"/>
        <v>24</v>
      </c>
      <c r="C10796" s="64">
        <v>249</v>
      </c>
    </row>
    <row r="10797" spans="1:3" x14ac:dyDescent="0.2">
      <c r="A10797" s="300">
        <f t="shared" si="334"/>
        <v>43185</v>
      </c>
      <c r="B10797" s="63">
        <f t="shared" si="335"/>
        <v>1</v>
      </c>
      <c r="C10797" s="64">
        <v>238</v>
      </c>
    </row>
    <row r="10798" spans="1:3" x14ac:dyDescent="0.2">
      <c r="A10798" s="300">
        <f t="shared" si="334"/>
        <v>43185</v>
      </c>
      <c r="B10798" s="63">
        <f t="shared" si="335"/>
        <v>2</v>
      </c>
      <c r="C10798" s="64">
        <v>223</v>
      </c>
    </row>
    <row r="10799" spans="1:3" x14ac:dyDescent="0.2">
      <c r="A10799" s="300">
        <f t="shared" si="334"/>
        <v>43185</v>
      </c>
      <c r="B10799" s="63">
        <f t="shared" si="335"/>
        <v>3</v>
      </c>
      <c r="C10799" s="64">
        <v>214</v>
      </c>
    </row>
    <row r="10800" spans="1:3" x14ac:dyDescent="0.2">
      <c r="A10800" s="300">
        <f t="shared" si="334"/>
        <v>43185</v>
      </c>
      <c r="B10800" s="63">
        <f t="shared" si="335"/>
        <v>4</v>
      </c>
      <c r="C10800" s="64">
        <v>217</v>
      </c>
    </row>
    <row r="10801" spans="1:3" x14ac:dyDescent="0.2">
      <c r="A10801" s="300">
        <f t="shared" si="334"/>
        <v>43185</v>
      </c>
      <c r="B10801" s="63">
        <f t="shared" si="335"/>
        <v>5</v>
      </c>
      <c r="C10801" s="64">
        <v>223</v>
      </c>
    </row>
    <row r="10802" spans="1:3" x14ac:dyDescent="0.2">
      <c r="A10802" s="300">
        <f t="shared" si="334"/>
        <v>43185</v>
      </c>
      <c r="B10802" s="63">
        <f t="shared" si="335"/>
        <v>6</v>
      </c>
      <c r="C10802" s="64">
        <v>244</v>
      </c>
    </row>
    <row r="10803" spans="1:3" x14ac:dyDescent="0.2">
      <c r="A10803" s="300">
        <f t="shared" si="334"/>
        <v>43185</v>
      </c>
      <c r="B10803" s="63">
        <f t="shared" si="335"/>
        <v>7</v>
      </c>
      <c r="C10803" s="64">
        <v>268</v>
      </c>
    </row>
    <row r="10804" spans="1:3" x14ac:dyDescent="0.2">
      <c r="A10804" s="300">
        <f t="shared" si="334"/>
        <v>43185</v>
      </c>
      <c r="B10804" s="63">
        <f t="shared" si="335"/>
        <v>8</v>
      </c>
      <c r="C10804" s="64">
        <v>291</v>
      </c>
    </row>
    <row r="10805" spans="1:3" x14ac:dyDescent="0.2">
      <c r="A10805" s="300">
        <f t="shared" si="334"/>
        <v>43185</v>
      </c>
      <c r="B10805" s="63">
        <f t="shared" si="335"/>
        <v>9</v>
      </c>
      <c r="C10805" s="64">
        <v>296</v>
      </c>
    </row>
    <row r="10806" spans="1:3" x14ac:dyDescent="0.2">
      <c r="A10806" s="300">
        <f t="shared" si="334"/>
        <v>43185</v>
      </c>
      <c r="B10806" s="63">
        <f t="shared" si="335"/>
        <v>10</v>
      </c>
      <c r="C10806" s="64">
        <v>296</v>
      </c>
    </row>
    <row r="10807" spans="1:3" x14ac:dyDescent="0.2">
      <c r="A10807" s="300">
        <f t="shared" si="334"/>
        <v>43185</v>
      </c>
      <c r="B10807" s="63">
        <f t="shared" si="335"/>
        <v>11</v>
      </c>
      <c r="C10807" s="64">
        <v>299</v>
      </c>
    </row>
    <row r="10808" spans="1:3" x14ac:dyDescent="0.2">
      <c r="A10808" s="300">
        <f t="shared" si="334"/>
        <v>43185</v>
      </c>
      <c r="B10808" s="63">
        <f t="shared" si="335"/>
        <v>12</v>
      </c>
      <c r="C10808" s="64">
        <v>298</v>
      </c>
    </row>
    <row r="10809" spans="1:3" x14ac:dyDescent="0.2">
      <c r="A10809" s="300">
        <f t="shared" si="334"/>
        <v>43185</v>
      </c>
      <c r="B10809" s="63">
        <f t="shared" si="335"/>
        <v>13</v>
      </c>
      <c r="C10809" s="64">
        <v>302</v>
      </c>
    </row>
    <row r="10810" spans="1:3" x14ac:dyDescent="0.2">
      <c r="A10810" s="300">
        <f t="shared" si="334"/>
        <v>43185</v>
      </c>
      <c r="B10810" s="63">
        <f t="shared" si="335"/>
        <v>14</v>
      </c>
      <c r="C10810" s="64">
        <v>301</v>
      </c>
    </row>
    <row r="10811" spans="1:3" x14ac:dyDescent="0.2">
      <c r="A10811" s="300">
        <f t="shared" si="334"/>
        <v>43185</v>
      </c>
      <c r="B10811" s="63">
        <f t="shared" si="335"/>
        <v>15</v>
      </c>
      <c r="C10811" s="64">
        <v>311</v>
      </c>
    </row>
    <row r="10812" spans="1:3" x14ac:dyDescent="0.2">
      <c r="A10812" s="300">
        <f t="shared" si="334"/>
        <v>43185</v>
      </c>
      <c r="B10812" s="63">
        <f t="shared" si="335"/>
        <v>16</v>
      </c>
      <c r="C10812" s="64">
        <v>306</v>
      </c>
    </row>
    <row r="10813" spans="1:3" x14ac:dyDescent="0.2">
      <c r="A10813" s="300">
        <f t="shared" si="334"/>
        <v>43185</v>
      </c>
      <c r="B10813" s="63">
        <f t="shared" si="335"/>
        <v>17</v>
      </c>
      <c r="C10813" s="64">
        <v>312</v>
      </c>
    </row>
    <row r="10814" spans="1:3" x14ac:dyDescent="0.2">
      <c r="A10814" s="300">
        <f t="shared" si="334"/>
        <v>43185</v>
      </c>
      <c r="B10814" s="63">
        <f t="shared" si="335"/>
        <v>18</v>
      </c>
      <c r="C10814" s="64">
        <v>313</v>
      </c>
    </row>
    <row r="10815" spans="1:3" x14ac:dyDescent="0.2">
      <c r="A10815" s="300">
        <f t="shared" si="334"/>
        <v>43185</v>
      </c>
      <c r="B10815" s="63">
        <f t="shared" si="335"/>
        <v>19</v>
      </c>
      <c r="C10815" s="64">
        <v>328</v>
      </c>
    </row>
    <row r="10816" spans="1:3" x14ac:dyDescent="0.2">
      <c r="A10816" s="300">
        <f t="shared" si="334"/>
        <v>43185</v>
      </c>
      <c r="B10816" s="63">
        <f t="shared" si="335"/>
        <v>20</v>
      </c>
      <c r="C10816" s="64">
        <v>349</v>
      </c>
    </row>
    <row r="10817" spans="1:3" x14ac:dyDescent="0.2">
      <c r="A10817" s="300">
        <f t="shared" si="334"/>
        <v>43185</v>
      </c>
      <c r="B10817" s="63">
        <f t="shared" si="335"/>
        <v>21</v>
      </c>
      <c r="C10817" s="64">
        <v>345</v>
      </c>
    </row>
    <row r="10818" spans="1:3" x14ac:dyDescent="0.2">
      <c r="A10818" s="300">
        <f t="shared" si="334"/>
        <v>43185</v>
      </c>
      <c r="B10818" s="63">
        <f t="shared" si="335"/>
        <v>22</v>
      </c>
      <c r="C10818" s="64">
        <v>327</v>
      </c>
    </row>
    <row r="10819" spans="1:3" x14ac:dyDescent="0.2">
      <c r="A10819" s="300">
        <f t="shared" si="334"/>
        <v>43185</v>
      </c>
      <c r="B10819" s="63">
        <f t="shared" si="335"/>
        <v>23</v>
      </c>
      <c r="C10819" s="64">
        <v>295</v>
      </c>
    </row>
    <row r="10820" spans="1:3" x14ac:dyDescent="0.2">
      <c r="A10820" s="300">
        <f t="shared" si="334"/>
        <v>43185</v>
      </c>
      <c r="B10820" s="63">
        <f t="shared" si="335"/>
        <v>24</v>
      </c>
      <c r="C10820" s="64">
        <v>268</v>
      </c>
    </row>
    <row r="10821" spans="1:3" x14ac:dyDescent="0.2">
      <c r="A10821" s="300">
        <f t="shared" si="334"/>
        <v>43186</v>
      </c>
      <c r="B10821" s="63">
        <f t="shared" si="335"/>
        <v>1</v>
      </c>
      <c r="C10821" s="64">
        <v>241</v>
      </c>
    </row>
    <row r="10822" spans="1:3" x14ac:dyDescent="0.2">
      <c r="A10822" s="300">
        <f t="shared" ref="A10822:A10885" si="336">A10798+1</f>
        <v>43186</v>
      </c>
      <c r="B10822" s="63">
        <f t="shared" ref="B10822:B10885" si="337">B10774</f>
        <v>2</v>
      </c>
      <c r="C10822" s="64">
        <v>236</v>
      </c>
    </row>
    <row r="10823" spans="1:3" x14ac:dyDescent="0.2">
      <c r="A10823" s="300">
        <f t="shared" si="336"/>
        <v>43186</v>
      </c>
      <c r="B10823" s="63">
        <f t="shared" si="337"/>
        <v>3</v>
      </c>
      <c r="C10823" s="64">
        <v>232</v>
      </c>
    </row>
    <row r="10824" spans="1:3" x14ac:dyDescent="0.2">
      <c r="A10824" s="300">
        <f t="shared" si="336"/>
        <v>43186</v>
      </c>
      <c r="B10824" s="63">
        <f t="shared" si="337"/>
        <v>4</v>
      </c>
      <c r="C10824" s="64">
        <v>223</v>
      </c>
    </row>
    <row r="10825" spans="1:3" x14ac:dyDescent="0.2">
      <c r="A10825" s="300">
        <f t="shared" si="336"/>
        <v>43186</v>
      </c>
      <c r="B10825" s="63">
        <f t="shared" si="337"/>
        <v>5</v>
      </c>
      <c r="C10825" s="64">
        <v>229</v>
      </c>
    </row>
    <row r="10826" spans="1:3" x14ac:dyDescent="0.2">
      <c r="A10826" s="300">
        <f t="shared" si="336"/>
        <v>43186</v>
      </c>
      <c r="B10826" s="63">
        <f t="shared" si="337"/>
        <v>6</v>
      </c>
      <c r="C10826" s="64">
        <v>254</v>
      </c>
    </row>
    <row r="10827" spans="1:3" x14ac:dyDescent="0.2">
      <c r="A10827" s="300">
        <f t="shared" si="336"/>
        <v>43186</v>
      </c>
      <c r="B10827" s="63">
        <f t="shared" si="337"/>
        <v>7</v>
      </c>
      <c r="C10827" s="64">
        <v>278</v>
      </c>
    </row>
    <row r="10828" spans="1:3" x14ac:dyDescent="0.2">
      <c r="A10828" s="300">
        <f t="shared" si="336"/>
        <v>43186</v>
      </c>
      <c r="B10828" s="63">
        <f t="shared" si="337"/>
        <v>8</v>
      </c>
      <c r="C10828" s="64">
        <v>290</v>
      </c>
    </row>
    <row r="10829" spans="1:3" x14ac:dyDescent="0.2">
      <c r="A10829" s="300">
        <f t="shared" si="336"/>
        <v>43186</v>
      </c>
      <c r="B10829" s="63">
        <f t="shared" si="337"/>
        <v>9</v>
      </c>
      <c r="C10829" s="64">
        <v>299</v>
      </c>
    </row>
    <row r="10830" spans="1:3" x14ac:dyDescent="0.2">
      <c r="A10830" s="300">
        <f t="shared" si="336"/>
        <v>43186</v>
      </c>
      <c r="B10830" s="63">
        <f t="shared" si="337"/>
        <v>10</v>
      </c>
      <c r="C10830" s="64">
        <v>308</v>
      </c>
    </row>
    <row r="10831" spans="1:3" x14ac:dyDescent="0.2">
      <c r="A10831" s="300">
        <f t="shared" si="336"/>
        <v>43186</v>
      </c>
      <c r="B10831" s="63">
        <f t="shared" si="337"/>
        <v>11</v>
      </c>
      <c r="C10831" s="64">
        <v>304</v>
      </c>
    </row>
    <row r="10832" spans="1:3" x14ac:dyDescent="0.2">
      <c r="A10832" s="300">
        <f t="shared" si="336"/>
        <v>43186</v>
      </c>
      <c r="B10832" s="63">
        <f t="shared" si="337"/>
        <v>12</v>
      </c>
      <c r="C10832" s="64">
        <v>300</v>
      </c>
    </row>
    <row r="10833" spans="1:3" x14ac:dyDescent="0.2">
      <c r="A10833" s="300">
        <f t="shared" si="336"/>
        <v>43186</v>
      </c>
      <c r="B10833" s="63">
        <f t="shared" si="337"/>
        <v>13</v>
      </c>
      <c r="C10833" s="64">
        <v>309</v>
      </c>
    </row>
    <row r="10834" spans="1:3" x14ac:dyDescent="0.2">
      <c r="A10834" s="300">
        <f t="shared" si="336"/>
        <v>43186</v>
      </c>
      <c r="B10834" s="63">
        <f t="shared" si="337"/>
        <v>14</v>
      </c>
      <c r="C10834" s="64">
        <v>306</v>
      </c>
    </row>
    <row r="10835" spans="1:3" x14ac:dyDescent="0.2">
      <c r="A10835" s="300">
        <f t="shared" si="336"/>
        <v>43186</v>
      </c>
      <c r="B10835" s="63">
        <f t="shared" si="337"/>
        <v>15</v>
      </c>
      <c r="C10835" s="64">
        <v>312</v>
      </c>
    </row>
    <row r="10836" spans="1:3" x14ac:dyDescent="0.2">
      <c r="A10836" s="300">
        <f t="shared" si="336"/>
        <v>43186</v>
      </c>
      <c r="B10836" s="63">
        <f t="shared" si="337"/>
        <v>16</v>
      </c>
      <c r="C10836" s="64">
        <v>316</v>
      </c>
    </row>
    <row r="10837" spans="1:3" x14ac:dyDescent="0.2">
      <c r="A10837" s="300">
        <f t="shared" si="336"/>
        <v>43186</v>
      </c>
      <c r="B10837" s="63">
        <f t="shared" si="337"/>
        <v>17</v>
      </c>
      <c r="C10837" s="64">
        <v>321</v>
      </c>
    </row>
    <row r="10838" spans="1:3" x14ac:dyDescent="0.2">
      <c r="A10838" s="300">
        <f t="shared" si="336"/>
        <v>43186</v>
      </c>
      <c r="B10838" s="63">
        <f t="shared" si="337"/>
        <v>18</v>
      </c>
      <c r="C10838" s="64">
        <v>324</v>
      </c>
    </row>
    <row r="10839" spans="1:3" x14ac:dyDescent="0.2">
      <c r="A10839" s="300">
        <f t="shared" si="336"/>
        <v>43186</v>
      </c>
      <c r="B10839" s="63">
        <f t="shared" si="337"/>
        <v>19</v>
      </c>
      <c r="C10839" s="64">
        <v>337</v>
      </c>
    </row>
    <row r="10840" spans="1:3" x14ac:dyDescent="0.2">
      <c r="A10840" s="300">
        <f t="shared" si="336"/>
        <v>43186</v>
      </c>
      <c r="B10840" s="63">
        <f t="shared" si="337"/>
        <v>20</v>
      </c>
      <c r="C10840" s="64">
        <v>354</v>
      </c>
    </row>
    <row r="10841" spans="1:3" x14ac:dyDescent="0.2">
      <c r="A10841" s="300">
        <f t="shared" si="336"/>
        <v>43186</v>
      </c>
      <c r="B10841" s="63">
        <f t="shared" si="337"/>
        <v>21</v>
      </c>
      <c r="C10841" s="64">
        <v>352</v>
      </c>
    </row>
    <row r="10842" spans="1:3" x14ac:dyDescent="0.2">
      <c r="A10842" s="300">
        <f t="shared" si="336"/>
        <v>43186</v>
      </c>
      <c r="B10842" s="63">
        <f t="shared" si="337"/>
        <v>22</v>
      </c>
      <c r="C10842" s="64">
        <v>333</v>
      </c>
    </row>
    <row r="10843" spans="1:3" x14ac:dyDescent="0.2">
      <c r="A10843" s="300">
        <f t="shared" si="336"/>
        <v>43186</v>
      </c>
      <c r="B10843" s="63">
        <f t="shared" si="337"/>
        <v>23</v>
      </c>
      <c r="C10843" s="64">
        <v>302</v>
      </c>
    </row>
    <row r="10844" spans="1:3" x14ac:dyDescent="0.2">
      <c r="A10844" s="300">
        <f t="shared" si="336"/>
        <v>43186</v>
      </c>
      <c r="B10844" s="63">
        <f t="shared" si="337"/>
        <v>24</v>
      </c>
      <c r="C10844" s="64">
        <v>267</v>
      </c>
    </row>
    <row r="10845" spans="1:3" x14ac:dyDescent="0.2">
      <c r="A10845" s="300">
        <f t="shared" si="336"/>
        <v>43187</v>
      </c>
      <c r="B10845" s="63">
        <f t="shared" si="337"/>
        <v>1</v>
      </c>
      <c r="C10845" s="64">
        <v>251</v>
      </c>
    </row>
    <row r="10846" spans="1:3" x14ac:dyDescent="0.2">
      <c r="A10846" s="300">
        <f t="shared" si="336"/>
        <v>43187</v>
      </c>
      <c r="B10846" s="63">
        <f t="shared" si="337"/>
        <v>2</v>
      </c>
      <c r="C10846" s="64">
        <v>238</v>
      </c>
    </row>
    <row r="10847" spans="1:3" x14ac:dyDescent="0.2">
      <c r="A10847" s="300">
        <f t="shared" si="336"/>
        <v>43187</v>
      </c>
      <c r="B10847" s="63">
        <f t="shared" si="337"/>
        <v>3</v>
      </c>
      <c r="C10847" s="64">
        <v>234</v>
      </c>
    </row>
    <row r="10848" spans="1:3" x14ac:dyDescent="0.2">
      <c r="A10848" s="300">
        <f t="shared" si="336"/>
        <v>43187</v>
      </c>
      <c r="B10848" s="63">
        <f t="shared" si="337"/>
        <v>4</v>
      </c>
      <c r="C10848" s="64">
        <v>222</v>
      </c>
    </row>
    <row r="10849" spans="1:3" x14ac:dyDescent="0.2">
      <c r="A10849" s="300">
        <f t="shared" si="336"/>
        <v>43187</v>
      </c>
      <c r="B10849" s="63">
        <f t="shared" si="337"/>
        <v>5</v>
      </c>
      <c r="C10849" s="64">
        <v>235</v>
      </c>
    </row>
    <row r="10850" spans="1:3" x14ac:dyDescent="0.2">
      <c r="A10850" s="300">
        <f t="shared" si="336"/>
        <v>43187</v>
      </c>
      <c r="B10850" s="63">
        <f t="shared" si="337"/>
        <v>6</v>
      </c>
      <c r="C10850" s="64">
        <v>247</v>
      </c>
    </row>
    <row r="10851" spans="1:3" x14ac:dyDescent="0.2">
      <c r="A10851" s="300">
        <f t="shared" si="336"/>
        <v>43187</v>
      </c>
      <c r="B10851" s="63">
        <f t="shared" si="337"/>
        <v>7</v>
      </c>
      <c r="C10851" s="64">
        <v>284</v>
      </c>
    </row>
    <row r="10852" spans="1:3" x14ac:dyDescent="0.2">
      <c r="A10852" s="300">
        <f t="shared" si="336"/>
        <v>43187</v>
      </c>
      <c r="B10852" s="63">
        <f t="shared" si="337"/>
        <v>8</v>
      </c>
      <c r="C10852" s="64">
        <v>291</v>
      </c>
    </row>
    <row r="10853" spans="1:3" x14ac:dyDescent="0.2">
      <c r="A10853" s="300">
        <f t="shared" si="336"/>
        <v>43187</v>
      </c>
      <c r="B10853" s="63">
        <f t="shared" si="337"/>
        <v>9</v>
      </c>
      <c r="C10853" s="64">
        <v>304</v>
      </c>
    </row>
    <row r="10854" spans="1:3" x14ac:dyDescent="0.2">
      <c r="A10854" s="300">
        <f t="shared" si="336"/>
        <v>43187</v>
      </c>
      <c r="B10854" s="63">
        <f t="shared" si="337"/>
        <v>10</v>
      </c>
      <c r="C10854" s="64">
        <v>305</v>
      </c>
    </row>
    <row r="10855" spans="1:3" x14ac:dyDescent="0.2">
      <c r="A10855" s="300">
        <f t="shared" si="336"/>
        <v>43187</v>
      </c>
      <c r="B10855" s="63">
        <f t="shared" si="337"/>
        <v>11</v>
      </c>
      <c r="C10855" s="64">
        <v>308</v>
      </c>
    </row>
    <row r="10856" spans="1:3" x14ac:dyDescent="0.2">
      <c r="A10856" s="300">
        <f t="shared" si="336"/>
        <v>43187</v>
      </c>
      <c r="B10856" s="63">
        <f t="shared" si="337"/>
        <v>12</v>
      </c>
      <c r="C10856" s="64">
        <v>323</v>
      </c>
    </row>
    <row r="10857" spans="1:3" x14ac:dyDescent="0.2">
      <c r="A10857" s="300">
        <f t="shared" si="336"/>
        <v>43187</v>
      </c>
      <c r="B10857" s="63">
        <f t="shared" si="337"/>
        <v>13</v>
      </c>
      <c r="C10857" s="64">
        <v>336</v>
      </c>
    </row>
    <row r="10858" spans="1:3" x14ac:dyDescent="0.2">
      <c r="A10858" s="300">
        <f t="shared" si="336"/>
        <v>43187</v>
      </c>
      <c r="B10858" s="63">
        <f t="shared" si="337"/>
        <v>14</v>
      </c>
      <c r="C10858" s="64">
        <v>354</v>
      </c>
    </row>
    <row r="10859" spans="1:3" x14ac:dyDescent="0.2">
      <c r="A10859" s="300">
        <f t="shared" si="336"/>
        <v>43187</v>
      </c>
      <c r="B10859" s="63">
        <f t="shared" si="337"/>
        <v>15</v>
      </c>
      <c r="C10859" s="64">
        <v>368</v>
      </c>
    </row>
    <row r="10860" spans="1:3" x14ac:dyDescent="0.2">
      <c r="A10860" s="300">
        <f t="shared" si="336"/>
        <v>43187</v>
      </c>
      <c r="B10860" s="63">
        <f t="shared" si="337"/>
        <v>16</v>
      </c>
      <c r="C10860" s="64">
        <v>389</v>
      </c>
    </row>
    <row r="10861" spans="1:3" x14ac:dyDescent="0.2">
      <c r="A10861" s="300">
        <f t="shared" si="336"/>
        <v>43187</v>
      </c>
      <c r="B10861" s="63">
        <f t="shared" si="337"/>
        <v>17</v>
      </c>
      <c r="C10861" s="64">
        <v>391</v>
      </c>
    </row>
    <row r="10862" spans="1:3" x14ac:dyDescent="0.2">
      <c r="A10862" s="300">
        <f t="shared" si="336"/>
        <v>43187</v>
      </c>
      <c r="B10862" s="63">
        <f t="shared" si="337"/>
        <v>18</v>
      </c>
      <c r="C10862" s="64">
        <v>412</v>
      </c>
    </row>
    <row r="10863" spans="1:3" x14ac:dyDescent="0.2">
      <c r="A10863" s="300">
        <f t="shared" si="336"/>
        <v>43187</v>
      </c>
      <c r="B10863" s="63">
        <f t="shared" si="337"/>
        <v>19</v>
      </c>
      <c r="C10863" s="64">
        <v>401</v>
      </c>
    </row>
    <row r="10864" spans="1:3" x14ac:dyDescent="0.2">
      <c r="A10864" s="300">
        <f t="shared" si="336"/>
        <v>43187</v>
      </c>
      <c r="B10864" s="63">
        <f t="shared" si="337"/>
        <v>20</v>
      </c>
      <c r="C10864" s="64">
        <v>409</v>
      </c>
    </row>
    <row r="10865" spans="1:3" x14ac:dyDescent="0.2">
      <c r="A10865" s="300">
        <f t="shared" si="336"/>
        <v>43187</v>
      </c>
      <c r="B10865" s="63">
        <f t="shared" si="337"/>
        <v>21</v>
      </c>
      <c r="C10865" s="64">
        <v>405</v>
      </c>
    </row>
    <row r="10866" spans="1:3" x14ac:dyDescent="0.2">
      <c r="A10866" s="300">
        <f t="shared" si="336"/>
        <v>43187</v>
      </c>
      <c r="B10866" s="63">
        <f t="shared" si="337"/>
        <v>22</v>
      </c>
      <c r="C10866" s="64">
        <v>369</v>
      </c>
    </row>
    <row r="10867" spans="1:3" x14ac:dyDescent="0.2">
      <c r="A10867" s="300">
        <f t="shared" si="336"/>
        <v>43187</v>
      </c>
      <c r="B10867" s="63">
        <f t="shared" si="337"/>
        <v>23</v>
      </c>
      <c r="C10867" s="64">
        <v>339</v>
      </c>
    </row>
    <row r="10868" spans="1:3" x14ac:dyDescent="0.2">
      <c r="A10868" s="300">
        <f t="shared" si="336"/>
        <v>43187</v>
      </c>
      <c r="B10868" s="63">
        <f t="shared" si="337"/>
        <v>24</v>
      </c>
      <c r="C10868" s="64">
        <v>300</v>
      </c>
    </row>
    <row r="10869" spans="1:3" x14ac:dyDescent="0.2">
      <c r="A10869" s="300">
        <f t="shared" si="336"/>
        <v>43188</v>
      </c>
      <c r="B10869" s="63">
        <f t="shared" si="337"/>
        <v>1</v>
      </c>
      <c r="C10869" s="64">
        <v>276</v>
      </c>
    </row>
    <row r="10870" spans="1:3" x14ac:dyDescent="0.2">
      <c r="A10870" s="300">
        <f t="shared" si="336"/>
        <v>43188</v>
      </c>
      <c r="B10870" s="63">
        <f t="shared" si="337"/>
        <v>2</v>
      </c>
      <c r="C10870" s="64">
        <v>259</v>
      </c>
    </row>
    <row r="10871" spans="1:3" x14ac:dyDescent="0.2">
      <c r="A10871" s="300">
        <f t="shared" si="336"/>
        <v>43188</v>
      </c>
      <c r="B10871" s="63">
        <f t="shared" si="337"/>
        <v>3</v>
      </c>
      <c r="C10871" s="64">
        <v>248</v>
      </c>
    </row>
    <row r="10872" spans="1:3" x14ac:dyDescent="0.2">
      <c r="A10872" s="300">
        <f t="shared" si="336"/>
        <v>43188</v>
      </c>
      <c r="B10872" s="63">
        <f t="shared" si="337"/>
        <v>4</v>
      </c>
      <c r="C10872" s="64">
        <v>241</v>
      </c>
    </row>
    <row r="10873" spans="1:3" x14ac:dyDescent="0.2">
      <c r="A10873" s="300">
        <f t="shared" si="336"/>
        <v>43188</v>
      </c>
      <c r="B10873" s="63">
        <f t="shared" si="337"/>
        <v>5</v>
      </c>
      <c r="C10873" s="64">
        <v>244</v>
      </c>
    </row>
    <row r="10874" spans="1:3" x14ac:dyDescent="0.2">
      <c r="A10874" s="300">
        <f t="shared" si="336"/>
        <v>43188</v>
      </c>
      <c r="B10874" s="63">
        <f t="shared" si="337"/>
        <v>6</v>
      </c>
      <c r="C10874" s="64">
        <v>252</v>
      </c>
    </row>
    <row r="10875" spans="1:3" x14ac:dyDescent="0.2">
      <c r="A10875" s="300">
        <f t="shared" si="336"/>
        <v>43188</v>
      </c>
      <c r="B10875" s="63">
        <f t="shared" si="337"/>
        <v>7</v>
      </c>
      <c r="C10875" s="64">
        <v>284</v>
      </c>
    </row>
    <row r="10876" spans="1:3" x14ac:dyDescent="0.2">
      <c r="A10876" s="300">
        <f t="shared" si="336"/>
        <v>43188</v>
      </c>
      <c r="B10876" s="63">
        <f t="shared" si="337"/>
        <v>8</v>
      </c>
      <c r="C10876" s="64">
        <v>298</v>
      </c>
    </row>
    <row r="10877" spans="1:3" x14ac:dyDescent="0.2">
      <c r="A10877" s="300">
        <f t="shared" si="336"/>
        <v>43188</v>
      </c>
      <c r="B10877" s="63">
        <f t="shared" si="337"/>
        <v>9</v>
      </c>
      <c r="C10877" s="64">
        <v>315</v>
      </c>
    </row>
    <row r="10878" spans="1:3" x14ac:dyDescent="0.2">
      <c r="A10878" s="300">
        <f t="shared" si="336"/>
        <v>43188</v>
      </c>
      <c r="B10878" s="63">
        <f t="shared" si="337"/>
        <v>10</v>
      </c>
      <c r="C10878" s="64">
        <v>333</v>
      </c>
    </row>
    <row r="10879" spans="1:3" x14ac:dyDescent="0.2">
      <c r="A10879" s="300">
        <f t="shared" si="336"/>
        <v>43188</v>
      </c>
      <c r="B10879" s="63">
        <f t="shared" si="337"/>
        <v>11</v>
      </c>
      <c r="C10879" s="64">
        <v>351</v>
      </c>
    </row>
    <row r="10880" spans="1:3" x14ac:dyDescent="0.2">
      <c r="A10880" s="300">
        <f t="shared" si="336"/>
        <v>43188</v>
      </c>
      <c r="B10880" s="63">
        <f t="shared" si="337"/>
        <v>12</v>
      </c>
      <c r="C10880" s="64">
        <v>371</v>
      </c>
    </row>
    <row r="10881" spans="1:3" x14ac:dyDescent="0.2">
      <c r="A10881" s="300">
        <f t="shared" si="336"/>
        <v>43188</v>
      </c>
      <c r="B10881" s="63">
        <f t="shared" si="337"/>
        <v>13</v>
      </c>
      <c r="C10881" s="64">
        <v>396</v>
      </c>
    </row>
    <row r="10882" spans="1:3" x14ac:dyDescent="0.2">
      <c r="A10882" s="300">
        <f t="shared" si="336"/>
        <v>43188</v>
      </c>
      <c r="B10882" s="63">
        <f t="shared" si="337"/>
        <v>14</v>
      </c>
      <c r="C10882" s="64">
        <v>426</v>
      </c>
    </row>
    <row r="10883" spans="1:3" x14ac:dyDescent="0.2">
      <c r="A10883" s="300">
        <f t="shared" si="336"/>
        <v>43188</v>
      </c>
      <c r="B10883" s="63">
        <f t="shared" si="337"/>
        <v>15</v>
      </c>
      <c r="C10883" s="64">
        <v>450</v>
      </c>
    </row>
    <row r="10884" spans="1:3" x14ac:dyDescent="0.2">
      <c r="A10884" s="300">
        <f t="shared" si="336"/>
        <v>43188</v>
      </c>
      <c r="B10884" s="63">
        <f t="shared" si="337"/>
        <v>16</v>
      </c>
      <c r="C10884" s="64">
        <v>475</v>
      </c>
    </row>
    <row r="10885" spans="1:3" x14ac:dyDescent="0.2">
      <c r="A10885" s="300">
        <f t="shared" si="336"/>
        <v>43188</v>
      </c>
      <c r="B10885" s="63">
        <f t="shared" si="337"/>
        <v>17</v>
      </c>
      <c r="C10885" s="64">
        <v>485</v>
      </c>
    </row>
    <row r="10886" spans="1:3" x14ac:dyDescent="0.2">
      <c r="A10886" s="300">
        <f t="shared" ref="A10886:A10949" si="338">A10862+1</f>
        <v>43188</v>
      </c>
      <c r="B10886" s="63">
        <f t="shared" ref="B10886:B10949" si="339">B10838</f>
        <v>18</v>
      </c>
      <c r="C10886" s="64">
        <v>487</v>
      </c>
    </row>
    <row r="10887" spans="1:3" x14ac:dyDescent="0.2">
      <c r="A10887" s="300">
        <f t="shared" si="338"/>
        <v>43188</v>
      </c>
      <c r="B10887" s="63">
        <f t="shared" si="339"/>
        <v>19</v>
      </c>
      <c r="C10887" s="64">
        <v>472</v>
      </c>
    </row>
    <row r="10888" spans="1:3" x14ac:dyDescent="0.2">
      <c r="A10888" s="300">
        <f t="shared" si="338"/>
        <v>43188</v>
      </c>
      <c r="B10888" s="63">
        <f t="shared" si="339"/>
        <v>20</v>
      </c>
      <c r="C10888" s="64">
        <v>465</v>
      </c>
    </row>
    <row r="10889" spans="1:3" x14ac:dyDescent="0.2">
      <c r="A10889" s="300">
        <f t="shared" si="338"/>
        <v>43188</v>
      </c>
      <c r="B10889" s="63">
        <f t="shared" si="339"/>
        <v>21</v>
      </c>
      <c r="C10889" s="64">
        <v>440</v>
      </c>
    </row>
    <row r="10890" spans="1:3" x14ac:dyDescent="0.2">
      <c r="A10890" s="300">
        <f t="shared" si="338"/>
        <v>43188</v>
      </c>
      <c r="B10890" s="63">
        <f t="shared" si="339"/>
        <v>22</v>
      </c>
      <c r="C10890" s="64">
        <v>415</v>
      </c>
    </row>
    <row r="10891" spans="1:3" x14ac:dyDescent="0.2">
      <c r="A10891" s="300">
        <f t="shared" si="338"/>
        <v>43188</v>
      </c>
      <c r="B10891" s="63">
        <f t="shared" si="339"/>
        <v>23</v>
      </c>
      <c r="C10891" s="64">
        <v>369</v>
      </c>
    </row>
    <row r="10892" spans="1:3" x14ac:dyDescent="0.2">
      <c r="A10892" s="300">
        <f t="shared" si="338"/>
        <v>43188</v>
      </c>
      <c r="B10892" s="63">
        <f t="shared" si="339"/>
        <v>24</v>
      </c>
      <c r="C10892" s="64">
        <v>327</v>
      </c>
    </row>
    <row r="10893" spans="1:3" x14ac:dyDescent="0.2">
      <c r="A10893" s="300">
        <f t="shared" si="338"/>
        <v>43189</v>
      </c>
      <c r="B10893" s="63">
        <f t="shared" si="339"/>
        <v>1</v>
      </c>
      <c r="C10893" s="64">
        <v>303</v>
      </c>
    </row>
    <row r="10894" spans="1:3" x14ac:dyDescent="0.2">
      <c r="A10894" s="300">
        <f t="shared" si="338"/>
        <v>43189</v>
      </c>
      <c r="B10894" s="63">
        <f t="shared" si="339"/>
        <v>2</v>
      </c>
      <c r="C10894" s="64">
        <v>279</v>
      </c>
    </row>
    <row r="10895" spans="1:3" x14ac:dyDescent="0.2">
      <c r="A10895" s="300">
        <f t="shared" si="338"/>
        <v>43189</v>
      </c>
      <c r="B10895" s="63">
        <f t="shared" si="339"/>
        <v>3</v>
      </c>
      <c r="C10895" s="64">
        <v>266</v>
      </c>
    </row>
    <row r="10896" spans="1:3" x14ac:dyDescent="0.2">
      <c r="A10896" s="300">
        <f t="shared" si="338"/>
        <v>43189</v>
      </c>
      <c r="B10896" s="63">
        <f t="shared" si="339"/>
        <v>4</v>
      </c>
      <c r="C10896" s="64">
        <v>254</v>
      </c>
    </row>
    <row r="10897" spans="1:3" x14ac:dyDescent="0.2">
      <c r="A10897" s="300">
        <f t="shared" si="338"/>
        <v>43189</v>
      </c>
      <c r="B10897" s="63">
        <f t="shared" si="339"/>
        <v>5</v>
      </c>
      <c r="C10897" s="64">
        <v>254</v>
      </c>
    </row>
    <row r="10898" spans="1:3" x14ac:dyDescent="0.2">
      <c r="A10898" s="300">
        <f t="shared" si="338"/>
        <v>43189</v>
      </c>
      <c r="B10898" s="63">
        <f t="shared" si="339"/>
        <v>6</v>
      </c>
      <c r="C10898" s="64">
        <v>263</v>
      </c>
    </row>
    <row r="10899" spans="1:3" x14ac:dyDescent="0.2">
      <c r="A10899" s="300">
        <f t="shared" si="338"/>
        <v>43189</v>
      </c>
      <c r="B10899" s="63">
        <f t="shared" si="339"/>
        <v>7</v>
      </c>
      <c r="C10899" s="64">
        <v>287</v>
      </c>
    </row>
    <row r="10900" spans="1:3" x14ac:dyDescent="0.2">
      <c r="A10900" s="300">
        <f t="shared" si="338"/>
        <v>43189</v>
      </c>
      <c r="B10900" s="63">
        <f t="shared" si="339"/>
        <v>8</v>
      </c>
      <c r="C10900" s="64">
        <v>295</v>
      </c>
    </row>
    <row r="10901" spans="1:3" x14ac:dyDescent="0.2">
      <c r="A10901" s="300">
        <f t="shared" si="338"/>
        <v>43189</v>
      </c>
      <c r="B10901" s="63">
        <f t="shared" si="339"/>
        <v>9</v>
      </c>
      <c r="C10901" s="64">
        <v>322</v>
      </c>
    </row>
    <row r="10902" spans="1:3" x14ac:dyDescent="0.2">
      <c r="A10902" s="300">
        <f t="shared" si="338"/>
        <v>43189</v>
      </c>
      <c r="B10902" s="63">
        <f t="shared" si="339"/>
        <v>10</v>
      </c>
      <c r="C10902" s="64">
        <v>349</v>
      </c>
    </row>
    <row r="10903" spans="1:3" x14ac:dyDescent="0.2">
      <c r="A10903" s="300">
        <f t="shared" si="338"/>
        <v>43189</v>
      </c>
      <c r="B10903" s="63">
        <f t="shared" si="339"/>
        <v>11</v>
      </c>
      <c r="C10903" s="64">
        <v>379</v>
      </c>
    </row>
    <row r="10904" spans="1:3" x14ac:dyDescent="0.2">
      <c r="A10904" s="300">
        <f t="shared" si="338"/>
        <v>43189</v>
      </c>
      <c r="B10904" s="63">
        <f t="shared" si="339"/>
        <v>12</v>
      </c>
      <c r="C10904" s="64">
        <v>399</v>
      </c>
    </row>
    <row r="10905" spans="1:3" x14ac:dyDescent="0.2">
      <c r="A10905" s="300">
        <f t="shared" si="338"/>
        <v>43189</v>
      </c>
      <c r="B10905" s="63">
        <f t="shared" si="339"/>
        <v>13</v>
      </c>
      <c r="C10905" s="64">
        <v>432</v>
      </c>
    </row>
    <row r="10906" spans="1:3" x14ac:dyDescent="0.2">
      <c r="A10906" s="300">
        <f t="shared" si="338"/>
        <v>43189</v>
      </c>
      <c r="B10906" s="63">
        <f t="shared" si="339"/>
        <v>14</v>
      </c>
      <c r="C10906" s="64">
        <v>474</v>
      </c>
    </row>
    <row r="10907" spans="1:3" x14ac:dyDescent="0.2">
      <c r="A10907" s="300">
        <f t="shared" si="338"/>
        <v>43189</v>
      </c>
      <c r="B10907" s="63">
        <f t="shared" si="339"/>
        <v>15</v>
      </c>
      <c r="C10907" s="64">
        <v>491</v>
      </c>
    </row>
    <row r="10908" spans="1:3" x14ac:dyDescent="0.2">
      <c r="A10908" s="300">
        <f t="shared" si="338"/>
        <v>43189</v>
      </c>
      <c r="B10908" s="63">
        <f t="shared" si="339"/>
        <v>16</v>
      </c>
      <c r="C10908" s="64">
        <v>517</v>
      </c>
    </row>
    <row r="10909" spans="1:3" x14ac:dyDescent="0.2">
      <c r="A10909" s="300">
        <f t="shared" si="338"/>
        <v>43189</v>
      </c>
      <c r="B10909" s="63">
        <f t="shared" si="339"/>
        <v>17</v>
      </c>
      <c r="C10909" s="64">
        <v>520</v>
      </c>
    </row>
    <row r="10910" spans="1:3" x14ac:dyDescent="0.2">
      <c r="A10910" s="300">
        <f t="shared" si="338"/>
        <v>43189</v>
      </c>
      <c r="B10910" s="63">
        <f t="shared" si="339"/>
        <v>18</v>
      </c>
      <c r="C10910" s="64">
        <v>512</v>
      </c>
    </row>
    <row r="10911" spans="1:3" x14ac:dyDescent="0.2">
      <c r="A10911" s="300">
        <f t="shared" si="338"/>
        <v>43189</v>
      </c>
      <c r="B10911" s="63">
        <f t="shared" si="339"/>
        <v>19</v>
      </c>
      <c r="C10911" s="64">
        <v>492</v>
      </c>
    </row>
    <row r="10912" spans="1:3" x14ac:dyDescent="0.2">
      <c r="A10912" s="300">
        <f t="shared" si="338"/>
        <v>43189</v>
      </c>
      <c r="B10912" s="63">
        <f t="shared" si="339"/>
        <v>20</v>
      </c>
      <c r="C10912" s="64">
        <v>480</v>
      </c>
    </row>
    <row r="10913" spans="1:3" x14ac:dyDescent="0.2">
      <c r="A10913" s="300">
        <f t="shared" si="338"/>
        <v>43189</v>
      </c>
      <c r="B10913" s="63">
        <f t="shared" si="339"/>
        <v>21</v>
      </c>
      <c r="C10913" s="64">
        <v>457</v>
      </c>
    </row>
    <row r="10914" spans="1:3" x14ac:dyDescent="0.2">
      <c r="A10914" s="300">
        <f t="shared" si="338"/>
        <v>43189</v>
      </c>
      <c r="B10914" s="63">
        <f t="shared" si="339"/>
        <v>22</v>
      </c>
      <c r="C10914" s="64">
        <v>425</v>
      </c>
    </row>
    <row r="10915" spans="1:3" x14ac:dyDescent="0.2">
      <c r="A10915" s="300">
        <f t="shared" si="338"/>
        <v>43189</v>
      </c>
      <c r="B10915" s="63">
        <f t="shared" si="339"/>
        <v>23</v>
      </c>
      <c r="C10915" s="64">
        <v>387</v>
      </c>
    </row>
    <row r="10916" spans="1:3" x14ac:dyDescent="0.2">
      <c r="A10916" s="300">
        <f t="shared" si="338"/>
        <v>43189</v>
      </c>
      <c r="B10916" s="63">
        <f t="shared" si="339"/>
        <v>24</v>
      </c>
      <c r="C10916" s="64">
        <v>341</v>
      </c>
    </row>
    <row r="10917" spans="1:3" x14ac:dyDescent="0.2">
      <c r="A10917" s="300">
        <f t="shared" si="338"/>
        <v>43190</v>
      </c>
      <c r="B10917" s="63">
        <f t="shared" si="339"/>
        <v>1</v>
      </c>
      <c r="C10917" s="64">
        <v>317</v>
      </c>
    </row>
    <row r="10918" spans="1:3" x14ac:dyDescent="0.2">
      <c r="A10918" s="300">
        <f t="shared" si="338"/>
        <v>43190</v>
      </c>
      <c r="B10918" s="63">
        <f t="shared" si="339"/>
        <v>2</v>
      </c>
      <c r="C10918" s="64">
        <v>300</v>
      </c>
    </row>
    <row r="10919" spans="1:3" x14ac:dyDescent="0.2">
      <c r="A10919" s="300">
        <f t="shared" si="338"/>
        <v>43190</v>
      </c>
      <c r="B10919" s="63">
        <f t="shared" si="339"/>
        <v>3</v>
      </c>
      <c r="C10919" s="64">
        <v>268</v>
      </c>
    </row>
    <row r="10920" spans="1:3" x14ac:dyDescent="0.2">
      <c r="A10920" s="300">
        <f t="shared" si="338"/>
        <v>43190</v>
      </c>
      <c r="B10920" s="63">
        <f t="shared" si="339"/>
        <v>4</v>
      </c>
      <c r="C10920" s="64">
        <v>266</v>
      </c>
    </row>
    <row r="10921" spans="1:3" x14ac:dyDescent="0.2">
      <c r="A10921" s="300">
        <f t="shared" si="338"/>
        <v>43190</v>
      </c>
      <c r="B10921" s="63">
        <f t="shared" si="339"/>
        <v>5</v>
      </c>
      <c r="C10921" s="64">
        <v>260</v>
      </c>
    </row>
    <row r="10922" spans="1:3" x14ac:dyDescent="0.2">
      <c r="A10922" s="300">
        <f t="shared" si="338"/>
        <v>43190</v>
      </c>
      <c r="B10922" s="63">
        <f t="shared" si="339"/>
        <v>6</v>
      </c>
      <c r="C10922" s="64">
        <v>254</v>
      </c>
    </row>
    <row r="10923" spans="1:3" x14ac:dyDescent="0.2">
      <c r="A10923" s="300">
        <f t="shared" si="338"/>
        <v>43190</v>
      </c>
      <c r="B10923" s="63">
        <f t="shared" si="339"/>
        <v>7</v>
      </c>
      <c r="C10923" s="64">
        <v>266</v>
      </c>
    </row>
    <row r="10924" spans="1:3" x14ac:dyDescent="0.2">
      <c r="A10924" s="300">
        <f t="shared" si="338"/>
        <v>43190</v>
      </c>
      <c r="B10924" s="63">
        <f t="shared" si="339"/>
        <v>8</v>
      </c>
      <c r="C10924" s="64">
        <v>275</v>
      </c>
    </row>
    <row r="10925" spans="1:3" x14ac:dyDescent="0.2">
      <c r="A10925" s="300">
        <f t="shared" si="338"/>
        <v>43190</v>
      </c>
      <c r="B10925" s="63">
        <f t="shared" si="339"/>
        <v>9</v>
      </c>
      <c r="C10925" s="64">
        <v>308</v>
      </c>
    </row>
    <row r="10926" spans="1:3" x14ac:dyDescent="0.2">
      <c r="A10926" s="300">
        <f t="shared" si="338"/>
        <v>43190</v>
      </c>
      <c r="B10926" s="63">
        <f t="shared" si="339"/>
        <v>10</v>
      </c>
      <c r="C10926" s="64">
        <v>323</v>
      </c>
    </row>
    <row r="10927" spans="1:3" x14ac:dyDescent="0.2">
      <c r="A10927" s="300">
        <f t="shared" si="338"/>
        <v>43190</v>
      </c>
      <c r="B10927" s="63">
        <f t="shared" si="339"/>
        <v>11</v>
      </c>
      <c r="C10927" s="64">
        <v>350</v>
      </c>
    </row>
    <row r="10928" spans="1:3" x14ac:dyDescent="0.2">
      <c r="A10928" s="300">
        <f t="shared" si="338"/>
        <v>43190</v>
      </c>
      <c r="B10928" s="63">
        <f t="shared" si="339"/>
        <v>12</v>
      </c>
      <c r="C10928" s="64">
        <v>382</v>
      </c>
    </row>
    <row r="10929" spans="1:3" x14ac:dyDescent="0.2">
      <c r="A10929" s="300">
        <f t="shared" si="338"/>
        <v>43190</v>
      </c>
      <c r="B10929" s="63">
        <f t="shared" si="339"/>
        <v>13</v>
      </c>
      <c r="C10929" s="64">
        <v>415</v>
      </c>
    </row>
    <row r="10930" spans="1:3" x14ac:dyDescent="0.2">
      <c r="A10930" s="300">
        <f t="shared" si="338"/>
        <v>43190</v>
      </c>
      <c r="B10930" s="63">
        <f t="shared" si="339"/>
        <v>14</v>
      </c>
      <c r="C10930" s="64">
        <v>440</v>
      </c>
    </row>
    <row r="10931" spans="1:3" x14ac:dyDescent="0.2">
      <c r="A10931" s="300">
        <f t="shared" si="338"/>
        <v>43190</v>
      </c>
      <c r="B10931" s="63">
        <f t="shared" si="339"/>
        <v>15</v>
      </c>
      <c r="C10931" s="64">
        <v>470</v>
      </c>
    </row>
    <row r="10932" spans="1:3" x14ac:dyDescent="0.2">
      <c r="A10932" s="300">
        <f t="shared" si="338"/>
        <v>43190</v>
      </c>
      <c r="B10932" s="63">
        <f t="shared" si="339"/>
        <v>16</v>
      </c>
      <c r="C10932" s="64">
        <v>480</v>
      </c>
    </row>
    <row r="10933" spans="1:3" x14ac:dyDescent="0.2">
      <c r="A10933" s="300">
        <f t="shared" si="338"/>
        <v>43190</v>
      </c>
      <c r="B10933" s="63">
        <f t="shared" si="339"/>
        <v>17</v>
      </c>
      <c r="C10933" s="64">
        <v>458</v>
      </c>
    </row>
    <row r="10934" spans="1:3" x14ac:dyDescent="0.2">
      <c r="A10934" s="300">
        <f t="shared" si="338"/>
        <v>43190</v>
      </c>
      <c r="B10934" s="63">
        <f t="shared" si="339"/>
        <v>18</v>
      </c>
      <c r="C10934" s="64">
        <v>474</v>
      </c>
    </row>
    <row r="10935" spans="1:3" x14ac:dyDescent="0.2">
      <c r="A10935" s="300">
        <f t="shared" si="338"/>
        <v>43190</v>
      </c>
      <c r="B10935" s="63">
        <f t="shared" si="339"/>
        <v>19</v>
      </c>
      <c r="C10935" s="64">
        <v>445</v>
      </c>
    </row>
    <row r="10936" spans="1:3" x14ac:dyDescent="0.2">
      <c r="A10936" s="300">
        <f t="shared" si="338"/>
        <v>43190</v>
      </c>
      <c r="B10936" s="63">
        <f t="shared" si="339"/>
        <v>20</v>
      </c>
      <c r="C10936" s="64">
        <v>443</v>
      </c>
    </row>
    <row r="10937" spans="1:3" x14ac:dyDescent="0.2">
      <c r="A10937" s="300">
        <f t="shared" si="338"/>
        <v>43190</v>
      </c>
      <c r="B10937" s="63">
        <f t="shared" si="339"/>
        <v>21</v>
      </c>
      <c r="C10937" s="64">
        <v>433</v>
      </c>
    </row>
    <row r="10938" spans="1:3" x14ac:dyDescent="0.2">
      <c r="A10938" s="300">
        <f t="shared" si="338"/>
        <v>43190</v>
      </c>
      <c r="B10938" s="63">
        <f t="shared" si="339"/>
        <v>22</v>
      </c>
      <c r="C10938" s="64">
        <v>408</v>
      </c>
    </row>
    <row r="10939" spans="1:3" x14ac:dyDescent="0.2">
      <c r="A10939" s="300">
        <f t="shared" si="338"/>
        <v>43190</v>
      </c>
      <c r="B10939" s="63">
        <f t="shared" si="339"/>
        <v>23</v>
      </c>
      <c r="C10939" s="64">
        <v>368</v>
      </c>
    </row>
    <row r="10940" spans="1:3" x14ac:dyDescent="0.2">
      <c r="A10940" s="300">
        <f t="shared" si="338"/>
        <v>43190</v>
      </c>
      <c r="B10940" s="63">
        <f t="shared" si="339"/>
        <v>24</v>
      </c>
      <c r="C10940" s="64">
        <v>335</v>
      </c>
    </row>
    <row r="10941" spans="1:3" x14ac:dyDescent="0.2">
      <c r="A10941" s="300">
        <f t="shared" si="338"/>
        <v>43191</v>
      </c>
      <c r="B10941" s="63">
        <f t="shared" si="339"/>
        <v>1</v>
      </c>
      <c r="C10941" s="64">
        <v>302</v>
      </c>
    </row>
    <row r="10942" spans="1:3" x14ac:dyDescent="0.2">
      <c r="A10942" s="300">
        <f t="shared" si="338"/>
        <v>43191</v>
      </c>
      <c r="B10942" s="63">
        <f t="shared" si="339"/>
        <v>2</v>
      </c>
      <c r="C10942" s="64">
        <v>274</v>
      </c>
    </row>
    <row r="10943" spans="1:3" x14ac:dyDescent="0.2">
      <c r="A10943" s="300">
        <f t="shared" si="338"/>
        <v>43191</v>
      </c>
      <c r="B10943" s="63">
        <f t="shared" si="339"/>
        <v>3</v>
      </c>
      <c r="C10943" s="64">
        <v>271</v>
      </c>
    </row>
    <row r="10944" spans="1:3" x14ac:dyDescent="0.2">
      <c r="A10944" s="300">
        <f t="shared" si="338"/>
        <v>43191</v>
      </c>
      <c r="B10944" s="63">
        <f t="shared" si="339"/>
        <v>4</v>
      </c>
      <c r="C10944" s="64">
        <v>253</v>
      </c>
    </row>
    <row r="10945" spans="1:3" x14ac:dyDescent="0.2">
      <c r="A10945" s="300">
        <f t="shared" si="338"/>
        <v>43191</v>
      </c>
      <c r="B10945" s="63">
        <f t="shared" si="339"/>
        <v>5</v>
      </c>
      <c r="C10945" s="64">
        <v>250</v>
      </c>
    </row>
    <row r="10946" spans="1:3" x14ac:dyDescent="0.2">
      <c r="A10946" s="300">
        <f t="shared" si="338"/>
        <v>43191</v>
      </c>
      <c r="B10946" s="63">
        <f t="shared" si="339"/>
        <v>6</v>
      </c>
      <c r="C10946" s="64">
        <v>249</v>
      </c>
    </row>
    <row r="10947" spans="1:3" x14ac:dyDescent="0.2">
      <c r="A10947" s="300">
        <f t="shared" si="338"/>
        <v>43191</v>
      </c>
      <c r="B10947" s="63">
        <f t="shared" si="339"/>
        <v>7</v>
      </c>
      <c r="C10947" s="64">
        <v>256</v>
      </c>
    </row>
    <row r="10948" spans="1:3" x14ac:dyDescent="0.2">
      <c r="A10948" s="300">
        <f t="shared" si="338"/>
        <v>43191</v>
      </c>
      <c r="B10948" s="63">
        <f t="shared" si="339"/>
        <v>8</v>
      </c>
      <c r="C10948" s="64">
        <v>268</v>
      </c>
    </row>
    <row r="10949" spans="1:3" x14ac:dyDescent="0.2">
      <c r="A10949" s="300">
        <f t="shared" si="338"/>
        <v>43191</v>
      </c>
      <c r="B10949" s="63">
        <f t="shared" si="339"/>
        <v>9</v>
      </c>
      <c r="C10949" s="64">
        <v>280</v>
      </c>
    </row>
    <row r="10950" spans="1:3" x14ac:dyDescent="0.2">
      <c r="A10950" s="300">
        <f t="shared" ref="A10950:A11013" si="340">A10926+1</f>
        <v>43191</v>
      </c>
      <c r="B10950" s="63">
        <f t="shared" ref="B10950:B11013" si="341">B10902</f>
        <v>10</v>
      </c>
      <c r="C10950" s="64">
        <v>302</v>
      </c>
    </row>
    <row r="10951" spans="1:3" x14ac:dyDescent="0.2">
      <c r="A10951" s="300">
        <f t="shared" si="340"/>
        <v>43191</v>
      </c>
      <c r="B10951" s="63">
        <f t="shared" si="341"/>
        <v>11</v>
      </c>
      <c r="C10951" s="64">
        <v>321</v>
      </c>
    </row>
    <row r="10952" spans="1:3" x14ac:dyDescent="0.2">
      <c r="A10952" s="300">
        <f t="shared" si="340"/>
        <v>43191</v>
      </c>
      <c r="B10952" s="63">
        <f t="shared" si="341"/>
        <v>12</v>
      </c>
      <c r="C10952" s="64">
        <v>347</v>
      </c>
    </row>
    <row r="10953" spans="1:3" x14ac:dyDescent="0.2">
      <c r="A10953" s="300">
        <f t="shared" si="340"/>
        <v>43191</v>
      </c>
      <c r="B10953" s="63">
        <f t="shared" si="341"/>
        <v>13</v>
      </c>
      <c r="C10953" s="64">
        <v>378</v>
      </c>
    </row>
    <row r="10954" spans="1:3" x14ac:dyDescent="0.2">
      <c r="A10954" s="300">
        <f t="shared" si="340"/>
        <v>43191</v>
      </c>
      <c r="B10954" s="63">
        <f t="shared" si="341"/>
        <v>14</v>
      </c>
      <c r="C10954" s="64">
        <v>390</v>
      </c>
    </row>
    <row r="10955" spans="1:3" x14ac:dyDescent="0.2">
      <c r="A10955" s="300">
        <f t="shared" si="340"/>
        <v>43191</v>
      </c>
      <c r="B10955" s="63">
        <f t="shared" si="341"/>
        <v>15</v>
      </c>
      <c r="C10955" s="64">
        <v>418</v>
      </c>
    </row>
    <row r="10956" spans="1:3" x14ac:dyDescent="0.2">
      <c r="A10956" s="300">
        <f t="shared" si="340"/>
        <v>43191</v>
      </c>
      <c r="B10956" s="63">
        <f t="shared" si="341"/>
        <v>16</v>
      </c>
      <c r="C10956" s="64">
        <v>440</v>
      </c>
    </row>
    <row r="10957" spans="1:3" x14ac:dyDescent="0.2">
      <c r="A10957" s="300">
        <f t="shared" si="340"/>
        <v>43191</v>
      </c>
      <c r="B10957" s="63">
        <f t="shared" si="341"/>
        <v>17</v>
      </c>
      <c r="C10957" s="64">
        <v>448</v>
      </c>
    </row>
    <row r="10958" spans="1:3" x14ac:dyDescent="0.2">
      <c r="A10958" s="300">
        <f t="shared" si="340"/>
        <v>43191</v>
      </c>
      <c r="B10958" s="63">
        <f t="shared" si="341"/>
        <v>18</v>
      </c>
      <c r="C10958" s="64">
        <v>438</v>
      </c>
    </row>
    <row r="10959" spans="1:3" x14ac:dyDescent="0.2">
      <c r="A10959" s="300">
        <f t="shared" si="340"/>
        <v>43191</v>
      </c>
      <c r="B10959" s="63">
        <f t="shared" si="341"/>
        <v>19</v>
      </c>
      <c r="C10959" s="64">
        <v>417</v>
      </c>
    </row>
    <row r="10960" spans="1:3" x14ac:dyDescent="0.2">
      <c r="A10960" s="300">
        <f t="shared" si="340"/>
        <v>43191</v>
      </c>
      <c r="B10960" s="63">
        <f t="shared" si="341"/>
        <v>20</v>
      </c>
      <c r="C10960" s="64">
        <v>419</v>
      </c>
    </row>
    <row r="10961" spans="1:3" x14ac:dyDescent="0.2">
      <c r="A10961" s="300">
        <f t="shared" si="340"/>
        <v>43191</v>
      </c>
      <c r="B10961" s="63">
        <f t="shared" si="341"/>
        <v>21</v>
      </c>
      <c r="C10961" s="64">
        <v>405</v>
      </c>
    </row>
    <row r="10962" spans="1:3" x14ac:dyDescent="0.2">
      <c r="A10962" s="300">
        <f t="shared" si="340"/>
        <v>43191</v>
      </c>
      <c r="B10962" s="63">
        <f t="shared" si="341"/>
        <v>22</v>
      </c>
      <c r="C10962" s="64">
        <v>381</v>
      </c>
    </row>
    <row r="10963" spans="1:3" x14ac:dyDescent="0.2">
      <c r="A10963" s="300">
        <f t="shared" si="340"/>
        <v>43191</v>
      </c>
      <c r="B10963" s="63">
        <f t="shared" si="341"/>
        <v>23</v>
      </c>
      <c r="C10963" s="64">
        <v>341</v>
      </c>
    </row>
    <row r="10964" spans="1:3" x14ac:dyDescent="0.2">
      <c r="A10964" s="300">
        <f t="shared" si="340"/>
        <v>43191</v>
      </c>
      <c r="B10964" s="63">
        <f t="shared" si="341"/>
        <v>24</v>
      </c>
      <c r="C10964" s="64">
        <v>306</v>
      </c>
    </row>
    <row r="10965" spans="1:3" x14ac:dyDescent="0.2">
      <c r="A10965" s="300">
        <f t="shared" si="340"/>
        <v>43192</v>
      </c>
      <c r="B10965" s="63">
        <f t="shared" si="341"/>
        <v>1</v>
      </c>
      <c r="C10965" s="64">
        <v>278</v>
      </c>
    </row>
    <row r="10966" spans="1:3" x14ac:dyDescent="0.2">
      <c r="A10966" s="300">
        <f t="shared" si="340"/>
        <v>43192</v>
      </c>
      <c r="B10966" s="63">
        <f t="shared" si="341"/>
        <v>2</v>
      </c>
      <c r="C10966" s="64">
        <v>260</v>
      </c>
    </row>
    <row r="10967" spans="1:3" x14ac:dyDescent="0.2">
      <c r="A10967" s="300">
        <f t="shared" si="340"/>
        <v>43192</v>
      </c>
      <c r="B10967" s="63">
        <f t="shared" si="341"/>
        <v>3</v>
      </c>
      <c r="C10967" s="64">
        <v>246</v>
      </c>
    </row>
    <row r="10968" spans="1:3" x14ac:dyDescent="0.2">
      <c r="A10968" s="300">
        <f t="shared" si="340"/>
        <v>43192</v>
      </c>
      <c r="B10968" s="63">
        <f t="shared" si="341"/>
        <v>4</v>
      </c>
      <c r="C10968" s="64">
        <v>242</v>
      </c>
    </row>
    <row r="10969" spans="1:3" x14ac:dyDescent="0.2">
      <c r="A10969" s="300">
        <f t="shared" si="340"/>
        <v>43192</v>
      </c>
      <c r="B10969" s="63">
        <f t="shared" si="341"/>
        <v>5</v>
      </c>
      <c r="C10969" s="64">
        <v>243</v>
      </c>
    </row>
    <row r="10970" spans="1:3" x14ac:dyDescent="0.2">
      <c r="A10970" s="300">
        <f t="shared" si="340"/>
        <v>43192</v>
      </c>
      <c r="B10970" s="63">
        <f t="shared" si="341"/>
        <v>6</v>
      </c>
      <c r="C10970" s="64">
        <v>257</v>
      </c>
    </row>
    <row r="10971" spans="1:3" x14ac:dyDescent="0.2">
      <c r="A10971" s="300">
        <f t="shared" si="340"/>
        <v>43192</v>
      </c>
      <c r="B10971" s="63">
        <f t="shared" si="341"/>
        <v>7</v>
      </c>
      <c r="C10971" s="64">
        <v>281</v>
      </c>
    </row>
    <row r="10972" spans="1:3" x14ac:dyDescent="0.2">
      <c r="A10972" s="300">
        <f t="shared" si="340"/>
        <v>43192</v>
      </c>
      <c r="B10972" s="63">
        <f t="shared" si="341"/>
        <v>8</v>
      </c>
      <c r="C10972" s="64">
        <v>293</v>
      </c>
    </row>
    <row r="10973" spans="1:3" x14ac:dyDescent="0.2">
      <c r="A10973" s="300">
        <f t="shared" si="340"/>
        <v>43192</v>
      </c>
      <c r="B10973" s="63">
        <f t="shared" si="341"/>
        <v>9</v>
      </c>
      <c r="C10973" s="64">
        <v>325</v>
      </c>
    </row>
    <row r="10974" spans="1:3" x14ac:dyDescent="0.2">
      <c r="A10974" s="300">
        <f t="shared" si="340"/>
        <v>43192</v>
      </c>
      <c r="B10974" s="63">
        <f t="shared" si="341"/>
        <v>10</v>
      </c>
      <c r="C10974" s="64">
        <v>338</v>
      </c>
    </row>
    <row r="10975" spans="1:3" x14ac:dyDescent="0.2">
      <c r="A10975" s="300">
        <f t="shared" si="340"/>
        <v>43192</v>
      </c>
      <c r="B10975" s="63">
        <f t="shared" si="341"/>
        <v>11</v>
      </c>
      <c r="C10975" s="64">
        <v>353</v>
      </c>
    </row>
    <row r="10976" spans="1:3" x14ac:dyDescent="0.2">
      <c r="A10976" s="300">
        <f t="shared" si="340"/>
        <v>43192</v>
      </c>
      <c r="B10976" s="63">
        <f t="shared" si="341"/>
        <v>12</v>
      </c>
      <c r="C10976" s="64">
        <v>378</v>
      </c>
    </row>
    <row r="10977" spans="1:3" x14ac:dyDescent="0.2">
      <c r="A10977" s="300">
        <f t="shared" si="340"/>
        <v>43192</v>
      </c>
      <c r="B10977" s="63">
        <f t="shared" si="341"/>
        <v>13</v>
      </c>
      <c r="C10977" s="64">
        <v>395</v>
      </c>
    </row>
    <row r="10978" spans="1:3" x14ac:dyDescent="0.2">
      <c r="A10978" s="300">
        <f t="shared" si="340"/>
        <v>43192</v>
      </c>
      <c r="B10978" s="63">
        <f t="shared" si="341"/>
        <v>14</v>
      </c>
      <c r="C10978" s="64">
        <v>437</v>
      </c>
    </row>
    <row r="10979" spans="1:3" x14ac:dyDescent="0.2">
      <c r="A10979" s="300">
        <f t="shared" si="340"/>
        <v>43192</v>
      </c>
      <c r="B10979" s="63">
        <f t="shared" si="341"/>
        <v>15</v>
      </c>
      <c r="C10979" s="64">
        <v>451</v>
      </c>
    </row>
    <row r="10980" spans="1:3" x14ac:dyDescent="0.2">
      <c r="A10980" s="300">
        <f t="shared" si="340"/>
        <v>43192</v>
      </c>
      <c r="B10980" s="63">
        <f t="shared" si="341"/>
        <v>16</v>
      </c>
      <c r="C10980" s="64">
        <v>475</v>
      </c>
    </row>
    <row r="10981" spans="1:3" x14ac:dyDescent="0.2">
      <c r="A10981" s="300">
        <f t="shared" si="340"/>
        <v>43192</v>
      </c>
      <c r="B10981" s="63">
        <f t="shared" si="341"/>
        <v>17</v>
      </c>
      <c r="C10981" s="64">
        <v>468</v>
      </c>
    </row>
    <row r="10982" spans="1:3" x14ac:dyDescent="0.2">
      <c r="A10982" s="300">
        <f t="shared" si="340"/>
        <v>43192</v>
      </c>
      <c r="B10982" s="63">
        <f t="shared" si="341"/>
        <v>18</v>
      </c>
      <c r="C10982" s="64">
        <v>450</v>
      </c>
    </row>
    <row r="10983" spans="1:3" x14ac:dyDescent="0.2">
      <c r="A10983" s="300">
        <f t="shared" si="340"/>
        <v>43192</v>
      </c>
      <c r="B10983" s="63">
        <f t="shared" si="341"/>
        <v>19</v>
      </c>
      <c r="C10983" s="64">
        <v>432</v>
      </c>
    </row>
    <row r="10984" spans="1:3" x14ac:dyDescent="0.2">
      <c r="A10984" s="300">
        <f t="shared" si="340"/>
        <v>43192</v>
      </c>
      <c r="B10984" s="63">
        <f t="shared" si="341"/>
        <v>20</v>
      </c>
      <c r="C10984" s="64">
        <v>422</v>
      </c>
    </row>
    <row r="10985" spans="1:3" x14ac:dyDescent="0.2">
      <c r="A10985" s="300">
        <f t="shared" si="340"/>
        <v>43192</v>
      </c>
      <c r="B10985" s="63">
        <f t="shared" si="341"/>
        <v>21</v>
      </c>
      <c r="C10985" s="64">
        <v>413</v>
      </c>
    </row>
    <row r="10986" spans="1:3" x14ac:dyDescent="0.2">
      <c r="A10986" s="300">
        <f t="shared" si="340"/>
        <v>43192</v>
      </c>
      <c r="B10986" s="63">
        <f t="shared" si="341"/>
        <v>22</v>
      </c>
      <c r="C10986" s="64">
        <v>385</v>
      </c>
    </row>
    <row r="10987" spans="1:3" x14ac:dyDescent="0.2">
      <c r="A10987" s="300">
        <f t="shared" si="340"/>
        <v>43192</v>
      </c>
      <c r="B10987" s="63">
        <f t="shared" si="341"/>
        <v>23</v>
      </c>
      <c r="C10987" s="64">
        <v>344</v>
      </c>
    </row>
    <row r="10988" spans="1:3" x14ac:dyDescent="0.2">
      <c r="A10988" s="300">
        <f t="shared" si="340"/>
        <v>43192</v>
      </c>
      <c r="B10988" s="63">
        <f t="shared" si="341"/>
        <v>24</v>
      </c>
      <c r="C10988" s="64">
        <v>303</v>
      </c>
    </row>
    <row r="10989" spans="1:3" x14ac:dyDescent="0.2">
      <c r="A10989" s="300">
        <f t="shared" si="340"/>
        <v>43193</v>
      </c>
      <c r="B10989" s="63">
        <f t="shared" si="341"/>
        <v>1</v>
      </c>
      <c r="C10989" s="64">
        <v>284</v>
      </c>
    </row>
    <row r="10990" spans="1:3" x14ac:dyDescent="0.2">
      <c r="A10990" s="300">
        <f t="shared" si="340"/>
        <v>43193</v>
      </c>
      <c r="B10990" s="63">
        <f t="shared" si="341"/>
        <v>2</v>
      </c>
      <c r="C10990" s="64">
        <v>263</v>
      </c>
    </row>
    <row r="10991" spans="1:3" x14ac:dyDescent="0.2">
      <c r="A10991" s="300">
        <f t="shared" si="340"/>
        <v>43193</v>
      </c>
      <c r="B10991" s="63">
        <f t="shared" si="341"/>
        <v>3</v>
      </c>
      <c r="C10991" s="64">
        <v>245</v>
      </c>
    </row>
    <row r="10992" spans="1:3" x14ac:dyDescent="0.2">
      <c r="A10992" s="300">
        <f t="shared" si="340"/>
        <v>43193</v>
      </c>
      <c r="B10992" s="63">
        <f t="shared" si="341"/>
        <v>4</v>
      </c>
      <c r="C10992" s="64">
        <v>251</v>
      </c>
    </row>
    <row r="10993" spans="1:3" x14ac:dyDescent="0.2">
      <c r="A10993" s="300">
        <f t="shared" si="340"/>
        <v>43193</v>
      </c>
      <c r="B10993" s="63">
        <f t="shared" si="341"/>
        <v>5</v>
      </c>
      <c r="C10993" s="64">
        <v>245</v>
      </c>
    </row>
    <row r="10994" spans="1:3" x14ac:dyDescent="0.2">
      <c r="A10994" s="300">
        <f t="shared" si="340"/>
        <v>43193</v>
      </c>
      <c r="B10994" s="63">
        <f t="shared" si="341"/>
        <v>6</v>
      </c>
      <c r="C10994" s="64">
        <v>263</v>
      </c>
    </row>
    <row r="10995" spans="1:3" x14ac:dyDescent="0.2">
      <c r="A10995" s="300">
        <f t="shared" si="340"/>
        <v>43193</v>
      </c>
      <c r="B10995" s="63">
        <f t="shared" si="341"/>
        <v>7</v>
      </c>
      <c r="C10995" s="64">
        <v>288</v>
      </c>
    </row>
    <row r="10996" spans="1:3" x14ac:dyDescent="0.2">
      <c r="A10996" s="300">
        <f t="shared" si="340"/>
        <v>43193</v>
      </c>
      <c r="B10996" s="63">
        <f t="shared" si="341"/>
        <v>8</v>
      </c>
      <c r="C10996" s="64">
        <v>301</v>
      </c>
    </row>
    <row r="10997" spans="1:3" x14ac:dyDescent="0.2">
      <c r="A10997" s="300">
        <f t="shared" si="340"/>
        <v>43193</v>
      </c>
      <c r="B10997" s="63">
        <f t="shared" si="341"/>
        <v>9</v>
      </c>
      <c r="C10997" s="64">
        <v>315</v>
      </c>
    </row>
    <row r="10998" spans="1:3" x14ac:dyDescent="0.2">
      <c r="A10998" s="300">
        <f t="shared" si="340"/>
        <v>43193</v>
      </c>
      <c r="B10998" s="63">
        <f t="shared" si="341"/>
        <v>10</v>
      </c>
      <c r="C10998" s="64">
        <v>334</v>
      </c>
    </row>
    <row r="10999" spans="1:3" x14ac:dyDescent="0.2">
      <c r="A10999" s="300">
        <f t="shared" si="340"/>
        <v>43193</v>
      </c>
      <c r="B10999" s="63">
        <f t="shared" si="341"/>
        <v>11</v>
      </c>
      <c r="C10999" s="64">
        <v>356</v>
      </c>
    </row>
    <row r="11000" spans="1:3" x14ac:dyDescent="0.2">
      <c r="A11000" s="300">
        <f t="shared" si="340"/>
        <v>43193</v>
      </c>
      <c r="B11000" s="63">
        <f t="shared" si="341"/>
        <v>12</v>
      </c>
      <c r="C11000" s="64">
        <v>380</v>
      </c>
    </row>
    <row r="11001" spans="1:3" x14ac:dyDescent="0.2">
      <c r="A11001" s="300">
        <f t="shared" si="340"/>
        <v>43193</v>
      </c>
      <c r="B11001" s="63">
        <f t="shared" si="341"/>
        <v>13</v>
      </c>
      <c r="C11001" s="64">
        <v>410</v>
      </c>
    </row>
    <row r="11002" spans="1:3" x14ac:dyDescent="0.2">
      <c r="A11002" s="300">
        <f t="shared" si="340"/>
        <v>43193</v>
      </c>
      <c r="B11002" s="63">
        <f t="shared" si="341"/>
        <v>14</v>
      </c>
      <c r="C11002" s="64">
        <v>439</v>
      </c>
    </row>
    <row r="11003" spans="1:3" x14ac:dyDescent="0.2">
      <c r="A11003" s="300">
        <f t="shared" si="340"/>
        <v>43193</v>
      </c>
      <c r="B11003" s="63">
        <f t="shared" si="341"/>
        <v>15</v>
      </c>
      <c r="C11003" s="64">
        <v>465</v>
      </c>
    </row>
    <row r="11004" spans="1:3" x14ac:dyDescent="0.2">
      <c r="A11004" s="300">
        <f t="shared" si="340"/>
        <v>43193</v>
      </c>
      <c r="B11004" s="63">
        <f t="shared" si="341"/>
        <v>16</v>
      </c>
      <c r="C11004" s="64">
        <v>482</v>
      </c>
    </row>
    <row r="11005" spans="1:3" x14ac:dyDescent="0.2">
      <c r="A11005" s="300">
        <f t="shared" si="340"/>
        <v>43193</v>
      </c>
      <c r="B11005" s="63">
        <f t="shared" si="341"/>
        <v>17</v>
      </c>
      <c r="C11005" s="64">
        <v>493</v>
      </c>
    </row>
    <row r="11006" spans="1:3" x14ac:dyDescent="0.2">
      <c r="A11006" s="300">
        <f t="shared" si="340"/>
        <v>43193</v>
      </c>
      <c r="B11006" s="63">
        <f t="shared" si="341"/>
        <v>18</v>
      </c>
      <c r="C11006" s="64">
        <v>487</v>
      </c>
    </row>
    <row r="11007" spans="1:3" x14ac:dyDescent="0.2">
      <c r="A11007" s="300">
        <f t="shared" si="340"/>
        <v>43193</v>
      </c>
      <c r="B11007" s="63">
        <f t="shared" si="341"/>
        <v>19</v>
      </c>
      <c r="C11007" s="64">
        <v>466</v>
      </c>
    </row>
    <row r="11008" spans="1:3" x14ac:dyDescent="0.2">
      <c r="A11008" s="300">
        <f t="shared" si="340"/>
        <v>43193</v>
      </c>
      <c r="B11008" s="63">
        <f t="shared" si="341"/>
        <v>20</v>
      </c>
      <c r="C11008" s="64">
        <v>461</v>
      </c>
    </row>
    <row r="11009" spans="1:3" x14ac:dyDescent="0.2">
      <c r="A11009" s="300">
        <f t="shared" si="340"/>
        <v>43193</v>
      </c>
      <c r="B11009" s="63">
        <f t="shared" si="341"/>
        <v>21</v>
      </c>
      <c r="C11009" s="64">
        <v>427</v>
      </c>
    </row>
    <row r="11010" spans="1:3" x14ac:dyDescent="0.2">
      <c r="A11010" s="300">
        <f t="shared" si="340"/>
        <v>43193</v>
      </c>
      <c r="B11010" s="63">
        <f t="shared" si="341"/>
        <v>22</v>
      </c>
      <c r="C11010" s="64">
        <v>406</v>
      </c>
    </row>
    <row r="11011" spans="1:3" x14ac:dyDescent="0.2">
      <c r="A11011" s="300">
        <f t="shared" si="340"/>
        <v>43193</v>
      </c>
      <c r="B11011" s="63">
        <f t="shared" si="341"/>
        <v>23</v>
      </c>
      <c r="C11011" s="64">
        <v>372</v>
      </c>
    </row>
    <row r="11012" spans="1:3" x14ac:dyDescent="0.2">
      <c r="A11012" s="300">
        <f t="shared" si="340"/>
        <v>43193</v>
      </c>
      <c r="B11012" s="63">
        <f t="shared" si="341"/>
        <v>24</v>
      </c>
      <c r="C11012" s="64">
        <v>318</v>
      </c>
    </row>
    <row r="11013" spans="1:3" x14ac:dyDescent="0.2">
      <c r="A11013" s="300">
        <f t="shared" si="340"/>
        <v>43194</v>
      </c>
      <c r="B11013" s="63">
        <f t="shared" si="341"/>
        <v>1</v>
      </c>
      <c r="C11013" s="64">
        <v>294</v>
      </c>
    </row>
    <row r="11014" spans="1:3" x14ac:dyDescent="0.2">
      <c r="A11014" s="300">
        <f t="shared" ref="A11014:A11077" si="342">A10990+1</f>
        <v>43194</v>
      </c>
      <c r="B11014" s="63">
        <f t="shared" ref="B11014:B11077" si="343">B10966</f>
        <v>2</v>
      </c>
      <c r="C11014" s="64">
        <v>273</v>
      </c>
    </row>
    <row r="11015" spans="1:3" x14ac:dyDescent="0.2">
      <c r="A11015" s="300">
        <f t="shared" si="342"/>
        <v>43194</v>
      </c>
      <c r="B11015" s="63">
        <f t="shared" si="343"/>
        <v>3</v>
      </c>
      <c r="C11015" s="64">
        <v>257</v>
      </c>
    </row>
    <row r="11016" spans="1:3" x14ac:dyDescent="0.2">
      <c r="A11016" s="300">
        <f t="shared" si="342"/>
        <v>43194</v>
      </c>
      <c r="B11016" s="63">
        <f t="shared" si="343"/>
        <v>4</v>
      </c>
      <c r="C11016" s="64">
        <v>253</v>
      </c>
    </row>
    <row r="11017" spans="1:3" x14ac:dyDescent="0.2">
      <c r="A11017" s="300">
        <f t="shared" si="342"/>
        <v>43194</v>
      </c>
      <c r="B11017" s="63">
        <f t="shared" si="343"/>
        <v>5</v>
      </c>
      <c r="C11017" s="64">
        <v>251</v>
      </c>
    </row>
    <row r="11018" spans="1:3" x14ac:dyDescent="0.2">
      <c r="A11018" s="300">
        <f t="shared" si="342"/>
        <v>43194</v>
      </c>
      <c r="B11018" s="63">
        <f t="shared" si="343"/>
        <v>6</v>
      </c>
      <c r="C11018" s="64">
        <v>270</v>
      </c>
    </row>
    <row r="11019" spans="1:3" x14ac:dyDescent="0.2">
      <c r="A11019" s="300">
        <f t="shared" si="342"/>
        <v>43194</v>
      </c>
      <c r="B11019" s="63">
        <f t="shared" si="343"/>
        <v>7</v>
      </c>
      <c r="C11019" s="64">
        <v>289</v>
      </c>
    </row>
    <row r="11020" spans="1:3" x14ac:dyDescent="0.2">
      <c r="A11020" s="300">
        <f t="shared" si="342"/>
        <v>43194</v>
      </c>
      <c r="B11020" s="63">
        <f t="shared" si="343"/>
        <v>8</v>
      </c>
      <c r="C11020" s="64">
        <v>310</v>
      </c>
    </row>
    <row r="11021" spans="1:3" x14ac:dyDescent="0.2">
      <c r="A11021" s="300">
        <f t="shared" si="342"/>
        <v>43194</v>
      </c>
      <c r="B11021" s="63">
        <f t="shared" si="343"/>
        <v>9</v>
      </c>
      <c r="C11021" s="64">
        <v>332</v>
      </c>
    </row>
    <row r="11022" spans="1:3" x14ac:dyDescent="0.2">
      <c r="A11022" s="300">
        <f t="shared" si="342"/>
        <v>43194</v>
      </c>
      <c r="B11022" s="63">
        <f t="shared" si="343"/>
        <v>10</v>
      </c>
      <c r="C11022" s="64">
        <v>351</v>
      </c>
    </row>
    <row r="11023" spans="1:3" x14ac:dyDescent="0.2">
      <c r="A11023" s="300">
        <f t="shared" si="342"/>
        <v>43194</v>
      </c>
      <c r="B11023" s="63">
        <f t="shared" si="343"/>
        <v>11</v>
      </c>
      <c r="C11023" s="64">
        <v>376</v>
      </c>
    </row>
    <row r="11024" spans="1:3" x14ac:dyDescent="0.2">
      <c r="A11024" s="300">
        <f t="shared" si="342"/>
        <v>43194</v>
      </c>
      <c r="B11024" s="63">
        <f t="shared" si="343"/>
        <v>12</v>
      </c>
      <c r="C11024" s="64">
        <v>392</v>
      </c>
    </row>
    <row r="11025" spans="1:3" x14ac:dyDescent="0.2">
      <c r="A11025" s="300">
        <f t="shared" si="342"/>
        <v>43194</v>
      </c>
      <c r="B11025" s="63">
        <f t="shared" si="343"/>
        <v>13</v>
      </c>
      <c r="C11025" s="64">
        <v>422</v>
      </c>
    </row>
    <row r="11026" spans="1:3" x14ac:dyDescent="0.2">
      <c r="A11026" s="300">
        <f t="shared" si="342"/>
        <v>43194</v>
      </c>
      <c r="B11026" s="63">
        <f t="shared" si="343"/>
        <v>14</v>
      </c>
      <c r="C11026" s="64">
        <v>450</v>
      </c>
    </row>
    <row r="11027" spans="1:3" x14ac:dyDescent="0.2">
      <c r="A11027" s="300">
        <f t="shared" si="342"/>
        <v>43194</v>
      </c>
      <c r="B11027" s="63">
        <f t="shared" si="343"/>
        <v>15</v>
      </c>
      <c r="C11027" s="64">
        <v>466</v>
      </c>
    </row>
    <row r="11028" spans="1:3" x14ac:dyDescent="0.2">
      <c r="A11028" s="300">
        <f t="shared" si="342"/>
        <v>43194</v>
      </c>
      <c r="B11028" s="63">
        <f t="shared" si="343"/>
        <v>16</v>
      </c>
      <c r="C11028" s="64">
        <v>502</v>
      </c>
    </row>
    <row r="11029" spans="1:3" x14ac:dyDescent="0.2">
      <c r="A11029" s="300">
        <f t="shared" si="342"/>
        <v>43194</v>
      </c>
      <c r="B11029" s="63">
        <f t="shared" si="343"/>
        <v>17</v>
      </c>
      <c r="C11029" s="64">
        <v>515</v>
      </c>
    </row>
    <row r="11030" spans="1:3" x14ac:dyDescent="0.2">
      <c r="A11030" s="300">
        <f t="shared" si="342"/>
        <v>43194</v>
      </c>
      <c r="B11030" s="63">
        <f t="shared" si="343"/>
        <v>18</v>
      </c>
      <c r="C11030" s="64">
        <v>523</v>
      </c>
    </row>
    <row r="11031" spans="1:3" x14ac:dyDescent="0.2">
      <c r="A11031" s="300">
        <f t="shared" si="342"/>
        <v>43194</v>
      </c>
      <c r="B11031" s="63">
        <f t="shared" si="343"/>
        <v>19</v>
      </c>
      <c r="C11031" s="64">
        <v>492</v>
      </c>
    </row>
    <row r="11032" spans="1:3" x14ac:dyDescent="0.2">
      <c r="A11032" s="300">
        <f t="shared" si="342"/>
        <v>43194</v>
      </c>
      <c r="B11032" s="63">
        <f t="shared" si="343"/>
        <v>20</v>
      </c>
      <c r="C11032" s="64">
        <v>487</v>
      </c>
    </row>
    <row r="11033" spans="1:3" x14ac:dyDescent="0.2">
      <c r="A11033" s="300">
        <f t="shared" si="342"/>
        <v>43194</v>
      </c>
      <c r="B11033" s="63">
        <f t="shared" si="343"/>
        <v>21</v>
      </c>
      <c r="C11033" s="64">
        <v>465</v>
      </c>
    </row>
    <row r="11034" spans="1:3" x14ac:dyDescent="0.2">
      <c r="A11034" s="300">
        <f t="shared" si="342"/>
        <v>43194</v>
      </c>
      <c r="B11034" s="63">
        <f t="shared" si="343"/>
        <v>22</v>
      </c>
      <c r="C11034" s="64">
        <v>435</v>
      </c>
    </row>
    <row r="11035" spans="1:3" x14ac:dyDescent="0.2">
      <c r="A11035" s="300">
        <f t="shared" si="342"/>
        <v>43194</v>
      </c>
      <c r="B11035" s="63">
        <f t="shared" si="343"/>
        <v>23</v>
      </c>
      <c r="C11035" s="64">
        <v>380</v>
      </c>
    </row>
    <row r="11036" spans="1:3" x14ac:dyDescent="0.2">
      <c r="A11036" s="300">
        <f t="shared" si="342"/>
        <v>43194</v>
      </c>
      <c r="B11036" s="63">
        <f t="shared" si="343"/>
        <v>24</v>
      </c>
      <c r="C11036" s="64">
        <v>343</v>
      </c>
    </row>
    <row r="11037" spans="1:3" x14ac:dyDescent="0.2">
      <c r="A11037" s="300">
        <f t="shared" si="342"/>
        <v>43195</v>
      </c>
      <c r="B11037" s="63">
        <f t="shared" si="343"/>
        <v>1</v>
      </c>
      <c r="C11037" s="64">
        <v>305</v>
      </c>
    </row>
    <row r="11038" spans="1:3" x14ac:dyDescent="0.2">
      <c r="A11038" s="300">
        <f t="shared" si="342"/>
        <v>43195</v>
      </c>
      <c r="B11038" s="63">
        <f t="shared" si="343"/>
        <v>2</v>
      </c>
      <c r="C11038" s="64">
        <v>279</v>
      </c>
    </row>
    <row r="11039" spans="1:3" x14ac:dyDescent="0.2">
      <c r="A11039" s="300">
        <f t="shared" si="342"/>
        <v>43195</v>
      </c>
      <c r="B11039" s="63">
        <f t="shared" si="343"/>
        <v>3</v>
      </c>
      <c r="C11039" s="64">
        <v>269</v>
      </c>
    </row>
    <row r="11040" spans="1:3" x14ac:dyDescent="0.2">
      <c r="A11040" s="300">
        <f t="shared" si="342"/>
        <v>43195</v>
      </c>
      <c r="B11040" s="63">
        <f t="shared" si="343"/>
        <v>4</v>
      </c>
      <c r="C11040" s="64">
        <v>255</v>
      </c>
    </row>
    <row r="11041" spans="1:3" x14ac:dyDescent="0.2">
      <c r="A11041" s="300">
        <f t="shared" si="342"/>
        <v>43195</v>
      </c>
      <c r="B11041" s="63">
        <f t="shared" si="343"/>
        <v>5</v>
      </c>
      <c r="C11041" s="64">
        <v>257</v>
      </c>
    </row>
    <row r="11042" spans="1:3" x14ac:dyDescent="0.2">
      <c r="A11042" s="300">
        <f t="shared" si="342"/>
        <v>43195</v>
      </c>
      <c r="B11042" s="63">
        <f t="shared" si="343"/>
        <v>6</v>
      </c>
      <c r="C11042" s="64">
        <v>273</v>
      </c>
    </row>
    <row r="11043" spans="1:3" x14ac:dyDescent="0.2">
      <c r="A11043" s="300">
        <f t="shared" si="342"/>
        <v>43195</v>
      </c>
      <c r="B11043" s="63">
        <f t="shared" si="343"/>
        <v>7</v>
      </c>
      <c r="C11043" s="64">
        <v>300</v>
      </c>
    </row>
    <row r="11044" spans="1:3" x14ac:dyDescent="0.2">
      <c r="A11044" s="300">
        <f t="shared" si="342"/>
        <v>43195</v>
      </c>
      <c r="B11044" s="63">
        <f t="shared" si="343"/>
        <v>8</v>
      </c>
      <c r="C11044" s="64">
        <v>313</v>
      </c>
    </row>
    <row r="11045" spans="1:3" x14ac:dyDescent="0.2">
      <c r="A11045" s="300">
        <f t="shared" si="342"/>
        <v>43195</v>
      </c>
      <c r="B11045" s="63">
        <f t="shared" si="343"/>
        <v>9</v>
      </c>
      <c r="C11045" s="64">
        <v>352</v>
      </c>
    </row>
    <row r="11046" spans="1:3" x14ac:dyDescent="0.2">
      <c r="A11046" s="300">
        <f t="shared" si="342"/>
        <v>43195</v>
      </c>
      <c r="B11046" s="63">
        <f t="shared" si="343"/>
        <v>10</v>
      </c>
      <c r="C11046" s="64">
        <v>370</v>
      </c>
    </row>
    <row r="11047" spans="1:3" x14ac:dyDescent="0.2">
      <c r="A11047" s="300">
        <f t="shared" si="342"/>
        <v>43195</v>
      </c>
      <c r="B11047" s="63">
        <f t="shared" si="343"/>
        <v>11</v>
      </c>
      <c r="C11047" s="64">
        <v>403</v>
      </c>
    </row>
    <row r="11048" spans="1:3" x14ac:dyDescent="0.2">
      <c r="A11048" s="300">
        <f t="shared" si="342"/>
        <v>43195</v>
      </c>
      <c r="B11048" s="63">
        <f t="shared" si="343"/>
        <v>12</v>
      </c>
      <c r="C11048" s="64">
        <v>430</v>
      </c>
    </row>
    <row r="11049" spans="1:3" x14ac:dyDescent="0.2">
      <c r="A11049" s="300">
        <f t="shared" si="342"/>
        <v>43195</v>
      </c>
      <c r="B11049" s="63">
        <f t="shared" si="343"/>
        <v>13</v>
      </c>
      <c r="C11049" s="64">
        <v>465</v>
      </c>
    </row>
    <row r="11050" spans="1:3" x14ac:dyDescent="0.2">
      <c r="A11050" s="300">
        <f t="shared" si="342"/>
        <v>43195</v>
      </c>
      <c r="B11050" s="63">
        <f t="shared" si="343"/>
        <v>14</v>
      </c>
      <c r="C11050" s="64">
        <v>497</v>
      </c>
    </row>
    <row r="11051" spans="1:3" x14ac:dyDescent="0.2">
      <c r="A11051" s="300">
        <f t="shared" si="342"/>
        <v>43195</v>
      </c>
      <c r="B11051" s="63">
        <f t="shared" si="343"/>
        <v>15</v>
      </c>
      <c r="C11051" s="64">
        <v>535</v>
      </c>
    </row>
    <row r="11052" spans="1:3" x14ac:dyDescent="0.2">
      <c r="A11052" s="300">
        <f t="shared" si="342"/>
        <v>43195</v>
      </c>
      <c r="B11052" s="63">
        <f t="shared" si="343"/>
        <v>16</v>
      </c>
      <c r="C11052" s="64">
        <v>544</v>
      </c>
    </row>
    <row r="11053" spans="1:3" x14ac:dyDescent="0.2">
      <c r="A11053" s="300">
        <f t="shared" si="342"/>
        <v>43195</v>
      </c>
      <c r="B11053" s="63">
        <f t="shared" si="343"/>
        <v>17</v>
      </c>
      <c r="C11053" s="64">
        <v>556</v>
      </c>
    </row>
    <row r="11054" spans="1:3" x14ac:dyDescent="0.2">
      <c r="A11054" s="300">
        <f t="shared" si="342"/>
        <v>43195</v>
      </c>
      <c r="B11054" s="63">
        <f t="shared" si="343"/>
        <v>18</v>
      </c>
      <c r="C11054" s="64">
        <v>545</v>
      </c>
    </row>
    <row r="11055" spans="1:3" x14ac:dyDescent="0.2">
      <c r="A11055" s="300">
        <f t="shared" si="342"/>
        <v>43195</v>
      </c>
      <c r="B11055" s="63">
        <f t="shared" si="343"/>
        <v>19</v>
      </c>
      <c r="C11055" s="64">
        <v>515</v>
      </c>
    </row>
    <row r="11056" spans="1:3" x14ac:dyDescent="0.2">
      <c r="A11056" s="300">
        <f t="shared" si="342"/>
        <v>43195</v>
      </c>
      <c r="B11056" s="63">
        <f t="shared" si="343"/>
        <v>20</v>
      </c>
      <c r="C11056" s="64">
        <v>496</v>
      </c>
    </row>
    <row r="11057" spans="1:3" x14ac:dyDescent="0.2">
      <c r="A11057" s="300">
        <f t="shared" si="342"/>
        <v>43195</v>
      </c>
      <c r="B11057" s="63">
        <f t="shared" si="343"/>
        <v>21</v>
      </c>
      <c r="C11057" s="64">
        <v>473</v>
      </c>
    </row>
    <row r="11058" spans="1:3" x14ac:dyDescent="0.2">
      <c r="A11058" s="300">
        <f t="shared" si="342"/>
        <v>43195</v>
      </c>
      <c r="B11058" s="63">
        <f t="shared" si="343"/>
        <v>22</v>
      </c>
      <c r="C11058" s="64">
        <v>441</v>
      </c>
    </row>
    <row r="11059" spans="1:3" x14ac:dyDescent="0.2">
      <c r="A11059" s="300">
        <f t="shared" si="342"/>
        <v>43195</v>
      </c>
      <c r="B11059" s="63">
        <f t="shared" si="343"/>
        <v>23</v>
      </c>
      <c r="C11059" s="64">
        <v>393</v>
      </c>
    </row>
    <row r="11060" spans="1:3" x14ac:dyDescent="0.2">
      <c r="A11060" s="300">
        <f t="shared" si="342"/>
        <v>43195</v>
      </c>
      <c r="B11060" s="63">
        <f t="shared" si="343"/>
        <v>24</v>
      </c>
      <c r="C11060" s="64">
        <v>348</v>
      </c>
    </row>
    <row r="11061" spans="1:3" x14ac:dyDescent="0.2">
      <c r="A11061" s="300">
        <f t="shared" si="342"/>
        <v>43196</v>
      </c>
      <c r="B11061" s="63">
        <f t="shared" si="343"/>
        <v>1</v>
      </c>
      <c r="C11061" s="64">
        <v>319</v>
      </c>
    </row>
    <row r="11062" spans="1:3" x14ac:dyDescent="0.2">
      <c r="A11062" s="300">
        <f t="shared" si="342"/>
        <v>43196</v>
      </c>
      <c r="B11062" s="63">
        <f t="shared" si="343"/>
        <v>2</v>
      </c>
      <c r="C11062" s="64">
        <v>297</v>
      </c>
    </row>
    <row r="11063" spans="1:3" x14ac:dyDescent="0.2">
      <c r="A11063" s="300">
        <f t="shared" si="342"/>
        <v>43196</v>
      </c>
      <c r="B11063" s="63">
        <f t="shared" si="343"/>
        <v>3</v>
      </c>
      <c r="C11063" s="64">
        <v>276</v>
      </c>
    </row>
    <row r="11064" spans="1:3" x14ac:dyDescent="0.2">
      <c r="A11064" s="300">
        <f t="shared" si="342"/>
        <v>43196</v>
      </c>
      <c r="B11064" s="63">
        <f t="shared" si="343"/>
        <v>4</v>
      </c>
      <c r="C11064" s="64">
        <v>270</v>
      </c>
    </row>
    <row r="11065" spans="1:3" x14ac:dyDescent="0.2">
      <c r="A11065" s="300">
        <f t="shared" si="342"/>
        <v>43196</v>
      </c>
      <c r="B11065" s="63">
        <f t="shared" si="343"/>
        <v>5</v>
      </c>
      <c r="C11065" s="64">
        <v>271</v>
      </c>
    </row>
    <row r="11066" spans="1:3" x14ac:dyDescent="0.2">
      <c r="A11066" s="300">
        <f t="shared" si="342"/>
        <v>43196</v>
      </c>
      <c r="B11066" s="63">
        <f t="shared" si="343"/>
        <v>6</v>
      </c>
      <c r="C11066" s="64">
        <v>283</v>
      </c>
    </row>
    <row r="11067" spans="1:3" x14ac:dyDescent="0.2">
      <c r="A11067" s="300">
        <f t="shared" si="342"/>
        <v>43196</v>
      </c>
      <c r="B11067" s="63">
        <f t="shared" si="343"/>
        <v>7</v>
      </c>
      <c r="C11067" s="64">
        <v>309</v>
      </c>
    </row>
    <row r="11068" spans="1:3" x14ac:dyDescent="0.2">
      <c r="A11068" s="300">
        <f t="shared" si="342"/>
        <v>43196</v>
      </c>
      <c r="B11068" s="63">
        <f t="shared" si="343"/>
        <v>8</v>
      </c>
      <c r="C11068" s="64">
        <v>327</v>
      </c>
    </row>
    <row r="11069" spans="1:3" x14ac:dyDescent="0.2">
      <c r="A11069" s="300">
        <f t="shared" si="342"/>
        <v>43196</v>
      </c>
      <c r="B11069" s="63">
        <f t="shared" si="343"/>
        <v>9</v>
      </c>
      <c r="C11069" s="64">
        <v>344</v>
      </c>
    </row>
    <row r="11070" spans="1:3" x14ac:dyDescent="0.2">
      <c r="A11070" s="300">
        <f t="shared" si="342"/>
        <v>43196</v>
      </c>
      <c r="B11070" s="63">
        <f t="shared" si="343"/>
        <v>10</v>
      </c>
      <c r="C11070" s="64">
        <v>384</v>
      </c>
    </row>
    <row r="11071" spans="1:3" x14ac:dyDescent="0.2">
      <c r="A11071" s="300">
        <f t="shared" si="342"/>
        <v>43196</v>
      </c>
      <c r="B11071" s="63">
        <f t="shared" si="343"/>
        <v>11</v>
      </c>
      <c r="C11071" s="64">
        <v>411</v>
      </c>
    </row>
    <row r="11072" spans="1:3" x14ac:dyDescent="0.2">
      <c r="A11072" s="300">
        <f t="shared" si="342"/>
        <v>43196</v>
      </c>
      <c r="B11072" s="63">
        <f t="shared" si="343"/>
        <v>12</v>
      </c>
      <c r="C11072" s="64">
        <v>452</v>
      </c>
    </row>
    <row r="11073" spans="1:3" x14ac:dyDescent="0.2">
      <c r="A11073" s="300">
        <f t="shared" si="342"/>
        <v>43196</v>
      </c>
      <c r="B11073" s="63">
        <f t="shared" si="343"/>
        <v>13</v>
      </c>
      <c r="C11073" s="64">
        <v>474</v>
      </c>
    </row>
    <row r="11074" spans="1:3" x14ac:dyDescent="0.2">
      <c r="A11074" s="300">
        <f t="shared" si="342"/>
        <v>43196</v>
      </c>
      <c r="B11074" s="63">
        <f t="shared" si="343"/>
        <v>14</v>
      </c>
      <c r="C11074" s="64">
        <v>513</v>
      </c>
    </row>
    <row r="11075" spans="1:3" x14ac:dyDescent="0.2">
      <c r="A11075" s="300">
        <f t="shared" si="342"/>
        <v>43196</v>
      </c>
      <c r="B11075" s="63">
        <f t="shared" si="343"/>
        <v>15</v>
      </c>
      <c r="C11075" s="64">
        <v>530</v>
      </c>
    </row>
    <row r="11076" spans="1:3" x14ac:dyDescent="0.2">
      <c r="A11076" s="300">
        <f t="shared" si="342"/>
        <v>43196</v>
      </c>
      <c r="B11076" s="63">
        <f t="shared" si="343"/>
        <v>16</v>
      </c>
      <c r="C11076" s="64">
        <v>542</v>
      </c>
    </row>
    <row r="11077" spans="1:3" x14ac:dyDescent="0.2">
      <c r="A11077" s="300">
        <f t="shared" si="342"/>
        <v>43196</v>
      </c>
      <c r="B11077" s="63">
        <f t="shared" si="343"/>
        <v>17</v>
      </c>
      <c r="C11077" s="64">
        <v>549</v>
      </c>
    </row>
    <row r="11078" spans="1:3" x14ac:dyDescent="0.2">
      <c r="A11078" s="300">
        <f t="shared" ref="A11078:A11141" si="344">A11054+1</f>
        <v>43196</v>
      </c>
      <c r="B11078" s="63">
        <f t="shared" ref="B11078:B11141" si="345">B11030</f>
        <v>18</v>
      </c>
      <c r="C11078" s="64">
        <v>534</v>
      </c>
    </row>
    <row r="11079" spans="1:3" x14ac:dyDescent="0.2">
      <c r="A11079" s="300">
        <f t="shared" si="344"/>
        <v>43196</v>
      </c>
      <c r="B11079" s="63">
        <f t="shared" si="345"/>
        <v>19</v>
      </c>
      <c r="C11079" s="64">
        <v>507</v>
      </c>
    </row>
    <row r="11080" spans="1:3" x14ac:dyDescent="0.2">
      <c r="A11080" s="300">
        <f t="shared" si="344"/>
        <v>43196</v>
      </c>
      <c r="B11080" s="63">
        <f t="shared" si="345"/>
        <v>20</v>
      </c>
      <c r="C11080" s="64">
        <v>490</v>
      </c>
    </row>
    <row r="11081" spans="1:3" x14ac:dyDescent="0.2">
      <c r="A11081" s="300">
        <f t="shared" si="344"/>
        <v>43196</v>
      </c>
      <c r="B11081" s="63">
        <f t="shared" si="345"/>
        <v>21</v>
      </c>
      <c r="C11081" s="64">
        <v>472</v>
      </c>
    </row>
    <row r="11082" spans="1:3" x14ac:dyDescent="0.2">
      <c r="A11082" s="300">
        <f t="shared" si="344"/>
        <v>43196</v>
      </c>
      <c r="B11082" s="63">
        <f t="shared" si="345"/>
        <v>22</v>
      </c>
      <c r="C11082" s="64">
        <v>439</v>
      </c>
    </row>
    <row r="11083" spans="1:3" x14ac:dyDescent="0.2">
      <c r="A11083" s="300">
        <f t="shared" si="344"/>
        <v>43196</v>
      </c>
      <c r="B11083" s="63">
        <f t="shared" si="345"/>
        <v>23</v>
      </c>
      <c r="C11083" s="64">
        <v>406</v>
      </c>
    </row>
    <row r="11084" spans="1:3" x14ac:dyDescent="0.2">
      <c r="A11084" s="300">
        <f t="shared" si="344"/>
        <v>43196</v>
      </c>
      <c r="B11084" s="63">
        <f t="shared" si="345"/>
        <v>24</v>
      </c>
      <c r="C11084" s="64">
        <v>356</v>
      </c>
    </row>
    <row r="11085" spans="1:3" x14ac:dyDescent="0.2">
      <c r="A11085" s="300">
        <f t="shared" si="344"/>
        <v>43197</v>
      </c>
      <c r="B11085" s="63">
        <f t="shared" si="345"/>
        <v>1</v>
      </c>
      <c r="C11085" s="64">
        <v>332</v>
      </c>
    </row>
    <row r="11086" spans="1:3" x14ac:dyDescent="0.2">
      <c r="A11086" s="300">
        <f t="shared" si="344"/>
        <v>43197</v>
      </c>
      <c r="B11086" s="63">
        <f t="shared" si="345"/>
        <v>2</v>
      </c>
      <c r="C11086" s="64">
        <v>301</v>
      </c>
    </row>
    <row r="11087" spans="1:3" x14ac:dyDescent="0.2">
      <c r="A11087" s="300">
        <f t="shared" si="344"/>
        <v>43197</v>
      </c>
      <c r="B11087" s="63">
        <f t="shared" si="345"/>
        <v>3</v>
      </c>
      <c r="C11087" s="64">
        <v>286</v>
      </c>
    </row>
    <row r="11088" spans="1:3" x14ac:dyDescent="0.2">
      <c r="A11088" s="300">
        <f t="shared" si="344"/>
        <v>43197</v>
      </c>
      <c r="B11088" s="63">
        <f t="shared" si="345"/>
        <v>4</v>
      </c>
      <c r="C11088" s="64">
        <v>274</v>
      </c>
    </row>
    <row r="11089" spans="1:3" x14ac:dyDescent="0.2">
      <c r="A11089" s="300">
        <f t="shared" si="344"/>
        <v>43197</v>
      </c>
      <c r="B11089" s="63">
        <f t="shared" si="345"/>
        <v>5</v>
      </c>
      <c r="C11089" s="64">
        <v>265</v>
      </c>
    </row>
    <row r="11090" spans="1:3" x14ac:dyDescent="0.2">
      <c r="A11090" s="300">
        <f t="shared" si="344"/>
        <v>43197</v>
      </c>
      <c r="B11090" s="63">
        <f t="shared" si="345"/>
        <v>6</v>
      </c>
      <c r="C11090" s="64">
        <v>278</v>
      </c>
    </row>
    <row r="11091" spans="1:3" x14ac:dyDescent="0.2">
      <c r="A11091" s="300">
        <f t="shared" si="344"/>
        <v>43197</v>
      </c>
      <c r="B11091" s="63">
        <f t="shared" si="345"/>
        <v>7</v>
      </c>
      <c r="C11091" s="64">
        <v>281</v>
      </c>
    </row>
    <row r="11092" spans="1:3" x14ac:dyDescent="0.2">
      <c r="A11092" s="300">
        <f t="shared" si="344"/>
        <v>43197</v>
      </c>
      <c r="B11092" s="63">
        <f t="shared" si="345"/>
        <v>8</v>
      </c>
      <c r="C11092" s="64">
        <v>297</v>
      </c>
    </row>
    <row r="11093" spans="1:3" x14ac:dyDescent="0.2">
      <c r="A11093" s="300">
        <f t="shared" si="344"/>
        <v>43197</v>
      </c>
      <c r="B11093" s="63">
        <f t="shared" si="345"/>
        <v>9</v>
      </c>
      <c r="C11093" s="64">
        <v>331</v>
      </c>
    </row>
    <row r="11094" spans="1:3" x14ac:dyDescent="0.2">
      <c r="A11094" s="300">
        <f t="shared" si="344"/>
        <v>43197</v>
      </c>
      <c r="B11094" s="63">
        <f t="shared" si="345"/>
        <v>10</v>
      </c>
      <c r="C11094" s="64">
        <v>370</v>
      </c>
    </row>
    <row r="11095" spans="1:3" x14ac:dyDescent="0.2">
      <c r="A11095" s="300">
        <f t="shared" si="344"/>
        <v>43197</v>
      </c>
      <c r="B11095" s="63">
        <f t="shared" si="345"/>
        <v>11</v>
      </c>
      <c r="C11095" s="64">
        <v>402</v>
      </c>
    </row>
    <row r="11096" spans="1:3" x14ac:dyDescent="0.2">
      <c r="A11096" s="300">
        <f t="shared" si="344"/>
        <v>43197</v>
      </c>
      <c r="B11096" s="63">
        <f t="shared" si="345"/>
        <v>12</v>
      </c>
      <c r="C11096" s="64">
        <v>448</v>
      </c>
    </row>
    <row r="11097" spans="1:3" x14ac:dyDescent="0.2">
      <c r="A11097" s="300">
        <f t="shared" si="344"/>
        <v>43197</v>
      </c>
      <c r="B11097" s="63">
        <f t="shared" si="345"/>
        <v>13</v>
      </c>
      <c r="C11097" s="64">
        <v>488</v>
      </c>
    </row>
    <row r="11098" spans="1:3" x14ac:dyDescent="0.2">
      <c r="A11098" s="300">
        <f t="shared" si="344"/>
        <v>43197</v>
      </c>
      <c r="B11098" s="63">
        <f t="shared" si="345"/>
        <v>14</v>
      </c>
      <c r="C11098" s="64">
        <v>539</v>
      </c>
    </row>
    <row r="11099" spans="1:3" x14ac:dyDescent="0.2">
      <c r="A11099" s="300">
        <f t="shared" si="344"/>
        <v>43197</v>
      </c>
      <c r="B11099" s="63">
        <f t="shared" si="345"/>
        <v>15</v>
      </c>
      <c r="C11099" s="64">
        <v>568</v>
      </c>
    </row>
    <row r="11100" spans="1:3" x14ac:dyDescent="0.2">
      <c r="A11100" s="300">
        <f t="shared" si="344"/>
        <v>43197</v>
      </c>
      <c r="B11100" s="63">
        <f t="shared" si="345"/>
        <v>16</v>
      </c>
      <c r="C11100" s="64">
        <v>603</v>
      </c>
    </row>
    <row r="11101" spans="1:3" x14ac:dyDescent="0.2">
      <c r="A11101" s="300">
        <f t="shared" si="344"/>
        <v>43197</v>
      </c>
      <c r="B11101" s="63">
        <f t="shared" si="345"/>
        <v>17</v>
      </c>
      <c r="C11101" s="64">
        <v>586</v>
      </c>
    </row>
    <row r="11102" spans="1:3" x14ac:dyDescent="0.2">
      <c r="A11102" s="300">
        <f t="shared" si="344"/>
        <v>43197</v>
      </c>
      <c r="B11102" s="63">
        <f t="shared" si="345"/>
        <v>18</v>
      </c>
      <c r="C11102" s="64">
        <v>561</v>
      </c>
    </row>
    <row r="11103" spans="1:3" x14ac:dyDescent="0.2">
      <c r="A11103" s="300">
        <f t="shared" si="344"/>
        <v>43197</v>
      </c>
      <c r="B11103" s="63">
        <f t="shared" si="345"/>
        <v>19</v>
      </c>
      <c r="C11103" s="64">
        <v>527</v>
      </c>
    </row>
    <row r="11104" spans="1:3" x14ac:dyDescent="0.2">
      <c r="A11104" s="300">
        <f t="shared" si="344"/>
        <v>43197</v>
      </c>
      <c r="B11104" s="63">
        <f t="shared" si="345"/>
        <v>20</v>
      </c>
      <c r="C11104" s="64">
        <v>503</v>
      </c>
    </row>
    <row r="11105" spans="1:3" x14ac:dyDescent="0.2">
      <c r="A11105" s="300">
        <f t="shared" si="344"/>
        <v>43197</v>
      </c>
      <c r="B11105" s="63">
        <f t="shared" si="345"/>
        <v>21</v>
      </c>
      <c r="C11105" s="64">
        <v>493</v>
      </c>
    </row>
    <row r="11106" spans="1:3" x14ac:dyDescent="0.2">
      <c r="A11106" s="300">
        <f t="shared" si="344"/>
        <v>43197</v>
      </c>
      <c r="B11106" s="63">
        <f t="shared" si="345"/>
        <v>22</v>
      </c>
      <c r="C11106" s="64">
        <v>453</v>
      </c>
    </row>
    <row r="11107" spans="1:3" x14ac:dyDescent="0.2">
      <c r="A11107" s="300">
        <f t="shared" si="344"/>
        <v>43197</v>
      </c>
      <c r="B11107" s="63">
        <f t="shared" si="345"/>
        <v>23</v>
      </c>
      <c r="C11107" s="64">
        <v>411</v>
      </c>
    </row>
    <row r="11108" spans="1:3" x14ac:dyDescent="0.2">
      <c r="A11108" s="300">
        <f t="shared" si="344"/>
        <v>43197</v>
      </c>
      <c r="B11108" s="63">
        <f t="shared" si="345"/>
        <v>24</v>
      </c>
      <c r="C11108" s="64">
        <v>368</v>
      </c>
    </row>
    <row r="11109" spans="1:3" x14ac:dyDescent="0.2">
      <c r="A11109" s="300">
        <f t="shared" si="344"/>
        <v>43198</v>
      </c>
      <c r="B11109" s="63">
        <f t="shared" si="345"/>
        <v>1</v>
      </c>
      <c r="C11109" s="64">
        <v>330</v>
      </c>
    </row>
    <row r="11110" spans="1:3" x14ac:dyDescent="0.2">
      <c r="A11110" s="300">
        <f t="shared" si="344"/>
        <v>43198</v>
      </c>
      <c r="B11110" s="63">
        <f t="shared" si="345"/>
        <v>2</v>
      </c>
      <c r="C11110" s="64">
        <v>304</v>
      </c>
    </row>
    <row r="11111" spans="1:3" x14ac:dyDescent="0.2">
      <c r="A11111" s="300">
        <f t="shared" si="344"/>
        <v>43198</v>
      </c>
      <c r="B11111" s="63">
        <f t="shared" si="345"/>
        <v>3</v>
      </c>
      <c r="C11111" s="64">
        <v>282</v>
      </c>
    </row>
    <row r="11112" spans="1:3" x14ac:dyDescent="0.2">
      <c r="A11112" s="300">
        <f t="shared" si="344"/>
        <v>43198</v>
      </c>
      <c r="B11112" s="63">
        <f t="shared" si="345"/>
        <v>4</v>
      </c>
      <c r="C11112" s="64">
        <v>265</v>
      </c>
    </row>
    <row r="11113" spans="1:3" x14ac:dyDescent="0.2">
      <c r="A11113" s="300">
        <f t="shared" si="344"/>
        <v>43198</v>
      </c>
      <c r="B11113" s="63">
        <f t="shared" si="345"/>
        <v>5</v>
      </c>
      <c r="C11113" s="64">
        <v>257</v>
      </c>
    </row>
    <row r="11114" spans="1:3" x14ac:dyDescent="0.2">
      <c r="A11114" s="300">
        <f t="shared" si="344"/>
        <v>43198</v>
      </c>
      <c r="B11114" s="63">
        <f t="shared" si="345"/>
        <v>6</v>
      </c>
      <c r="C11114" s="64">
        <v>251</v>
      </c>
    </row>
    <row r="11115" spans="1:3" x14ac:dyDescent="0.2">
      <c r="A11115" s="300">
        <f t="shared" si="344"/>
        <v>43198</v>
      </c>
      <c r="B11115" s="63">
        <f t="shared" si="345"/>
        <v>7</v>
      </c>
      <c r="C11115" s="64">
        <v>262</v>
      </c>
    </row>
    <row r="11116" spans="1:3" x14ac:dyDescent="0.2">
      <c r="A11116" s="300">
        <f t="shared" si="344"/>
        <v>43198</v>
      </c>
      <c r="B11116" s="63">
        <f t="shared" si="345"/>
        <v>8</v>
      </c>
      <c r="C11116" s="64">
        <v>262</v>
      </c>
    </row>
    <row r="11117" spans="1:3" x14ac:dyDescent="0.2">
      <c r="A11117" s="300">
        <f t="shared" si="344"/>
        <v>43198</v>
      </c>
      <c r="B11117" s="63">
        <f t="shared" si="345"/>
        <v>9</v>
      </c>
      <c r="C11117" s="64">
        <v>292</v>
      </c>
    </row>
    <row r="11118" spans="1:3" x14ac:dyDescent="0.2">
      <c r="A11118" s="300">
        <f t="shared" si="344"/>
        <v>43198</v>
      </c>
      <c r="B11118" s="63">
        <f t="shared" si="345"/>
        <v>10</v>
      </c>
      <c r="C11118" s="64">
        <v>308</v>
      </c>
    </row>
    <row r="11119" spans="1:3" x14ac:dyDescent="0.2">
      <c r="A11119" s="300">
        <f t="shared" si="344"/>
        <v>43198</v>
      </c>
      <c r="B11119" s="63">
        <f t="shared" si="345"/>
        <v>11</v>
      </c>
      <c r="C11119" s="64">
        <v>344</v>
      </c>
    </row>
    <row r="11120" spans="1:3" x14ac:dyDescent="0.2">
      <c r="A11120" s="300">
        <f t="shared" si="344"/>
        <v>43198</v>
      </c>
      <c r="B11120" s="63">
        <f t="shared" si="345"/>
        <v>12</v>
      </c>
      <c r="C11120" s="64">
        <v>373</v>
      </c>
    </row>
    <row r="11121" spans="1:3" x14ac:dyDescent="0.2">
      <c r="A11121" s="300">
        <f t="shared" si="344"/>
        <v>43198</v>
      </c>
      <c r="B11121" s="63">
        <f t="shared" si="345"/>
        <v>13</v>
      </c>
      <c r="C11121" s="64">
        <v>406</v>
      </c>
    </row>
    <row r="11122" spans="1:3" x14ac:dyDescent="0.2">
      <c r="A11122" s="300">
        <f t="shared" si="344"/>
        <v>43198</v>
      </c>
      <c r="B11122" s="63">
        <f t="shared" si="345"/>
        <v>14</v>
      </c>
      <c r="C11122" s="64">
        <v>441</v>
      </c>
    </row>
    <row r="11123" spans="1:3" x14ac:dyDescent="0.2">
      <c r="A11123" s="300">
        <f t="shared" si="344"/>
        <v>43198</v>
      </c>
      <c r="B11123" s="63">
        <f t="shared" si="345"/>
        <v>15</v>
      </c>
      <c r="C11123" s="64">
        <v>478</v>
      </c>
    </row>
    <row r="11124" spans="1:3" x14ac:dyDescent="0.2">
      <c r="A11124" s="300">
        <f t="shared" si="344"/>
        <v>43198</v>
      </c>
      <c r="B11124" s="63">
        <f t="shared" si="345"/>
        <v>16</v>
      </c>
      <c r="C11124" s="64">
        <v>506</v>
      </c>
    </row>
    <row r="11125" spans="1:3" x14ac:dyDescent="0.2">
      <c r="A11125" s="300">
        <f t="shared" si="344"/>
        <v>43198</v>
      </c>
      <c r="B11125" s="63">
        <f t="shared" si="345"/>
        <v>17</v>
      </c>
      <c r="C11125" s="64">
        <v>529</v>
      </c>
    </row>
    <row r="11126" spans="1:3" x14ac:dyDescent="0.2">
      <c r="A11126" s="300">
        <f t="shared" si="344"/>
        <v>43198</v>
      </c>
      <c r="B11126" s="63">
        <f t="shared" si="345"/>
        <v>18</v>
      </c>
      <c r="C11126" s="64">
        <v>531</v>
      </c>
    </row>
    <row r="11127" spans="1:3" x14ac:dyDescent="0.2">
      <c r="A11127" s="300">
        <f t="shared" si="344"/>
        <v>43198</v>
      </c>
      <c r="B11127" s="63">
        <f t="shared" si="345"/>
        <v>19</v>
      </c>
      <c r="C11127" s="64">
        <v>515</v>
      </c>
    </row>
    <row r="11128" spans="1:3" x14ac:dyDescent="0.2">
      <c r="A11128" s="300">
        <f t="shared" si="344"/>
        <v>43198</v>
      </c>
      <c r="B11128" s="63">
        <f t="shared" si="345"/>
        <v>20</v>
      </c>
      <c r="C11128" s="64">
        <v>492</v>
      </c>
    </row>
    <row r="11129" spans="1:3" x14ac:dyDescent="0.2">
      <c r="A11129" s="300">
        <f t="shared" si="344"/>
        <v>43198</v>
      </c>
      <c r="B11129" s="63">
        <f t="shared" si="345"/>
        <v>21</v>
      </c>
      <c r="C11129" s="64">
        <v>482</v>
      </c>
    </row>
    <row r="11130" spans="1:3" x14ac:dyDescent="0.2">
      <c r="A11130" s="300">
        <f t="shared" si="344"/>
        <v>43198</v>
      </c>
      <c r="B11130" s="63">
        <f t="shared" si="345"/>
        <v>22</v>
      </c>
      <c r="C11130" s="64">
        <v>443</v>
      </c>
    </row>
    <row r="11131" spans="1:3" x14ac:dyDescent="0.2">
      <c r="A11131" s="300">
        <f t="shared" si="344"/>
        <v>43198</v>
      </c>
      <c r="B11131" s="63">
        <f t="shared" si="345"/>
        <v>23</v>
      </c>
      <c r="C11131" s="64">
        <v>386</v>
      </c>
    </row>
    <row r="11132" spans="1:3" x14ac:dyDescent="0.2">
      <c r="A11132" s="300">
        <f t="shared" si="344"/>
        <v>43198</v>
      </c>
      <c r="B11132" s="63">
        <f t="shared" si="345"/>
        <v>24</v>
      </c>
      <c r="C11132" s="64">
        <v>341</v>
      </c>
    </row>
    <row r="11133" spans="1:3" x14ac:dyDescent="0.2">
      <c r="A11133" s="300">
        <f t="shared" si="344"/>
        <v>43199</v>
      </c>
      <c r="B11133" s="63">
        <f t="shared" si="345"/>
        <v>1</v>
      </c>
      <c r="C11133" s="64">
        <v>307</v>
      </c>
    </row>
    <row r="11134" spans="1:3" x14ac:dyDescent="0.2">
      <c r="A11134" s="300">
        <f t="shared" si="344"/>
        <v>43199</v>
      </c>
      <c r="B11134" s="63">
        <f t="shared" si="345"/>
        <v>2</v>
      </c>
      <c r="C11134" s="64">
        <v>282</v>
      </c>
    </row>
    <row r="11135" spans="1:3" x14ac:dyDescent="0.2">
      <c r="A11135" s="300">
        <f t="shared" si="344"/>
        <v>43199</v>
      </c>
      <c r="B11135" s="63">
        <f t="shared" si="345"/>
        <v>3</v>
      </c>
      <c r="C11135" s="64">
        <v>260</v>
      </c>
    </row>
    <row r="11136" spans="1:3" x14ac:dyDescent="0.2">
      <c r="A11136" s="300">
        <f t="shared" si="344"/>
        <v>43199</v>
      </c>
      <c r="B11136" s="63">
        <f t="shared" si="345"/>
        <v>4</v>
      </c>
      <c r="C11136" s="64">
        <v>258</v>
      </c>
    </row>
    <row r="11137" spans="1:3" x14ac:dyDescent="0.2">
      <c r="A11137" s="300">
        <f t="shared" si="344"/>
        <v>43199</v>
      </c>
      <c r="B11137" s="63">
        <f t="shared" si="345"/>
        <v>5</v>
      </c>
      <c r="C11137" s="64">
        <v>242</v>
      </c>
    </row>
    <row r="11138" spans="1:3" x14ac:dyDescent="0.2">
      <c r="A11138" s="300">
        <f t="shared" si="344"/>
        <v>43199</v>
      </c>
      <c r="B11138" s="63">
        <f t="shared" si="345"/>
        <v>6</v>
      </c>
      <c r="C11138" s="64">
        <v>268</v>
      </c>
    </row>
    <row r="11139" spans="1:3" x14ac:dyDescent="0.2">
      <c r="A11139" s="300">
        <f t="shared" si="344"/>
        <v>43199</v>
      </c>
      <c r="B11139" s="63">
        <f t="shared" si="345"/>
        <v>7</v>
      </c>
      <c r="C11139" s="64">
        <v>294</v>
      </c>
    </row>
    <row r="11140" spans="1:3" x14ac:dyDescent="0.2">
      <c r="A11140" s="300">
        <f t="shared" si="344"/>
        <v>43199</v>
      </c>
      <c r="B11140" s="63">
        <f t="shared" si="345"/>
        <v>8</v>
      </c>
      <c r="C11140" s="64">
        <v>315</v>
      </c>
    </row>
    <row r="11141" spans="1:3" x14ac:dyDescent="0.2">
      <c r="A11141" s="300">
        <f t="shared" si="344"/>
        <v>43199</v>
      </c>
      <c r="B11141" s="63">
        <f t="shared" si="345"/>
        <v>9</v>
      </c>
      <c r="C11141" s="64">
        <v>340</v>
      </c>
    </row>
    <row r="11142" spans="1:3" x14ac:dyDescent="0.2">
      <c r="A11142" s="300">
        <f t="shared" ref="A11142:A11205" si="346">A11118+1</f>
        <v>43199</v>
      </c>
      <c r="B11142" s="63">
        <f t="shared" ref="B11142:B11205" si="347">B11094</f>
        <v>10</v>
      </c>
      <c r="C11142" s="64">
        <v>380</v>
      </c>
    </row>
    <row r="11143" spans="1:3" x14ac:dyDescent="0.2">
      <c r="A11143" s="300">
        <f t="shared" si="346"/>
        <v>43199</v>
      </c>
      <c r="B11143" s="63">
        <f t="shared" si="347"/>
        <v>11</v>
      </c>
      <c r="C11143" s="64">
        <v>417</v>
      </c>
    </row>
    <row r="11144" spans="1:3" x14ac:dyDescent="0.2">
      <c r="A11144" s="300">
        <f t="shared" si="346"/>
        <v>43199</v>
      </c>
      <c r="B11144" s="63">
        <f t="shared" si="347"/>
        <v>12</v>
      </c>
      <c r="C11144" s="64">
        <v>458</v>
      </c>
    </row>
    <row r="11145" spans="1:3" x14ac:dyDescent="0.2">
      <c r="A11145" s="300">
        <f t="shared" si="346"/>
        <v>43199</v>
      </c>
      <c r="B11145" s="63">
        <f t="shared" si="347"/>
        <v>13</v>
      </c>
      <c r="C11145" s="64">
        <v>497</v>
      </c>
    </row>
    <row r="11146" spans="1:3" x14ac:dyDescent="0.2">
      <c r="A11146" s="300">
        <f t="shared" si="346"/>
        <v>43199</v>
      </c>
      <c r="B11146" s="63">
        <f t="shared" si="347"/>
        <v>14</v>
      </c>
      <c r="C11146" s="64">
        <v>547</v>
      </c>
    </row>
    <row r="11147" spans="1:3" x14ac:dyDescent="0.2">
      <c r="A11147" s="300">
        <f t="shared" si="346"/>
        <v>43199</v>
      </c>
      <c r="B11147" s="63">
        <f t="shared" si="347"/>
        <v>15</v>
      </c>
      <c r="C11147" s="64">
        <v>575</v>
      </c>
    </row>
    <row r="11148" spans="1:3" x14ac:dyDescent="0.2">
      <c r="A11148" s="300">
        <f t="shared" si="346"/>
        <v>43199</v>
      </c>
      <c r="B11148" s="63">
        <f t="shared" si="347"/>
        <v>16</v>
      </c>
      <c r="C11148" s="64">
        <v>606</v>
      </c>
    </row>
    <row r="11149" spans="1:3" x14ac:dyDescent="0.2">
      <c r="A11149" s="300">
        <f t="shared" si="346"/>
        <v>43199</v>
      </c>
      <c r="B11149" s="63">
        <f t="shared" si="347"/>
        <v>17</v>
      </c>
      <c r="C11149" s="64">
        <v>620</v>
      </c>
    </row>
    <row r="11150" spans="1:3" x14ac:dyDescent="0.2">
      <c r="A11150" s="300">
        <f t="shared" si="346"/>
        <v>43199</v>
      </c>
      <c r="B11150" s="63">
        <f t="shared" si="347"/>
        <v>18</v>
      </c>
      <c r="C11150" s="64">
        <v>620</v>
      </c>
    </row>
    <row r="11151" spans="1:3" x14ac:dyDescent="0.2">
      <c r="A11151" s="300">
        <f t="shared" si="346"/>
        <v>43199</v>
      </c>
      <c r="B11151" s="63">
        <f t="shared" si="347"/>
        <v>19</v>
      </c>
      <c r="C11151" s="64">
        <v>587</v>
      </c>
    </row>
    <row r="11152" spans="1:3" x14ac:dyDescent="0.2">
      <c r="A11152" s="300">
        <f t="shared" si="346"/>
        <v>43199</v>
      </c>
      <c r="B11152" s="63">
        <f t="shared" si="347"/>
        <v>20</v>
      </c>
      <c r="C11152" s="64">
        <v>546</v>
      </c>
    </row>
    <row r="11153" spans="1:3" x14ac:dyDescent="0.2">
      <c r="A11153" s="300">
        <f t="shared" si="346"/>
        <v>43199</v>
      </c>
      <c r="B11153" s="63">
        <f t="shared" si="347"/>
        <v>21</v>
      </c>
      <c r="C11153" s="64">
        <v>509</v>
      </c>
    </row>
    <row r="11154" spans="1:3" x14ac:dyDescent="0.2">
      <c r="A11154" s="300">
        <f t="shared" si="346"/>
        <v>43199</v>
      </c>
      <c r="B11154" s="63">
        <f t="shared" si="347"/>
        <v>22</v>
      </c>
      <c r="C11154" s="64">
        <v>463</v>
      </c>
    </row>
    <row r="11155" spans="1:3" x14ac:dyDescent="0.2">
      <c r="A11155" s="300">
        <f t="shared" si="346"/>
        <v>43199</v>
      </c>
      <c r="B11155" s="63">
        <f t="shared" si="347"/>
        <v>23</v>
      </c>
      <c r="C11155" s="64">
        <v>398</v>
      </c>
    </row>
    <row r="11156" spans="1:3" x14ac:dyDescent="0.2">
      <c r="A11156" s="300">
        <f t="shared" si="346"/>
        <v>43199</v>
      </c>
      <c r="B11156" s="63">
        <f t="shared" si="347"/>
        <v>24</v>
      </c>
      <c r="C11156" s="64">
        <v>347</v>
      </c>
    </row>
    <row r="11157" spans="1:3" x14ac:dyDescent="0.2">
      <c r="A11157" s="300">
        <f t="shared" si="346"/>
        <v>43200</v>
      </c>
      <c r="B11157" s="63">
        <f t="shared" si="347"/>
        <v>1</v>
      </c>
      <c r="C11157" s="64">
        <v>313</v>
      </c>
    </row>
    <row r="11158" spans="1:3" x14ac:dyDescent="0.2">
      <c r="A11158" s="300">
        <f t="shared" si="346"/>
        <v>43200</v>
      </c>
      <c r="B11158" s="63">
        <f t="shared" si="347"/>
        <v>2</v>
      </c>
      <c r="C11158" s="64">
        <v>288</v>
      </c>
    </row>
    <row r="11159" spans="1:3" x14ac:dyDescent="0.2">
      <c r="A11159" s="300">
        <f t="shared" si="346"/>
        <v>43200</v>
      </c>
      <c r="B11159" s="63">
        <f t="shared" si="347"/>
        <v>3</v>
      </c>
      <c r="C11159" s="64">
        <v>262</v>
      </c>
    </row>
    <row r="11160" spans="1:3" x14ac:dyDescent="0.2">
      <c r="A11160" s="300">
        <f t="shared" si="346"/>
        <v>43200</v>
      </c>
      <c r="B11160" s="63">
        <f t="shared" si="347"/>
        <v>4</v>
      </c>
      <c r="C11160" s="64">
        <v>262</v>
      </c>
    </row>
    <row r="11161" spans="1:3" x14ac:dyDescent="0.2">
      <c r="A11161" s="300">
        <f t="shared" si="346"/>
        <v>43200</v>
      </c>
      <c r="B11161" s="63">
        <f t="shared" si="347"/>
        <v>5</v>
      </c>
      <c r="C11161" s="64">
        <v>256</v>
      </c>
    </row>
    <row r="11162" spans="1:3" x14ac:dyDescent="0.2">
      <c r="A11162" s="300">
        <f t="shared" si="346"/>
        <v>43200</v>
      </c>
      <c r="B11162" s="63">
        <f t="shared" si="347"/>
        <v>6</v>
      </c>
      <c r="C11162" s="64">
        <v>273</v>
      </c>
    </row>
    <row r="11163" spans="1:3" x14ac:dyDescent="0.2">
      <c r="A11163" s="300">
        <f t="shared" si="346"/>
        <v>43200</v>
      </c>
      <c r="B11163" s="63">
        <f t="shared" si="347"/>
        <v>7</v>
      </c>
      <c r="C11163" s="64">
        <v>296</v>
      </c>
    </row>
    <row r="11164" spans="1:3" x14ac:dyDescent="0.2">
      <c r="A11164" s="300">
        <f t="shared" si="346"/>
        <v>43200</v>
      </c>
      <c r="B11164" s="63">
        <f t="shared" si="347"/>
        <v>8</v>
      </c>
      <c r="C11164" s="64">
        <v>317</v>
      </c>
    </row>
    <row r="11165" spans="1:3" x14ac:dyDescent="0.2">
      <c r="A11165" s="300">
        <f t="shared" si="346"/>
        <v>43200</v>
      </c>
      <c r="B11165" s="63">
        <f t="shared" si="347"/>
        <v>9</v>
      </c>
      <c r="C11165" s="64">
        <v>339</v>
      </c>
    </row>
    <row r="11166" spans="1:3" x14ac:dyDescent="0.2">
      <c r="A11166" s="300">
        <f t="shared" si="346"/>
        <v>43200</v>
      </c>
      <c r="B11166" s="63">
        <f t="shared" si="347"/>
        <v>10</v>
      </c>
      <c r="C11166" s="64">
        <v>366</v>
      </c>
    </row>
    <row r="11167" spans="1:3" x14ac:dyDescent="0.2">
      <c r="A11167" s="300">
        <f t="shared" si="346"/>
        <v>43200</v>
      </c>
      <c r="B11167" s="63">
        <f t="shared" si="347"/>
        <v>11</v>
      </c>
      <c r="C11167" s="64">
        <v>412</v>
      </c>
    </row>
    <row r="11168" spans="1:3" x14ac:dyDescent="0.2">
      <c r="A11168" s="300">
        <f t="shared" si="346"/>
        <v>43200</v>
      </c>
      <c r="B11168" s="63">
        <f t="shared" si="347"/>
        <v>12</v>
      </c>
      <c r="C11168" s="64">
        <v>456</v>
      </c>
    </row>
    <row r="11169" spans="1:3" x14ac:dyDescent="0.2">
      <c r="A11169" s="300">
        <f t="shared" si="346"/>
        <v>43200</v>
      </c>
      <c r="B11169" s="63">
        <f t="shared" si="347"/>
        <v>13</v>
      </c>
      <c r="C11169" s="64">
        <v>503</v>
      </c>
    </row>
    <row r="11170" spans="1:3" x14ac:dyDescent="0.2">
      <c r="A11170" s="300">
        <f t="shared" si="346"/>
        <v>43200</v>
      </c>
      <c r="B11170" s="63">
        <f t="shared" si="347"/>
        <v>14</v>
      </c>
      <c r="C11170" s="64">
        <v>555</v>
      </c>
    </row>
    <row r="11171" spans="1:3" x14ac:dyDescent="0.2">
      <c r="A11171" s="300">
        <f t="shared" si="346"/>
        <v>43200</v>
      </c>
      <c r="B11171" s="63">
        <f t="shared" si="347"/>
        <v>15</v>
      </c>
      <c r="C11171" s="64">
        <v>589</v>
      </c>
    </row>
    <row r="11172" spans="1:3" x14ac:dyDescent="0.2">
      <c r="A11172" s="300">
        <f t="shared" si="346"/>
        <v>43200</v>
      </c>
      <c r="B11172" s="63">
        <f t="shared" si="347"/>
        <v>16</v>
      </c>
      <c r="C11172" s="64">
        <v>628</v>
      </c>
    </row>
    <row r="11173" spans="1:3" x14ac:dyDescent="0.2">
      <c r="A11173" s="300">
        <f t="shared" si="346"/>
        <v>43200</v>
      </c>
      <c r="B11173" s="63">
        <f t="shared" si="347"/>
        <v>17</v>
      </c>
      <c r="C11173" s="64">
        <v>630</v>
      </c>
    </row>
    <row r="11174" spans="1:3" x14ac:dyDescent="0.2">
      <c r="A11174" s="300">
        <f t="shared" si="346"/>
        <v>43200</v>
      </c>
      <c r="B11174" s="63">
        <f t="shared" si="347"/>
        <v>18</v>
      </c>
      <c r="C11174" s="64">
        <v>631</v>
      </c>
    </row>
    <row r="11175" spans="1:3" x14ac:dyDescent="0.2">
      <c r="A11175" s="300">
        <f t="shared" si="346"/>
        <v>43200</v>
      </c>
      <c r="B11175" s="63">
        <f t="shared" si="347"/>
        <v>19</v>
      </c>
      <c r="C11175" s="64">
        <v>596</v>
      </c>
    </row>
    <row r="11176" spans="1:3" x14ac:dyDescent="0.2">
      <c r="A11176" s="300">
        <f t="shared" si="346"/>
        <v>43200</v>
      </c>
      <c r="B11176" s="63">
        <f t="shared" si="347"/>
        <v>20</v>
      </c>
      <c r="C11176" s="64">
        <v>569</v>
      </c>
    </row>
    <row r="11177" spans="1:3" x14ac:dyDescent="0.2">
      <c r="A11177" s="300">
        <f t="shared" si="346"/>
        <v>43200</v>
      </c>
      <c r="B11177" s="63">
        <f t="shared" si="347"/>
        <v>21</v>
      </c>
      <c r="C11177" s="64">
        <v>530</v>
      </c>
    </row>
    <row r="11178" spans="1:3" x14ac:dyDescent="0.2">
      <c r="A11178" s="300">
        <f t="shared" si="346"/>
        <v>43200</v>
      </c>
      <c r="B11178" s="63">
        <f t="shared" si="347"/>
        <v>22</v>
      </c>
      <c r="C11178" s="64">
        <v>490</v>
      </c>
    </row>
    <row r="11179" spans="1:3" x14ac:dyDescent="0.2">
      <c r="A11179" s="300">
        <f t="shared" si="346"/>
        <v>43200</v>
      </c>
      <c r="B11179" s="63">
        <f t="shared" si="347"/>
        <v>23</v>
      </c>
      <c r="C11179" s="64">
        <v>436</v>
      </c>
    </row>
    <row r="11180" spans="1:3" x14ac:dyDescent="0.2">
      <c r="A11180" s="300">
        <f t="shared" si="346"/>
        <v>43200</v>
      </c>
      <c r="B11180" s="63">
        <f t="shared" si="347"/>
        <v>24</v>
      </c>
      <c r="C11180" s="64">
        <v>383</v>
      </c>
    </row>
    <row r="11181" spans="1:3" x14ac:dyDescent="0.2">
      <c r="A11181" s="300">
        <f t="shared" si="346"/>
        <v>43201</v>
      </c>
      <c r="B11181" s="63">
        <f t="shared" si="347"/>
        <v>1</v>
      </c>
      <c r="C11181" s="64">
        <v>344</v>
      </c>
    </row>
    <row r="11182" spans="1:3" x14ac:dyDescent="0.2">
      <c r="A11182" s="300">
        <f t="shared" si="346"/>
        <v>43201</v>
      </c>
      <c r="B11182" s="63">
        <f t="shared" si="347"/>
        <v>2</v>
      </c>
      <c r="C11182" s="64">
        <v>310</v>
      </c>
    </row>
    <row r="11183" spans="1:3" x14ac:dyDescent="0.2">
      <c r="A11183" s="300">
        <f t="shared" si="346"/>
        <v>43201</v>
      </c>
      <c r="B11183" s="63">
        <f t="shared" si="347"/>
        <v>3</v>
      </c>
      <c r="C11183" s="64">
        <v>300</v>
      </c>
    </row>
    <row r="11184" spans="1:3" x14ac:dyDescent="0.2">
      <c r="A11184" s="300">
        <f t="shared" si="346"/>
        <v>43201</v>
      </c>
      <c r="B11184" s="63">
        <f t="shared" si="347"/>
        <v>4</v>
      </c>
      <c r="C11184" s="64">
        <v>283</v>
      </c>
    </row>
    <row r="11185" spans="1:3" x14ac:dyDescent="0.2">
      <c r="A11185" s="300">
        <f t="shared" si="346"/>
        <v>43201</v>
      </c>
      <c r="B11185" s="63">
        <f t="shared" si="347"/>
        <v>5</v>
      </c>
      <c r="C11185" s="64">
        <v>282</v>
      </c>
    </row>
    <row r="11186" spans="1:3" x14ac:dyDescent="0.2">
      <c r="A11186" s="300">
        <f t="shared" si="346"/>
        <v>43201</v>
      </c>
      <c r="B11186" s="63">
        <f t="shared" si="347"/>
        <v>6</v>
      </c>
      <c r="C11186" s="64">
        <v>300</v>
      </c>
    </row>
    <row r="11187" spans="1:3" x14ac:dyDescent="0.2">
      <c r="A11187" s="300">
        <f t="shared" si="346"/>
        <v>43201</v>
      </c>
      <c r="B11187" s="63">
        <f t="shared" si="347"/>
        <v>7</v>
      </c>
      <c r="C11187" s="64">
        <v>316</v>
      </c>
    </row>
    <row r="11188" spans="1:3" x14ac:dyDescent="0.2">
      <c r="A11188" s="300">
        <f t="shared" si="346"/>
        <v>43201</v>
      </c>
      <c r="B11188" s="63">
        <f t="shared" si="347"/>
        <v>8</v>
      </c>
      <c r="C11188" s="64">
        <v>339</v>
      </c>
    </row>
    <row r="11189" spans="1:3" x14ac:dyDescent="0.2">
      <c r="A11189" s="300">
        <f t="shared" si="346"/>
        <v>43201</v>
      </c>
      <c r="B11189" s="63">
        <f t="shared" si="347"/>
        <v>9</v>
      </c>
      <c r="C11189" s="64">
        <v>372</v>
      </c>
    </row>
    <row r="11190" spans="1:3" x14ac:dyDescent="0.2">
      <c r="A11190" s="300">
        <f t="shared" si="346"/>
        <v>43201</v>
      </c>
      <c r="B11190" s="63">
        <f t="shared" si="347"/>
        <v>10</v>
      </c>
      <c r="C11190" s="64">
        <v>397</v>
      </c>
    </row>
    <row r="11191" spans="1:3" x14ac:dyDescent="0.2">
      <c r="A11191" s="300">
        <f t="shared" si="346"/>
        <v>43201</v>
      </c>
      <c r="B11191" s="63">
        <f t="shared" si="347"/>
        <v>11</v>
      </c>
      <c r="C11191" s="64">
        <v>451</v>
      </c>
    </row>
    <row r="11192" spans="1:3" x14ac:dyDescent="0.2">
      <c r="A11192" s="300">
        <f t="shared" si="346"/>
        <v>43201</v>
      </c>
      <c r="B11192" s="63">
        <f t="shared" si="347"/>
        <v>12</v>
      </c>
      <c r="C11192" s="64">
        <v>488</v>
      </c>
    </row>
    <row r="11193" spans="1:3" x14ac:dyDescent="0.2">
      <c r="A11193" s="300">
        <f t="shared" si="346"/>
        <v>43201</v>
      </c>
      <c r="B11193" s="63">
        <f t="shared" si="347"/>
        <v>13</v>
      </c>
      <c r="C11193" s="64">
        <v>527</v>
      </c>
    </row>
    <row r="11194" spans="1:3" x14ac:dyDescent="0.2">
      <c r="A11194" s="300">
        <f t="shared" si="346"/>
        <v>43201</v>
      </c>
      <c r="B11194" s="63">
        <f t="shared" si="347"/>
        <v>14</v>
      </c>
      <c r="C11194" s="64">
        <v>578</v>
      </c>
    </row>
    <row r="11195" spans="1:3" x14ac:dyDescent="0.2">
      <c r="A11195" s="300">
        <f t="shared" si="346"/>
        <v>43201</v>
      </c>
      <c r="B11195" s="63">
        <f t="shared" si="347"/>
        <v>15</v>
      </c>
      <c r="C11195" s="64">
        <v>620</v>
      </c>
    </row>
    <row r="11196" spans="1:3" x14ac:dyDescent="0.2">
      <c r="A11196" s="300">
        <f t="shared" si="346"/>
        <v>43201</v>
      </c>
      <c r="B11196" s="63">
        <f t="shared" si="347"/>
        <v>16</v>
      </c>
      <c r="C11196" s="64">
        <v>664</v>
      </c>
    </row>
    <row r="11197" spans="1:3" x14ac:dyDescent="0.2">
      <c r="A11197" s="300">
        <f t="shared" si="346"/>
        <v>43201</v>
      </c>
      <c r="B11197" s="63">
        <f t="shared" si="347"/>
        <v>17</v>
      </c>
      <c r="C11197" s="64">
        <v>666</v>
      </c>
    </row>
    <row r="11198" spans="1:3" x14ac:dyDescent="0.2">
      <c r="A11198" s="300">
        <f t="shared" si="346"/>
        <v>43201</v>
      </c>
      <c r="B11198" s="63">
        <f t="shared" si="347"/>
        <v>18</v>
      </c>
      <c r="C11198" s="64">
        <v>648</v>
      </c>
    </row>
    <row r="11199" spans="1:3" x14ac:dyDescent="0.2">
      <c r="A11199" s="300">
        <f t="shared" si="346"/>
        <v>43201</v>
      </c>
      <c r="B11199" s="63">
        <f t="shared" si="347"/>
        <v>19</v>
      </c>
      <c r="C11199" s="64">
        <v>588</v>
      </c>
    </row>
    <row r="11200" spans="1:3" x14ac:dyDescent="0.2">
      <c r="A11200" s="300">
        <f t="shared" si="346"/>
        <v>43201</v>
      </c>
      <c r="B11200" s="63">
        <f t="shared" si="347"/>
        <v>20</v>
      </c>
      <c r="C11200" s="64">
        <v>554</v>
      </c>
    </row>
    <row r="11201" spans="1:3" x14ac:dyDescent="0.2">
      <c r="A11201" s="300">
        <f t="shared" si="346"/>
        <v>43201</v>
      </c>
      <c r="B11201" s="63">
        <f t="shared" si="347"/>
        <v>21</v>
      </c>
      <c r="C11201" s="64">
        <v>519</v>
      </c>
    </row>
    <row r="11202" spans="1:3" x14ac:dyDescent="0.2">
      <c r="A11202" s="300">
        <f t="shared" si="346"/>
        <v>43201</v>
      </c>
      <c r="B11202" s="63">
        <f t="shared" si="347"/>
        <v>22</v>
      </c>
      <c r="C11202" s="64">
        <v>473</v>
      </c>
    </row>
    <row r="11203" spans="1:3" x14ac:dyDescent="0.2">
      <c r="A11203" s="300">
        <f t="shared" si="346"/>
        <v>43201</v>
      </c>
      <c r="B11203" s="63">
        <f t="shared" si="347"/>
        <v>23</v>
      </c>
      <c r="C11203" s="64">
        <v>413</v>
      </c>
    </row>
    <row r="11204" spans="1:3" x14ac:dyDescent="0.2">
      <c r="A11204" s="300">
        <f t="shared" si="346"/>
        <v>43201</v>
      </c>
      <c r="B11204" s="63">
        <f t="shared" si="347"/>
        <v>24</v>
      </c>
      <c r="C11204" s="64">
        <v>355</v>
      </c>
    </row>
    <row r="11205" spans="1:3" x14ac:dyDescent="0.2">
      <c r="A11205" s="300">
        <f t="shared" si="346"/>
        <v>43202</v>
      </c>
      <c r="B11205" s="63">
        <f t="shared" si="347"/>
        <v>1</v>
      </c>
      <c r="C11205" s="64">
        <v>320</v>
      </c>
    </row>
    <row r="11206" spans="1:3" x14ac:dyDescent="0.2">
      <c r="A11206" s="300">
        <f t="shared" ref="A11206:A11269" si="348">A11182+1</f>
        <v>43202</v>
      </c>
      <c r="B11206" s="63">
        <f t="shared" ref="B11206:B11269" si="349">B11158</f>
        <v>2</v>
      </c>
      <c r="C11206" s="64">
        <v>294</v>
      </c>
    </row>
    <row r="11207" spans="1:3" x14ac:dyDescent="0.2">
      <c r="A11207" s="300">
        <f t="shared" si="348"/>
        <v>43202</v>
      </c>
      <c r="B11207" s="63">
        <f t="shared" si="349"/>
        <v>3</v>
      </c>
      <c r="C11207" s="64">
        <v>275</v>
      </c>
    </row>
    <row r="11208" spans="1:3" x14ac:dyDescent="0.2">
      <c r="A11208" s="300">
        <f t="shared" si="348"/>
        <v>43202</v>
      </c>
      <c r="B11208" s="63">
        <f t="shared" si="349"/>
        <v>4</v>
      </c>
      <c r="C11208" s="64">
        <v>263</v>
      </c>
    </row>
    <row r="11209" spans="1:3" x14ac:dyDescent="0.2">
      <c r="A11209" s="300">
        <f t="shared" si="348"/>
        <v>43202</v>
      </c>
      <c r="B11209" s="63">
        <f t="shared" si="349"/>
        <v>5</v>
      </c>
      <c r="C11209" s="64">
        <v>266</v>
      </c>
    </row>
    <row r="11210" spans="1:3" x14ac:dyDescent="0.2">
      <c r="A11210" s="300">
        <f t="shared" si="348"/>
        <v>43202</v>
      </c>
      <c r="B11210" s="63">
        <f t="shared" si="349"/>
        <v>6</v>
      </c>
      <c r="C11210" s="64">
        <v>283</v>
      </c>
    </row>
    <row r="11211" spans="1:3" x14ac:dyDescent="0.2">
      <c r="A11211" s="300">
        <f t="shared" si="348"/>
        <v>43202</v>
      </c>
      <c r="B11211" s="63">
        <f t="shared" si="349"/>
        <v>7</v>
      </c>
      <c r="C11211" s="64">
        <v>304</v>
      </c>
    </row>
    <row r="11212" spans="1:3" x14ac:dyDescent="0.2">
      <c r="A11212" s="300">
        <f t="shared" si="348"/>
        <v>43202</v>
      </c>
      <c r="B11212" s="63">
        <f t="shared" si="349"/>
        <v>8</v>
      </c>
      <c r="C11212" s="64">
        <v>320</v>
      </c>
    </row>
    <row r="11213" spans="1:3" x14ac:dyDescent="0.2">
      <c r="A11213" s="300">
        <f t="shared" si="348"/>
        <v>43202</v>
      </c>
      <c r="B11213" s="63">
        <f t="shared" si="349"/>
        <v>9</v>
      </c>
      <c r="C11213" s="64">
        <v>323</v>
      </c>
    </row>
    <row r="11214" spans="1:3" x14ac:dyDescent="0.2">
      <c r="A11214" s="300">
        <f t="shared" si="348"/>
        <v>43202</v>
      </c>
      <c r="B11214" s="63">
        <f t="shared" si="349"/>
        <v>10</v>
      </c>
      <c r="C11214" s="64">
        <v>353</v>
      </c>
    </row>
    <row r="11215" spans="1:3" x14ac:dyDescent="0.2">
      <c r="A11215" s="300">
        <f t="shared" si="348"/>
        <v>43202</v>
      </c>
      <c r="B11215" s="63">
        <f t="shared" si="349"/>
        <v>11</v>
      </c>
      <c r="C11215" s="64">
        <v>350</v>
      </c>
    </row>
    <row r="11216" spans="1:3" x14ac:dyDescent="0.2">
      <c r="A11216" s="300">
        <f t="shared" si="348"/>
        <v>43202</v>
      </c>
      <c r="B11216" s="63">
        <f t="shared" si="349"/>
        <v>12</v>
      </c>
      <c r="C11216" s="64">
        <v>363</v>
      </c>
    </row>
    <row r="11217" spans="1:3" x14ac:dyDescent="0.2">
      <c r="A11217" s="300">
        <f t="shared" si="348"/>
        <v>43202</v>
      </c>
      <c r="B11217" s="63">
        <f t="shared" si="349"/>
        <v>13</v>
      </c>
      <c r="C11217" s="64">
        <v>379</v>
      </c>
    </row>
    <row r="11218" spans="1:3" x14ac:dyDescent="0.2">
      <c r="A11218" s="300">
        <f t="shared" si="348"/>
        <v>43202</v>
      </c>
      <c r="B11218" s="63">
        <f t="shared" si="349"/>
        <v>14</v>
      </c>
      <c r="C11218" s="64">
        <v>388</v>
      </c>
    </row>
    <row r="11219" spans="1:3" x14ac:dyDescent="0.2">
      <c r="A11219" s="300">
        <f t="shared" si="348"/>
        <v>43202</v>
      </c>
      <c r="B11219" s="63">
        <f t="shared" si="349"/>
        <v>15</v>
      </c>
      <c r="C11219" s="64">
        <v>404</v>
      </c>
    </row>
    <row r="11220" spans="1:3" x14ac:dyDescent="0.2">
      <c r="A11220" s="300">
        <f t="shared" si="348"/>
        <v>43202</v>
      </c>
      <c r="B11220" s="63">
        <f t="shared" si="349"/>
        <v>16</v>
      </c>
      <c r="C11220" s="64">
        <v>419</v>
      </c>
    </row>
    <row r="11221" spans="1:3" x14ac:dyDescent="0.2">
      <c r="A11221" s="300">
        <f t="shared" si="348"/>
        <v>43202</v>
      </c>
      <c r="B11221" s="63">
        <f t="shared" si="349"/>
        <v>17</v>
      </c>
      <c r="C11221" s="64">
        <v>438</v>
      </c>
    </row>
    <row r="11222" spans="1:3" x14ac:dyDescent="0.2">
      <c r="A11222" s="300">
        <f t="shared" si="348"/>
        <v>43202</v>
      </c>
      <c r="B11222" s="63">
        <f t="shared" si="349"/>
        <v>18</v>
      </c>
      <c r="C11222" s="64">
        <v>426</v>
      </c>
    </row>
    <row r="11223" spans="1:3" x14ac:dyDescent="0.2">
      <c r="A11223" s="300">
        <f t="shared" si="348"/>
        <v>43202</v>
      </c>
      <c r="B11223" s="63">
        <f t="shared" si="349"/>
        <v>19</v>
      </c>
      <c r="C11223" s="64">
        <v>405</v>
      </c>
    </row>
    <row r="11224" spans="1:3" x14ac:dyDescent="0.2">
      <c r="A11224" s="300">
        <f t="shared" si="348"/>
        <v>43202</v>
      </c>
      <c r="B11224" s="63">
        <f t="shared" si="349"/>
        <v>20</v>
      </c>
      <c r="C11224" s="64">
        <v>404</v>
      </c>
    </row>
    <row r="11225" spans="1:3" x14ac:dyDescent="0.2">
      <c r="A11225" s="300">
        <f t="shared" si="348"/>
        <v>43202</v>
      </c>
      <c r="B11225" s="63">
        <f t="shared" si="349"/>
        <v>21</v>
      </c>
      <c r="C11225" s="64">
        <v>395</v>
      </c>
    </row>
    <row r="11226" spans="1:3" x14ac:dyDescent="0.2">
      <c r="A11226" s="300">
        <f t="shared" si="348"/>
        <v>43202</v>
      </c>
      <c r="B11226" s="63">
        <f t="shared" si="349"/>
        <v>22</v>
      </c>
      <c r="C11226" s="64">
        <v>377</v>
      </c>
    </row>
    <row r="11227" spans="1:3" x14ac:dyDescent="0.2">
      <c r="A11227" s="300">
        <f t="shared" si="348"/>
        <v>43202</v>
      </c>
      <c r="B11227" s="63">
        <f t="shared" si="349"/>
        <v>23</v>
      </c>
      <c r="C11227" s="64">
        <v>324</v>
      </c>
    </row>
    <row r="11228" spans="1:3" x14ac:dyDescent="0.2">
      <c r="A11228" s="300">
        <f t="shared" si="348"/>
        <v>43202</v>
      </c>
      <c r="B11228" s="63">
        <f t="shared" si="349"/>
        <v>24</v>
      </c>
      <c r="C11228" s="64">
        <v>307</v>
      </c>
    </row>
    <row r="11229" spans="1:3" x14ac:dyDescent="0.2">
      <c r="A11229" s="300">
        <f t="shared" si="348"/>
        <v>43203</v>
      </c>
      <c r="B11229" s="63">
        <f t="shared" si="349"/>
        <v>1</v>
      </c>
      <c r="C11229" s="64">
        <v>274</v>
      </c>
    </row>
    <row r="11230" spans="1:3" x14ac:dyDescent="0.2">
      <c r="A11230" s="300">
        <f t="shared" si="348"/>
        <v>43203</v>
      </c>
      <c r="B11230" s="63">
        <f t="shared" si="349"/>
        <v>2</v>
      </c>
      <c r="C11230" s="64">
        <v>255</v>
      </c>
    </row>
    <row r="11231" spans="1:3" x14ac:dyDescent="0.2">
      <c r="A11231" s="300">
        <f t="shared" si="348"/>
        <v>43203</v>
      </c>
      <c r="B11231" s="63">
        <f t="shared" si="349"/>
        <v>3</v>
      </c>
      <c r="C11231" s="64">
        <v>248</v>
      </c>
    </row>
    <row r="11232" spans="1:3" x14ac:dyDescent="0.2">
      <c r="A11232" s="300">
        <f t="shared" si="348"/>
        <v>43203</v>
      </c>
      <c r="B11232" s="63">
        <f t="shared" si="349"/>
        <v>4</v>
      </c>
      <c r="C11232" s="64">
        <v>243</v>
      </c>
    </row>
    <row r="11233" spans="1:3" x14ac:dyDescent="0.2">
      <c r="A11233" s="300">
        <f t="shared" si="348"/>
        <v>43203</v>
      </c>
      <c r="B11233" s="63">
        <f t="shared" si="349"/>
        <v>5</v>
      </c>
      <c r="C11233" s="64">
        <v>243</v>
      </c>
    </row>
    <row r="11234" spans="1:3" x14ac:dyDescent="0.2">
      <c r="A11234" s="300">
        <f t="shared" si="348"/>
        <v>43203</v>
      </c>
      <c r="B11234" s="63">
        <f t="shared" si="349"/>
        <v>6</v>
      </c>
      <c r="C11234" s="64">
        <v>261</v>
      </c>
    </row>
    <row r="11235" spans="1:3" x14ac:dyDescent="0.2">
      <c r="A11235" s="300">
        <f t="shared" si="348"/>
        <v>43203</v>
      </c>
      <c r="B11235" s="63">
        <f t="shared" si="349"/>
        <v>7</v>
      </c>
      <c r="C11235" s="64">
        <v>292</v>
      </c>
    </row>
    <row r="11236" spans="1:3" x14ac:dyDescent="0.2">
      <c r="A11236" s="300">
        <f t="shared" si="348"/>
        <v>43203</v>
      </c>
      <c r="B11236" s="63">
        <f t="shared" si="349"/>
        <v>8</v>
      </c>
      <c r="C11236" s="64">
        <v>304</v>
      </c>
    </row>
    <row r="11237" spans="1:3" x14ac:dyDescent="0.2">
      <c r="A11237" s="300">
        <f t="shared" si="348"/>
        <v>43203</v>
      </c>
      <c r="B11237" s="63">
        <f t="shared" si="349"/>
        <v>9</v>
      </c>
      <c r="C11237" s="64">
        <v>316</v>
      </c>
    </row>
    <row r="11238" spans="1:3" x14ac:dyDescent="0.2">
      <c r="A11238" s="300">
        <f t="shared" si="348"/>
        <v>43203</v>
      </c>
      <c r="B11238" s="63">
        <f t="shared" si="349"/>
        <v>10</v>
      </c>
      <c r="C11238" s="64">
        <v>328</v>
      </c>
    </row>
    <row r="11239" spans="1:3" x14ac:dyDescent="0.2">
      <c r="A11239" s="300">
        <f t="shared" si="348"/>
        <v>43203</v>
      </c>
      <c r="B11239" s="63">
        <f t="shared" si="349"/>
        <v>11</v>
      </c>
      <c r="C11239" s="64">
        <v>338</v>
      </c>
    </row>
    <row r="11240" spans="1:3" x14ac:dyDescent="0.2">
      <c r="A11240" s="300">
        <f t="shared" si="348"/>
        <v>43203</v>
      </c>
      <c r="B11240" s="63">
        <f t="shared" si="349"/>
        <v>12</v>
      </c>
      <c r="C11240" s="64">
        <v>346</v>
      </c>
    </row>
    <row r="11241" spans="1:3" x14ac:dyDescent="0.2">
      <c r="A11241" s="300">
        <f t="shared" si="348"/>
        <v>43203</v>
      </c>
      <c r="B11241" s="63">
        <f t="shared" si="349"/>
        <v>13</v>
      </c>
      <c r="C11241" s="64">
        <v>355</v>
      </c>
    </row>
    <row r="11242" spans="1:3" x14ac:dyDescent="0.2">
      <c r="A11242" s="300">
        <f t="shared" si="348"/>
        <v>43203</v>
      </c>
      <c r="B11242" s="63">
        <f t="shared" si="349"/>
        <v>14</v>
      </c>
      <c r="C11242" s="64">
        <v>367</v>
      </c>
    </row>
    <row r="11243" spans="1:3" x14ac:dyDescent="0.2">
      <c r="A11243" s="300">
        <f t="shared" si="348"/>
        <v>43203</v>
      </c>
      <c r="B11243" s="63">
        <f t="shared" si="349"/>
        <v>15</v>
      </c>
      <c r="C11243" s="64">
        <v>385</v>
      </c>
    </row>
    <row r="11244" spans="1:3" x14ac:dyDescent="0.2">
      <c r="A11244" s="300">
        <f t="shared" si="348"/>
        <v>43203</v>
      </c>
      <c r="B11244" s="63">
        <f t="shared" si="349"/>
        <v>16</v>
      </c>
      <c r="C11244" s="64">
        <v>400</v>
      </c>
    </row>
    <row r="11245" spans="1:3" x14ac:dyDescent="0.2">
      <c r="A11245" s="300">
        <f t="shared" si="348"/>
        <v>43203</v>
      </c>
      <c r="B11245" s="63">
        <f t="shared" si="349"/>
        <v>17</v>
      </c>
      <c r="C11245" s="64">
        <v>414</v>
      </c>
    </row>
    <row r="11246" spans="1:3" x14ac:dyDescent="0.2">
      <c r="A11246" s="300">
        <f t="shared" si="348"/>
        <v>43203</v>
      </c>
      <c r="B11246" s="63">
        <f t="shared" si="349"/>
        <v>18</v>
      </c>
      <c r="C11246" s="64">
        <v>417</v>
      </c>
    </row>
    <row r="11247" spans="1:3" x14ac:dyDescent="0.2">
      <c r="A11247" s="300">
        <f t="shared" si="348"/>
        <v>43203</v>
      </c>
      <c r="B11247" s="63">
        <f t="shared" si="349"/>
        <v>19</v>
      </c>
      <c r="C11247" s="64">
        <v>406</v>
      </c>
    </row>
    <row r="11248" spans="1:3" x14ac:dyDescent="0.2">
      <c r="A11248" s="300">
        <f t="shared" si="348"/>
        <v>43203</v>
      </c>
      <c r="B11248" s="63">
        <f t="shared" si="349"/>
        <v>20</v>
      </c>
      <c r="C11248" s="64">
        <v>405</v>
      </c>
    </row>
    <row r="11249" spans="1:3" x14ac:dyDescent="0.2">
      <c r="A11249" s="300">
        <f t="shared" si="348"/>
        <v>43203</v>
      </c>
      <c r="B11249" s="63">
        <f t="shared" si="349"/>
        <v>21</v>
      </c>
      <c r="C11249" s="64">
        <v>395</v>
      </c>
    </row>
    <row r="11250" spans="1:3" x14ac:dyDescent="0.2">
      <c r="A11250" s="300">
        <f t="shared" si="348"/>
        <v>43203</v>
      </c>
      <c r="B11250" s="63">
        <f t="shared" si="349"/>
        <v>22</v>
      </c>
      <c r="C11250" s="64">
        <v>373</v>
      </c>
    </row>
    <row r="11251" spans="1:3" x14ac:dyDescent="0.2">
      <c r="A11251" s="300">
        <f t="shared" si="348"/>
        <v>43203</v>
      </c>
      <c r="B11251" s="63">
        <f t="shared" si="349"/>
        <v>23</v>
      </c>
      <c r="C11251" s="64">
        <v>343</v>
      </c>
    </row>
    <row r="11252" spans="1:3" x14ac:dyDescent="0.2">
      <c r="A11252" s="300">
        <f t="shared" si="348"/>
        <v>43203</v>
      </c>
      <c r="B11252" s="63">
        <f t="shared" si="349"/>
        <v>24</v>
      </c>
      <c r="C11252" s="64">
        <v>308</v>
      </c>
    </row>
    <row r="11253" spans="1:3" x14ac:dyDescent="0.2">
      <c r="A11253" s="300">
        <f t="shared" si="348"/>
        <v>43204</v>
      </c>
      <c r="B11253" s="63">
        <f t="shared" si="349"/>
        <v>1</v>
      </c>
      <c r="C11253" s="64">
        <v>280</v>
      </c>
    </row>
    <row r="11254" spans="1:3" x14ac:dyDescent="0.2">
      <c r="A11254" s="300">
        <f t="shared" si="348"/>
        <v>43204</v>
      </c>
      <c r="B11254" s="63">
        <f t="shared" si="349"/>
        <v>2</v>
      </c>
      <c r="C11254" s="64">
        <v>266</v>
      </c>
    </row>
    <row r="11255" spans="1:3" x14ac:dyDescent="0.2">
      <c r="A11255" s="300">
        <f t="shared" si="348"/>
        <v>43204</v>
      </c>
      <c r="B11255" s="63">
        <f t="shared" si="349"/>
        <v>3</v>
      </c>
      <c r="C11255" s="64">
        <v>252</v>
      </c>
    </row>
    <row r="11256" spans="1:3" x14ac:dyDescent="0.2">
      <c r="A11256" s="300">
        <f t="shared" si="348"/>
        <v>43204</v>
      </c>
      <c r="B11256" s="63">
        <f t="shared" si="349"/>
        <v>4</v>
      </c>
      <c r="C11256" s="64">
        <v>244</v>
      </c>
    </row>
    <row r="11257" spans="1:3" x14ac:dyDescent="0.2">
      <c r="A11257" s="300">
        <f t="shared" si="348"/>
        <v>43204</v>
      </c>
      <c r="B11257" s="63">
        <f t="shared" si="349"/>
        <v>5</v>
      </c>
      <c r="C11257" s="64">
        <v>246</v>
      </c>
    </row>
    <row r="11258" spans="1:3" x14ac:dyDescent="0.2">
      <c r="A11258" s="300">
        <f t="shared" si="348"/>
        <v>43204</v>
      </c>
      <c r="B11258" s="63">
        <f t="shared" si="349"/>
        <v>6</v>
      </c>
      <c r="C11258" s="64">
        <v>253</v>
      </c>
    </row>
    <row r="11259" spans="1:3" x14ac:dyDescent="0.2">
      <c r="A11259" s="300">
        <f t="shared" si="348"/>
        <v>43204</v>
      </c>
      <c r="B11259" s="63">
        <f t="shared" si="349"/>
        <v>7</v>
      </c>
      <c r="C11259" s="64">
        <v>255</v>
      </c>
    </row>
    <row r="11260" spans="1:3" x14ac:dyDescent="0.2">
      <c r="A11260" s="300">
        <f t="shared" si="348"/>
        <v>43204</v>
      </c>
      <c r="B11260" s="63">
        <f t="shared" si="349"/>
        <v>8</v>
      </c>
      <c r="C11260" s="64">
        <v>267</v>
      </c>
    </row>
    <row r="11261" spans="1:3" x14ac:dyDescent="0.2">
      <c r="A11261" s="300">
        <f t="shared" si="348"/>
        <v>43204</v>
      </c>
      <c r="B11261" s="63">
        <f t="shared" si="349"/>
        <v>9</v>
      </c>
      <c r="C11261" s="64">
        <v>293</v>
      </c>
    </row>
    <row r="11262" spans="1:3" x14ac:dyDescent="0.2">
      <c r="A11262" s="300">
        <f t="shared" si="348"/>
        <v>43204</v>
      </c>
      <c r="B11262" s="63">
        <f t="shared" si="349"/>
        <v>10</v>
      </c>
      <c r="C11262" s="64">
        <v>302</v>
      </c>
    </row>
    <row r="11263" spans="1:3" x14ac:dyDescent="0.2">
      <c r="A11263" s="300">
        <f t="shared" si="348"/>
        <v>43204</v>
      </c>
      <c r="B11263" s="63">
        <f t="shared" si="349"/>
        <v>11</v>
      </c>
      <c r="C11263" s="64">
        <v>319</v>
      </c>
    </row>
    <row r="11264" spans="1:3" x14ac:dyDescent="0.2">
      <c r="A11264" s="300">
        <f t="shared" si="348"/>
        <v>43204</v>
      </c>
      <c r="B11264" s="63">
        <f t="shared" si="349"/>
        <v>12</v>
      </c>
      <c r="C11264" s="64">
        <v>337</v>
      </c>
    </row>
    <row r="11265" spans="1:3" x14ac:dyDescent="0.2">
      <c r="A11265" s="300">
        <f t="shared" si="348"/>
        <v>43204</v>
      </c>
      <c r="B11265" s="63">
        <f t="shared" si="349"/>
        <v>13</v>
      </c>
      <c r="C11265" s="64">
        <v>346</v>
      </c>
    </row>
    <row r="11266" spans="1:3" x14ac:dyDescent="0.2">
      <c r="A11266" s="300">
        <f t="shared" si="348"/>
        <v>43204</v>
      </c>
      <c r="B11266" s="63">
        <f t="shared" si="349"/>
        <v>14</v>
      </c>
      <c r="C11266" s="64">
        <v>381</v>
      </c>
    </row>
    <row r="11267" spans="1:3" x14ac:dyDescent="0.2">
      <c r="A11267" s="300">
        <f t="shared" si="348"/>
        <v>43204</v>
      </c>
      <c r="B11267" s="63">
        <f t="shared" si="349"/>
        <v>15</v>
      </c>
      <c r="C11267" s="64">
        <v>412</v>
      </c>
    </row>
    <row r="11268" spans="1:3" x14ac:dyDescent="0.2">
      <c r="A11268" s="300">
        <f t="shared" si="348"/>
        <v>43204</v>
      </c>
      <c r="B11268" s="63">
        <f t="shared" si="349"/>
        <v>16</v>
      </c>
      <c r="C11268" s="64">
        <v>431</v>
      </c>
    </row>
    <row r="11269" spans="1:3" x14ac:dyDescent="0.2">
      <c r="A11269" s="300">
        <f t="shared" si="348"/>
        <v>43204</v>
      </c>
      <c r="B11269" s="63">
        <f t="shared" si="349"/>
        <v>17</v>
      </c>
      <c r="C11269" s="64">
        <v>447</v>
      </c>
    </row>
    <row r="11270" spans="1:3" x14ac:dyDescent="0.2">
      <c r="A11270" s="300">
        <f t="shared" ref="A11270:A11333" si="350">A11246+1</f>
        <v>43204</v>
      </c>
      <c r="B11270" s="63">
        <f t="shared" ref="B11270:B11333" si="351">B11222</f>
        <v>18</v>
      </c>
      <c r="C11270" s="64">
        <v>449</v>
      </c>
    </row>
    <row r="11271" spans="1:3" x14ac:dyDescent="0.2">
      <c r="A11271" s="300">
        <f t="shared" si="350"/>
        <v>43204</v>
      </c>
      <c r="B11271" s="63">
        <f t="shared" si="351"/>
        <v>19</v>
      </c>
      <c r="C11271" s="64">
        <v>426</v>
      </c>
    </row>
    <row r="11272" spans="1:3" x14ac:dyDescent="0.2">
      <c r="A11272" s="300">
        <f t="shared" si="350"/>
        <v>43204</v>
      </c>
      <c r="B11272" s="63">
        <f t="shared" si="351"/>
        <v>20</v>
      </c>
      <c r="C11272" s="64">
        <v>414</v>
      </c>
    </row>
    <row r="11273" spans="1:3" x14ac:dyDescent="0.2">
      <c r="A11273" s="300">
        <f t="shared" si="350"/>
        <v>43204</v>
      </c>
      <c r="B11273" s="63">
        <f t="shared" si="351"/>
        <v>21</v>
      </c>
      <c r="C11273" s="64">
        <v>390</v>
      </c>
    </row>
    <row r="11274" spans="1:3" x14ac:dyDescent="0.2">
      <c r="A11274" s="300">
        <f t="shared" si="350"/>
        <v>43204</v>
      </c>
      <c r="B11274" s="63">
        <f t="shared" si="351"/>
        <v>22</v>
      </c>
      <c r="C11274" s="64">
        <v>371</v>
      </c>
    </row>
    <row r="11275" spans="1:3" x14ac:dyDescent="0.2">
      <c r="A11275" s="300">
        <f t="shared" si="350"/>
        <v>43204</v>
      </c>
      <c r="B11275" s="63">
        <f t="shared" si="351"/>
        <v>23</v>
      </c>
      <c r="C11275" s="64">
        <v>331</v>
      </c>
    </row>
    <row r="11276" spans="1:3" x14ac:dyDescent="0.2">
      <c r="A11276" s="300">
        <f t="shared" si="350"/>
        <v>43204</v>
      </c>
      <c r="B11276" s="63">
        <f t="shared" si="351"/>
        <v>24</v>
      </c>
      <c r="C11276" s="64">
        <v>299</v>
      </c>
    </row>
    <row r="11277" spans="1:3" x14ac:dyDescent="0.2">
      <c r="A11277" s="300">
        <f t="shared" si="350"/>
        <v>43205</v>
      </c>
      <c r="B11277" s="63">
        <f t="shared" si="351"/>
        <v>1</v>
      </c>
      <c r="C11277" s="64">
        <v>275</v>
      </c>
    </row>
    <row r="11278" spans="1:3" x14ac:dyDescent="0.2">
      <c r="A11278" s="300">
        <f t="shared" si="350"/>
        <v>43205</v>
      </c>
      <c r="B11278" s="63">
        <f t="shared" si="351"/>
        <v>2</v>
      </c>
      <c r="C11278" s="64">
        <v>258</v>
      </c>
    </row>
    <row r="11279" spans="1:3" x14ac:dyDescent="0.2">
      <c r="A11279" s="300">
        <f t="shared" si="350"/>
        <v>43205</v>
      </c>
      <c r="B11279" s="63">
        <f t="shared" si="351"/>
        <v>3</v>
      </c>
      <c r="C11279" s="64">
        <v>244</v>
      </c>
    </row>
    <row r="11280" spans="1:3" x14ac:dyDescent="0.2">
      <c r="A11280" s="300">
        <f t="shared" si="350"/>
        <v>43205</v>
      </c>
      <c r="B11280" s="63">
        <f t="shared" si="351"/>
        <v>4</v>
      </c>
      <c r="C11280" s="64">
        <v>241</v>
      </c>
    </row>
    <row r="11281" spans="1:3" x14ac:dyDescent="0.2">
      <c r="A11281" s="300">
        <f t="shared" si="350"/>
        <v>43205</v>
      </c>
      <c r="B11281" s="63">
        <f t="shared" si="351"/>
        <v>5</v>
      </c>
      <c r="C11281" s="64">
        <v>231</v>
      </c>
    </row>
    <row r="11282" spans="1:3" x14ac:dyDescent="0.2">
      <c r="A11282" s="300">
        <f t="shared" si="350"/>
        <v>43205</v>
      </c>
      <c r="B11282" s="63">
        <f t="shared" si="351"/>
        <v>6</v>
      </c>
      <c r="C11282" s="64">
        <v>240</v>
      </c>
    </row>
    <row r="11283" spans="1:3" x14ac:dyDescent="0.2">
      <c r="A11283" s="300">
        <f t="shared" si="350"/>
        <v>43205</v>
      </c>
      <c r="B11283" s="63">
        <f t="shared" si="351"/>
        <v>7</v>
      </c>
      <c r="C11283" s="64">
        <v>229</v>
      </c>
    </row>
    <row r="11284" spans="1:3" x14ac:dyDescent="0.2">
      <c r="A11284" s="300">
        <f t="shared" si="350"/>
        <v>43205</v>
      </c>
      <c r="B11284" s="63">
        <f t="shared" si="351"/>
        <v>8</v>
      </c>
      <c r="C11284" s="64">
        <v>249</v>
      </c>
    </row>
    <row r="11285" spans="1:3" x14ac:dyDescent="0.2">
      <c r="A11285" s="300">
        <f t="shared" si="350"/>
        <v>43205</v>
      </c>
      <c r="B11285" s="63">
        <f t="shared" si="351"/>
        <v>9</v>
      </c>
      <c r="C11285" s="64">
        <v>265</v>
      </c>
    </row>
    <row r="11286" spans="1:3" x14ac:dyDescent="0.2">
      <c r="A11286" s="300">
        <f t="shared" si="350"/>
        <v>43205</v>
      </c>
      <c r="B11286" s="63">
        <f t="shared" si="351"/>
        <v>10</v>
      </c>
      <c r="C11286" s="64">
        <v>278</v>
      </c>
    </row>
    <row r="11287" spans="1:3" x14ac:dyDescent="0.2">
      <c r="A11287" s="300">
        <f t="shared" si="350"/>
        <v>43205</v>
      </c>
      <c r="B11287" s="63">
        <f t="shared" si="351"/>
        <v>11</v>
      </c>
      <c r="C11287" s="64">
        <v>303</v>
      </c>
    </row>
    <row r="11288" spans="1:3" x14ac:dyDescent="0.2">
      <c r="A11288" s="300">
        <f t="shared" si="350"/>
        <v>43205</v>
      </c>
      <c r="B11288" s="63">
        <f t="shared" si="351"/>
        <v>12</v>
      </c>
      <c r="C11288" s="64">
        <v>327</v>
      </c>
    </row>
    <row r="11289" spans="1:3" x14ac:dyDescent="0.2">
      <c r="A11289" s="300">
        <f t="shared" si="350"/>
        <v>43205</v>
      </c>
      <c r="B11289" s="63">
        <f t="shared" si="351"/>
        <v>13</v>
      </c>
      <c r="C11289" s="64">
        <v>355</v>
      </c>
    </row>
    <row r="11290" spans="1:3" x14ac:dyDescent="0.2">
      <c r="A11290" s="300">
        <f t="shared" si="350"/>
        <v>43205</v>
      </c>
      <c r="B11290" s="63">
        <f t="shared" si="351"/>
        <v>14</v>
      </c>
      <c r="C11290" s="64">
        <v>389</v>
      </c>
    </row>
    <row r="11291" spans="1:3" x14ac:dyDescent="0.2">
      <c r="A11291" s="300">
        <f t="shared" si="350"/>
        <v>43205</v>
      </c>
      <c r="B11291" s="63">
        <f t="shared" si="351"/>
        <v>15</v>
      </c>
      <c r="C11291" s="64">
        <v>416</v>
      </c>
    </row>
    <row r="11292" spans="1:3" x14ac:dyDescent="0.2">
      <c r="A11292" s="300">
        <f t="shared" si="350"/>
        <v>43205</v>
      </c>
      <c r="B11292" s="63">
        <f t="shared" si="351"/>
        <v>16</v>
      </c>
      <c r="C11292" s="64">
        <v>434</v>
      </c>
    </row>
    <row r="11293" spans="1:3" x14ac:dyDescent="0.2">
      <c r="A11293" s="300">
        <f t="shared" si="350"/>
        <v>43205</v>
      </c>
      <c r="B11293" s="63">
        <f t="shared" si="351"/>
        <v>17</v>
      </c>
      <c r="C11293" s="64">
        <v>434</v>
      </c>
    </row>
    <row r="11294" spans="1:3" x14ac:dyDescent="0.2">
      <c r="A11294" s="300">
        <f t="shared" si="350"/>
        <v>43205</v>
      </c>
      <c r="B11294" s="63">
        <f t="shared" si="351"/>
        <v>18</v>
      </c>
      <c r="C11294" s="64">
        <v>440</v>
      </c>
    </row>
    <row r="11295" spans="1:3" x14ac:dyDescent="0.2">
      <c r="A11295" s="300">
        <f t="shared" si="350"/>
        <v>43205</v>
      </c>
      <c r="B11295" s="63">
        <f t="shared" si="351"/>
        <v>19</v>
      </c>
      <c r="C11295" s="64">
        <v>424</v>
      </c>
    </row>
    <row r="11296" spans="1:3" x14ac:dyDescent="0.2">
      <c r="A11296" s="300">
        <f t="shared" si="350"/>
        <v>43205</v>
      </c>
      <c r="B11296" s="63">
        <f t="shared" si="351"/>
        <v>20</v>
      </c>
      <c r="C11296" s="64">
        <v>424</v>
      </c>
    </row>
    <row r="11297" spans="1:3" x14ac:dyDescent="0.2">
      <c r="A11297" s="300">
        <f t="shared" si="350"/>
        <v>43205</v>
      </c>
      <c r="B11297" s="63">
        <f t="shared" si="351"/>
        <v>21</v>
      </c>
      <c r="C11297" s="64">
        <v>422</v>
      </c>
    </row>
    <row r="11298" spans="1:3" x14ac:dyDescent="0.2">
      <c r="A11298" s="300">
        <f t="shared" si="350"/>
        <v>43205</v>
      </c>
      <c r="B11298" s="63">
        <f t="shared" si="351"/>
        <v>22</v>
      </c>
      <c r="C11298" s="64">
        <v>392</v>
      </c>
    </row>
    <row r="11299" spans="1:3" x14ac:dyDescent="0.2">
      <c r="A11299" s="300">
        <f t="shared" si="350"/>
        <v>43205</v>
      </c>
      <c r="B11299" s="63">
        <f t="shared" si="351"/>
        <v>23</v>
      </c>
      <c r="C11299" s="64">
        <v>353</v>
      </c>
    </row>
    <row r="11300" spans="1:3" x14ac:dyDescent="0.2">
      <c r="A11300" s="300">
        <f t="shared" si="350"/>
        <v>43205</v>
      </c>
      <c r="B11300" s="63">
        <f t="shared" si="351"/>
        <v>24</v>
      </c>
      <c r="C11300" s="64">
        <v>322</v>
      </c>
    </row>
    <row r="11301" spans="1:3" x14ac:dyDescent="0.2">
      <c r="A11301" s="300">
        <f t="shared" si="350"/>
        <v>43206</v>
      </c>
      <c r="B11301" s="63">
        <f t="shared" si="351"/>
        <v>1</v>
      </c>
      <c r="C11301" s="64">
        <v>294</v>
      </c>
    </row>
    <row r="11302" spans="1:3" x14ac:dyDescent="0.2">
      <c r="A11302" s="300">
        <f t="shared" si="350"/>
        <v>43206</v>
      </c>
      <c r="B11302" s="63">
        <f t="shared" si="351"/>
        <v>2</v>
      </c>
      <c r="C11302" s="64">
        <v>274</v>
      </c>
    </row>
    <row r="11303" spans="1:3" x14ac:dyDescent="0.2">
      <c r="A11303" s="300">
        <f t="shared" si="350"/>
        <v>43206</v>
      </c>
      <c r="B11303" s="63">
        <f t="shared" si="351"/>
        <v>3</v>
      </c>
      <c r="C11303" s="64">
        <v>260</v>
      </c>
    </row>
    <row r="11304" spans="1:3" x14ac:dyDescent="0.2">
      <c r="A11304" s="300">
        <f t="shared" si="350"/>
        <v>43206</v>
      </c>
      <c r="B11304" s="63">
        <f t="shared" si="351"/>
        <v>4</v>
      </c>
      <c r="C11304" s="64">
        <v>252</v>
      </c>
    </row>
    <row r="11305" spans="1:3" x14ac:dyDescent="0.2">
      <c r="A11305" s="300">
        <f t="shared" si="350"/>
        <v>43206</v>
      </c>
      <c r="B11305" s="63">
        <f t="shared" si="351"/>
        <v>5</v>
      </c>
      <c r="C11305" s="64">
        <v>259</v>
      </c>
    </row>
    <row r="11306" spans="1:3" x14ac:dyDescent="0.2">
      <c r="A11306" s="300">
        <f t="shared" si="350"/>
        <v>43206</v>
      </c>
      <c r="B11306" s="63">
        <f t="shared" si="351"/>
        <v>6</v>
      </c>
      <c r="C11306" s="64">
        <v>271</v>
      </c>
    </row>
    <row r="11307" spans="1:3" x14ac:dyDescent="0.2">
      <c r="A11307" s="300">
        <f t="shared" si="350"/>
        <v>43206</v>
      </c>
      <c r="B11307" s="63">
        <f t="shared" si="351"/>
        <v>7</v>
      </c>
      <c r="C11307" s="64">
        <v>301</v>
      </c>
    </row>
    <row r="11308" spans="1:3" x14ac:dyDescent="0.2">
      <c r="A11308" s="300">
        <f t="shared" si="350"/>
        <v>43206</v>
      </c>
      <c r="B11308" s="63">
        <f t="shared" si="351"/>
        <v>8</v>
      </c>
      <c r="C11308" s="64">
        <v>318</v>
      </c>
    </row>
    <row r="11309" spans="1:3" x14ac:dyDescent="0.2">
      <c r="A11309" s="300">
        <f t="shared" si="350"/>
        <v>43206</v>
      </c>
      <c r="B11309" s="63">
        <f t="shared" si="351"/>
        <v>9</v>
      </c>
      <c r="C11309" s="64">
        <v>332</v>
      </c>
    </row>
    <row r="11310" spans="1:3" x14ac:dyDescent="0.2">
      <c r="A11310" s="300">
        <f t="shared" si="350"/>
        <v>43206</v>
      </c>
      <c r="B11310" s="63">
        <f t="shared" si="351"/>
        <v>10</v>
      </c>
      <c r="C11310" s="64">
        <v>349</v>
      </c>
    </row>
    <row r="11311" spans="1:3" x14ac:dyDescent="0.2">
      <c r="A11311" s="300">
        <f t="shared" si="350"/>
        <v>43206</v>
      </c>
      <c r="B11311" s="63">
        <f t="shared" si="351"/>
        <v>11</v>
      </c>
      <c r="C11311" s="64">
        <v>364</v>
      </c>
    </row>
    <row r="11312" spans="1:3" x14ac:dyDescent="0.2">
      <c r="A11312" s="300">
        <f t="shared" si="350"/>
        <v>43206</v>
      </c>
      <c r="B11312" s="63">
        <f t="shared" si="351"/>
        <v>12</v>
      </c>
      <c r="C11312" s="64">
        <v>391</v>
      </c>
    </row>
    <row r="11313" spans="1:3" x14ac:dyDescent="0.2">
      <c r="A11313" s="300">
        <f t="shared" si="350"/>
        <v>43206</v>
      </c>
      <c r="B11313" s="63">
        <f t="shared" si="351"/>
        <v>13</v>
      </c>
      <c r="C11313" s="64">
        <v>411</v>
      </c>
    </row>
    <row r="11314" spans="1:3" x14ac:dyDescent="0.2">
      <c r="A11314" s="300">
        <f t="shared" si="350"/>
        <v>43206</v>
      </c>
      <c r="B11314" s="63">
        <f t="shared" si="351"/>
        <v>14</v>
      </c>
      <c r="C11314" s="64">
        <v>422</v>
      </c>
    </row>
    <row r="11315" spans="1:3" x14ac:dyDescent="0.2">
      <c r="A11315" s="300">
        <f t="shared" si="350"/>
        <v>43206</v>
      </c>
      <c r="B11315" s="63">
        <f t="shared" si="351"/>
        <v>15</v>
      </c>
      <c r="C11315" s="64">
        <v>438</v>
      </c>
    </row>
    <row r="11316" spans="1:3" x14ac:dyDescent="0.2">
      <c r="A11316" s="300">
        <f t="shared" si="350"/>
        <v>43206</v>
      </c>
      <c r="B11316" s="63">
        <f t="shared" si="351"/>
        <v>16</v>
      </c>
      <c r="C11316" s="64">
        <v>449</v>
      </c>
    </row>
    <row r="11317" spans="1:3" x14ac:dyDescent="0.2">
      <c r="A11317" s="300">
        <f t="shared" si="350"/>
        <v>43206</v>
      </c>
      <c r="B11317" s="63">
        <f t="shared" si="351"/>
        <v>17</v>
      </c>
      <c r="C11317" s="64">
        <v>448</v>
      </c>
    </row>
    <row r="11318" spans="1:3" x14ac:dyDescent="0.2">
      <c r="A11318" s="300">
        <f t="shared" si="350"/>
        <v>43206</v>
      </c>
      <c r="B11318" s="63">
        <f t="shared" si="351"/>
        <v>18</v>
      </c>
      <c r="C11318" s="64">
        <v>427</v>
      </c>
    </row>
    <row r="11319" spans="1:3" x14ac:dyDescent="0.2">
      <c r="A11319" s="300">
        <f t="shared" si="350"/>
        <v>43206</v>
      </c>
      <c r="B11319" s="63">
        <f t="shared" si="351"/>
        <v>19</v>
      </c>
      <c r="C11319" s="64">
        <v>391</v>
      </c>
    </row>
    <row r="11320" spans="1:3" x14ac:dyDescent="0.2">
      <c r="A11320" s="300">
        <f t="shared" si="350"/>
        <v>43206</v>
      </c>
      <c r="B11320" s="63">
        <f t="shared" si="351"/>
        <v>20</v>
      </c>
      <c r="C11320" s="64">
        <v>386</v>
      </c>
    </row>
    <row r="11321" spans="1:3" x14ac:dyDescent="0.2">
      <c r="A11321" s="300">
        <f t="shared" si="350"/>
        <v>43206</v>
      </c>
      <c r="B11321" s="63">
        <f t="shared" si="351"/>
        <v>21</v>
      </c>
      <c r="C11321" s="64">
        <v>377</v>
      </c>
    </row>
    <row r="11322" spans="1:3" x14ac:dyDescent="0.2">
      <c r="A11322" s="300">
        <f t="shared" si="350"/>
        <v>43206</v>
      </c>
      <c r="B11322" s="63">
        <f t="shared" si="351"/>
        <v>22</v>
      </c>
      <c r="C11322" s="64">
        <v>348</v>
      </c>
    </row>
    <row r="11323" spans="1:3" x14ac:dyDescent="0.2">
      <c r="A11323" s="300">
        <f t="shared" si="350"/>
        <v>43206</v>
      </c>
      <c r="B11323" s="63">
        <f t="shared" si="351"/>
        <v>23</v>
      </c>
      <c r="C11323" s="64">
        <v>312</v>
      </c>
    </row>
    <row r="11324" spans="1:3" x14ac:dyDescent="0.2">
      <c r="A11324" s="300">
        <f t="shared" si="350"/>
        <v>43206</v>
      </c>
      <c r="B11324" s="63">
        <f t="shared" si="351"/>
        <v>24</v>
      </c>
      <c r="C11324" s="64">
        <v>279</v>
      </c>
    </row>
    <row r="11325" spans="1:3" x14ac:dyDescent="0.2">
      <c r="A11325" s="300">
        <f t="shared" si="350"/>
        <v>43207</v>
      </c>
      <c r="B11325" s="63">
        <f t="shared" si="351"/>
        <v>1</v>
      </c>
      <c r="C11325" s="64">
        <v>243</v>
      </c>
    </row>
    <row r="11326" spans="1:3" x14ac:dyDescent="0.2">
      <c r="A11326" s="300">
        <f t="shared" si="350"/>
        <v>43207</v>
      </c>
      <c r="B11326" s="63">
        <f t="shared" si="351"/>
        <v>2</v>
      </c>
      <c r="C11326" s="64">
        <v>246</v>
      </c>
    </row>
    <row r="11327" spans="1:3" x14ac:dyDescent="0.2">
      <c r="A11327" s="300">
        <f t="shared" si="350"/>
        <v>43207</v>
      </c>
      <c r="B11327" s="63">
        <f t="shared" si="351"/>
        <v>3</v>
      </c>
      <c r="C11327" s="64">
        <v>235</v>
      </c>
    </row>
    <row r="11328" spans="1:3" x14ac:dyDescent="0.2">
      <c r="A11328" s="300">
        <f t="shared" si="350"/>
        <v>43207</v>
      </c>
      <c r="B11328" s="63">
        <f t="shared" si="351"/>
        <v>4</v>
      </c>
      <c r="C11328" s="64">
        <v>233</v>
      </c>
    </row>
    <row r="11329" spans="1:3" x14ac:dyDescent="0.2">
      <c r="A11329" s="300">
        <f t="shared" si="350"/>
        <v>43207</v>
      </c>
      <c r="B11329" s="63">
        <f t="shared" si="351"/>
        <v>5</v>
      </c>
      <c r="C11329" s="64">
        <v>234</v>
      </c>
    </row>
    <row r="11330" spans="1:3" x14ac:dyDescent="0.2">
      <c r="A11330" s="300">
        <f t="shared" si="350"/>
        <v>43207</v>
      </c>
      <c r="B11330" s="63">
        <f t="shared" si="351"/>
        <v>6</v>
      </c>
      <c r="C11330" s="64">
        <v>251</v>
      </c>
    </row>
    <row r="11331" spans="1:3" x14ac:dyDescent="0.2">
      <c r="A11331" s="300">
        <f t="shared" si="350"/>
        <v>43207</v>
      </c>
      <c r="B11331" s="63">
        <f t="shared" si="351"/>
        <v>7</v>
      </c>
      <c r="C11331" s="64">
        <v>275</v>
      </c>
    </row>
    <row r="11332" spans="1:3" x14ac:dyDescent="0.2">
      <c r="A11332" s="300">
        <f t="shared" si="350"/>
        <v>43207</v>
      </c>
      <c r="B11332" s="63">
        <f t="shared" si="351"/>
        <v>8</v>
      </c>
      <c r="C11332" s="64">
        <v>290</v>
      </c>
    </row>
    <row r="11333" spans="1:3" x14ac:dyDescent="0.2">
      <c r="A11333" s="300">
        <f t="shared" si="350"/>
        <v>43207</v>
      </c>
      <c r="B11333" s="63">
        <f t="shared" si="351"/>
        <v>9</v>
      </c>
      <c r="C11333" s="64">
        <v>298</v>
      </c>
    </row>
    <row r="11334" spans="1:3" x14ac:dyDescent="0.2">
      <c r="A11334" s="300">
        <f t="shared" ref="A11334:A11397" si="352">A11310+1</f>
        <v>43207</v>
      </c>
      <c r="B11334" s="63">
        <f t="shared" ref="B11334:B11397" si="353">B11286</f>
        <v>10</v>
      </c>
      <c r="C11334" s="64">
        <v>303</v>
      </c>
    </row>
    <row r="11335" spans="1:3" x14ac:dyDescent="0.2">
      <c r="A11335" s="300">
        <f t="shared" si="352"/>
        <v>43207</v>
      </c>
      <c r="B11335" s="63">
        <f t="shared" si="353"/>
        <v>11</v>
      </c>
      <c r="C11335" s="64">
        <v>303</v>
      </c>
    </row>
    <row r="11336" spans="1:3" x14ac:dyDescent="0.2">
      <c r="A11336" s="300">
        <f t="shared" si="352"/>
        <v>43207</v>
      </c>
      <c r="B11336" s="63">
        <f t="shared" si="353"/>
        <v>12</v>
      </c>
      <c r="C11336" s="64">
        <v>305</v>
      </c>
    </row>
    <row r="11337" spans="1:3" x14ac:dyDescent="0.2">
      <c r="A11337" s="300">
        <f t="shared" si="352"/>
        <v>43207</v>
      </c>
      <c r="B11337" s="63">
        <f t="shared" si="353"/>
        <v>13</v>
      </c>
      <c r="C11337" s="64">
        <v>318</v>
      </c>
    </row>
    <row r="11338" spans="1:3" x14ac:dyDescent="0.2">
      <c r="A11338" s="300">
        <f t="shared" si="352"/>
        <v>43207</v>
      </c>
      <c r="B11338" s="63">
        <f t="shared" si="353"/>
        <v>14</v>
      </c>
      <c r="C11338" s="64">
        <v>323</v>
      </c>
    </row>
    <row r="11339" spans="1:3" x14ac:dyDescent="0.2">
      <c r="A11339" s="300">
        <f t="shared" si="352"/>
        <v>43207</v>
      </c>
      <c r="B11339" s="63">
        <f t="shared" si="353"/>
        <v>15</v>
      </c>
      <c r="C11339" s="64">
        <v>344</v>
      </c>
    </row>
    <row r="11340" spans="1:3" x14ac:dyDescent="0.2">
      <c r="A11340" s="300">
        <f t="shared" si="352"/>
        <v>43207</v>
      </c>
      <c r="B11340" s="63">
        <f t="shared" si="353"/>
        <v>16</v>
      </c>
      <c r="C11340" s="64">
        <v>346</v>
      </c>
    </row>
    <row r="11341" spans="1:3" x14ac:dyDescent="0.2">
      <c r="A11341" s="300">
        <f t="shared" si="352"/>
        <v>43207</v>
      </c>
      <c r="B11341" s="63">
        <f t="shared" si="353"/>
        <v>17</v>
      </c>
      <c r="C11341" s="64">
        <v>354</v>
      </c>
    </row>
    <row r="11342" spans="1:3" x14ac:dyDescent="0.2">
      <c r="A11342" s="300">
        <f t="shared" si="352"/>
        <v>43207</v>
      </c>
      <c r="B11342" s="63">
        <f t="shared" si="353"/>
        <v>18</v>
      </c>
      <c r="C11342" s="64">
        <v>361</v>
      </c>
    </row>
    <row r="11343" spans="1:3" x14ac:dyDescent="0.2">
      <c r="A11343" s="300">
        <f t="shared" si="352"/>
        <v>43207</v>
      </c>
      <c r="B11343" s="63">
        <f t="shared" si="353"/>
        <v>19</v>
      </c>
      <c r="C11343" s="64">
        <v>367</v>
      </c>
    </row>
    <row r="11344" spans="1:3" x14ac:dyDescent="0.2">
      <c r="A11344" s="300">
        <f t="shared" si="352"/>
        <v>43207</v>
      </c>
      <c r="B11344" s="63">
        <f t="shared" si="353"/>
        <v>20</v>
      </c>
      <c r="C11344" s="64">
        <v>371</v>
      </c>
    </row>
    <row r="11345" spans="1:3" x14ac:dyDescent="0.2">
      <c r="A11345" s="300">
        <f t="shared" si="352"/>
        <v>43207</v>
      </c>
      <c r="B11345" s="63">
        <f t="shared" si="353"/>
        <v>21</v>
      </c>
      <c r="C11345" s="64">
        <v>376</v>
      </c>
    </row>
    <row r="11346" spans="1:3" x14ac:dyDescent="0.2">
      <c r="A11346" s="300">
        <f t="shared" si="352"/>
        <v>43207</v>
      </c>
      <c r="B11346" s="63">
        <f t="shared" si="353"/>
        <v>22</v>
      </c>
      <c r="C11346" s="64">
        <v>348</v>
      </c>
    </row>
    <row r="11347" spans="1:3" x14ac:dyDescent="0.2">
      <c r="A11347" s="300">
        <f t="shared" si="352"/>
        <v>43207</v>
      </c>
      <c r="B11347" s="63">
        <f t="shared" si="353"/>
        <v>23</v>
      </c>
      <c r="C11347" s="64">
        <v>311</v>
      </c>
    </row>
    <row r="11348" spans="1:3" x14ac:dyDescent="0.2">
      <c r="A11348" s="300">
        <f t="shared" si="352"/>
        <v>43207</v>
      </c>
      <c r="B11348" s="63">
        <f t="shared" si="353"/>
        <v>24</v>
      </c>
      <c r="C11348" s="64">
        <v>272</v>
      </c>
    </row>
    <row r="11349" spans="1:3" x14ac:dyDescent="0.2">
      <c r="A11349" s="300">
        <f t="shared" si="352"/>
        <v>43208</v>
      </c>
      <c r="B11349" s="63">
        <f t="shared" si="353"/>
        <v>1</v>
      </c>
      <c r="C11349" s="64">
        <v>265</v>
      </c>
    </row>
    <row r="11350" spans="1:3" x14ac:dyDescent="0.2">
      <c r="A11350" s="300">
        <f t="shared" si="352"/>
        <v>43208</v>
      </c>
      <c r="B11350" s="63">
        <f t="shared" si="353"/>
        <v>2</v>
      </c>
      <c r="C11350" s="64">
        <v>245</v>
      </c>
    </row>
    <row r="11351" spans="1:3" x14ac:dyDescent="0.2">
      <c r="A11351" s="300">
        <f t="shared" si="352"/>
        <v>43208</v>
      </c>
      <c r="B11351" s="63">
        <f t="shared" si="353"/>
        <v>3</v>
      </c>
      <c r="C11351" s="64">
        <v>230</v>
      </c>
    </row>
    <row r="11352" spans="1:3" x14ac:dyDescent="0.2">
      <c r="A11352" s="300">
        <f t="shared" si="352"/>
        <v>43208</v>
      </c>
      <c r="B11352" s="63">
        <f t="shared" si="353"/>
        <v>4</v>
      </c>
      <c r="C11352" s="64">
        <v>231</v>
      </c>
    </row>
    <row r="11353" spans="1:3" x14ac:dyDescent="0.2">
      <c r="A11353" s="300">
        <f t="shared" si="352"/>
        <v>43208</v>
      </c>
      <c r="B11353" s="63">
        <f t="shared" si="353"/>
        <v>5</v>
      </c>
      <c r="C11353" s="64">
        <v>233</v>
      </c>
    </row>
    <row r="11354" spans="1:3" x14ac:dyDescent="0.2">
      <c r="A11354" s="300">
        <f t="shared" si="352"/>
        <v>43208</v>
      </c>
      <c r="B11354" s="63">
        <f t="shared" si="353"/>
        <v>6</v>
      </c>
      <c r="C11354" s="64">
        <v>256</v>
      </c>
    </row>
    <row r="11355" spans="1:3" x14ac:dyDescent="0.2">
      <c r="A11355" s="300">
        <f t="shared" si="352"/>
        <v>43208</v>
      </c>
      <c r="B11355" s="63">
        <f t="shared" si="353"/>
        <v>7</v>
      </c>
      <c r="C11355" s="64">
        <v>274</v>
      </c>
    </row>
    <row r="11356" spans="1:3" x14ac:dyDescent="0.2">
      <c r="A11356" s="300">
        <f t="shared" si="352"/>
        <v>43208</v>
      </c>
      <c r="B11356" s="63">
        <f t="shared" si="353"/>
        <v>8</v>
      </c>
      <c r="C11356" s="64">
        <v>301</v>
      </c>
    </row>
    <row r="11357" spans="1:3" x14ac:dyDescent="0.2">
      <c r="A11357" s="300">
        <f t="shared" si="352"/>
        <v>43208</v>
      </c>
      <c r="B11357" s="63">
        <f t="shared" si="353"/>
        <v>9</v>
      </c>
      <c r="C11357" s="64">
        <v>310</v>
      </c>
    </row>
    <row r="11358" spans="1:3" x14ac:dyDescent="0.2">
      <c r="A11358" s="300">
        <f t="shared" si="352"/>
        <v>43208</v>
      </c>
      <c r="B11358" s="63">
        <f t="shared" si="353"/>
        <v>10</v>
      </c>
      <c r="C11358" s="64">
        <v>317</v>
      </c>
    </row>
    <row r="11359" spans="1:3" x14ac:dyDescent="0.2">
      <c r="A11359" s="300">
        <f t="shared" si="352"/>
        <v>43208</v>
      </c>
      <c r="B11359" s="63">
        <f t="shared" si="353"/>
        <v>11</v>
      </c>
      <c r="C11359" s="64">
        <v>328</v>
      </c>
    </row>
    <row r="11360" spans="1:3" x14ac:dyDescent="0.2">
      <c r="A11360" s="300">
        <f t="shared" si="352"/>
        <v>43208</v>
      </c>
      <c r="B11360" s="63">
        <f t="shared" si="353"/>
        <v>12</v>
      </c>
      <c r="C11360" s="64">
        <v>339</v>
      </c>
    </row>
    <row r="11361" spans="1:3" x14ac:dyDescent="0.2">
      <c r="A11361" s="300">
        <f t="shared" si="352"/>
        <v>43208</v>
      </c>
      <c r="B11361" s="63">
        <f t="shared" si="353"/>
        <v>13</v>
      </c>
      <c r="C11361" s="64">
        <v>347</v>
      </c>
    </row>
    <row r="11362" spans="1:3" x14ac:dyDescent="0.2">
      <c r="A11362" s="300">
        <f t="shared" si="352"/>
        <v>43208</v>
      </c>
      <c r="B11362" s="63">
        <f t="shared" si="353"/>
        <v>14</v>
      </c>
      <c r="C11362" s="64">
        <v>371</v>
      </c>
    </row>
    <row r="11363" spans="1:3" x14ac:dyDescent="0.2">
      <c r="A11363" s="300">
        <f t="shared" si="352"/>
        <v>43208</v>
      </c>
      <c r="B11363" s="63">
        <f t="shared" si="353"/>
        <v>15</v>
      </c>
      <c r="C11363" s="64">
        <v>389</v>
      </c>
    </row>
    <row r="11364" spans="1:3" x14ac:dyDescent="0.2">
      <c r="A11364" s="300">
        <f t="shared" si="352"/>
        <v>43208</v>
      </c>
      <c r="B11364" s="63">
        <f t="shared" si="353"/>
        <v>16</v>
      </c>
      <c r="C11364" s="64">
        <v>402</v>
      </c>
    </row>
    <row r="11365" spans="1:3" x14ac:dyDescent="0.2">
      <c r="A11365" s="300">
        <f t="shared" si="352"/>
        <v>43208</v>
      </c>
      <c r="B11365" s="63">
        <f t="shared" si="353"/>
        <v>17</v>
      </c>
      <c r="C11365" s="64">
        <v>416</v>
      </c>
    </row>
    <row r="11366" spans="1:3" x14ac:dyDescent="0.2">
      <c r="A11366" s="300">
        <f t="shared" si="352"/>
        <v>43208</v>
      </c>
      <c r="B11366" s="63">
        <f t="shared" si="353"/>
        <v>18</v>
      </c>
      <c r="C11366" s="64">
        <v>420</v>
      </c>
    </row>
    <row r="11367" spans="1:3" x14ac:dyDescent="0.2">
      <c r="A11367" s="300">
        <f t="shared" si="352"/>
        <v>43208</v>
      </c>
      <c r="B11367" s="63">
        <f t="shared" si="353"/>
        <v>19</v>
      </c>
      <c r="C11367" s="64">
        <v>402</v>
      </c>
    </row>
    <row r="11368" spans="1:3" x14ac:dyDescent="0.2">
      <c r="A11368" s="300">
        <f t="shared" si="352"/>
        <v>43208</v>
      </c>
      <c r="B11368" s="63">
        <f t="shared" si="353"/>
        <v>20</v>
      </c>
      <c r="C11368" s="64">
        <v>408</v>
      </c>
    </row>
    <row r="11369" spans="1:3" x14ac:dyDescent="0.2">
      <c r="A11369" s="300">
        <f t="shared" si="352"/>
        <v>43208</v>
      </c>
      <c r="B11369" s="63">
        <f t="shared" si="353"/>
        <v>21</v>
      </c>
      <c r="C11369" s="64">
        <v>400</v>
      </c>
    </row>
    <row r="11370" spans="1:3" x14ac:dyDescent="0.2">
      <c r="A11370" s="300">
        <f t="shared" si="352"/>
        <v>43208</v>
      </c>
      <c r="B11370" s="63">
        <f t="shared" si="353"/>
        <v>22</v>
      </c>
      <c r="C11370" s="64">
        <v>372</v>
      </c>
    </row>
    <row r="11371" spans="1:3" x14ac:dyDescent="0.2">
      <c r="A11371" s="300">
        <f t="shared" si="352"/>
        <v>43208</v>
      </c>
      <c r="B11371" s="63">
        <f t="shared" si="353"/>
        <v>23</v>
      </c>
      <c r="C11371" s="64">
        <v>340</v>
      </c>
    </row>
    <row r="11372" spans="1:3" x14ac:dyDescent="0.2">
      <c r="A11372" s="300">
        <f t="shared" si="352"/>
        <v>43208</v>
      </c>
      <c r="B11372" s="63">
        <f t="shared" si="353"/>
        <v>24</v>
      </c>
      <c r="C11372" s="64">
        <v>300</v>
      </c>
    </row>
    <row r="11373" spans="1:3" x14ac:dyDescent="0.2">
      <c r="A11373" s="300">
        <f t="shared" si="352"/>
        <v>43209</v>
      </c>
      <c r="B11373" s="63">
        <f t="shared" si="353"/>
        <v>1</v>
      </c>
      <c r="C11373" s="64">
        <v>269</v>
      </c>
    </row>
    <row r="11374" spans="1:3" x14ac:dyDescent="0.2">
      <c r="A11374" s="300">
        <f t="shared" si="352"/>
        <v>43209</v>
      </c>
      <c r="B11374" s="63">
        <f t="shared" si="353"/>
        <v>2</v>
      </c>
      <c r="C11374" s="64">
        <v>257</v>
      </c>
    </row>
    <row r="11375" spans="1:3" x14ac:dyDescent="0.2">
      <c r="A11375" s="300">
        <f t="shared" si="352"/>
        <v>43209</v>
      </c>
      <c r="B11375" s="63">
        <f t="shared" si="353"/>
        <v>3</v>
      </c>
      <c r="C11375" s="64">
        <v>239</v>
      </c>
    </row>
    <row r="11376" spans="1:3" x14ac:dyDescent="0.2">
      <c r="A11376" s="300">
        <f t="shared" si="352"/>
        <v>43209</v>
      </c>
      <c r="B11376" s="63">
        <f t="shared" si="353"/>
        <v>4</v>
      </c>
      <c r="C11376" s="64">
        <v>234</v>
      </c>
    </row>
    <row r="11377" spans="1:3" x14ac:dyDescent="0.2">
      <c r="A11377" s="300">
        <f t="shared" si="352"/>
        <v>43209</v>
      </c>
      <c r="B11377" s="63">
        <f t="shared" si="353"/>
        <v>5</v>
      </c>
      <c r="C11377" s="64">
        <v>241</v>
      </c>
    </row>
    <row r="11378" spans="1:3" x14ac:dyDescent="0.2">
      <c r="A11378" s="300">
        <f t="shared" si="352"/>
        <v>43209</v>
      </c>
      <c r="B11378" s="63">
        <f t="shared" si="353"/>
        <v>6</v>
      </c>
      <c r="C11378" s="64">
        <v>259</v>
      </c>
    </row>
    <row r="11379" spans="1:3" x14ac:dyDescent="0.2">
      <c r="A11379" s="300">
        <f t="shared" si="352"/>
        <v>43209</v>
      </c>
      <c r="B11379" s="63">
        <f t="shared" si="353"/>
        <v>7</v>
      </c>
      <c r="C11379" s="64">
        <v>284</v>
      </c>
    </row>
    <row r="11380" spans="1:3" x14ac:dyDescent="0.2">
      <c r="A11380" s="300">
        <f t="shared" si="352"/>
        <v>43209</v>
      </c>
      <c r="B11380" s="63">
        <f t="shared" si="353"/>
        <v>8</v>
      </c>
      <c r="C11380" s="64">
        <v>294</v>
      </c>
    </row>
    <row r="11381" spans="1:3" x14ac:dyDescent="0.2">
      <c r="A11381" s="300">
        <f t="shared" si="352"/>
        <v>43209</v>
      </c>
      <c r="B11381" s="63">
        <f t="shared" si="353"/>
        <v>9</v>
      </c>
      <c r="C11381" s="64">
        <v>309</v>
      </c>
    </row>
    <row r="11382" spans="1:3" x14ac:dyDescent="0.2">
      <c r="A11382" s="300">
        <f t="shared" si="352"/>
        <v>43209</v>
      </c>
      <c r="B11382" s="63">
        <f t="shared" si="353"/>
        <v>10</v>
      </c>
      <c r="C11382" s="64">
        <v>308</v>
      </c>
    </row>
    <row r="11383" spans="1:3" x14ac:dyDescent="0.2">
      <c r="A11383" s="300">
        <f t="shared" si="352"/>
        <v>43209</v>
      </c>
      <c r="B11383" s="63">
        <f t="shared" si="353"/>
        <v>11</v>
      </c>
      <c r="C11383" s="64">
        <v>313</v>
      </c>
    </row>
    <row r="11384" spans="1:3" x14ac:dyDescent="0.2">
      <c r="A11384" s="300">
        <f t="shared" si="352"/>
        <v>43209</v>
      </c>
      <c r="B11384" s="63">
        <f t="shared" si="353"/>
        <v>12</v>
      </c>
      <c r="C11384" s="64">
        <v>317</v>
      </c>
    </row>
    <row r="11385" spans="1:3" x14ac:dyDescent="0.2">
      <c r="A11385" s="300">
        <f t="shared" si="352"/>
        <v>43209</v>
      </c>
      <c r="B11385" s="63">
        <f t="shared" si="353"/>
        <v>13</v>
      </c>
      <c r="C11385" s="64">
        <v>324</v>
      </c>
    </row>
    <row r="11386" spans="1:3" x14ac:dyDescent="0.2">
      <c r="A11386" s="300">
        <f t="shared" si="352"/>
        <v>43209</v>
      </c>
      <c r="B11386" s="63">
        <f t="shared" si="353"/>
        <v>14</v>
      </c>
      <c r="C11386" s="64">
        <v>333</v>
      </c>
    </row>
    <row r="11387" spans="1:3" x14ac:dyDescent="0.2">
      <c r="A11387" s="300">
        <f t="shared" si="352"/>
        <v>43209</v>
      </c>
      <c r="B11387" s="63">
        <f t="shared" si="353"/>
        <v>15</v>
      </c>
      <c r="C11387" s="64">
        <v>324</v>
      </c>
    </row>
    <row r="11388" spans="1:3" x14ac:dyDescent="0.2">
      <c r="A11388" s="300">
        <f t="shared" si="352"/>
        <v>43209</v>
      </c>
      <c r="B11388" s="63">
        <f t="shared" si="353"/>
        <v>16</v>
      </c>
      <c r="C11388" s="64">
        <v>330</v>
      </c>
    </row>
    <row r="11389" spans="1:3" x14ac:dyDescent="0.2">
      <c r="A11389" s="300">
        <f t="shared" si="352"/>
        <v>43209</v>
      </c>
      <c r="B11389" s="63">
        <f t="shared" si="353"/>
        <v>17</v>
      </c>
      <c r="C11389" s="64">
        <v>350</v>
      </c>
    </row>
    <row r="11390" spans="1:3" x14ac:dyDescent="0.2">
      <c r="A11390" s="300">
        <f t="shared" si="352"/>
        <v>43209</v>
      </c>
      <c r="B11390" s="63">
        <f t="shared" si="353"/>
        <v>18</v>
      </c>
      <c r="C11390" s="64">
        <v>342</v>
      </c>
    </row>
    <row r="11391" spans="1:3" x14ac:dyDescent="0.2">
      <c r="A11391" s="300">
        <f t="shared" si="352"/>
        <v>43209</v>
      </c>
      <c r="B11391" s="63">
        <f t="shared" si="353"/>
        <v>19</v>
      </c>
      <c r="C11391" s="64">
        <v>343</v>
      </c>
    </row>
    <row r="11392" spans="1:3" x14ac:dyDescent="0.2">
      <c r="A11392" s="300">
        <f t="shared" si="352"/>
        <v>43209</v>
      </c>
      <c r="B11392" s="63">
        <f t="shared" si="353"/>
        <v>20</v>
      </c>
      <c r="C11392" s="64">
        <v>352</v>
      </c>
    </row>
    <row r="11393" spans="1:3" x14ac:dyDescent="0.2">
      <c r="A11393" s="300">
        <f t="shared" si="352"/>
        <v>43209</v>
      </c>
      <c r="B11393" s="63">
        <f t="shared" si="353"/>
        <v>21</v>
      </c>
      <c r="C11393" s="64">
        <v>349</v>
      </c>
    </row>
    <row r="11394" spans="1:3" x14ac:dyDescent="0.2">
      <c r="A11394" s="300">
        <f t="shared" si="352"/>
        <v>43209</v>
      </c>
      <c r="B11394" s="63">
        <f t="shared" si="353"/>
        <v>22</v>
      </c>
      <c r="C11394" s="64">
        <v>334</v>
      </c>
    </row>
    <row r="11395" spans="1:3" x14ac:dyDescent="0.2">
      <c r="A11395" s="300">
        <f t="shared" si="352"/>
        <v>43209</v>
      </c>
      <c r="B11395" s="63">
        <f t="shared" si="353"/>
        <v>23</v>
      </c>
      <c r="C11395" s="64">
        <v>306</v>
      </c>
    </row>
    <row r="11396" spans="1:3" x14ac:dyDescent="0.2">
      <c r="A11396" s="300">
        <f t="shared" si="352"/>
        <v>43209</v>
      </c>
      <c r="B11396" s="63">
        <f t="shared" si="353"/>
        <v>24</v>
      </c>
      <c r="C11396" s="64">
        <v>273</v>
      </c>
    </row>
    <row r="11397" spans="1:3" x14ac:dyDescent="0.2">
      <c r="A11397" s="300">
        <f t="shared" si="352"/>
        <v>43210</v>
      </c>
      <c r="B11397" s="63">
        <f t="shared" si="353"/>
        <v>1</v>
      </c>
      <c r="C11397" s="64">
        <v>259</v>
      </c>
    </row>
    <row r="11398" spans="1:3" x14ac:dyDescent="0.2">
      <c r="A11398" s="300">
        <f t="shared" ref="A11398:A11461" si="354">A11374+1</f>
        <v>43210</v>
      </c>
      <c r="B11398" s="63">
        <f t="shared" ref="B11398:B11461" si="355">B11350</f>
        <v>2</v>
      </c>
      <c r="C11398" s="64">
        <v>241</v>
      </c>
    </row>
    <row r="11399" spans="1:3" x14ac:dyDescent="0.2">
      <c r="A11399" s="300">
        <f t="shared" si="354"/>
        <v>43210</v>
      </c>
      <c r="B11399" s="63">
        <f t="shared" si="355"/>
        <v>3</v>
      </c>
      <c r="C11399" s="64">
        <v>236</v>
      </c>
    </row>
    <row r="11400" spans="1:3" x14ac:dyDescent="0.2">
      <c r="A11400" s="300">
        <f t="shared" si="354"/>
        <v>43210</v>
      </c>
      <c r="B11400" s="63">
        <f t="shared" si="355"/>
        <v>4</v>
      </c>
      <c r="C11400" s="64">
        <v>230</v>
      </c>
    </row>
    <row r="11401" spans="1:3" x14ac:dyDescent="0.2">
      <c r="A11401" s="300">
        <f t="shared" si="354"/>
        <v>43210</v>
      </c>
      <c r="B11401" s="63">
        <f t="shared" si="355"/>
        <v>5</v>
      </c>
      <c r="C11401" s="64">
        <v>239</v>
      </c>
    </row>
    <row r="11402" spans="1:3" x14ac:dyDescent="0.2">
      <c r="A11402" s="300">
        <f t="shared" si="354"/>
        <v>43210</v>
      </c>
      <c r="B11402" s="63">
        <f t="shared" si="355"/>
        <v>6</v>
      </c>
      <c r="C11402" s="64">
        <v>257</v>
      </c>
    </row>
    <row r="11403" spans="1:3" x14ac:dyDescent="0.2">
      <c r="A11403" s="300">
        <f t="shared" si="354"/>
        <v>43210</v>
      </c>
      <c r="B11403" s="63">
        <f t="shared" si="355"/>
        <v>7</v>
      </c>
      <c r="C11403" s="64">
        <v>277</v>
      </c>
    </row>
    <row r="11404" spans="1:3" x14ac:dyDescent="0.2">
      <c r="A11404" s="300">
        <f t="shared" si="354"/>
        <v>43210</v>
      </c>
      <c r="B11404" s="63">
        <f t="shared" si="355"/>
        <v>8</v>
      </c>
      <c r="C11404" s="64">
        <v>294</v>
      </c>
    </row>
    <row r="11405" spans="1:3" x14ac:dyDescent="0.2">
      <c r="A11405" s="300">
        <f t="shared" si="354"/>
        <v>43210</v>
      </c>
      <c r="B11405" s="63">
        <f t="shared" si="355"/>
        <v>9</v>
      </c>
      <c r="C11405" s="64">
        <v>306</v>
      </c>
    </row>
    <row r="11406" spans="1:3" x14ac:dyDescent="0.2">
      <c r="A11406" s="300">
        <f t="shared" si="354"/>
        <v>43210</v>
      </c>
      <c r="B11406" s="63">
        <f t="shared" si="355"/>
        <v>10</v>
      </c>
      <c r="C11406" s="64">
        <v>322</v>
      </c>
    </row>
    <row r="11407" spans="1:3" x14ac:dyDescent="0.2">
      <c r="A11407" s="300">
        <f t="shared" si="354"/>
        <v>43210</v>
      </c>
      <c r="B11407" s="63">
        <f t="shared" si="355"/>
        <v>11</v>
      </c>
      <c r="C11407" s="64">
        <v>324</v>
      </c>
    </row>
    <row r="11408" spans="1:3" x14ac:dyDescent="0.2">
      <c r="A11408" s="300">
        <f t="shared" si="354"/>
        <v>43210</v>
      </c>
      <c r="B11408" s="63">
        <f t="shared" si="355"/>
        <v>12</v>
      </c>
      <c r="C11408" s="64">
        <v>334</v>
      </c>
    </row>
    <row r="11409" spans="1:3" x14ac:dyDescent="0.2">
      <c r="A11409" s="300">
        <f t="shared" si="354"/>
        <v>43210</v>
      </c>
      <c r="B11409" s="63">
        <f t="shared" si="355"/>
        <v>13</v>
      </c>
      <c r="C11409" s="64">
        <v>349</v>
      </c>
    </row>
    <row r="11410" spans="1:3" x14ac:dyDescent="0.2">
      <c r="A11410" s="300">
        <f t="shared" si="354"/>
        <v>43210</v>
      </c>
      <c r="B11410" s="63">
        <f t="shared" si="355"/>
        <v>14</v>
      </c>
      <c r="C11410" s="64">
        <v>366</v>
      </c>
    </row>
    <row r="11411" spans="1:3" x14ac:dyDescent="0.2">
      <c r="A11411" s="300">
        <f t="shared" si="354"/>
        <v>43210</v>
      </c>
      <c r="B11411" s="63">
        <f t="shared" si="355"/>
        <v>15</v>
      </c>
      <c r="C11411" s="64">
        <v>383</v>
      </c>
    </row>
    <row r="11412" spans="1:3" x14ac:dyDescent="0.2">
      <c r="A11412" s="300">
        <f t="shared" si="354"/>
        <v>43210</v>
      </c>
      <c r="B11412" s="63">
        <f t="shared" si="355"/>
        <v>16</v>
      </c>
      <c r="C11412" s="64">
        <v>405</v>
      </c>
    </row>
    <row r="11413" spans="1:3" x14ac:dyDescent="0.2">
      <c r="A11413" s="300">
        <f t="shared" si="354"/>
        <v>43210</v>
      </c>
      <c r="B11413" s="63">
        <f t="shared" si="355"/>
        <v>17</v>
      </c>
      <c r="C11413" s="64">
        <v>429</v>
      </c>
    </row>
    <row r="11414" spans="1:3" x14ac:dyDescent="0.2">
      <c r="A11414" s="300">
        <f t="shared" si="354"/>
        <v>43210</v>
      </c>
      <c r="B11414" s="63">
        <f t="shared" si="355"/>
        <v>18</v>
      </c>
      <c r="C11414" s="64">
        <v>442</v>
      </c>
    </row>
    <row r="11415" spans="1:3" x14ac:dyDescent="0.2">
      <c r="A11415" s="300">
        <f t="shared" si="354"/>
        <v>43210</v>
      </c>
      <c r="B11415" s="63">
        <f t="shared" si="355"/>
        <v>19</v>
      </c>
      <c r="C11415" s="64">
        <v>437</v>
      </c>
    </row>
    <row r="11416" spans="1:3" x14ac:dyDescent="0.2">
      <c r="A11416" s="300">
        <f t="shared" si="354"/>
        <v>43210</v>
      </c>
      <c r="B11416" s="63">
        <f t="shared" si="355"/>
        <v>20</v>
      </c>
      <c r="C11416" s="64">
        <v>421</v>
      </c>
    </row>
    <row r="11417" spans="1:3" x14ac:dyDescent="0.2">
      <c r="A11417" s="300">
        <f t="shared" si="354"/>
        <v>43210</v>
      </c>
      <c r="B11417" s="63">
        <f t="shared" si="355"/>
        <v>21</v>
      </c>
      <c r="C11417" s="64">
        <v>420</v>
      </c>
    </row>
    <row r="11418" spans="1:3" x14ac:dyDescent="0.2">
      <c r="A11418" s="300">
        <f t="shared" si="354"/>
        <v>43210</v>
      </c>
      <c r="B11418" s="63">
        <f t="shared" si="355"/>
        <v>22</v>
      </c>
      <c r="C11418" s="64">
        <v>390</v>
      </c>
    </row>
    <row r="11419" spans="1:3" x14ac:dyDescent="0.2">
      <c r="A11419" s="300">
        <f t="shared" si="354"/>
        <v>43210</v>
      </c>
      <c r="B11419" s="63">
        <f t="shared" si="355"/>
        <v>23</v>
      </c>
      <c r="C11419" s="64">
        <v>359</v>
      </c>
    </row>
    <row r="11420" spans="1:3" x14ac:dyDescent="0.2">
      <c r="A11420" s="300">
        <f t="shared" si="354"/>
        <v>43210</v>
      </c>
      <c r="B11420" s="63">
        <f t="shared" si="355"/>
        <v>24</v>
      </c>
      <c r="C11420" s="64">
        <v>323</v>
      </c>
    </row>
    <row r="11421" spans="1:3" x14ac:dyDescent="0.2">
      <c r="A11421" s="300">
        <f t="shared" si="354"/>
        <v>43211</v>
      </c>
      <c r="B11421" s="63">
        <f t="shared" si="355"/>
        <v>1</v>
      </c>
      <c r="C11421" s="64">
        <v>291</v>
      </c>
    </row>
    <row r="11422" spans="1:3" x14ac:dyDescent="0.2">
      <c r="A11422" s="300">
        <f t="shared" si="354"/>
        <v>43211</v>
      </c>
      <c r="B11422" s="63">
        <f t="shared" si="355"/>
        <v>2</v>
      </c>
      <c r="C11422" s="64">
        <v>271</v>
      </c>
    </row>
    <row r="11423" spans="1:3" x14ac:dyDescent="0.2">
      <c r="A11423" s="300">
        <f t="shared" si="354"/>
        <v>43211</v>
      </c>
      <c r="B11423" s="63">
        <f t="shared" si="355"/>
        <v>3</v>
      </c>
      <c r="C11423" s="64">
        <v>259</v>
      </c>
    </row>
    <row r="11424" spans="1:3" x14ac:dyDescent="0.2">
      <c r="A11424" s="300">
        <f t="shared" si="354"/>
        <v>43211</v>
      </c>
      <c r="B11424" s="63">
        <f t="shared" si="355"/>
        <v>4</v>
      </c>
      <c r="C11424" s="64">
        <v>251</v>
      </c>
    </row>
    <row r="11425" spans="1:3" x14ac:dyDescent="0.2">
      <c r="A11425" s="300">
        <f t="shared" si="354"/>
        <v>43211</v>
      </c>
      <c r="B11425" s="63">
        <f t="shared" si="355"/>
        <v>5</v>
      </c>
      <c r="C11425" s="64">
        <v>245</v>
      </c>
    </row>
    <row r="11426" spans="1:3" x14ac:dyDescent="0.2">
      <c r="A11426" s="300">
        <f t="shared" si="354"/>
        <v>43211</v>
      </c>
      <c r="B11426" s="63">
        <f t="shared" si="355"/>
        <v>6</v>
      </c>
      <c r="C11426" s="64">
        <v>251</v>
      </c>
    </row>
    <row r="11427" spans="1:3" x14ac:dyDescent="0.2">
      <c r="A11427" s="300">
        <f t="shared" si="354"/>
        <v>43211</v>
      </c>
      <c r="B11427" s="63">
        <f t="shared" si="355"/>
        <v>7</v>
      </c>
      <c r="C11427" s="64">
        <v>262</v>
      </c>
    </row>
    <row r="11428" spans="1:3" x14ac:dyDescent="0.2">
      <c r="A11428" s="300">
        <f t="shared" si="354"/>
        <v>43211</v>
      </c>
      <c r="B11428" s="63">
        <f t="shared" si="355"/>
        <v>8</v>
      </c>
      <c r="C11428" s="64">
        <v>270</v>
      </c>
    </row>
    <row r="11429" spans="1:3" x14ac:dyDescent="0.2">
      <c r="A11429" s="300">
        <f t="shared" si="354"/>
        <v>43211</v>
      </c>
      <c r="B11429" s="63">
        <f t="shared" si="355"/>
        <v>9</v>
      </c>
      <c r="C11429" s="64">
        <v>308</v>
      </c>
    </row>
    <row r="11430" spans="1:3" x14ac:dyDescent="0.2">
      <c r="A11430" s="300">
        <f t="shared" si="354"/>
        <v>43211</v>
      </c>
      <c r="B11430" s="63">
        <f t="shared" si="355"/>
        <v>10</v>
      </c>
      <c r="C11430" s="64">
        <v>316</v>
      </c>
    </row>
    <row r="11431" spans="1:3" x14ac:dyDescent="0.2">
      <c r="A11431" s="300">
        <f t="shared" si="354"/>
        <v>43211</v>
      </c>
      <c r="B11431" s="63">
        <f t="shared" si="355"/>
        <v>11</v>
      </c>
      <c r="C11431" s="64">
        <v>337</v>
      </c>
    </row>
    <row r="11432" spans="1:3" x14ac:dyDescent="0.2">
      <c r="A11432" s="300">
        <f t="shared" si="354"/>
        <v>43211</v>
      </c>
      <c r="B11432" s="63">
        <f t="shared" si="355"/>
        <v>12</v>
      </c>
      <c r="C11432" s="64">
        <v>372</v>
      </c>
    </row>
    <row r="11433" spans="1:3" x14ac:dyDescent="0.2">
      <c r="A11433" s="300">
        <f t="shared" si="354"/>
        <v>43211</v>
      </c>
      <c r="B11433" s="63">
        <f t="shared" si="355"/>
        <v>13</v>
      </c>
      <c r="C11433" s="64">
        <v>410</v>
      </c>
    </row>
    <row r="11434" spans="1:3" x14ac:dyDescent="0.2">
      <c r="A11434" s="300">
        <f t="shared" si="354"/>
        <v>43211</v>
      </c>
      <c r="B11434" s="63">
        <f t="shared" si="355"/>
        <v>14</v>
      </c>
      <c r="C11434" s="64">
        <v>455</v>
      </c>
    </row>
    <row r="11435" spans="1:3" x14ac:dyDescent="0.2">
      <c r="A11435" s="300">
        <f t="shared" si="354"/>
        <v>43211</v>
      </c>
      <c r="B11435" s="63">
        <f t="shared" si="355"/>
        <v>15</v>
      </c>
      <c r="C11435" s="64">
        <v>483</v>
      </c>
    </row>
    <row r="11436" spans="1:3" x14ac:dyDescent="0.2">
      <c r="A11436" s="300">
        <f t="shared" si="354"/>
        <v>43211</v>
      </c>
      <c r="B11436" s="63">
        <f t="shared" si="355"/>
        <v>16</v>
      </c>
      <c r="C11436" s="64">
        <v>498</v>
      </c>
    </row>
    <row r="11437" spans="1:3" x14ac:dyDescent="0.2">
      <c r="A11437" s="300">
        <f t="shared" si="354"/>
        <v>43211</v>
      </c>
      <c r="B11437" s="63">
        <f t="shared" si="355"/>
        <v>17</v>
      </c>
      <c r="C11437" s="64">
        <v>504</v>
      </c>
    </row>
    <row r="11438" spans="1:3" x14ac:dyDescent="0.2">
      <c r="A11438" s="300">
        <f t="shared" si="354"/>
        <v>43211</v>
      </c>
      <c r="B11438" s="63">
        <f t="shared" si="355"/>
        <v>18</v>
      </c>
      <c r="C11438" s="64">
        <v>490</v>
      </c>
    </row>
    <row r="11439" spans="1:3" x14ac:dyDescent="0.2">
      <c r="A11439" s="300">
        <f t="shared" si="354"/>
        <v>43211</v>
      </c>
      <c r="B11439" s="63">
        <f t="shared" si="355"/>
        <v>19</v>
      </c>
      <c r="C11439" s="64">
        <v>462</v>
      </c>
    </row>
    <row r="11440" spans="1:3" x14ac:dyDescent="0.2">
      <c r="A11440" s="300">
        <f t="shared" si="354"/>
        <v>43211</v>
      </c>
      <c r="B11440" s="63">
        <f t="shared" si="355"/>
        <v>20</v>
      </c>
      <c r="C11440" s="64">
        <v>449</v>
      </c>
    </row>
    <row r="11441" spans="1:3" x14ac:dyDescent="0.2">
      <c r="A11441" s="300">
        <f t="shared" si="354"/>
        <v>43211</v>
      </c>
      <c r="B11441" s="63">
        <f t="shared" si="355"/>
        <v>21</v>
      </c>
      <c r="C11441" s="64">
        <v>437</v>
      </c>
    </row>
    <row r="11442" spans="1:3" x14ac:dyDescent="0.2">
      <c r="A11442" s="300">
        <f t="shared" si="354"/>
        <v>43211</v>
      </c>
      <c r="B11442" s="63">
        <f t="shared" si="355"/>
        <v>22</v>
      </c>
      <c r="C11442" s="64">
        <v>409</v>
      </c>
    </row>
    <row r="11443" spans="1:3" x14ac:dyDescent="0.2">
      <c r="A11443" s="300">
        <f t="shared" si="354"/>
        <v>43211</v>
      </c>
      <c r="B11443" s="63">
        <f t="shared" si="355"/>
        <v>23</v>
      </c>
      <c r="C11443" s="64">
        <v>374</v>
      </c>
    </row>
    <row r="11444" spans="1:3" x14ac:dyDescent="0.2">
      <c r="A11444" s="300">
        <f t="shared" si="354"/>
        <v>43211</v>
      </c>
      <c r="B11444" s="63">
        <f t="shared" si="355"/>
        <v>24</v>
      </c>
      <c r="C11444" s="64">
        <v>338</v>
      </c>
    </row>
    <row r="11445" spans="1:3" x14ac:dyDescent="0.2">
      <c r="A11445" s="300">
        <f t="shared" si="354"/>
        <v>43212</v>
      </c>
      <c r="B11445" s="63">
        <f t="shared" si="355"/>
        <v>1</v>
      </c>
      <c r="C11445" s="64">
        <v>315</v>
      </c>
    </row>
    <row r="11446" spans="1:3" x14ac:dyDescent="0.2">
      <c r="A11446" s="300">
        <f t="shared" si="354"/>
        <v>43212</v>
      </c>
      <c r="B11446" s="63">
        <f t="shared" si="355"/>
        <v>2</v>
      </c>
      <c r="C11446" s="64">
        <v>284</v>
      </c>
    </row>
    <row r="11447" spans="1:3" x14ac:dyDescent="0.2">
      <c r="A11447" s="300">
        <f t="shared" si="354"/>
        <v>43212</v>
      </c>
      <c r="B11447" s="63">
        <f t="shared" si="355"/>
        <v>3</v>
      </c>
      <c r="C11447" s="64">
        <v>275</v>
      </c>
    </row>
    <row r="11448" spans="1:3" x14ac:dyDescent="0.2">
      <c r="A11448" s="300">
        <f t="shared" si="354"/>
        <v>43212</v>
      </c>
      <c r="B11448" s="63">
        <f t="shared" si="355"/>
        <v>4</v>
      </c>
      <c r="C11448" s="64">
        <v>264</v>
      </c>
    </row>
    <row r="11449" spans="1:3" x14ac:dyDescent="0.2">
      <c r="A11449" s="300">
        <f t="shared" si="354"/>
        <v>43212</v>
      </c>
      <c r="B11449" s="63">
        <f t="shared" si="355"/>
        <v>5</v>
      </c>
      <c r="C11449" s="64">
        <v>255</v>
      </c>
    </row>
    <row r="11450" spans="1:3" x14ac:dyDescent="0.2">
      <c r="A11450" s="300">
        <f t="shared" si="354"/>
        <v>43212</v>
      </c>
      <c r="B11450" s="63">
        <f t="shared" si="355"/>
        <v>6</v>
      </c>
      <c r="C11450" s="64">
        <v>255</v>
      </c>
    </row>
    <row r="11451" spans="1:3" x14ac:dyDescent="0.2">
      <c r="A11451" s="300">
        <f t="shared" si="354"/>
        <v>43212</v>
      </c>
      <c r="B11451" s="63">
        <f t="shared" si="355"/>
        <v>7</v>
      </c>
      <c r="C11451" s="64">
        <v>248</v>
      </c>
    </row>
    <row r="11452" spans="1:3" x14ac:dyDescent="0.2">
      <c r="A11452" s="300">
        <f t="shared" si="354"/>
        <v>43212</v>
      </c>
      <c r="B11452" s="63">
        <f t="shared" si="355"/>
        <v>8</v>
      </c>
      <c r="C11452" s="64">
        <v>264</v>
      </c>
    </row>
    <row r="11453" spans="1:3" x14ac:dyDescent="0.2">
      <c r="A11453" s="300">
        <f t="shared" si="354"/>
        <v>43212</v>
      </c>
      <c r="B11453" s="63">
        <f t="shared" si="355"/>
        <v>9</v>
      </c>
      <c r="C11453" s="64">
        <v>296</v>
      </c>
    </row>
    <row r="11454" spans="1:3" x14ac:dyDescent="0.2">
      <c r="A11454" s="300">
        <f t="shared" si="354"/>
        <v>43212</v>
      </c>
      <c r="B11454" s="63">
        <f t="shared" si="355"/>
        <v>10</v>
      </c>
      <c r="C11454" s="64">
        <v>325</v>
      </c>
    </row>
    <row r="11455" spans="1:3" x14ac:dyDescent="0.2">
      <c r="A11455" s="300">
        <f t="shared" si="354"/>
        <v>43212</v>
      </c>
      <c r="B11455" s="63">
        <f t="shared" si="355"/>
        <v>11</v>
      </c>
      <c r="C11455" s="64">
        <v>367</v>
      </c>
    </row>
    <row r="11456" spans="1:3" x14ac:dyDescent="0.2">
      <c r="A11456" s="300">
        <f t="shared" si="354"/>
        <v>43212</v>
      </c>
      <c r="B11456" s="63">
        <f t="shared" si="355"/>
        <v>12</v>
      </c>
      <c r="C11456" s="64">
        <v>416</v>
      </c>
    </row>
    <row r="11457" spans="1:3" x14ac:dyDescent="0.2">
      <c r="A11457" s="300">
        <f t="shared" si="354"/>
        <v>43212</v>
      </c>
      <c r="B11457" s="63">
        <f t="shared" si="355"/>
        <v>13</v>
      </c>
      <c r="C11457" s="64">
        <v>466</v>
      </c>
    </row>
    <row r="11458" spans="1:3" x14ac:dyDescent="0.2">
      <c r="A11458" s="300">
        <f t="shared" si="354"/>
        <v>43212</v>
      </c>
      <c r="B11458" s="63">
        <f t="shared" si="355"/>
        <v>14</v>
      </c>
      <c r="C11458" s="64">
        <v>516</v>
      </c>
    </row>
    <row r="11459" spans="1:3" x14ac:dyDescent="0.2">
      <c r="A11459" s="300">
        <f t="shared" si="354"/>
        <v>43212</v>
      </c>
      <c r="B11459" s="63">
        <f t="shared" si="355"/>
        <v>15</v>
      </c>
      <c r="C11459" s="64">
        <v>553</v>
      </c>
    </row>
    <row r="11460" spans="1:3" x14ac:dyDescent="0.2">
      <c r="A11460" s="300">
        <f t="shared" si="354"/>
        <v>43212</v>
      </c>
      <c r="B11460" s="63">
        <f t="shared" si="355"/>
        <v>16</v>
      </c>
      <c r="C11460" s="64">
        <v>581</v>
      </c>
    </row>
    <row r="11461" spans="1:3" x14ac:dyDescent="0.2">
      <c r="A11461" s="300">
        <f t="shared" si="354"/>
        <v>43212</v>
      </c>
      <c r="B11461" s="63">
        <f t="shared" si="355"/>
        <v>17</v>
      </c>
      <c r="C11461" s="64">
        <v>595</v>
      </c>
    </row>
    <row r="11462" spans="1:3" x14ac:dyDescent="0.2">
      <c r="A11462" s="300">
        <f t="shared" ref="A11462:A11525" si="356">A11438+1</f>
        <v>43212</v>
      </c>
      <c r="B11462" s="63">
        <f t="shared" ref="B11462:B11525" si="357">B11414</f>
        <v>18</v>
      </c>
      <c r="C11462" s="64">
        <v>591</v>
      </c>
    </row>
    <row r="11463" spans="1:3" x14ac:dyDescent="0.2">
      <c r="A11463" s="300">
        <f t="shared" si="356"/>
        <v>43212</v>
      </c>
      <c r="B11463" s="63">
        <f t="shared" si="357"/>
        <v>19</v>
      </c>
      <c r="C11463" s="64">
        <v>565</v>
      </c>
    </row>
    <row r="11464" spans="1:3" x14ac:dyDescent="0.2">
      <c r="A11464" s="300">
        <f t="shared" si="356"/>
        <v>43212</v>
      </c>
      <c r="B11464" s="63">
        <f t="shared" si="357"/>
        <v>20</v>
      </c>
      <c r="C11464" s="64">
        <v>530</v>
      </c>
    </row>
    <row r="11465" spans="1:3" x14ac:dyDescent="0.2">
      <c r="A11465" s="300">
        <f t="shared" si="356"/>
        <v>43212</v>
      </c>
      <c r="B11465" s="63">
        <f t="shared" si="357"/>
        <v>21</v>
      </c>
      <c r="C11465" s="64">
        <v>514</v>
      </c>
    </row>
    <row r="11466" spans="1:3" x14ac:dyDescent="0.2">
      <c r="A11466" s="300">
        <f t="shared" si="356"/>
        <v>43212</v>
      </c>
      <c r="B11466" s="63">
        <f t="shared" si="357"/>
        <v>22</v>
      </c>
      <c r="C11466" s="64">
        <v>464</v>
      </c>
    </row>
    <row r="11467" spans="1:3" x14ac:dyDescent="0.2">
      <c r="A11467" s="300">
        <f t="shared" si="356"/>
        <v>43212</v>
      </c>
      <c r="B11467" s="63">
        <f t="shared" si="357"/>
        <v>23</v>
      </c>
      <c r="C11467" s="64">
        <v>421</v>
      </c>
    </row>
    <row r="11468" spans="1:3" x14ac:dyDescent="0.2">
      <c r="A11468" s="300">
        <f t="shared" si="356"/>
        <v>43212</v>
      </c>
      <c r="B11468" s="63">
        <f t="shared" si="357"/>
        <v>24</v>
      </c>
      <c r="C11468" s="64">
        <v>365</v>
      </c>
    </row>
    <row r="11469" spans="1:3" x14ac:dyDescent="0.2">
      <c r="A11469" s="300">
        <f t="shared" si="356"/>
        <v>43213</v>
      </c>
      <c r="B11469" s="63">
        <f t="shared" si="357"/>
        <v>1</v>
      </c>
      <c r="C11469" s="64">
        <v>335</v>
      </c>
    </row>
    <row r="11470" spans="1:3" x14ac:dyDescent="0.2">
      <c r="A11470" s="300">
        <f t="shared" si="356"/>
        <v>43213</v>
      </c>
      <c r="B11470" s="63">
        <f t="shared" si="357"/>
        <v>2</v>
      </c>
      <c r="C11470" s="64">
        <v>314</v>
      </c>
    </row>
    <row r="11471" spans="1:3" x14ac:dyDescent="0.2">
      <c r="A11471" s="300">
        <f t="shared" si="356"/>
        <v>43213</v>
      </c>
      <c r="B11471" s="63">
        <f t="shared" si="357"/>
        <v>3</v>
      </c>
      <c r="C11471" s="64">
        <v>300</v>
      </c>
    </row>
    <row r="11472" spans="1:3" x14ac:dyDescent="0.2">
      <c r="A11472" s="300">
        <f t="shared" si="356"/>
        <v>43213</v>
      </c>
      <c r="B11472" s="63">
        <f t="shared" si="357"/>
        <v>4</v>
      </c>
      <c r="C11472" s="64">
        <v>286</v>
      </c>
    </row>
    <row r="11473" spans="1:3" x14ac:dyDescent="0.2">
      <c r="A11473" s="300">
        <f t="shared" si="356"/>
        <v>43213</v>
      </c>
      <c r="B11473" s="63">
        <f t="shared" si="357"/>
        <v>5</v>
      </c>
      <c r="C11473" s="64">
        <v>263</v>
      </c>
    </row>
    <row r="11474" spans="1:3" x14ac:dyDescent="0.2">
      <c r="A11474" s="300">
        <f t="shared" si="356"/>
        <v>43213</v>
      </c>
      <c r="B11474" s="63">
        <f t="shared" si="357"/>
        <v>6</v>
      </c>
      <c r="C11474" s="64">
        <v>288</v>
      </c>
    </row>
    <row r="11475" spans="1:3" x14ac:dyDescent="0.2">
      <c r="A11475" s="300">
        <f t="shared" si="356"/>
        <v>43213</v>
      </c>
      <c r="B11475" s="63">
        <f t="shared" si="357"/>
        <v>7</v>
      </c>
      <c r="C11475" s="64">
        <v>318</v>
      </c>
    </row>
    <row r="11476" spans="1:3" x14ac:dyDescent="0.2">
      <c r="A11476" s="300">
        <f t="shared" si="356"/>
        <v>43213</v>
      </c>
      <c r="B11476" s="63">
        <f t="shared" si="357"/>
        <v>8</v>
      </c>
      <c r="C11476" s="64">
        <v>329</v>
      </c>
    </row>
    <row r="11477" spans="1:3" x14ac:dyDescent="0.2">
      <c r="A11477" s="300">
        <f t="shared" si="356"/>
        <v>43213</v>
      </c>
      <c r="B11477" s="63">
        <f t="shared" si="357"/>
        <v>9</v>
      </c>
      <c r="C11477" s="64">
        <v>338</v>
      </c>
    </row>
    <row r="11478" spans="1:3" x14ac:dyDescent="0.2">
      <c r="A11478" s="300">
        <f t="shared" si="356"/>
        <v>43213</v>
      </c>
      <c r="B11478" s="63">
        <f t="shared" si="357"/>
        <v>10</v>
      </c>
      <c r="C11478" s="64">
        <v>383</v>
      </c>
    </row>
    <row r="11479" spans="1:3" x14ac:dyDescent="0.2">
      <c r="A11479" s="300">
        <f t="shared" si="356"/>
        <v>43213</v>
      </c>
      <c r="B11479" s="63">
        <f t="shared" si="357"/>
        <v>11</v>
      </c>
      <c r="C11479" s="64">
        <v>411</v>
      </c>
    </row>
    <row r="11480" spans="1:3" x14ac:dyDescent="0.2">
      <c r="A11480" s="300">
        <f t="shared" si="356"/>
        <v>43213</v>
      </c>
      <c r="B11480" s="63">
        <f t="shared" si="357"/>
        <v>12</v>
      </c>
      <c r="C11480" s="64">
        <v>477</v>
      </c>
    </row>
    <row r="11481" spans="1:3" x14ac:dyDescent="0.2">
      <c r="A11481" s="300">
        <f t="shared" si="356"/>
        <v>43213</v>
      </c>
      <c r="B11481" s="63">
        <f t="shared" si="357"/>
        <v>13</v>
      </c>
      <c r="C11481" s="64">
        <v>522</v>
      </c>
    </row>
    <row r="11482" spans="1:3" x14ac:dyDescent="0.2">
      <c r="A11482" s="300">
        <f t="shared" si="356"/>
        <v>43213</v>
      </c>
      <c r="B11482" s="63">
        <f t="shared" si="357"/>
        <v>14</v>
      </c>
      <c r="C11482" s="64">
        <v>567</v>
      </c>
    </row>
    <row r="11483" spans="1:3" x14ac:dyDescent="0.2">
      <c r="A11483" s="300">
        <f t="shared" si="356"/>
        <v>43213</v>
      </c>
      <c r="B11483" s="63">
        <f t="shared" si="357"/>
        <v>15</v>
      </c>
      <c r="C11483" s="64">
        <v>603</v>
      </c>
    </row>
    <row r="11484" spans="1:3" x14ac:dyDescent="0.2">
      <c r="A11484" s="300">
        <f t="shared" si="356"/>
        <v>43213</v>
      </c>
      <c r="B11484" s="63">
        <f t="shared" si="357"/>
        <v>16</v>
      </c>
      <c r="C11484" s="64">
        <v>637</v>
      </c>
    </row>
    <row r="11485" spans="1:3" x14ac:dyDescent="0.2">
      <c r="A11485" s="300">
        <f t="shared" si="356"/>
        <v>43213</v>
      </c>
      <c r="B11485" s="63">
        <f t="shared" si="357"/>
        <v>17</v>
      </c>
      <c r="C11485" s="64">
        <v>646</v>
      </c>
    </row>
    <row r="11486" spans="1:3" x14ac:dyDescent="0.2">
      <c r="A11486" s="300">
        <f t="shared" si="356"/>
        <v>43213</v>
      </c>
      <c r="B11486" s="63">
        <f t="shared" si="357"/>
        <v>18</v>
      </c>
      <c r="C11486" s="64">
        <v>634</v>
      </c>
    </row>
    <row r="11487" spans="1:3" x14ac:dyDescent="0.2">
      <c r="A11487" s="300">
        <f t="shared" si="356"/>
        <v>43213</v>
      </c>
      <c r="B11487" s="63">
        <f t="shared" si="357"/>
        <v>19</v>
      </c>
      <c r="C11487" s="64">
        <v>610</v>
      </c>
    </row>
    <row r="11488" spans="1:3" x14ac:dyDescent="0.2">
      <c r="A11488" s="300">
        <f t="shared" si="356"/>
        <v>43213</v>
      </c>
      <c r="B11488" s="63">
        <f t="shared" si="357"/>
        <v>20</v>
      </c>
      <c r="C11488" s="64">
        <v>568</v>
      </c>
    </row>
    <row r="11489" spans="1:3" x14ac:dyDescent="0.2">
      <c r="A11489" s="300">
        <f t="shared" si="356"/>
        <v>43213</v>
      </c>
      <c r="B11489" s="63">
        <f t="shared" si="357"/>
        <v>21</v>
      </c>
      <c r="C11489" s="64">
        <v>553</v>
      </c>
    </row>
    <row r="11490" spans="1:3" x14ac:dyDescent="0.2">
      <c r="A11490" s="300">
        <f t="shared" si="356"/>
        <v>43213</v>
      </c>
      <c r="B11490" s="63">
        <f t="shared" si="357"/>
        <v>22</v>
      </c>
      <c r="C11490" s="64">
        <v>514</v>
      </c>
    </row>
    <row r="11491" spans="1:3" x14ac:dyDescent="0.2">
      <c r="A11491" s="300">
        <f t="shared" si="356"/>
        <v>43213</v>
      </c>
      <c r="B11491" s="63">
        <f t="shared" si="357"/>
        <v>23</v>
      </c>
      <c r="C11491" s="64">
        <v>442</v>
      </c>
    </row>
    <row r="11492" spans="1:3" x14ac:dyDescent="0.2">
      <c r="A11492" s="300">
        <f t="shared" si="356"/>
        <v>43213</v>
      </c>
      <c r="B11492" s="63">
        <f t="shared" si="357"/>
        <v>24</v>
      </c>
      <c r="C11492" s="64">
        <v>392</v>
      </c>
    </row>
    <row r="11493" spans="1:3" x14ac:dyDescent="0.2">
      <c r="A11493" s="300">
        <f t="shared" si="356"/>
        <v>43214</v>
      </c>
      <c r="B11493" s="63">
        <f t="shared" si="357"/>
        <v>1</v>
      </c>
      <c r="C11493" s="64">
        <v>354</v>
      </c>
    </row>
    <row r="11494" spans="1:3" x14ac:dyDescent="0.2">
      <c r="A11494" s="300">
        <f t="shared" si="356"/>
        <v>43214</v>
      </c>
      <c r="B11494" s="63">
        <f t="shared" si="357"/>
        <v>2</v>
      </c>
      <c r="C11494" s="64">
        <v>310</v>
      </c>
    </row>
    <row r="11495" spans="1:3" x14ac:dyDescent="0.2">
      <c r="A11495" s="300">
        <f t="shared" si="356"/>
        <v>43214</v>
      </c>
      <c r="B11495" s="63">
        <f t="shared" si="357"/>
        <v>3</v>
      </c>
      <c r="C11495" s="64">
        <v>316</v>
      </c>
    </row>
    <row r="11496" spans="1:3" x14ac:dyDescent="0.2">
      <c r="A11496" s="300">
        <f t="shared" si="356"/>
        <v>43214</v>
      </c>
      <c r="B11496" s="63">
        <f t="shared" si="357"/>
        <v>4</v>
      </c>
      <c r="C11496" s="64">
        <v>299</v>
      </c>
    </row>
    <row r="11497" spans="1:3" x14ac:dyDescent="0.2">
      <c r="A11497" s="300">
        <f t="shared" si="356"/>
        <v>43214</v>
      </c>
      <c r="B11497" s="63">
        <f t="shared" si="357"/>
        <v>5</v>
      </c>
      <c r="C11497" s="64">
        <v>293</v>
      </c>
    </row>
    <row r="11498" spans="1:3" x14ac:dyDescent="0.2">
      <c r="A11498" s="300">
        <f t="shared" si="356"/>
        <v>43214</v>
      </c>
      <c r="B11498" s="63">
        <f t="shared" si="357"/>
        <v>6</v>
      </c>
      <c r="C11498" s="64">
        <v>309</v>
      </c>
    </row>
    <row r="11499" spans="1:3" x14ac:dyDescent="0.2">
      <c r="A11499" s="300">
        <f t="shared" si="356"/>
        <v>43214</v>
      </c>
      <c r="B11499" s="63">
        <f t="shared" si="357"/>
        <v>7</v>
      </c>
      <c r="C11499" s="64">
        <v>332</v>
      </c>
    </row>
    <row r="11500" spans="1:3" x14ac:dyDescent="0.2">
      <c r="A11500" s="300">
        <f t="shared" si="356"/>
        <v>43214</v>
      </c>
      <c r="B11500" s="63">
        <f t="shared" si="357"/>
        <v>8</v>
      </c>
      <c r="C11500" s="64">
        <v>356</v>
      </c>
    </row>
    <row r="11501" spans="1:3" x14ac:dyDescent="0.2">
      <c r="A11501" s="300">
        <f t="shared" si="356"/>
        <v>43214</v>
      </c>
      <c r="B11501" s="63">
        <f t="shared" si="357"/>
        <v>9</v>
      </c>
      <c r="C11501" s="64">
        <v>388</v>
      </c>
    </row>
    <row r="11502" spans="1:3" x14ac:dyDescent="0.2">
      <c r="A11502" s="300">
        <f t="shared" si="356"/>
        <v>43214</v>
      </c>
      <c r="B11502" s="63">
        <f t="shared" si="357"/>
        <v>10</v>
      </c>
      <c r="C11502" s="64">
        <v>420</v>
      </c>
    </row>
    <row r="11503" spans="1:3" x14ac:dyDescent="0.2">
      <c r="A11503" s="300">
        <f t="shared" si="356"/>
        <v>43214</v>
      </c>
      <c r="B11503" s="63">
        <f t="shared" si="357"/>
        <v>11</v>
      </c>
      <c r="C11503" s="64">
        <v>465</v>
      </c>
    </row>
    <row r="11504" spans="1:3" x14ac:dyDescent="0.2">
      <c r="A11504" s="300">
        <f t="shared" si="356"/>
        <v>43214</v>
      </c>
      <c r="B11504" s="63">
        <f t="shared" si="357"/>
        <v>12</v>
      </c>
      <c r="C11504" s="64">
        <v>505</v>
      </c>
    </row>
    <row r="11505" spans="1:3" x14ac:dyDescent="0.2">
      <c r="A11505" s="300">
        <f t="shared" si="356"/>
        <v>43214</v>
      </c>
      <c r="B11505" s="63">
        <f t="shared" si="357"/>
        <v>13</v>
      </c>
      <c r="C11505" s="64">
        <v>549</v>
      </c>
    </row>
    <row r="11506" spans="1:3" x14ac:dyDescent="0.2">
      <c r="A11506" s="300">
        <f t="shared" si="356"/>
        <v>43214</v>
      </c>
      <c r="B11506" s="63">
        <f t="shared" si="357"/>
        <v>14</v>
      </c>
      <c r="C11506" s="64">
        <v>598</v>
      </c>
    </row>
    <row r="11507" spans="1:3" x14ac:dyDescent="0.2">
      <c r="A11507" s="300">
        <f t="shared" si="356"/>
        <v>43214</v>
      </c>
      <c r="B11507" s="63">
        <f t="shared" si="357"/>
        <v>15</v>
      </c>
      <c r="C11507" s="64">
        <v>631</v>
      </c>
    </row>
    <row r="11508" spans="1:3" x14ac:dyDescent="0.2">
      <c r="A11508" s="300">
        <f t="shared" si="356"/>
        <v>43214</v>
      </c>
      <c r="B11508" s="63">
        <f t="shared" si="357"/>
        <v>16</v>
      </c>
      <c r="C11508" s="64">
        <v>663</v>
      </c>
    </row>
    <row r="11509" spans="1:3" x14ac:dyDescent="0.2">
      <c r="A11509" s="300">
        <f t="shared" si="356"/>
        <v>43214</v>
      </c>
      <c r="B11509" s="63">
        <f t="shared" si="357"/>
        <v>17</v>
      </c>
      <c r="C11509" s="64">
        <v>652</v>
      </c>
    </row>
    <row r="11510" spans="1:3" x14ac:dyDescent="0.2">
      <c r="A11510" s="300">
        <f t="shared" si="356"/>
        <v>43214</v>
      </c>
      <c r="B11510" s="63">
        <f t="shared" si="357"/>
        <v>18</v>
      </c>
      <c r="C11510" s="64">
        <v>636</v>
      </c>
    </row>
    <row r="11511" spans="1:3" x14ac:dyDescent="0.2">
      <c r="A11511" s="300">
        <f t="shared" si="356"/>
        <v>43214</v>
      </c>
      <c r="B11511" s="63">
        <f t="shared" si="357"/>
        <v>19</v>
      </c>
      <c r="C11511" s="64">
        <v>590</v>
      </c>
    </row>
    <row r="11512" spans="1:3" x14ac:dyDescent="0.2">
      <c r="A11512" s="300">
        <f t="shared" si="356"/>
        <v>43214</v>
      </c>
      <c r="B11512" s="63">
        <f t="shared" si="357"/>
        <v>20</v>
      </c>
      <c r="C11512" s="64">
        <v>568</v>
      </c>
    </row>
    <row r="11513" spans="1:3" x14ac:dyDescent="0.2">
      <c r="A11513" s="300">
        <f t="shared" si="356"/>
        <v>43214</v>
      </c>
      <c r="B11513" s="63">
        <f t="shared" si="357"/>
        <v>21</v>
      </c>
      <c r="C11513" s="64">
        <v>545</v>
      </c>
    </row>
    <row r="11514" spans="1:3" x14ac:dyDescent="0.2">
      <c r="A11514" s="300">
        <f t="shared" si="356"/>
        <v>43214</v>
      </c>
      <c r="B11514" s="63">
        <f t="shared" si="357"/>
        <v>22</v>
      </c>
      <c r="C11514" s="64">
        <v>492</v>
      </c>
    </row>
    <row r="11515" spans="1:3" x14ac:dyDescent="0.2">
      <c r="A11515" s="300">
        <f t="shared" si="356"/>
        <v>43214</v>
      </c>
      <c r="B11515" s="63">
        <f t="shared" si="357"/>
        <v>23</v>
      </c>
      <c r="C11515" s="64">
        <v>438</v>
      </c>
    </row>
    <row r="11516" spans="1:3" x14ac:dyDescent="0.2">
      <c r="A11516" s="300">
        <f t="shared" si="356"/>
        <v>43214</v>
      </c>
      <c r="B11516" s="63">
        <f t="shared" si="357"/>
        <v>24</v>
      </c>
      <c r="C11516" s="64">
        <v>377</v>
      </c>
    </row>
    <row r="11517" spans="1:3" x14ac:dyDescent="0.2">
      <c r="A11517" s="300">
        <f t="shared" si="356"/>
        <v>43215</v>
      </c>
      <c r="B11517" s="63">
        <f t="shared" si="357"/>
        <v>1</v>
      </c>
      <c r="C11517" s="64">
        <v>349</v>
      </c>
    </row>
    <row r="11518" spans="1:3" x14ac:dyDescent="0.2">
      <c r="A11518" s="300">
        <f t="shared" si="356"/>
        <v>43215</v>
      </c>
      <c r="B11518" s="63">
        <f t="shared" si="357"/>
        <v>2</v>
      </c>
      <c r="C11518" s="64">
        <v>324</v>
      </c>
    </row>
    <row r="11519" spans="1:3" x14ac:dyDescent="0.2">
      <c r="A11519" s="300">
        <f t="shared" si="356"/>
        <v>43215</v>
      </c>
      <c r="B11519" s="63">
        <f t="shared" si="357"/>
        <v>3</v>
      </c>
      <c r="C11519" s="64">
        <v>299</v>
      </c>
    </row>
    <row r="11520" spans="1:3" x14ac:dyDescent="0.2">
      <c r="A11520" s="300">
        <f t="shared" si="356"/>
        <v>43215</v>
      </c>
      <c r="B11520" s="63">
        <f t="shared" si="357"/>
        <v>4</v>
      </c>
      <c r="C11520" s="64">
        <v>287</v>
      </c>
    </row>
    <row r="11521" spans="1:3" x14ac:dyDescent="0.2">
      <c r="A11521" s="300">
        <f t="shared" si="356"/>
        <v>43215</v>
      </c>
      <c r="B11521" s="63">
        <f t="shared" si="357"/>
        <v>5</v>
      </c>
      <c r="C11521" s="64">
        <v>288</v>
      </c>
    </row>
    <row r="11522" spans="1:3" x14ac:dyDescent="0.2">
      <c r="A11522" s="300">
        <f t="shared" si="356"/>
        <v>43215</v>
      </c>
      <c r="B11522" s="63">
        <f t="shared" si="357"/>
        <v>6</v>
      </c>
      <c r="C11522" s="64">
        <v>287</v>
      </c>
    </row>
    <row r="11523" spans="1:3" x14ac:dyDescent="0.2">
      <c r="A11523" s="300">
        <f t="shared" si="356"/>
        <v>43215</v>
      </c>
      <c r="B11523" s="63">
        <f t="shared" si="357"/>
        <v>7</v>
      </c>
      <c r="C11523" s="64">
        <v>320</v>
      </c>
    </row>
    <row r="11524" spans="1:3" x14ac:dyDescent="0.2">
      <c r="A11524" s="300">
        <f t="shared" si="356"/>
        <v>43215</v>
      </c>
      <c r="B11524" s="63">
        <f t="shared" si="357"/>
        <v>8</v>
      </c>
      <c r="C11524" s="64">
        <v>350</v>
      </c>
    </row>
    <row r="11525" spans="1:3" x14ac:dyDescent="0.2">
      <c r="A11525" s="300">
        <f t="shared" si="356"/>
        <v>43215</v>
      </c>
      <c r="B11525" s="63">
        <f t="shared" si="357"/>
        <v>9</v>
      </c>
      <c r="C11525" s="64">
        <v>380</v>
      </c>
    </row>
    <row r="11526" spans="1:3" x14ac:dyDescent="0.2">
      <c r="A11526" s="300">
        <f t="shared" ref="A11526:A11589" si="358">A11502+1</f>
        <v>43215</v>
      </c>
      <c r="B11526" s="63">
        <f t="shared" ref="B11526:B11589" si="359">B11478</f>
        <v>10</v>
      </c>
      <c r="C11526" s="64">
        <v>416</v>
      </c>
    </row>
    <row r="11527" spans="1:3" x14ac:dyDescent="0.2">
      <c r="A11527" s="300">
        <f t="shared" si="358"/>
        <v>43215</v>
      </c>
      <c r="B11527" s="63">
        <f t="shared" si="359"/>
        <v>11</v>
      </c>
      <c r="C11527" s="64">
        <v>455</v>
      </c>
    </row>
    <row r="11528" spans="1:3" x14ac:dyDescent="0.2">
      <c r="A11528" s="300">
        <f t="shared" si="358"/>
        <v>43215</v>
      </c>
      <c r="B11528" s="63">
        <f t="shared" si="359"/>
        <v>12</v>
      </c>
      <c r="C11528" s="64">
        <v>504</v>
      </c>
    </row>
    <row r="11529" spans="1:3" x14ac:dyDescent="0.2">
      <c r="A11529" s="300">
        <f t="shared" si="358"/>
        <v>43215</v>
      </c>
      <c r="B11529" s="63">
        <f t="shared" si="359"/>
        <v>13</v>
      </c>
      <c r="C11529" s="64">
        <v>556</v>
      </c>
    </row>
    <row r="11530" spans="1:3" x14ac:dyDescent="0.2">
      <c r="A11530" s="300">
        <f t="shared" si="358"/>
        <v>43215</v>
      </c>
      <c r="B11530" s="63">
        <f t="shared" si="359"/>
        <v>14</v>
      </c>
      <c r="C11530" s="64">
        <v>602</v>
      </c>
    </row>
    <row r="11531" spans="1:3" x14ac:dyDescent="0.2">
      <c r="A11531" s="300">
        <f t="shared" si="358"/>
        <v>43215</v>
      </c>
      <c r="B11531" s="63">
        <f t="shared" si="359"/>
        <v>15</v>
      </c>
      <c r="C11531" s="64">
        <v>651</v>
      </c>
    </row>
    <row r="11532" spans="1:3" x14ac:dyDescent="0.2">
      <c r="A11532" s="300">
        <f t="shared" si="358"/>
        <v>43215</v>
      </c>
      <c r="B11532" s="63">
        <f t="shared" si="359"/>
        <v>16</v>
      </c>
      <c r="C11532" s="64">
        <v>673</v>
      </c>
    </row>
    <row r="11533" spans="1:3" x14ac:dyDescent="0.2">
      <c r="A11533" s="300">
        <f t="shared" si="358"/>
        <v>43215</v>
      </c>
      <c r="B11533" s="63">
        <f t="shared" si="359"/>
        <v>17</v>
      </c>
      <c r="C11533" s="64">
        <v>683</v>
      </c>
    </row>
    <row r="11534" spans="1:3" x14ac:dyDescent="0.2">
      <c r="A11534" s="300">
        <f t="shared" si="358"/>
        <v>43215</v>
      </c>
      <c r="B11534" s="63">
        <f t="shared" si="359"/>
        <v>18</v>
      </c>
      <c r="C11534" s="64">
        <v>675</v>
      </c>
    </row>
    <row r="11535" spans="1:3" x14ac:dyDescent="0.2">
      <c r="A11535" s="300">
        <f t="shared" si="358"/>
        <v>43215</v>
      </c>
      <c r="B11535" s="63">
        <f t="shared" si="359"/>
        <v>19</v>
      </c>
      <c r="C11535" s="64">
        <v>632</v>
      </c>
    </row>
    <row r="11536" spans="1:3" x14ac:dyDescent="0.2">
      <c r="A11536" s="300">
        <f t="shared" si="358"/>
        <v>43215</v>
      </c>
      <c r="B11536" s="63">
        <f t="shared" si="359"/>
        <v>20</v>
      </c>
      <c r="C11536" s="64">
        <v>599</v>
      </c>
    </row>
    <row r="11537" spans="1:3" x14ac:dyDescent="0.2">
      <c r="A11537" s="300">
        <f t="shared" si="358"/>
        <v>43215</v>
      </c>
      <c r="B11537" s="63">
        <f t="shared" si="359"/>
        <v>21</v>
      </c>
      <c r="C11537" s="64">
        <v>569</v>
      </c>
    </row>
    <row r="11538" spans="1:3" x14ac:dyDescent="0.2">
      <c r="A11538" s="300">
        <f t="shared" si="358"/>
        <v>43215</v>
      </c>
      <c r="B11538" s="63">
        <f t="shared" si="359"/>
        <v>22</v>
      </c>
      <c r="C11538" s="64">
        <v>509</v>
      </c>
    </row>
    <row r="11539" spans="1:3" x14ac:dyDescent="0.2">
      <c r="A11539" s="300">
        <f t="shared" si="358"/>
        <v>43215</v>
      </c>
      <c r="B11539" s="63">
        <f t="shared" si="359"/>
        <v>23</v>
      </c>
      <c r="C11539" s="64">
        <v>441</v>
      </c>
    </row>
    <row r="11540" spans="1:3" x14ac:dyDescent="0.2">
      <c r="A11540" s="300">
        <f t="shared" si="358"/>
        <v>43215</v>
      </c>
      <c r="B11540" s="63">
        <f t="shared" si="359"/>
        <v>24</v>
      </c>
      <c r="C11540" s="64">
        <v>399</v>
      </c>
    </row>
    <row r="11541" spans="1:3" x14ac:dyDescent="0.2">
      <c r="A11541" s="300">
        <f t="shared" si="358"/>
        <v>43216</v>
      </c>
      <c r="B11541" s="63">
        <f t="shared" si="359"/>
        <v>1</v>
      </c>
      <c r="C11541" s="64">
        <v>352</v>
      </c>
    </row>
    <row r="11542" spans="1:3" x14ac:dyDescent="0.2">
      <c r="A11542" s="300">
        <f t="shared" si="358"/>
        <v>43216</v>
      </c>
      <c r="B11542" s="63">
        <f t="shared" si="359"/>
        <v>2</v>
      </c>
      <c r="C11542" s="64">
        <v>326</v>
      </c>
    </row>
    <row r="11543" spans="1:3" x14ac:dyDescent="0.2">
      <c r="A11543" s="300">
        <f t="shared" si="358"/>
        <v>43216</v>
      </c>
      <c r="B11543" s="63">
        <f t="shared" si="359"/>
        <v>3</v>
      </c>
      <c r="C11543" s="64">
        <v>308</v>
      </c>
    </row>
    <row r="11544" spans="1:3" x14ac:dyDescent="0.2">
      <c r="A11544" s="300">
        <f t="shared" si="358"/>
        <v>43216</v>
      </c>
      <c r="B11544" s="63">
        <f t="shared" si="359"/>
        <v>4</v>
      </c>
      <c r="C11544" s="64">
        <v>294</v>
      </c>
    </row>
    <row r="11545" spans="1:3" x14ac:dyDescent="0.2">
      <c r="A11545" s="300">
        <f t="shared" si="358"/>
        <v>43216</v>
      </c>
      <c r="B11545" s="63">
        <f t="shared" si="359"/>
        <v>5</v>
      </c>
      <c r="C11545" s="64">
        <v>291</v>
      </c>
    </row>
    <row r="11546" spans="1:3" x14ac:dyDescent="0.2">
      <c r="A11546" s="300">
        <f t="shared" si="358"/>
        <v>43216</v>
      </c>
      <c r="B11546" s="63">
        <f t="shared" si="359"/>
        <v>6</v>
      </c>
      <c r="C11546" s="64">
        <v>298</v>
      </c>
    </row>
    <row r="11547" spans="1:3" x14ac:dyDescent="0.2">
      <c r="A11547" s="300">
        <f t="shared" si="358"/>
        <v>43216</v>
      </c>
      <c r="B11547" s="63">
        <f t="shared" si="359"/>
        <v>7</v>
      </c>
      <c r="C11547" s="64">
        <v>329</v>
      </c>
    </row>
    <row r="11548" spans="1:3" x14ac:dyDescent="0.2">
      <c r="A11548" s="300">
        <f t="shared" si="358"/>
        <v>43216</v>
      </c>
      <c r="B11548" s="63">
        <f t="shared" si="359"/>
        <v>8</v>
      </c>
      <c r="C11548" s="64">
        <v>360</v>
      </c>
    </row>
    <row r="11549" spans="1:3" x14ac:dyDescent="0.2">
      <c r="A11549" s="300">
        <f t="shared" si="358"/>
        <v>43216</v>
      </c>
      <c r="B11549" s="63">
        <f t="shared" si="359"/>
        <v>9</v>
      </c>
      <c r="C11549" s="64">
        <v>395</v>
      </c>
    </row>
    <row r="11550" spans="1:3" x14ac:dyDescent="0.2">
      <c r="A11550" s="300">
        <f t="shared" si="358"/>
        <v>43216</v>
      </c>
      <c r="B11550" s="63">
        <f t="shared" si="359"/>
        <v>10</v>
      </c>
      <c r="C11550" s="64">
        <v>419</v>
      </c>
    </row>
    <row r="11551" spans="1:3" x14ac:dyDescent="0.2">
      <c r="A11551" s="300">
        <f t="shared" si="358"/>
        <v>43216</v>
      </c>
      <c r="B11551" s="63">
        <f t="shared" si="359"/>
        <v>11</v>
      </c>
      <c r="C11551" s="64">
        <v>463</v>
      </c>
    </row>
    <row r="11552" spans="1:3" x14ac:dyDescent="0.2">
      <c r="A11552" s="300">
        <f t="shared" si="358"/>
        <v>43216</v>
      </c>
      <c r="B11552" s="63">
        <f t="shared" si="359"/>
        <v>12</v>
      </c>
      <c r="C11552" s="64">
        <v>522</v>
      </c>
    </row>
    <row r="11553" spans="1:3" x14ac:dyDescent="0.2">
      <c r="A11553" s="300">
        <f t="shared" si="358"/>
        <v>43216</v>
      </c>
      <c r="B11553" s="63">
        <f t="shared" si="359"/>
        <v>13</v>
      </c>
      <c r="C11553" s="64">
        <v>557</v>
      </c>
    </row>
    <row r="11554" spans="1:3" x14ac:dyDescent="0.2">
      <c r="A11554" s="300">
        <f t="shared" si="358"/>
        <v>43216</v>
      </c>
      <c r="B11554" s="63">
        <f t="shared" si="359"/>
        <v>14</v>
      </c>
      <c r="C11554" s="64">
        <v>613</v>
      </c>
    </row>
    <row r="11555" spans="1:3" x14ac:dyDescent="0.2">
      <c r="A11555" s="300">
        <f t="shared" si="358"/>
        <v>43216</v>
      </c>
      <c r="B11555" s="63">
        <f t="shared" si="359"/>
        <v>15</v>
      </c>
      <c r="C11555" s="64">
        <v>656</v>
      </c>
    </row>
    <row r="11556" spans="1:3" x14ac:dyDescent="0.2">
      <c r="A11556" s="300">
        <f t="shared" si="358"/>
        <v>43216</v>
      </c>
      <c r="B11556" s="63">
        <f t="shared" si="359"/>
        <v>16</v>
      </c>
      <c r="C11556" s="64">
        <v>688</v>
      </c>
    </row>
    <row r="11557" spans="1:3" x14ac:dyDescent="0.2">
      <c r="A11557" s="300">
        <f t="shared" si="358"/>
        <v>43216</v>
      </c>
      <c r="B11557" s="63">
        <f t="shared" si="359"/>
        <v>17</v>
      </c>
      <c r="C11557" s="64">
        <v>696</v>
      </c>
    </row>
    <row r="11558" spans="1:3" x14ac:dyDescent="0.2">
      <c r="A11558" s="300">
        <f t="shared" si="358"/>
        <v>43216</v>
      </c>
      <c r="B11558" s="63">
        <f t="shared" si="359"/>
        <v>18</v>
      </c>
      <c r="C11558" s="64">
        <v>688</v>
      </c>
    </row>
    <row r="11559" spans="1:3" x14ac:dyDescent="0.2">
      <c r="A11559" s="300">
        <f t="shared" si="358"/>
        <v>43216</v>
      </c>
      <c r="B11559" s="63">
        <f t="shared" si="359"/>
        <v>19</v>
      </c>
      <c r="C11559" s="64">
        <v>651</v>
      </c>
    </row>
    <row r="11560" spans="1:3" x14ac:dyDescent="0.2">
      <c r="A11560" s="300">
        <f t="shared" si="358"/>
        <v>43216</v>
      </c>
      <c r="B11560" s="63">
        <f t="shared" si="359"/>
        <v>20</v>
      </c>
      <c r="C11560" s="64">
        <v>605</v>
      </c>
    </row>
    <row r="11561" spans="1:3" x14ac:dyDescent="0.2">
      <c r="A11561" s="300">
        <f t="shared" si="358"/>
        <v>43216</v>
      </c>
      <c r="B11561" s="63">
        <f t="shared" si="359"/>
        <v>21</v>
      </c>
      <c r="C11561" s="64">
        <v>575</v>
      </c>
    </row>
    <row r="11562" spans="1:3" x14ac:dyDescent="0.2">
      <c r="A11562" s="300">
        <f t="shared" si="358"/>
        <v>43216</v>
      </c>
      <c r="B11562" s="63">
        <f t="shared" si="359"/>
        <v>22</v>
      </c>
      <c r="C11562" s="64">
        <v>519</v>
      </c>
    </row>
    <row r="11563" spans="1:3" x14ac:dyDescent="0.2">
      <c r="A11563" s="300">
        <f t="shared" si="358"/>
        <v>43216</v>
      </c>
      <c r="B11563" s="63">
        <f t="shared" si="359"/>
        <v>23</v>
      </c>
      <c r="C11563" s="64">
        <v>464</v>
      </c>
    </row>
    <row r="11564" spans="1:3" x14ac:dyDescent="0.2">
      <c r="A11564" s="300">
        <f t="shared" si="358"/>
        <v>43216</v>
      </c>
      <c r="B11564" s="63">
        <f t="shared" si="359"/>
        <v>24</v>
      </c>
      <c r="C11564" s="64">
        <v>397</v>
      </c>
    </row>
    <row r="11565" spans="1:3" x14ac:dyDescent="0.2">
      <c r="A11565" s="300">
        <f t="shared" si="358"/>
        <v>43217</v>
      </c>
      <c r="B11565" s="63">
        <f t="shared" si="359"/>
        <v>1</v>
      </c>
      <c r="C11565" s="64">
        <v>359</v>
      </c>
    </row>
    <row r="11566" spans="1:3" x14ac:dyDescent="0.2">
      <c r="A11566" s="300">
        <f t="shared" si="358"/>
        <v>43217</v>
      </c>
      <c r="B11566" s="63">
        <f t="shared" si="359"/>
        <v>2</v>
      </c>
      <c r="C11566" s="64">
        <v>330</v>
      </c>
    </row>
    <row r="11567" spans="1:3" x14ac:dyDescent="0.2">
      <c r="A11567" s="300">
        <f t="shared" si="358"/>
        <v>43217</v>
      </c>
      <c r="B11567" s="63">
        <f t="shared" si="359"/>
        <v>3</v>
      </c>
      <c r="C11567" s="64">
        <v>307</v>
      </c>
    </row>
    <row r="11568" spans="1:3" x14ac:dyDescent="0.2">
      <c r="A11568" s="300">
        <f t="shared" si="358"/>
        <v>43217</v>
      </c>
      <c r="B11568" s="63">
        <f t="shared" si="359"/>
        <v>4</v>
      </c>
      <c r="C11568" s="64">
        <v>288</v>
      </c>
    </row>
    <row r="11569" spans="1:3" x14ac:dyDescent="0.2">
      <c r="A11569" s="300">
        <f t="shared" si="358"/>
        <v>43217</v>
      </c>
      <c r="B11569" s="63">
        <f t="shared" si="359"/>
        <v>5</v>
      </c>
      <c r="C11569" s="64">
        <v>284</v>
      </c>
    </row>
    <row r="11570" spans="1:3" x14ac:dyDescent="0.2">
      <c r="A11570" s="300">
        <f t="shared" si="358"/>
        <v>43217</v>
      </c>
      <c r="B11570" s="63">
        <f t="shared" si="359"/>
        <v>6</v>
      </c>
      <c r="C11570" s="64">
        <v>304</v>
      </c>
    </row>
    <row r="11571" spans="1:3" x14ac:dyDescent="0.2">
      <c r="A11571" s="300">
        <f t="shared" si="358"/>
        <v>43217</v>
      </c>
      <c r="B11571" s="63">
        <f t="shared" si="359"/>
        <v>7</v>
      </c>
      <c r="C11571" s="64">
        <v>316</v>
      </c>
    </row>
    <row r="11572" spans="1:3" x14ac:dyDescent="0.2">
      <c r="A11572" s="300">
        <f t="shared" si="358"/>
        <v>43217</v>
      </c>
      <c r="B11572" s="63">
        <f t="shared" si="359"/>
        <v>8</v>
      </c>
      <c r="C11572" s="64">
        <v>347</v>
      </c>
    </row>
    <row r="11573" spans="1:3" x14ac:dyDescent="0.2">
      <c r="A11573" s="300">
        <f t="shared" si="358"/>
        <v>43217</v>
      </c>
      <c r="B11573" s="63">
        <f t="shared" si="359"/>
        <v>9</v>
      </c>
      <c r="C11573" s="64">
        <v>378</v>
      </c>
    </row>
    <row r="11574" spans="1:3" x14ac:dyDescent="0.2">
      <c r="A11574" s="300">
        <f t="shared" si="358"/>
        <v>43217</v>
      </c>
      <c r="B11574" s="63">
        <f t="shared" si="359"/>
        <v>10</v>
      </c>
      <c r="C11574" s="64">
        <v>418</v>
      </c>
    </row>
    <row r="11575" spans="1:3" x14ac:dyDescent="0.2">
      <c r="A11575" s="300">
        <f t="shared" si="358"/>
        <v>43217</v>
      </c>
      <c r="B11575" s="63">
        <f t="shared" si="359"/>
        <v>11</v>
      </c>
      <c r="C11575" s="64">
        <v>459</v>
      </c>
    </row>
    <row r="11576" spans="1:3" x14ac:dyDescent="0.2">
      <c r="A11576" s="300">
        <f t="shared" si="358"/>
        <v>43217</v>
      </c>
      <c r="B11576" s="63">
        <f t="shared" si="359"/>
        <v>12</v>
      </c>
      <c r="C11576" s="64">
        <v>504</v>
      </c>
    </row>
    <row r="11577" spans="1:3" x14ac:dyDescent="0.2">
      <c r="A11577" s="300">
        <f t="shared" si="358"/>
        <v>43217</v>
      </c>
      <c r="B11577" s="63">
        <f t="shared" si="359"/>
        <v>13</v>
      </c>
      <c r="C11577" s="64">
        <v>543</v>
      </c>
    </row>
    <row r="11578" spans="1:3" x14ac:dyDescent="0.2">
      <c r="A11578" s="300">
        <f t="shared" si="358"/>
        <v>43217</v>
      </c>
      <c r="B11578" s="63">
        <f t="shared" si="359"/>
        <v>14</v>
      </c>
      <c r="C11578" s="64">
        <v>599</v>
      </c>
    </row>
    <row r="11579" spans="1:3" x14ac:dyDescent="0.2">
      <c r="A11579" s="300">
        <f t="shared" si="358"/>
        <v>43217</v>
      </c>
      <c r="B11579" s="63">
        <f t="shared" si="359"/>
        <v>15</v>
      </c>
      <c r="C11579" s="64">
        <v>635</v>
      </c>
    </row>
    <row r="11580" spans="1:3" x14ac:dyDescent="0.2">
      <c r="A11580" s="300">
        <f t="shared" si="358"/>
        <v>43217</v>
      </c>
      <c r="B11580" s="63">
        <f t="shared" si="359"/>
        <v>16</v>
      </c>
      <c r="C11580" s="64">
        <v>659</v>
      </c>
    </row>
    <row r="11581" spans="1:3" x14ac:dyDescent="0.2">
      <c r="A11581" s="300">
        <f t="shared" si="358"/>
        <v>43217</v>
      </c>
      <c r="B11581" s="63">
        <f t="shared" si="359"/>
        <v>17</v>
      </c>
      <c r="C11581" s="64">
        <v>674</v>
      </c>
    </row>
    <row r="11582" spans="1:3" x14ac:dyDescent="0.2">
      <c r="A11582" s="300">
        <f t="shared" si="358"/>
        <v>43217</v>
      </c>
      <c r="B11582" s="63">
        <f t="shared" si="359"/>
        <v>18</v>
      </c>
      <c r="C11582" s="64">
        <v>643</v>
      </c>
    </row>
    <row r="11583" spans="1:3" x14ac:dyDescent="0.2">
      <c r="A11583" s="300">
        <f t="shared" si="358"/>
        <v>43217</v>
      </c>
      <c r="B11583" s="63">
        <f t="shared" si="359"/>
        <v>19</v>
      </c>
      <c r="C11583" s="64">
        <v>598</v>
      </c>
    </row>
    <row r="11584" spans="1:3" x14ac:dyDescent="0.2">
      <c r="A11584" s="300">
        <f t="shared" si="358"/>
        <v>43217</v>
      </c>
      <c r="B11584" s="63">
        <f t="shared" si="359"/>
        <v>20</v>
      </c>
      <c r="C11584" s="64">
        <v>541</v>
      </c>
    </row>
    <row r="11585" spans="1:3" x14ac:dyDescent="0.2">
      <c r="A11585" s="300">
        <f t="shared" si="358"/>
        <v>43217</v>
      </c>
      <c r="B11585" s="63">
        <f t="shared" si="359"/>
        <v>21</v>
      </c>
      <c r="C11585" s="64">
        <v>514</v>
      </c>
    </row>
    <row r="11586" spans="1:3" x14ac:dyDescent="0.2">
      <c r="A11586" s="300">
        <f t="shared" si="358"/>
        <v>43217</v>
      </c>
      <c r="B11586" s="63">
        <f t="shared" si="359"/>
        <v>22</v>
      </c>
      <c r="C11586" s="64">
        <v>465</v>
      </c>
    </row>
    <row r="11587" spans="1:3" x14ac:dyDescent="0.2">
      <c r="A11587" s="300">
        <f t="shared" si="358"/>
        <v>43217</v>
      </c>
      <c r="B11587" s="63">
        <f t="shared" si="359"/>
        <v>23</v>
      </c>
      <c r="C11587" s="64">
        <v>418</v>
      </c>
    </row>
    <row r="11588" spans="1:3" x14ac:dyDescent="0.2">
      <c r="A11588" s="300">
        <f t="shared" si="358"/>
        <v>43217</v>
      </c>
      <c r="B11588" s="63">
        <f t="shared" si="359"/>
        <v>24</v>
      </c>
      <c r="C11588" s="64">
        <v>362</v>
      </c>
    </row>
    <row r="11589" spans="1:3" x14ac:dyDescent="0.2">
      <c r="A11589" s="300">
        <f t="shared" si="358"/>
        <v>43218</v>
      </c>
      <c r="B11589" s="63">
        <f t="shared" si="359"/>
        <v>1</v>
      </c>
      <c r="C11589" s="64">
        <v>327</v>
      </c>
    </row>
    <row r="11590" spans="1:3" x14ac:dyDescent="0.2">
      <c r="A11590" s="300">
        <f t="shared" ref="A11590:A11653" si="360">A11566+1</f>
        <v>43218</v>
      </c>
      <c r="B11590" s="63">
        <f t="shared" ref="B11590:B11653" si="361">B11542</f>
        <v>2</v>
      </c>
      <c r="C11590" s="64">
        <v>304</v>
      </c>
    </row>
    <row r="11591" spans="1:3" x14ac:dyDescent="0.2">
      <c r="A11591" s="300">
        <f t="shared" si="360"/>
        <v>43218</v>
      </c>
      <c r="B11591" s="63">
        <f t="shared" si="361"/>
        <v>3</v>
      </c>
      <c r="C11591" s="64">
        <v>280</v>
      </c>
    </row>
    <row r="11592" spans="1:3" x14ac:dyDescent="0.2">
      <c r="A11592" s="300">
        <f t="shared" si="360"/>
        <v>43218</v>
      </c>
      <c r="B11592" s="63">
        <f t="shared" si="361"/>
        <v>4</v>
      </c>
      <c r="C11592" s="64">
        <v>265</v>
      </c>
    </row>
    <row r="11593" spans="1:3" x14ac:dyDescent="0.2">
      <c r="A11593" s="300">
        <f t="shared" si="360"/>
        <v>43218</v>
      </c>
      <c r="B11593" s="63">
        <f t="shared" si="361"/>
        <v>5</v>
      </c>
      <c r="C11593" s="64">
        <v>258</v>
      </c>
    </row>
    <row r="11594" spans="1:3" x14ac:dyDescent="0.2">
      <c r="A11594" s="300">
        <f t="shared" si="360"/>
        <v>43218</v>
      </c>
      <c r="B11594" s="63">
        <f t="shared" si="361"/>
        <v>6</v>
      </c>
      <c r="C11594" s="64">
        <v>270</v>
      </c>
    </row>
    <row r="11595" spans="1:3" x14ac:dyDescent="0.2">
      <c r="A11595" s="300">
        <f t="shared" si="360"/>
        <v>43218</v>
      </c>
      <c r="B11595" s="63">
        <f t="shared" si="361"/>
        <v>7</v>
      </c>
      <c r="C11595" s="64">
        <v>272</v>
      </c>
    </row>
    <row r="11596" spans="1:3" x14ac:dyDescent="0.2">
      <c r="A11596" s="300">
        <f t="shared" si="360"/>
        <v>43218</v>
      </c>
      <c r="B11596" s="63">
        <f t="shared" si="361"/>
        <v>8</v>
      </c>
      <c r="C11596" s="64">
        <v>290</v>
      </c>
    </row>
    <row r="11597" spans="1:3" x14ac:dyDescent="0.2">
      <c r="A11597" s="300">
        <f t="shared" si="360"/>
        <v>43218</v>
      </c>
      <c r="B11597" s="63">
        <f t="shared" si="361"/>
        <v>9</v>
      </c>
      <c r="C11597" s="64">
        <v>318</v>
      </c>
    </row>
    <row r="11598" spans="1:3" x14ac:dyDescent="0.2">
      <c r="A11598" s="300">
        <f t="shared" si="360"/>
        <v>43218</v>
      </c>
      <c r="B11598" s="63">
        <f t="shared" si="361"/>
        <v>10</v>
      </c>
      <c r="C11598" s="64">
        <v>349</v>
      </c>
    </row>
    <row r="11599" spans="1:3" x14ac:dyDescent="0.2">
      <c r="A11599" s="300">
        <f t="shared" si="360"/>
        <v>43218</v>
      </c>
      <c r="B11599" s="63">
        <f t="shared" si="361"/>
        <v>11</v>
      </c>
      <c r="C11599" s="64">
        <v>383</v>
      </c>
    </row>
    <row r="11600" spans="1:3" x14ac:dyDescent="0.2">
      <c r="A11600" s="300">
        <f t="shared" si="360"/>
        <v>43218</v>
      </c>
      <c r="B11600" s="63">
        <f t="shared" si="361"/>
        <v>12</v>
      </c>
      <c r="C11600" s="64">
        <v>422</v>
      </c>
    </row>
    <row r="11601" spans="1:3" x14ac:dyDescent="0.2">
      <c r="A11601" s="300">
        <f t="shared" si="360"/>
        <v>43218</v>
      </c>
      <c r="B11601" s="63">
        <f t="shared" si="361"/>
        <v>13</v>
      </c>
      <c r="C11601" s="64">
        <v>455</v>
      </c>
    </row>
    <row r="11602" spans="1:3" x14ac:dyDescent="0.2">
      <c r="A11602" s="300">
        <f t="shared" si="360"/>
        <v>43218</v>
      </c>
      <c r="B11602" s="63">
        <f t="shared" si="361"/>
        <v>14</v>
      </c>
      <c r="C11602" s="64">
        <v>492</v>
      </c>
    </row>
    <row r="11603" spans="1:3" x14ac:dyDescent="0.2">
      <c r="A11603" s="300">
        <f t="shared" si="360"/>
        <v>43218</v>
      </c>
      <c r="B11603" s="63">
        <f t="shared" si="361"/>
        <v>15</v>
      </c>
      <c r="C11603" s="64">
        <v>528</v>
      </c>
    </row>
    <row r="11604" spans="1:3" x14ac:dyDescent="0.2">
      <c r="A11604" s="300">
        <f t="shared" si="360"/>
        <v>43218</v>
      </c>
      <c r="B11604" s="63">
        <f t="shared" si="361"/>
        <v>16</v>
      </c>
      <c r="C11604" s="64">
        <v>553</v>
      </c>
    </row>
    <row r="11605" spans="1:3" x14ac:dyDescent="0.2">
      <c r="A11605" s="300">
        <f t="shared" si="360"/>
        <v>43218</v>
      </c>
      <c r="B11605" s="63">
        <f t="shared" si="361"/>
        <v>17</v>
      </c>
      <c r="C11605" s="64">
        <v>554</v>
      </c>
    </row>
    <row r="11606" spans="1:3" x14ac:dyDescent="0.2">
      <c r="A11606" s="300">
        <f t="shared" si="360"/>
        <v>43218</v>
      </c>
      <c r="B11606" s="63">
        <f t="shared" si="361"/>
        <v>18</v>
      </c>
      <c r="C11606" s="64">
        <v>538</v>
      </c>
    </row>
    <row r="11607" spans="1:3" x14ac:dyDescent="0.2">
      <c r="A11607" s="300">
        <f t="shared" si="360"/>
        <v>43218</v>
      </c>
      <c r="B11607" s="63">
        <f t="shared" si="361"/>
        <v>19</v>
      </c>
      <c r="C11607" s="64">
        <v>496</v>
      </c>
    </row>
    <row r="11608" spans="1:3" x14ac:dyDescent="0.2">
      <c r="A11608" s="300">
        <f t="shared" si="360"/>
        <v>43218</v>
      </c>
      <c r="B11608" s="63">
        <f t="shared" si="361"/>
        <v>20</v>
      </c>
      <c r="C11608" s="64">
        <v>454</v>
      </c>
    </row>
    <row r="11609" spans="1:3" x14ac:dyDescent="0.2">
      <c r="A11609" s="300">
        <f t="shared" si="360"/>
        <v>43218</v>
      </c>
      <c r="B11609" s="63">
        <f t="shared" si="361"/>
        <v>21</v>
      </c>
      <c r="C11609" s="64">
        <v>439</v>
      </c>
    </row>
    <row r="11610" spans="1:3" x14ac:dyDescent="0.2">
      <c r="A11610" s="300">
        <f t="shared" si="360"/>
        <v>43218</v>
      </c>
      <c r="B11610" s="63">
        <f t="shared" si="361"/>
        <v>22</v>
      </c>
      <c r="C11610" s="64">
        <v>408</v>
      </c>
    </row>
    <row r="11611" spans="1:3" x14ac:dyDescent="0.2">
      <c r="A11611" s="300">
        <f t="shared" si="360"/>
        <v>43218</v>
      </c>
      <c r="B11611" s="63">
        <f t="shared" si="361"/>
        <v>23</v>
      </c>
      <c r="C11611" s="64">
        <v>368</v>
      </c>
    </row>
    <row r="11612" spans="1:3" x14ac:dyDescent="0.2">
      <c r="A11612" s="300">
        <f t="shared" si="360"/>
        <v>43218</v>
      </c>
      <c r="B11612" s="63">
        <f t="shared" si="361"/>
        <v>24</v>
      </c>
      <c r="C11612" s="64">
        <v>328</v>
      </c>
    </row>
    <row r="11613" spans="1:3" x14ac:dyDescent="0.2">
      <c r="A11613" s="300">
        <f t="shared" si="360"/>
        <v>43219</v>
      </c>
      <c r="B11613" s="63">
        <f t="shared" si="361"/>
        <v>1</v>
      </c>
      <c r="C11613" s="64">
        <v>301</v>
      </c>
    </row>
    <row r="11614" spans="1:3" x14ac:dyDescent="0.2">
      <c r="A11614" s="300">
        <f t="shared" si="360"/>
        <v>43219</v>
      </c>
      <c r="B11614" s="63">
        <f t="shared" si="361"/>
        <v>2</v>
      </c>
      <c r="C11614" s="64">
        <v>280</v>
      </c>
    </row>
    <row r="11615" spans="1:3" x14ac:dyDescent="0.2">
      <c r="A11615" s="300">
        <f t="shared" si="360"/>
        <v>43219</v>
      </c>
      <c r="B11615" s="63">
        <f t="shared" si="361"/>
        <v>3</v>
      </c>
      <c r="C11615" s="64">
        <v>261</v>
      </c>
    </row>
    <row r="11616" spans="1:3" x14ac:dyDescent="0.2">
      <c r="A11616" s="300">
        <f t="shared" si="360"/>
        <v>43219</v>
      </c>
      <c r="B11616" s="63">
        <f t="shared" si="361"/>
        <v>4</v>
      </c>
      <c r="C11616" s="64">
        <v>252</v>
      </c>
    </row>
    <row r="11617" spans="1:3" x14ac:dyDescent="0.2">
      <c r="A11617" s="300">
        <f t="shared" si="360"/>
        <v>43219</v>
      </c>
      <c r="B11617" s="63">
        <f t="shared" si="361"/>
        <v>5</v>
      </c>
      <c r="C11617" s="64">
        <v>247</v>
      </c>
    </row>
    <row r="11618" spans="1:3" x14ac:dyDescent="0.2">
      <c r="A11618" s="300">
        <f t="shared" si="360"/>
        <v>43219</v>
      </c>
      <c r="B11618" s="63">
        <f t="shared" si="361"/>
        <v>6</v>
      </c>
      <c r="C11618" s="64">
        <v>252</v>
      </c>
    </row>
    <row r="11619" spans="1:3" x14ac:dyDescent="0.2">
      <c r="A11619" s="300">
        <f t="shared" si="360"/>
        <v>43219</v>
      </c>
      <c r="B11619" s="63">
        <f t="shared" si="361"/>
        <v>7</v>
      </c>
      <c r="C11619" s="64">
        <v>247</v>
      </c>
    </row>
    <row r="11620" spans="1:3" x14ac:dyDescent="0.2">
      <c r="A11620" s="300">
        <f t="shared" si="360"/>
        <v>43219</v>
      </c>
      <c r="B11620" s="63">
        <f t="shared" si="361"/>
        <v>8</v>
      </c>
      <c r="C11620" s="64">
        <v>251</v>
      </c>
    </row>
    <row r="11621" spans="1:3" x14ac:dyDescent="0.2">
      <c r="A11621" s="300">
        <f t="shared" si="360"/>
        <v>43219</v>
      </c>
      <c r="B11621" s="63">
        <f t="shared" si="361"/>
        <v>9</v>
      </c>
      <c r="C11621" s="64">
        <v>275</v>
      </c>
    </row>
    <row r="11622" spans="1:3" x14ac:dyDescent="0.2">
      <c r="A11622" s="300">
        <f t="shared" si="360"/>
        <v>43219</v>
      </c>
      <c r="B11622" s="63">
        <f t="shared" si="361"/>
        <v>10</v>
      </c>
      <c r="C11622" s="64">
        <v>299</v>
      </c>
    </row>
    <row r="11623" spans="1:3" x14ac:dyDescent="0.2">
      <c r="A11623" s="300">
        <f t="shared" si="360"/>
        <v>43219</v>
      </c>
      <c r="B11623" s="63">
        <f t="shared" si="361"/>
        <v>11</v>
      </c>
      <c r="C11623" s="64">
        <v>325</v>
      </c>
    </row>
    <row r="11624" spans="1:3" x14ac:dyDescent="0.2">
      <c r="A11624" s="300">
        <f t="shared" si="360"/>
        <v>43219</v>
      </c>
      <c r="B11624" s="63">
        <f t="shared" si="361"/>
        <v>12</v>
      </c>
      <c r="C11624" s="64">
        <v>351</v>
      </c>
    </row>
    <row r="11625" spans="1:3" x14ac:dyDescent="0.2">
      <c r="A11625" s="300">
        <f t="shared" si="360"/>
        <v>43219</v>
      </c>
      <c r="B11625" s="63">
        <f t="shared" si="361"/>
        <v>13</v>
      </c>
      <c r="C11625" s="64">
        <v>375</v>
      </c>
    </row>
    <row r="11626" spans="1:3" x14ac:dyDescent="0.2">
      <c r="A11626" s="300">
        <f t="shared" si="360"/>
        <v>43219</v>
      </c>
      <c r="B11626" s="63">
        <f t="shared" si="361"/>
        <v>14</v>
      </c>
      <c r="C11626" s="64">
        <v>407</v>
      </c>
    </row>
    <row r="11627" spans="1:3" x14ac:dyDescent="0.2">
      <c r="A11627" s="300">
        <f t="shared" si="360"/>
        <v>43219</v>
      </c>
      <c r="B11627" s="63">
        <f t="shared" si="361"/>
        <v>15</v>
      </c>
      <c r="C11627" s="64">
        <v>432</v>
      </c>
    </row>
    <row r="11628" spans="1:3" x14ac:dyDescent="0.2">
      <c r="A11628" s="300">
        <f t="shared" si="360"/>
        <v>43219</v>
      </c>
      <c r="B11628" s="63">
        <f t="shared" si="361"/>
        <v>16</v>
      </c>
      <c r="C11628" s="64">
        <v>447</v>
      </c>
    </row>
    <row r="11629" spans="1:3" x14ac:dyDescent="0.2">
      <c r="A11629" s="300">
        <f t="shared" si="360"/>
        <v>43219</v>
      </c>
      <c r="B11629" s="63">
        <f t="shared" si="361"/>
        <v>17</v>
      </c>
      <c r="C11629" s="64">
        <v>455</v>
      </c>
    </row>
    <row r="11630" spans="1:3" x14ac:dyDescent="0.2">
      <c r="A11630" s="300">
        <f t="shared" si="360"/>
        <v>43219</v>
      </c>
      <c r="B11630" s="63">
        <f t="shared" si="361"/>
        <v>18</v>
      </c>
      <c r="C11630" s="64">
        <v>450</v>
      </c>
    </row>
    <row r="11631" spans="1:3" x14ac:dyDescent="0.2">
      <c r="A11631" s="300">
        <f t="shared" si="360"/>
        <v>43219</v>
      </c>
      <c r="B11631" s="63">
        <f t="shared" si="361"/>
        <v>19</v>
      </c>
      <c r="C11631" s="64">
        <v>419</v>
      </c>
    </row>
    <row r="11632" spans="1:3" x14ac:dyDescent="0.2">
      <c r="A11632" s="300">
        <f t="shared" si="360"/>
        <v>43219</v>
      </c>
      <c r="B11632" s="63">
        <f t="shared" si="361"/>
        <v>20</v>
      </c>
      <c r="C11632" s="64">
        <v>401</v>
      </c>
    </row>
    <row r="11633" spans="1:3" x14ac:dyDescent="0.2">
      <c r="A11633" s="300">
        <f t="shared" si="360"/>
        <v>43219</v>
      </c>
      <c r="B11633" s="63">
        <f t="shared" si="361"/>
        <v>21</v>
      </c>
      <c r="C11633" s="64">
        <v>390</v>
      </c>
    </row>
    <row r="11634" spans="1:3" x14ac:dyDescent="0.2">
      <c r="A11634" s="300">
        <f t="shared" si="360"/>
        <v>43219</v>
      </c>
      <c r="B11634" s="63">
        <f t="shared" si="361"/>
        <v>22</v>
      </c>
      <c r="C11634" s="64">
        <v>366</v>
      </c>
    </row>
    <row r="11635" spans="1:3" x14ac:dyDescent="0.2">
      <c r="A11635" s="300">
        <f t="shared" si="360"/>
        <v>43219</v>
      </c>
      <c r="B11635" s="63">
        <f t="shared" si="361"/>
        <v>23</v>
      </c>
      <c r="C11635" s="64">
        <v>340</v>
      </c>
    </row>
    <row r="11636" spans="1:3" x14ac:dyDescent="0.2">
      <c r="A11636" s="300">
        <f t="shared" si="360"/>
        <v>43219</v>
      </c>
      <c r="B11636" s="63">
        <f t="shared" si="361"/>
        <v>24</v>
      </c>
      <c r="C11636" s="64">
        <v>295</v>
      </c>
    </row>
    <row r="11637" spans="1:3" x14ac:dyDescent="0.2">
      <c r="A11637" s="300">
        <f t="shared" si="360"/>
        <v>43220</v>
      </c>
      <c r="B11637" s="63">
        <f t="shared" si="361"/>
        <v>1</v>
      </c>
      <c r="C11637" s="64">
        <v>277</v>
      </c>
    </row>
    <row r="11638" spans="1:3" x14ac:dyDescent="0.2">
      <c r="A11638" s="300">
        <f t="shared" si="360"/>
        <v>43220</v>
      </c>
      <c r="B11638" s="63">
        <f t="shared" si="361"/>
        <v>2</v>
      </c>
      <c r="C11638" s="64">
        <v>260</v>
      </c>
    </row>
    <row r="11639" spans="1:3" x14ac:dyDescent="0.2">
      <c r="A11639" s="300">
        <f t="shared" si="360"/>
        <v>43220</v>
      </c>
      <c r="B11639" s="63">
        <f t="shared" si="361"/>
        <v>3</v>
      </c>
      <c r="C11639" s="64">
        <v>245</v>
      </c>
    </row>
    <row r="11640" spans="1:3" x14ac:dyDescent="0.2">
      <c r="A11640" s="300">
        <f t="shared" si="360"/>
        <v>43220</v>
      </c>
      <c r="B11640" s="63">
        <f t="shared" si="361"/>
        <v>4</v>
      </c>
      <c r="C11640" s="64">
        <v>244</v>
      </c>
    </row>
    <row r="11641" spans="1:3" x14ac:dyDescent="0.2">
      <c r="A11641" s="300">
        <f t="shared" si="360"/>
        <v>43220</v>
      </c>
      <c r="B11641" s="63">
        <f t="shared" si="361"/>
        <v>5</v>
      </c>
      <c r="C11641" s="64">
        <v>246</v>
      </c>
    </row>
    <row r="11642" spans="1:3" x14ac:dyDescent="0.2">
      <c r="A11642" s="300">
        <f t="shared" si="360"/>
        <v>43220</v>
      </c>
      <c r="B11642" s="63">
        <f t="shared" si="361"/>
        <v>6</v>
      </c>
      <c r="C11642" s="64">
        <v>261</v>
      </c>
    </row>
    <row r="11643" spans="1:3" x14ac:dyDescent="0.2">
      <c r="A11643" s="300">
        <f t="shared" si="360"/>
        <v>43220</v>
      </c>
      <c r="B11643" s="63">
        <f t="shared" si="361"/>
        <v>7</v>
      </c>
      <c r="C11643" s="64">
        <v>283</v>
      </c>
    </row>
    <row r="11644" spans="1:3" x14ac:dyDescent="0.2">
      <c r="A11644" s="300">
        <f t="shared" si="360"/>
        <v>43220</v>
      </c>
      <c r="B11644" s="63">
        <f t="shared" si="361"/>
        <v>8</v>
      </c>
      <c r="C11644" s="64">
        <v>314</v>
      </c>
    </row>
    <row r="11645" spans="1:3" x14ac:dyDescent="0.2">
      <c r="A11645" s="300">
        <f t="shared" si="360"/>
        <v>43220</v>
      </c>
      <c r="B11645" s="63">
        <f t="shared" si="361"/>
        <v>9</v>
      </c>
      <c r="C11645" s="64">
        <v>328</v>
      </c>
    </row>
    <row r="11646" spans="1:3" x14ac:dyDescent="0.2">
      <c r="A11646" s="300">
        <f t="shared" si="360"/>
        <v>43220</v>
      </c>
      <c r="B11646" s="63">
        <f t="shared" si="361"/>
        <v>10</v>
      </c>
      <c r="C11646" s="64">
        <v>342</v>
      </c>
    </row>
    <row r="11647" spans="1:3" x14ac:dyDescent="0.2">
      <c r="A11647" s="300">
        <f t="shared" si="360"/>
        <v>43220</v>
      </c>
      <c r="B11647" s="63">
        <f t="shared" si="361"/>
        <v>11</v>
      </c>
      <c r="C11647" s="64">
        <v>360</v>
      </c>
    </row>
    <row r="11648" spans="1:3" x14ac:dyDescent="0.2">
      <c r="A11648" s="300">
        <f t="shared" si="360"/>
        <v>43220</v>
      </c>
      <c r="B11648" s="63">
        <f t="shared" si="361"/>
        <v>12</v>
      </c>
      <c r="C11648" s="64">
        <v>375</v>
      </c>
    </row>
    <row r="11649" spans="1:3" x14ac:dyDescent="0.2">
      <c r="A11649" s="300">
        <f t="shared" si="360"/>
        <v>43220</v>
      </c>
      <c r="B11649" s="63">
        <f t="shared" si="361"/>
        <v>13</v>
      </c>
      <c r="C11649" s="64">
        <v>397</v>
      </c>
    </row>
    <row r="11650" spans="1:3" x14ac:dyDescent="0.2">
      <c r="A11650" s="300">
        <f t="shared" si="360"/>
        <v>43220</v>
      </c>
      <c r="B11650" s="63">
        <f t="shared" si="361"/>
        <v>14</v>
      </c>
      <c r="C11650" s="64">
        <v>415</v>
      </c>
    </row>
    <row r="11651" spans="1:3" x14ac:dyDescent="0.2">
      <c r="A11651" s="300">
        <f t="shared" si="360"/>
        <v>43220</v>
      </c>
      <c r="B11651" s="63">
        <f t="shared" si="361"/>
        <v>15</v>
      </c>
      <c r="C11651" s="64">
        <v>426</v>
      </c>
    </row>
    <row r="11652" spans="1:3" x14ac:dyDescent="0.2">
      <c r="A11652" s="300">
        <f t="shared" si="360"/>
        <v>43220</v>
      </c>
      <c r="B11652" s="63">
        <f t="shared" si="361"/>
        <v>16</v>
      </c>
      <c r="C11652" s="64">
        <v>435</v>
      </c>
    </row>
    <row r="11653" spans="1:3" x14ac:dyDescent="0.2">
      <c r="A11653" s="300">
        <f t="shared" si="360"/>
        <v>43220</v>
      </c>
      <c r="B11653" s="63">
        <f t="shared" si="361"/>
        <v>17</v>
      </c>
      <c r="C11653" s="64">
        <v>419</v>
      </c>
    </row>
    <row r="11654" spans="1:3" x14ac:dyDescent="0.2">
      <c r="A11654" s="300">
        <f t="shared" ref="A11654:A11717" si="362">A11630+1</f>
        <v>43220</v>
      </c>
      <c r="B11654" s="63">
        <f t="shared" ref="B11654:B11717" si="363">B11606</f>
        <v>18</v>
      </c>
      <c r="C11654" s="64">
        <v>401</v>
      </c>
    </row>
    <row r="11655" spans="1:3" x14ac:dyDescent="0.2">
      <c r="A11655" s="300">
        <f t="shared" si="362"/>
        <v>43220</v>
      </c>
      <c r="B11655" s="63">
        <f t="shared" si="363"/>
        <v>19</v>
      </c>
      <c r="C11655" s="64">
        <v>373</v>
      </c>
    </row>
    <row r="11656" spans="1:3" x14ac:dyDescent="0.2">
      <c r="A11656" s="300">
        <f t="shared" si="362"/>
        <v>43220</v>
      </c>
      <c r="B11656" s="63">
        <f t="shared" si="363"/>
        <v>20</v>
      </c>
      <c r="C11656" s="64">
        <v>384</v>
      </c>
    </row>
    <row r="11657" spans="1:3" x14ac:dyDescent="0.2">
      <c r="A11657" s="300">
        <f t="shared" si="362"/>
        <v>43220</v>
      </c>
      <c r="B11657" s="63">
        <f t="shared" si="363"/>
        <v>21</v>
      </c>
      <c r="C11657" s="64">
        <v>385</v>
      </c>
    </row>
    <row r="11658" spans="1:3" x14ac:dyDescent="0.2">
      <c r="A11658" s="300">
        <f t="shared" si="362"/>
        <v>43220</v>
      </c>
      <c r="B11658" s="63">
        <f t="shared" si="363"/>
        <v>22</v>
      </c>
      <c r="C11658" s="64">
        <v>361</v>
      </c>
    </row>
    <row r="11659" spans="1:3" x14ac:dyDescent="0.2">
      <c r="A11659" s="300">
        <f t="shared" si="362"/>
        <v>43220</v>
      </c>
      <c r="B11659" s="63">
        <f t="shared" si="363"/>
        <v>23</v>
      </c>
      <c r="C11659" s="64">
        <v>318</v>
      </c>
    </row>
    <row r="11660" spans="1:3" x14ac:dyDescent="0.2">
      <c r="A11660" s="300">
        <f t="shared" si="362"/>
        <v>43220</v>
      </c>
      <c r="B11660" s="63">
        <f t="shared" si="363"/>
        <v>24</v>
      </c>
      <c r="C11660" s="64">
        <v>295</v>
      </c>
    </row>
    <row r="11661" spans="1:3" x14ac:dyDescent="0.2">
      <c r="A11661" s="300">
        <f t="shared" si="362"/>
        <v>43221</v>
      </c>
      <c r="B11661" s="63">
        <f t="shared" si="363"/>
        <v>1</v>
      </c>
      <c r="C11661" s="64">
        <v>265</v>
      </c>
    </row>
    <row r="11662" spans="1:3" x14ac:dyDescent="0.2">
      <c r="A11662" s="300">
        <f t="shared" si="362"/>
        <v>43221</v>
      </c>
      <c r="B11662" s="63">
        <f t="shared" si="363"/>
        <v>2</v>
      </c>
      <c r="C11662" s="64">
        <v>255</v>
      </c>
    </row>
    <row r="11663" spans="1:3" x14ac:dyDescent="0.2">
      <c r="A11663" s="300">
        <f t="shared" si="362"/>
        <v>43221</v>
      </c>
      <c r="B11663" s="63">
        <f t="shared" si="363"/>
        <v>3</v>
      </c>
      <c r="C11663" s="64">
        <v>248</v>
      </c>
    </row>
    <row r="11664" spans="1:3" x14ac:dyDescent="0.2">
      <c r="A11664" s="300">
        <f t="shared" si="362"/>
        <v>43221</v>
      </c>
      <c r="B11664" s="63">
        <f t="shared" si="363"/>
        <v>4</v>
      </c>
      <c r="C11664" s="64">
        <v>244</v>
      </c>
    </row>
    <row r="11665" spans="1:3" x14ac:dyDescent="0.2">
      <c r="A11665" s="300">
        <f t="shared" si="362"/>
        <v>43221</v>
      </c>
      <c r="B11665" s="63">
        <f t="shared" si="363"/>
        <v>5</v>
      </c>
      <c r="C11665" s="64">
        <v>238</v>
      </c>
    </row>
    <row r="11666" spans="1:3" x14ac:dyDescent="0.2">
      <c r="A11666" s="300">
        <f t="shared" si="362"/>
        <v>43221</v>
      </c>
      <c r="B11666" s="63">
        <f t="shared" si="363"/>
        <v>6</v>
      </c>
      <c r="C11666" s="64">
        <v>263</v>
      </c>
    </row>
    <row r="11667" spans="1:3" x14ac:dyDescent="0.2">
      <c r="A11667" s="300">
        <f t="shared" si="362"/>
        <v>43221</v>
      </c>
      <c r="B11667" s="63">
        <f t="shared" si="363"/>
        <v>7</v>
      </c>
      <c r="C11667" s="64">
        <v>283</v>
      </c>
    </row>
    <row r="11668" spans="1:3" x14ac:dyDescent="0.2">
      <c r="A11668" s="300">
        <f t="shared" si="362"/>
        <v>43221</v>
      </c>
      <c r="B11668" s="63">
        <f t="shared" si="363"/>
        <v>8</v>
      </c>
      <c r="C11668" s="64">
        <v>305</v>
      </c>
    </row>
    <row r="11669" spans="1:3" x14ac:dyDescent="0.2">
      <c r="A11669" s="300">
        <f t="shared" si="362"/>
        <v>43221</v>
      </c>
      <c r="B11669" s="63">
        <f t="shared" si="363"/>
        <v>9</v>
      </c>
      <c r="C11669" s="64">
        <v>310</v>
      </c>
    </row>
    <row r="11670" spans="1:3" x14ac:dyDescent="0.2">
      <c r="A11670" s="300">
        <f t="shared" si="362"/>
        <v>43221</v>
      </c>
      <c r="B11670" s="63">
        <f t="shared" si="363"/>
        <v>10</v>
      </c>
      <c r="C11670" s="64">
        <v>326</v>
      </c>
    </row>
    <row r="11671" spans="1:3" x14ac:dyDescent="0.2">
      <c r="A11671" s="300">
        <f t="shared" si="362"/>
        <v>43221</v>
      </c>
      <c r="B11671" s="63">
        <f t="shared" si="363"/>
        <v>11</v>
      </c>
      <c r="C11671" s="64">
        <v>328</v>
      </c>
    </row>
    <row r="11672" spans="1:3" x14ac:dyDescent="0.2">
      <c r="A11672" s="300">
        <f t="shared" si="362"/>
        <v>43221</v>
      </c>
      <c r="B11672" s="63">
        <f t="shared" si="363"/>
        <v>12</v>
      </c>
      <c r="C11672" s="64">
        <v>338</v>
      </c>
    </row>
    <row r="11673" spans="1:3" x14ac:dyDescent="0.2">
      <c r="A11673" s="300">
        <f t="shared" si="362"/>
        <v>43221</v>
      </c>
      <c r="B11673" s="63">
        <f t="shared" si="363"/>
        <v>13</v>
      </c>
      <c r="C11673" s="64">
        <v>326</v>
      </c>
    </row>
    <row r="11674" spans="1:3" x14ac:dyDescent="0.2">
      <c r="A11674" s="300">
        <f t="shared" si="362"/>
        <v>43221</v>
      </c>
      <c r="B11674" s="63">
        <f t="shared" si="363"/>
        <v>14</v>
      </c>
      <c r="C11674" s="64">
        <v>333</v>
      </c>
    </row>
    <row r="11675" spans="1:3" x14ac:dyDescent="0.2">
      <c r="A11675" s="300">
        <f t="shared" si="362"/>
        <v>43221</v>
      </c>
      <c r="B11675" s="63">
        <f t="shared" si="363"/>
        <v>15</v>
      </c>
      <c r="C11675" s="64">
        <v>344</v>
      </c>
    </row>
    <row r="11676" spans="1:3" x14ac:dyDescent="0.2">
      <c r="A11676" s="300">
        <f t="shared" si="362"/>
        <v>43221</v>
      </c>
      <c r="B11676" s="63">
        <f t="shared" si="363"/>
        <v>16</v>
      </c>
      <c r="C11676" s="64">
        <v>339</v>
      </c>
    </row>
    <row r="11677" spans="1:3" x14ac:dyDescent="0.2">
      <c r="A11677" s="300">
        <f t="shared" si="362"/>
        <v>43221</v>
      </c>
      <c r="B11677" s="63">
        <f t="shared" si="363"/>
        <v>17</v>
      </c>
      <c r="C11677" s="64">
        <v>347</v>
      </c>
    </row>
    <row r="11678" spans="1:3" x14ac:dyDescent="0.2">
      <c r="A11678" s="300">
        <f t="shared" si="362"/>
        <v>43221</v>
      </c>
      <c r="B11678" s="63">
        <f t="shared" si="363"/>
        <v>18</v>
      </c>
      <c r="C11678" s="64">
        <v>341</v>
      </c>
    </row>
    <row r="11679" spans="1:3" x14ac:dyDescent="0.2">
      <c r="A11679" s="300">
        <f t="shared" si="362"/>
        <v>43221</v>
      </c>
      <c r="B11679" s="63">
        <f t="shared" si="363"/>
        <v>19</v>
      </c>
      <c r="C11679" s="64">
        <v>335</v>
      </c>
    </row>
    <row r="11680" spans="1:3" x14ac:dyDescent="0.2">
      <c r="A11680" s="300">
        <f t="shared" si="362"/>
        <v>43221</v>
      </c>
      <c r="B11680" s="63">
        <f t="shared" si="363"/>
        <v>20</v>
      </c>
      <c r="C11680" s="64">
        <v>336</v>
      </c>
    </row>
    <row r="11681" spans="1:3" x14ac:dyDescent="0.2">
      <c r="A11681" s="300">
        <f t="shared" si="362"/>
        <v>43221</v>
      </c>
      <c r="B11681" s="63">
        <f t="shared" si="363"/>
        <v>21</v>
      </c>
      <c r="C11681" s="64">
        <v>352</v>
      </c>
    </row>
    <row r="11682" spans="1:3" x14ac:dyDescent="0.2">
      <c r="A11682" s="300">
        <f t="shared" si="362"/>
        <v>43221</v>
      </c>
      <c r="B11682" s="63">
        <f t="shared" si="363"/>
        <v>22</v>
      </c>
      <c r="C11682" s="64">
        <v>333</v>
      </c>
    </row>
    <row r="11683" spans="1:3" x14ac:dyDescent="0.2">
      <c r="A11683" s="300">
        <f t="shared" si="362"/>
        <v>43221</v>
      </c>
      <c r="B11683" s="63">
        <f t="shared" si="363"/>
        <v>23</v>
      </c>
      <c r="C11683" s="64">
        <v>299</v>
      </c>
    </row>
    <row r="11684" spans="1:3" x14ac:dyDescent="0.2">
      <c r="A11684" s="300">
        <f t="shared" si="362"/>
        <v>43221</v>
      </c>
      <c r="B11684" s="63">
        <f t="shared" si="363"/>
        <v>24</v>
      </c>
      <c r="C11684" s="64">
        <v>265</v>
      </c>
    </row>
    <row r="11685" spans="1:3" x14ac:dyDescent="0.2">
      <c r="A11685" s="300">
        <f t="shared" si="362"/>
        <v>43222</v>
      </c>
      <c r="B11685" s="63">
        <f t="shared" si="363"/>
        <v>1</v>
      </c>
      <c r="C11685" s="64">
        <v>249</v>
      </c>
    </row>
    <row r="11686" spans="1:3" x14ac:dyDescent="0.2">
      <c r="A11686" s="300">
        <f t="shared" si="362"/>
        <v>43222</v>
      </c>
      <c r="B11686" s="63">
        <f t="shared" si="363"/>
        <v>2</v>
      </c>
      <c r="C11686" s="64">
        <v>242</v>
      </c>
    </row>
    <row r="11687" spans="1:3" x14ac:dyDescent="0.2">
      <c r="A11687" s="300">
        <f t="shared" si="362"/>
        <v>43222</v>
      </c>
      <c r="B11687" s="63">
        <f t="shared" si="363"/>
        <v>3</v>
      </c>
      <c r="C11687" s="64">
        <v>232</v>
      </c>
    </row>
    <row r="11688" spans="1:3" x14ac:dyDescent="0.2">
      <c r="A11688" s="300">
        <f t="shared" si="362"/>
        <v>43222</v>
      </c>
      <c r="B11688" s="63">
        <f t="shared" si="363"/>
        <v>4</v>
      </c>
      <c r="C11688" s="64">
        <v>234</v>
      </c>
    </row>
    <row r="11689" spans="1:3" x14ac:dyDescent="0.2">
      <c r="A11689" s="300">
        <f t="shared" si="362"/>
        <v>43222</v>
      </c>
      <c r="B11689" s="63">
        <f t="shared" si="363"/>
        <v>5</v>
      </c>
      <c r="C11689" s="64">
        <v>235</v>
      </c>
    </row>
    <row r="11690" spans="1:3" x14ac:dyDescent="0.2">
      <c r="A11690" s="300">
        <f t="shared" si="362"/>
        <v>43222</v>
      </c>
      <c r="B11690" s="63">
        <f t="shared" si="363"/>
        <v>6</v>
      </c>
      <c r="C11690" s="64">
        <v>253</v>
      </c>
    </row>
    <row r="11691" spans="1:3" x14ac:dyDescent="0.2">
      <c r="A11691" s="300">
        <f t="shared" si="362"/>
        <v>43222</v>
      </c>
      <c r="B11691" s="63">
        <f t="shared" si="363"/>
        <v>7</v>
      </c>
      <c r="C11691" s="64">
        <v>273</v>
      </c>
    </row>
    <row r="11692" spans="1:3" x14ac:dyDescent="0.2">
      <c r="A11692" s="300">
        <f t="shared" si="362"/>
        <v>43222</v>
      </c>
      <c r="B11692" s="63">
        <f t="shared" si="363"/>
        <v>8</v>
      </c>
      <c r="C11692" s="64">
        <v>296</v>
      </c>
    </row>
    <row r="11693" spans="1:3" x14ac:dyDescent="0.2">
      <c r="A11693" s="300">
        <f t="shared" si="362"/>
        <v>43222</v>
      </c>
      <c r="B11693" s="63">
        <f t="shared" si="363"/>
        <v>9</v>
      </c>
      <c r="C11693" s="64">
        <v>313</v>
      </c>
    </row>
    <row r="11694" spans="1:3" x14ac:dyDescent="0.2">
      <c r="A11694" s="300">
        <f t="shared" si="362"/>
        <v>43222</v>
      </c>
      <c r="B11694" s="63">
        <f t="shared" si="363"/>
        <v>10</v>
      </c>
      <c r="C11694" s="64">
        <v>318</v>
      </c>
    </row>
    <row r="11695" spans="1:3" x14ac:dyDescent="0.2">
      <c r="A11695" s="300">
        <f t="shared" si="362"/>
        <v>43222</v>
      </c>
      <c r="B11695" s="63">
        <f t="shared" si="363"/>
        <v>11</v>
      </c>
      <c r="C11695" s="64">
        <v>316</v>
      </c>
    </row>
    <row r="11696" spans="1:3" x14ac:dyDescent="0.2">
      <c r="A11696" s="300">
        <f t="shared" si="362"/>
        <v>43222</v>
      </c>
      <c r="B11696" s="63">
        <f t="shared" si="363"/>
        <v>12</v>
      </c>
      <c r="C11696" s="64">
        <v>325</v>
      </c>
    </row>
    <row r="11697" spans="1:3" x14ac:dyDescent="0.2">
      <c r="A11697" s="300">
        <f t="shared" si="362"/>
        <v>43222</v>
      </c>
      <c r="B11697" s="63">
        <f t="shared" si="363"/>
        <v>13</v>
      </c>
      <c r="C11697" s="64">
        <v>337</v>
      </c>
    </row>
    <row r="11698" spans="1:3" x14ac:dyDescent="0.2">
      <c r="A11698" s="300">
        <f t="shared" si="362"/>
        <v>43222</v>
      </c>
      <c r="B11698" s="63">
        <f t="shared" si="363"/>
        <v>14</v>
      </c>
      <c r="C11698" s="64">
        <v>348</v>
      </c>
    </row>
    <row r="11699" spans="1:3" x14ac:dyDescent="0.2">
      <c r="A11699" s="300">
        <f t="shared" si="362"/>
        <v>43222</v>
      </c>
      <c r="B11699" s="63">
        <f t="shared" si="363"/>
        <v>15</v>
      </c>
      <c r="C11699" s="64">
        <v>346</v>
      </c>
    </row>
    <row r="11700" spans="1:3" x14ac:dyDescent="0.2">
      <c r="A11700" s="300">
        <f t="shared" si="362"/>
        <v>43222</v>
      </c>
      <c r="B11700" s="63">
        <f t="shared" si="363"/>
        <v>16</v>
      </c>
      <c r="C11700" s="64">
        <v>350</v>
      </c>
    </row>
    <row r="11701" spans="1:3" x14ac:dyDescent="0.2">
      <c r="A11701" s="300">
        <f t="shared" si="362"/>
        <v>43222</v>
      </c>
      <c r="B11701" s="63">
        <f t="shared" si="363"/>
        <v>17</v>
      </c>
      <c r="C11701" s="64">
        <v>351</v>
      </c>
    </row>
    <row r="11702" spans="1:3" x14ac:dyDescent="0.2">
      <c r="A11702" s="300">
        <f t="shared" si="362"/>
        <v>43222</v>
      </c>
      <c r="B11702" s="63">
        <f t="shared" si="363"/>
        <v>18</v>
      </c>
      <c r="C11702" s="64">
        <v>352</v>
      </c>
    </row>
    <row r="11703" spans="1:3" x14ac:dyDescent="0.2">
      <c r="A11703" s="300">
        <f t="shared" si="362"/>
        <v>43222</v>
      </c>
      <c r="B11703" s="63">
        <f t="shared" si="363"/>
        <v>19</v>
      </c>
      <c r="C11703" s="64">
        <v>355</v>
      </c>
    </row>
    <row r="11704" spans="1:3" x14ac:dyDescent="0.2">
      <c r="A11704" s="300">
        <f t="shared" si="362"/>
        <v>43222</v>
      </c>
      <c r="B11704" s="63">
        <f t="shared" si="363"/>
        <v>20</v>
      </c>
      <c r="C11704" s="64">
        <v>349</v>
      </c>
    </row>
    <row r="11705" spans="1:3" x14ac:dyDescent="0.2">
      <c r="A11705" s="300">
        <f t="shared" si="362"/>
        <v>43222</v>
      </c>
      <c r="B11705" s="63">
        <f t="shared" si="363"/>
        <v>21</v>
      </c>
      <c r="C11705" s="64">
        <v>367</v>
      </c>
    </row>
    <row r="11706" spans="1:3" x14ac:dyDescent="0.2">
      <c r="A11706" s="300">
        <f t="shared" si="362"/>
        <v>43222</v>
      </c>
      <c r="B11706" s="63">
        <f t="shared" si="363"/>
        <v>22</v>
      </c>
      <c r="C11706" s="64">
        <v>343</v>
      </c>
    </row>
    <row r="11707" spans="1:3" x14ac:dyDescent="0.2">
      <c r="A11707" s="300">
        <f t="shared" si="362"/>
        <v>43222</v>
      </c>
      <c r="B11707" s="63">
        <f t="shared" si="363"/>
        <v>23</v>
      </c>
      <c r="C11707" s="64">
        <v>312</v>
      </c>
    </row>
    <row r="11708" spans="1:3" x14ac:dyDescent="0.2">
      <c r="A11708" s="300">
        <f t="shared" si="362"/>
        <v>43222</v>
      </c>
      <c r="B11708" s="63">
        <f t="shared" si="363"/>
        <v>24</v>
      </c>
      <c r="C11708" s="64">
        <v>286</v>
      </c>
    </row>
    <row r="11709" spans="1:3" x14ac:dyDescent="0.2">
      <c r="A11709" s="300">
        <f t="shared" si="362"/>
        <v>43223</v>
      </c>
      <c r="B11709" s="63">
        <f t="shared" si="363"/>
        <v>1</v>
      </c>
      <c r="C11709" s="64">
        <v>260</v>
      </c>
    </row>
    <row r="11710" spans="1:3" x14ac:dyDescent="0.2">
      <c r="A11710" s="300">
        <f t="shared" si="362"/>
        <v>43223</v>
      </c>
      <c r="B11710" s="63">
        <f t="shared" si="363"/>
        <v>2</v>
      </c>
      <c r="C11710" s="64">
        <v>243</v>
      </c>
    </row>
    <row r="11711" spans="1:3" x14ac:dyDescent="0.2">
      <c r="A11711" s="300">
        <f t="shared" si="362"/>
        <v>43223</v>
      </c>
      <c r="B11711" s="63">
        <f t="shared" si="363"/>
        <v>3</v>
      </c>
      <c r="C11711" s="64">
        <v>241</v>
      </c>
    </row>
    <row r="11712" spans="1:3" x14ac:dyDescent="0.2">
      <c r="A11712" s="300">
        <f t="shared" si="362"/>
        <v>43223</v>
      </c>
      <c r="B11712" s="63">
        <f t="shared" si="363"/>
        <v>4</v>
      </c>
      <c r="C11712" s="64">
        <v>235</v>
      </c>
    </row>
    <row r="11713" spans="1:3" x14ac:dyDescent="0.2">
      <c r="A11713" s="300">
        <f t="shared" si="362"/>
        <v>43223</v>
      </c>
      <c r="B11713" s="63">
        <f t="shared" si="363"/>
        <v>5</v>
      </c>
      <c r="C11713" s="64">
        <v>240</v>
      </c>
    </row>
    <row r="11714" spans="1:3" x14ac:dyDescent="0.2">
      <c r="A11714" s="300">
        <f t="shared" si="362"/>
        <v>43223</v>
      </c>
      <c r="B11714" s="63">
        <f t="shared" si="363"/>
        <v>6</v>
      </c>
      <c r="C11714" s="64">
        <v>256</v>
      </c>
    </row>
    <row r="11715" spans="1:3" x14ac:dyDescent="0.2">
      <c r="A11715" s="300">
        <f t="shared" si="362"/>
        <v>43223</v>
      </c>
      <c r="B11715" s="63">
        <f t="shared" si="363"/>
        <v>7</v>
      </c>
      <c r="C11715" s="64">
        <v>276</v>
      </c>
    </row>
    <row r="11716" spans="1:3" x14ac:dyDescent="0.2">
      <c r="A11716" s="300">
        <f t="shared" si="362"/>
        <v>43223</v>
      </c>
      <c r="B11716" s="63">
        <f t="shared" si="363"/>
        <v>8</v>
      </c>
      <c r="C11716" s="64">
        <v>296</v>
      </c>
    </row>
    <row r="11717" spans="1:3" x14ac:dyDescent="0.2">
      <c r="A11717" s="300">
        <f t="shared" si="362"/>
        <v>43223</v>
      </c>
      <c r="B11717" s="63">
        <f t="shared" si="363"/>
        <v>9</v>
      </c>
      <c r="C11717" s="64">
        <v>312</v>
      </c>
    </row>
    <row r="11718" spans="1:3" x14ac:dyDescent="0.2">
      <c r="A11718" s="300">
        <f t="shared" ref="A11718:A11781" si="364">A11694+1</f>
        <v>43223</v>
      </c>
      <c r="B11718" s="63">
        <f t="shared" ref="B11718:B11781" si="365">B11670</f>
        <v>10</v>
      </c>
      <c r="C11718" s="64">
        <v>330</v>
      </c>
    </row>
    <row r="11719" spans="1:3" x14ac:dyDescent="0.2">
      <c r="A11719" s="300">
        <f t="shared" si="364"/>
        <v>43223</v>
      </c>
      <c r="B11719" s="63">
        <f t="shared" si="365"/>
        <v>11</v>
      </c>
      <c r="C11719" s="64">
        <v>345</v>
      </c>
    </row>
    <row r="11720" spans="1:3" x14ac:dyDescent="0.2">
      <c r="A11720" s="300">
        <f t="shared" si="364"/>
        <v>43223</v>
      </c>
      <c r="B11720" s="63">
        <f t="shared" si="365"/>
        <v>12</v>
      </c>
      <c r="C11720" s="64">
        <v>350</v>
      </c>
    </row>
    <row r="11721" spans="1:3" x14ac:dyDescent="0.2">
      <c r="A11721" s="300">
        <f t="shared" si="364"/>
        <v>43223</v>
      </c>
      <c r="B11721" s="63">
        <f t="shared" si="365"/>
        <v>13</v>
      </c>
      <c r="C11721" s="64">
        <v>382</v>
      </c>
    </row>
    <row r="11722" spans="1:3" x14ac:dyDescent="0.2">
      <c r="A11722" s="300">
        <f t="shared" si="364"/>
        <v>43223</v>
      </c>
      <c r="B11722" s="63">
        <f t="shared" si="365"/>
        <v>14</v>
      </c>
      <c r="C11722" s="64">
        <v>399</v>
      </c>
    </row>
    <row r="11723" spans="1:3" x14ac:dyDescent="0.2">
      <c r="A11723" s="300">
        <f t="shared" si="364"/>
        <v>43223</v>
      </c>
      <c r="B11723" s="63">
        <f t="shared" si="365"/>
        <v>15</v>
      </c>
      <c r="C11723" s="64">
        <v>425</v>
      </c>
    </row>
    <row r="11724" spans="1:3" x14ac:dyDescent="0.2">
      <c r="A11724" s="300">
        <f t="shared" si="364"/>
        <v>43223</v>
      </c>
      <c r="B11724" s="63">
        <f t="shared" si="365"/>
        <v>16</v>
      </c>
      <c r="C11724" s="64">
        <v>458</v>
      </c>
    </row>
    <row r="11725" spans="1:3" x14ac:dyDescent="0.2">
      <c r="A11725" s="300">
        <f t="shared" si="364"/>
        <v>43223</v>
      </c>
      <c r="B11725" s="63">
        <f t="shared" si="365"/>
        <v>17</v>
      </c>
      <c r="C11725" s="64">
        <v>476</v>
      </c>
    </row>
    <row r="11726" spans="1:3" x14ac:dyDescent="0.2">
      <c r="A11726" s="300">
        <f t="shared" si="364"/>
        <v>43223</v>
      </c>
      <c r="B11726" s="63">
        <f t="shared" si="365"/>
        <v>18</v>
      </c>
      <c r="C11726" s="64">
        <v>488</v>
      </c>
    </row>
    <row r="11727" spans="1:3" x14ac:dyDescent="0.2">
      <c r="A11727" s="300">
        <f t="shared" si="364"/>
        <v>43223</v>
      </c>
      <c r="B11727" s="63">
        <f t="shared" si="365"/>
        <v>19</v>
      </c>
      <c r="C11727" s="64">
        <v>467</v>
      </c>
    </row>
    <row r="11728" spans="1:3" x14ac:dyDescent="0.2">
      <c r="A11728" s="300">
        <f t="shared" si="364"/>
        <v>43223</v>
      </c>
      <c r="B11728" s="63">
        <f t="shared" si="365"/>
        <v>20</v>
      </c>
      <c r="C11728" s="64">
        <v>458</v>
      </c>
    </row>
    <row r="11729" spans="1:3" x14ac:dyDescent="0.2">
      <c r="A11729" s="300">
        <f t="shared" si="364"/>
        <v>43223</v>
      </c>
      <c r="B11729" s="63">
        <f t="shared" si="365"/>
        <v>21</v>
      </c>
      <c r="C11729" s="64">
        <v>455</v>
      </c>
    </row>
    <row r="11730" spans="1:3" x14ac:dyDescent="0.2">
      <c r="A11730" s="300">
        <f t="shared" si="364"/>
        <v>43223</v>
      </c>
      <c r="B11730" s="63">
        <f t="shared" si="365"/>
        <v>22</v>
      </c>
      <c r="C11730" s="64">
        <v>424</v>
      </c>
    </row>
    <row r="11731" spans="1:3" x14ac:dyDescent="0.2">
      <c r="A11731" s="300">
        <f t="shared" si="364"/>
        <v>43223</v>
      </c>
      <c r="B11731" s="63">
        <f t="shared" si="365"/>
        <v>23</v>
      </c>
      <c r="C11731" s="64">
        <v>381</v>
      </c>
    </row>
    <row r="11732" spans="1:3" x14ac:dyDescent="0.2">
      <c r="A11732" s="300">
        <f t="shared" si="364"/>
        <v>43223</v>
      </c>
      <c r="B11732" s="63">
        <f t="shared" si="365"/>
        <v>24</v>
      </c>
      <c r="C11732" s="64">
        <v>327</v>
      </c>
    </row>
    <row r="11733" spans="1:3" x14ac:dyDescent="0.2">
      <c r="A11733" s="300">
        <f t="shared" si="364"/>
        <v>43224</v>
      </c>
      <c r="B11733" s="63">
        <f t="shared" si="365"/>
        <v>1</v>
      </c>
      <c r="C11733" s="64">
        <v>288</v>
      </c>
    </row>
    <row r="11734" spans="1:3" x14ac:dyDescent="0.2">
      <c r="A11734" s="300">
        <f t="shared" si="364"/>
        <v>43224</v>
      </c>
      <c r="B11734" s="63">
        <f t="shared" si="365"/>
        <v>2</v>
      </c>
      <c r="C11734" s="64">
        <v>268</v>
      </c>
    </row>
    <row r="11735" spans="1:3" x14ac:dyDescent="0.2">
      <c r="A11735" s="300">
        <f t="shared" si="364"/>
        <v>43224</v>
      </c>
      <c r="B11735" s="63">
        <f t="shared" si="365"/>
        <v>3</v>
      </c>
      <c r="C11735" s="64">
        <v>254</v>
      </c>
    </row>
    <row r="11736" spans="1:3" x14ac:dyDescent="0.2">
      <c r="A11736" s="300">
        <f t="shared" si="364"/>
        <v>43224</v>
      </c>
      <c r="B11736" s="63">
        <f t="shared" si="365"/>
        <v>4</v>
      </c>
      <c r="C11736" s="64">
        <v>248</v>
      </c>
    </row>
    <row r="11737" spans="1:3" x14ac:dyDescent="0.2">
      <c r="A11737" s="300">
        <f t="shared" si="364"/>
        <v>43224</v>
      </c>
      <c r="B11737" s="63">
        <f t="shared" si="365"/>
        <v>5</v>
      </c>
      <c r="C11737" s="64">
        <v>250</v>
      </c>
    </row>
    <row r="11738" spans="1:3" x14ac:dyDescent="0.2">
      <c r="A11738" s="300">
        <f t="shared" si="364"/>
        <v>43224</v>
      </c>
      <c r="B11738" s="63">
        <f t="shared" si="365"/>
        <v>6</v>
      </c>
      <c r="C11738" s="64">
        <v>265</v>
      </c>
    </row>
    <row r="11739" spans="1:3" x14ac:dyDescent="0.2">
      <c r="A11739" s="300">
        <f t="shared" si="364"/>
        <v>43224</v>
      </c>
      <c r="B11739" s="63">
        <f t="shared" si="365"/>
        <v>7</v>
      </c>
      <c r="C11739" s="64">
        <v>292</v>
      </c>
    </row>
    <row r="11740" spans="1:3" x14ac:dyDescent="0.2">
      <c r="A11740" s="300">
        <f t="shared" si="364"/>
        <v>43224</v>
      </c>
      <c r="B11740" s="63">
        <f t="shared" si="365"/>
        <v>8</v>
      </c>
      <c r="C11740" s="64">
        <v>313</v>
      </c>
    </row>
    <row r="11741" spans="1:3" x14ac:dyDescent="0.2">
      <c r="A11741" s="300">
        <f t="shared" si="364"/>
        <v>43224</v>
      </c>
      <c r="B11741" s="63">
        <f t="shared" si="365"/>
        <v>9</v>
      </c>
      <c r="C11741" s="64">
        <v>342</v>
      </c>
    </row>
    <row r="11742" spans="1:3" x14ac:dyDescent="0.2">
      <c r="A11742" s="300">
        <f t="shared" si="364"/>
        <v>43224</v>
      </c>
      <c r="B11742" s="63">
        <f t="shared" si="365"/>
        <v>10</v>
      </c>
      <c r="C11742" s="64">
        <v>369</v>
      </c>
    </row>
    <row r="11743" spans="1:3" x14ac:dyDescent="0.2">
      <c r="A11743" s="300">
        <f t="shared" si="364"/>
        <v>43224</v>
      </c>
      <c r="B11743" s="63">
        <f t="shared" si="365"/>
        <v>11</v>
      </c>
      <c r="C11743" s="64">
        <v>409</v>
      </c>
    </row>
    <row r="11744" spans="1:3" x14ac:dyDescent="0.2">
      <c r="A11744" s="300">
        <f t="shared" si="364"/>
        <v>43224</v>
      </c>
      <c r="B11744" s="63">
        <f t="shared" si="365"/>
        <v>12</v>
      </c>
      <c r="C11744" s="64">
        <v>454</v>
      </c>
    </row>
    <row r="11745" spans="1:3" x14ac:dyDescent="0.2">
      <c r="A11745" s="300">
        <f t="shared" si="364"/>
        <v>43224</v>
      </c>
      <c r="B11745" s="63">
        <f t="shared" si="365"/>
        <v>13</v>
      </c>
      <c r="C11745" s="64">
        <v>490</v>
      </c>
    </row>
    <row r="11746" spans="1:3" x14ac:dyDescent="0.2">
      <c r="A11746" s="300">
        <f t="shared" si="364"/>
        <v>43224</v>
      </c>
      <c r="B11746" s="63">
        <f t="shared" si="365"/>
        <v>14</v>
      </c>
      <c r="C11746" s="64">
        <v>541</v>
      </c>
    </row>
    <row r="11747" spans="1:3" x14ac:dyDescent="0.2">
      <c r="A11747" s="300">
        <f t="shared" si="364"/>
        <v>43224</v>
      </c>
      <c r="B11747" s="63">
        <f t="shared" si="365"/>
        <v>15</v>
      </c>
      <c r="C11747" s="64">
        <v>578</v>
      </c>
    </row>
    <row r="11748" spans="1:3" x14ac:dyDescent="0.2">
      <c r="A11748" s="300">
        <f t="shared" si="364"/>
        <v>43224</v>
      </c>
      <c r="B11748" s="63">
        <f t="shared" si="365"/>
        <v>16</v>
      </c>
      <c r="C11748" s="64">
        <v>609</v>
      </c>
    </row>
    <row r="11749" spans="1:3" x14ac:dyDescent="0.2">
      <c r="A11749" s="300">
        <f t="shared" si="364"/>
        <v>43224</v>
      </c>
      <c r="B11749" s="63">
        <f t="shared" si="365"/>
        <v>17</v>
      </c>
      <c r="C11749" s="64">
        <v>634</v>
      </c>
    </row>
    <row r="11750" spans="1:3" x14ac:dyDescent="0.2">
      <c r="A11750" s="300">
        <f t="shared" si="364"/>
        <v>43224</v>
      </c>
      <c r="B11750" s="63">
        <f t="shared" si="365"/>
        <v>18</v>
      </c>
      <c r="C11750" s="64">
        <v>621</v>
      </c>
    </row>
    <row r="11751" spans="1:3" x14ac:dyDescent="0.2">
      <c r="A11751" s="300">
        <f t="shared" si="364"/>
        <v>43224</v>
      </c>
      <c r="B11751" s="63">
        <f t="shared" si="365"/>
        <v>19</v>
      </c>
      <c r="C11751" s="64">
        <v>593</v>
      </c>
    </row>
    <row r="11752" spans="1:3" x14ac:dyDescent="0.2">
      <c r="A11752" s="300">
        <f t="shared" si="364"/>
        <v>43224</v>
      </c>
      <c r="B11752" s="63">
        <f t="shared" si="365"/>
        <v>20</v>
      </c>
      <c r="C11752" s="64">
        <v>555</v>
      </c>
    </row>
    <row r="11753" spans="1:3" x14ac:dyDescent="0.2">
      <c r="A11753" s="300">
        <f t="shared" si="364"/>
        <v>43224</v>
      </c>
      <c r="B11753" s="63">
        <f t="shared" si="365"/>
        <v>21</v>
      </c>
      <c r="C11753" s="64">
        <v>526</v>
      </c>
    </row>
    <row r="11754" spans="1:3" x14ac:dyDescent="0.2">
      <c r="A11754" s="300">
        <f t="shared" si="364"/>
        <v>43224</v>
      </c>
      <c r="B11754" s="63">
        <f t="shared" si="365"/>
        <v>22</v>
      </c>
      <c r="C11754" s="64">
        <v>479</v>
      </c>
    </row>
    <row r="11755" spans="1:3" x14ac:dyDescent="0.2">
      <c r="A11755" s="300">
        <f t="shared" si="364"/>
        <v>43224</v>
      </c>
      <c r="B11755" s="63">
        <f t="shared" si="365"/>
        <v>23</v>
      </c>
      <c r="C11755" s="64">
        <v>424</v>
      </c>
    </row>
    <row r="11756" spans="1:3" x14ac:dyDescent="0.2">
      <c r="A11756" s="300">
        <f t="shared" si="364"/>
        <v>43224</v>
      </c>
      <c r="B11756" s="63">
        <f t="shared" si="365"/>
        <v>24</v>
      </c>
      <c r="C11756" s="64">
        <v>382</v>
      </c>
    </row>
    <row r="11757" spans="1:3" x14ac:dyDescent="0.2">
      <c r="A11757" s="300">
        <f t="shared" si="364"/>
        <v>43225</v>
      </c>
      <c r="B11757" s="63">
        <f t="shared" si="365"/>
        <v>1</v>
      </c>
      <c r="C11757" s="64">
        <v>337</v>
      </c>
    </row>
    <row r="11758" spans="1:3" x14ac:dyDescent="0.2">
      <c r="A11758" s="300">
        <f t="shared" si="364"/>
        <v>43225</v>
      </c>
      <c r="B11758" s="63">
        <f t="shared" si="365"/>
        <v>2</v>
      </c>
      <c r="C11758" s="64">
        <v>307</v>
      </c>
    </row>
    <row r="11759" spans="1:3" x14ac:dyDescent="0.2">
      <c r="A11759" s="300">
        <f t="shared" si="364"/>
        <v>43225</v>
      </c>
      <c r="B11759" s="63">
        <f t="shared" si="365"/>
        <v>3</v>
      </c>
      <c r="C11759" s="64">
        <v>289</v>
      </c>
    </row>
    <row r="11760" spans="1:3" x14ac:dyDescent="0.2">
      <c r="A11760" s="300">
        <f t="shared" si="364"/>
        <v>43225</v>
      </c>
      <c r="B11760" s="63">
        <f t="shared" si="365"/>
        <v>4</v>
      </c>
      <c r="C11760" s="64">
        <v>267</v>
      </c>
    </row>
    <row r="11761" spans="1:3" x14ac:dyDescent="0.2">
      <c r="A11761" s="300">
        <f t="shared" si="364"/>
        <v>43225</v>
      </c>
      <c r="B11761" s="63">
        <f t="shared" si="365"/>
        <v>5</v>
      </c>
      <c r="C11761" s="64">
        <v>274</v>
      </c>
    </row>
    <row r="11762" spans="1:3" x14ac:dyDescent="0.2">
      <c r="A11762" s="300">
        <f t="shared" si="364"/>
        <v>43225</v>
      </c>
      <c r="B11762" s="63">
        <f t="shared" si="365"/>
        <v>6</v>
      </c>
      <c r="C11762" s="64">
        <v>264</v>
      </c>
    </row>
    <row r="11763" spans="1:3" x14ac:dyDescent="0.2">
      <c r="A11763" s="300">
        <f t="shared" si="364"/>
        <v>43225</v>
      </c>
      <c r="B11763" s="63">
        <f t="shared" si="365"/>
        <v>7</v>
      </c>
      <c r="C11763" s="64">
        <v>284</v>
      </c>
    </row>
    <row r="11764" spans="1:3" x14ac:dyDescent="0.2">
      <c r="A11764" s="300">
        <f t="shared" si="364"/>
        <v>43225</v>
      </c>
      <c r="B11764" s="63">
        <f t="shared" si="365"/>
        <v>8</v>
      </c>
      <c r="C11764" s="64">
        <v>312</v>
      </c>
    </row>
    <row r="11765" spans="1:3" x14ac:dyDescent="0.2">
      <c r="A11765" s="300">
        <f t="shared" si="364"/>
        <v>43225</v>
      </c>
      <c r="B11765" s="63">
        <f t="shared" si="365"/>
        <v>9</v>
      </c>
      <c r="C11765" s="64">
        <v>345</v>
      </c>
    </row>
    <row r="11766" spans="1:3" x14ac:dyDescent="0.2">
      <c r="A11766" s="300">
        <f t="shared" si="364"/>
        <v>43225</v>
      </c>
      <c r="B11766" s="63">
        <f t="shared" si="365"/>
        <v>10</v>
      </c>
      <c r="C11766" s="64">
        <v>408</v>
      </c>
    </row>
    <row r="11767" spans="1:3" x14ac:dyDescent="0.2">
      <c r="A11767" s="300">
        <f t="shared" si="364"/>
        <v>43225</v>
      </c>
      <c r="B11767" s="63">
        <f t="shared" si="365"/>
        <v>11</v>
      </c>
      <c r="C11767" s="64">
        <v>452</v>
      </c>
    </row>
    <row r="11768" spans="1:3" x14ac:dyDescent="0.2">
      <c r="A11768" s="300">
        <f t="shared" si="364"/>
        <v>43225</v>
      </c>
      <c r="B11768" s="63">
        <f t="shared" si="365"/>
        <v>12</v>
      </c>
      <c r="C11768" s="64">
        <v>508</v>
      </c>
    </row>
    <row r="11769" spans="1:3" x14ac:dyDescent="0.2">
      <c r="A11769" s="300">
        <f t="shared" si="364"/>
        <v>43225</v>
      </c>
      <c r="B11769" s="63">
        <f t="shared" si="365"/>
        <v>13</v>
      </c>
      <c r="C11769" s="64">
        <v>564</v>
      </c>
    </row>
    <row r="11770" spans="1:3" x14ac:dyDescent="0.2">
      <c r="A11770" s="300">
        <f t="shared" si="364"/>
        <v>43225</v>
      </c>
      <c r="B11770" s="63">
        <f t="shared" si="365"/>
        <v>14</v>
      </c>
      <c r="C11770" s="64">
        <v>606</v>
      </c>
    </row>
    <row r="11771" spans="1:3" x14ac:dyDescent="0.2">
      <c r="A11771" s="300">
        <f t="shared" si="364"/>
        <v>43225</v>
      </c>
      <c r="B11771" s="63">
        <f t="shared" si="365"/>
        <v>15</v>
      </c>
      <c r="C11771" s="64">
        <v>644</v>
      </c>
    </row>
    <row r="11772" spans="1:3" x14ac:dyDescent="0.2">
      <c r="A11772" s="300">
        <f t="shared" si="364"/>
        <v>43225</v>
      </c>
      <c r="B11772" s="63">
        <f t="shared" si="365"/>
        <v>16</v>
      </c>
      <c r="C11772" s="64">
        <v>675</v>
      </c>
    </row>
    <row r="11773" spans="1:3" x14ac:dyDescent="0.2">
      <c r="A11773" s="300">
        <f t="shared" si="364"/>
        <v>43225</v>
      </c>
      <c r="B11773" s="63">
        <f t="shared" si="365"/>
        <v>17</v>
      </c>
      <c r="C11773" s="64">
        <v>691</v>
      </c>
    </row>
    <row r="11774" spans="1:3" x14ac:dyDescent="0.2">
      <c r="A11774" s="300">
        <f t="shared" si="364"/>
        <v>43225</v>
      </c>
      <c r="B11774" s="63">
        <f t="shared" si="365"/>
        <v>18</v>
      </c>
      <c r="C11774" s="64">
        <v>674</v>
      </c>
    </row>
    <row r="11775" spans="1:3" x14ac:dyDescent="0.2">
      <c r="A11775" s="300">
        <f t="shared" si="364"/>
        <v>43225</v>
      </c>
      <c r="B11775" s="63">
        <f t="shared" si="365"/>
        <v>19</v>
      </c>
      <c r="C11775" s="64">
        <v>637</v>
      </c>
    </row>
    <row r="11776" spans="1:3" x14ac:dyDescent="0.2">
      <c r="A11776" s="300">
        <f t="shared" si="364"/>
        <v>43225</v>
      </c>
      <c r="B11776" s="63">
        <f t="shared" si="365"/>
        <v>20</v>
      </c>
      <c r="C11776" s="64">
        <v>586</v>
      </c>
    </row>
    <row r="11777" spans="1:3" x14ac:dyDescent="0.2">
      <c r="A11777" s="300">
        <f t="shared" si="364"/>
        <v>43225</v>
      </c>
      <c r="B11777" s="63">
        <f t="shared" si="365"/>
        <v>21</v>
      </c>
      <c r="C11777" s="64">
        <v>540</v>
      </c>
    </row>
    <row r="11778" spans="1:3" x14ac:dyDescent="0.2">
      <c r="A11778" s="300">
        <f t="shared" si="364"/>
        <v>43225</v>
      </c>
      <c r="B11778" s="63">
        <f t="shared" si="365"/>
        <v>22</v>
      </c>
      <c r="C11778" s="64">
        <v>496</v>
      </c>
    </row>
    <row r="11779" spans="1:3" x14ac:dyDescent="0.2">
      <c r="A11779" s="300">
        <f t="shared" si="364"/>
        <v>43225</v>
      </c>
      <c r="B11779" s="63">
        <f t="shared" si="365"/>
        <v>23</v>
      </c>
      <c r="C11779" s="64">
        <v>454</v>
      </c>
    </row>
    <row r="11780" spans="1:3" x14ac:dyDescent="0.2">
      <c r="A11780" s="300">
        <f t="shared" si="364"/>
        <v>43225</v>
      </c>
      <c r="B11780" s="63">
        <f t="shared" si="365"/>
        <v>24</v>
      </c>
      <c r="C11780" s="64">
        <v>401</v>
      </c>
    </row>
    <row r="11781" spans="1:3" x14ac:dyDescent="0.2">
      <c r="A11781" s="300">
        <f t="shared" si="364"/>
        <v>43226</v>
      </c>
      <c r="B11781" s="63">
        <f t="shared" si="365"/>
        <v>1</v>
      </c>
      <c r="C11781" s="64">
        <v>364</v>
      </c>
    </row>
    <row r="11782" spans="1:3" x14ac:dyDescent="0.2">
      <c r="A11782" s="300">
        <f t="shared" ref="A11782:A11845" si="366">A11758+1</f>
        <v>43226</v>
      </c>
      <c r="B11782" s="63">
        <f t="shared" ref="B11782:B11845" si="367">B11734</f>
        <v>2</v>
      </c>
      <c r="C11782" s="64">
        <v>332</v>
      </c>
    </row>
    <row r="11783" spans="1:3" x14ac:dyDescent="0.2">
      <c r="A11783" s="300">
        <f t="shared" si="366"/>
        <v>43226</v>
      </c>
      <c r="B11783" s="63">
        <f t="shared" si="367"/>
        <v>3</v>
      </c>
      <c r="C11783" s="64">
        <v>319</v>
      </c>
    </row>
    <row r="11784" spans="1:3" x14ac:dyDescent="0.2">
      <c r="A11784" s="300">
        <f t="shared" si="366"/>
        <v>43226</v>
      </c>
      <c r="B11784" s="63">
        <f t="shared" si="367"/>
        <v>4</v>
      </c>
      <c r="C11784" s="64">
        <v>288</v>
      </c>
    </row>
    <row r="11785" spans="1:3" x14ac:dyDescent="0.2">
      <c r="A11785" s="300">
        <f t="shared" si="366"/>
        <v>43226</v>
      </c>
      <c r="B11785" s="63">
        <f t="shared" si="367"/>
        <v>5</v>
      </c>
      <c r="C11785" s="64">
        <v>287</v>
      </c>
    </row>
    <row r="11786" spans="1:3" x14ac:dyDescent="0.2">
      <c r="A11786" s="300">
        <f t="shared" si="366"/>
        <v>43226</v>
      </c>
      <c r="B11786" s="63">
        <f t="shared" si="367"/>
        <v>6</v>
      </c>
      <c r="C11786" s="64">
        <v>286</v>
      </c>
    </row>
    <row r="11787" spans="1:3" x14ac:dyDescent="0.2">
      <c r="A11787" s="300">
        <f t="shared" si="366"/>
        <v>43226</v>
      </c>
      <c r="B11787" s="63">
        <f t="shared" si="367"/>
        <v>7</v>
      </c>
      <c r="C11787" s="64">
        <v>279</v>
      </c>
    </row>
    <row r="11788" spans="1:3" x14ac:dyDescent="0.2">
      <c r="A11788" s="300">
        <f t="shared" si="366"/>
        <v>43226</v>
      </c>
      <c r="B11788" s="63">
        <f t="shared" si="367"/>
        <v>8</v>
      </c>
      <c r="C11788" s="64">
        <v>305</v>
      </c>
    </row>
    <row r="11789" spans="1:3" x14ac:dyDescent="0.2">
      <c r="A11789" s="300">
        <f t="shared" si="366"/>
        <v>43226</v>
      </c>
      <c r="B11789" s="63">
        <f t="shared" si="367"/>
        <v>9</v>
      </c>
      <c r="C11789" s="64">
        <v>354</v>
      </c>
    </row>
    <row r="11790" spans="1:3" x14ac:dyDescent="0.2">
      <c r="A11790" s="300">
        <f t="shared" si="366"/>
        <v>43226</v>
      </c>
      <c r="B11790" s="63">
        <f t="shared" si="367"/>
        <v>10</v>
      </c>
      <c r="C11790" s="64">
        <v>410</v>
      </c>
    </row>
    <row r="11791" spans="1:3" x14ac:dyDescent="0.2">
      <c r="A11791" s="300">
        <f t="shared" si="366"/>
        <v>43226</v>
      </c>
      <c r="B11791" s="63">
        <f t="shared" si="367"/>
        <v>11</v>
      </c>
      <c r="C11791" s="64">
        <v>471</v>
      </c>
    </row>
    <row r="11792" spans="1:3" x14ac:dyDescent="0.2">
      <c r="A11792" s="300">
        <f t="shared" si="366"/>
        <v>43226</v>
      </c>
      <c r="B11792" s="63">
        <f t="shared" si="367"/>
        <v>12</v>
      </c>
      <c r="C11792" s="64">
        <v>536</v>
      </c>
    </row>
    <row r="11793" spans="1:3" x14ac:dyDescent="0.2">
      <c r="A11793" s="300">
        <f t="shared" si="366"/>
        <v>43226</v>
      </c>
      <c r="B11793" s="63">
        <f t="shared" si="367"/>
        <v>13</v>
      </c>
      <c r="C11793" s="64">
        <v>599</v>
      </c>
    </row>
    <row r="11794" spans="1:3" x14ac:dyDescent="0.2">
      <c r="A11794" s="300">
        <f t="shared" si="366"/>
        <v>43226</v>
      </c>
      <c r="B11794" s="63">
        <f t="shared" si="367"/>
        <v>14</v>
      </c>
      <c r="C11794" s="64">
        <v>647</v>
      </c>
    </row>
    <row r="11795" spans="1:3" x14ac:dyDescent="0.2">
      <c r="A11795" s="300">
        <f t="shared" si="366"/>
        <v>43226</v>
      </c>
      <c r="B11795" s="63">
        <f t="shared" si="367"/>
        <v>15</v>
      </c>
      <c r="C11795" s="64">
        <v>685</v>
      </c>
    </row>
    <row r="11796" spans="1:3" x14ac:dyDescent="0.2">
      <c r="A11796" s="300">
        <f t="shared" si="366"/>
        <v>43226</v>
      </c>
      <c r="B11796" s="63">
        <f t="shared" si="367"/>
        <v>16</v>
      </c>
      <c r="C11796" s="64">
        <v>707</v>
      </c>
    </row>
    <row r="11797" spans="1:3" x14ac:dyDescent="0.2">
      <c r="A11797" s="300">
        <f t="shared" si="366"/>
        <v>43226</v>
      </c>
      <c r="B11797" s="63">
        <f t="shared" si="367"/>
        <v>17</v>
      </c>
      <c r="C11797" s="64">
        <v>698</v>
      </c>
    </row>
    <row r="11798" spans="1:3" x14ac:dyDescent="0.2">
      <c r="A11798" s="300">
        <f t="shared" si="366"/>
        <v>43226</v>
      </c>
      <c r="B11798" s="63">
        <f t="shared" si="367"/>
        <v>18</v>
      </c>
      <c r="C11798" s="64">
        <v>699</v>
      </c>
    </row>
    <row r="11799" spans="1:3" x14ac:dyDescent="0.2">
      <c r="A11799" s="300">
        <f t="shared" si="366"/>
        <v>43226</v>
      </c>
      <c r="B11799" s="63">
        <f t="shared" si="367"/>
        <v>19</v>
      </c>
      <c r="C11799" s="64">
        <v>664</v>
      </c>
    </row>
    <row r="11800" spans="1:3" x14ac:dyDescent="0.2">
      <c r="A11800" s="300">
        <f t="shared" si="366"/>
        <v>43226</v>
      </c>
      <c r="B11800" s="63">
        <f t="shared" si="367"/>
        <v>20</v>
      </c>
      <c r="C11800" s="64">
        <v>623</v>
      </c>
    </row>
    <row r="11801" spans="1:3" x14ac:dyDescent="0.2">
      <c r="A11801" s="300">
        <f t="shared" si="366"/>
        <v>43226</v>
      </c>
      <c r="B11801" s="63">
        <f t="shared" si="367"/>
        <v>21</v>
      </c>
      <c r="C11801" s="64">
        <v>591</v>
      </c>
    </row>
    <row r="11802" spans="1:3" x14ac:dyDescent="0.2">
      <c r="A11802" s="300">
        <f t="shared" si="366"/>
        <v>43226</v>
      </c>
      <c r="B11802" s="63">
        <f t="shared" si="367"/>
        <v>22</v>
      </c>
      <c r="C11802" s="64">
        <v>537</v>
      </c>
    </row>
    <row r="11803" spans="1:3" x14ac:dyDescent="0.2">
      <c r="A11803" s="300">
        <f t="shared" si="366"/>
        <v>43226</v>
      </c>
      <c r="B11803" s="63">
        <f t="shared" si="367"/>
        <v>23</v>
      </c>
      <c r="C11803" s="64">
        <v>481</v>
      </c>
    </row>
    <row r="11804" spans="1:3" x14ac:dyDescent="0.2">
      <c r="A11804" s="300">
        <f t="shared" si="366"/>
        <v>43226</v>
      </c>
      <c r="B11804" s="63">
        <f t="shared" si="367"/>
        <v>24</v>
      </c>
      <c r="C11804" s="64">
        <v>431</v>
      </c>
    </row>
    <row r="11805" spans="1:3" x14ac:dyDescent="0.2">
      <c r="A11805" s="300">
        <f t="shared" si="366"/>
        <v>43227</v>
      </c>
      <c r="B11805" s="63">
        <f t="shared" si="367"/>
        <v>1</v>
      </c>
      <c r="C11805" s="64">
        <v>379</v>
      </c>
    </row>
    <row r="11806" spans="1:3" x14ac:dyDescent="0.2">
      <c r="A11806" s="300">
        <f t="shared" si="366"/>
        <v>43227</v>
      </c>
      <c r="B11806" s="63">
        <f t="shared" si="367"/>
        <v>2</v>
      </c>
      <c r="C11806" s="64">
        <v>357</v>
      </c>
    </row>
    <row r="11807" spans="1:3" x14ac:dyDescent="0.2">
      <c r="A11807" s="300">
        <f t="shared" si="366"/>
        <v>43227</v>
      </c>
      <c r="B11807" s="63">
        <f t="shared" si="367"/>
        <v>3</v>
      </c>
      <c r="C11807" s="64">
        <v>330</v>
      </c>
    </row>
    <row r="11808" spans="1:3" x14ac:dyDescent="0.2">
      <c r="A11808" s="300">
        <f t="shared" si="366"/>
        <v>43227</v>
      </c>
      <c r="B11808" s="63">
        <f t="shared" si="367"/>
        <v>4</v>
      </c>
      <c r="C11808" s="64">
        <v>314</v>
      </c>
    </row>
    <row r="11809" spans="1:3" x14ac:dyDescent="0.2">
      <c r="A11809" s="300">
        <f t="shared" si="366"/>
        <v>43227</v>
      </c>
      <c r="B11809" s="63">
        <f t="shared" si="367"/>
        <v>5</v>
      </c>
      <c r="C11809" s="64">
        <v>310</v>
      </c>
    </row>
    <row r="11810" spans="1:3" x14ac:dyDescent="0.2">
      <c r="A11810" s="300">
        <f t="shared" si="366"/>
        <v>43227</v>
      </c>
      <c r="B11810" s="63">
        <f t="shared" si="367"/>
        <v>6</v>
      </c>
      <c r="C11810" s="64">
        <v>325</v>
      </c>
    </row>
    <row r="11811" spans="1:3" x14ac:dyDescent="0.2">
      <c r="A11811" s="300">
        <f t="shared" si="366"/>
        <v>43227</v>
      </c>
      <c r="B11811" s="63">
        <f t="shared" si="367"/>
        <v>7</v>
      </c>
      <c r="C11811" s="64">
        <v>345</v>
      </c>
    </row>
    <row r="11812" spans="1:3" x14ac:dyDescent="0.2">
      <c r="A11812" s="300">
        <f t="shared" si="366"/>
        <v>43227</v>
      </c>
      <c r="B11812" s="63">
        <f t="shared" si="367"/>
        <v>8</v>
      </c>
      <c r="C11812" s="64">
        <v>383</v>
      </c>
    </row>
    <row r="11813" spans="1:3" x14ac:dyDescent="0.2">
      <c r="A11813" s="300">
        <f t="shared" si="366"/>
        <v>43227</v>
      </c>
      <c r="B11813" s="63">
        <f t="shared" si="367"/>
        <v>9</v>
      </c>
      <c r="C11813" s="64">
        <v>419</v>
      </c>
    </row>
    <row r="11814" spans="1:3" x14ac:dyDescent="0.2">
      <c r="A11814" s="300">
        <f t="shared" si="366"/>
        <v>43227</v>
      </c>
      <c r="B11814" s="63">
        <f t="shared" si="367"/>
        <v>10</v>
      </c>
      <c r="C11814" s="64">
        <v>462</v>
      </c>
    </row>
    <row r="11815" spans="1:3" x14ac:dyDescent="0.2">
      <c r="A11815" s="300">
        <f t="shared" si="366"/>
        <v>43227</v>
      </c>
      <c r="B11815" s="63">
        <f t="shared" si="367"/>
        <v>11</v>
      </c>
      <c r="C11815" s="64">
        <v>510</v>
      </c>
    </row>
    <row r="11816" spans="1:3" x14ac:dyDescent="0.2">
      <c r="A11816" s="300">
        <f t="shared" si="366"/>
        <v>43227</v>
      </c>
      <c r="B11816" s="63">
        <f t="shared" si="367"/>
        <v>12</v>
      </c>
      <c r="C11816" s="64">
        <v>555</v>
      </c>
    </row>
    <row r="11817" spans="1:3" x14ac:dyDescent="0.2">
      <c r="A11817" s="300">
        <f t="shared" si="366"/>
        <v>43227</v>
      </c>
      <c r="B11817" s="63">
        <f t="shared" si="367"/>
        <v>13</v>
      </c>
      <c r="C11817" s="64">
        <v>611</v>
      </c>
    </row>
    <row r="11818" spans="1:3" x14ac:dyDescent="0.2">
      <c r="A11818" s="300">
        <f t="shared" si="366"/>
        <v>43227</v>
      </c>
      <c r="B11818" s="63">
        <f t="shared" si="367"/>
        <v>14</v>
      </c>
      <c r="C11818" s="64">
        <v>644</v>
      </c>
    </row>
    <row r="11819" spans="1:3" x14ac:dyDescent="0.2">
      <c r="A11819" s="300">
        <f t="shared" si="366"/>
        <v>43227</v>
      </c>
      <c r="B11819" s="63">
        <f t="shared" si="367"/>
        <v>15</v>
      </c>
      <c r="C11819" s="64">
        <v>691</v>
      </c>
    </row>
    <row r="11820" spans="1:3" x14ac:dyDescent="0.2">
      <c r="A11820" s="300">
        <f t="shared" si="366"/>
        <v>43227</v>
      </c>
      <c r="B11820" s="63">
        <f t="shared" si="367"/>
        <v>16</v>
      </c>
      <c r="C11820" s="64">
        <v>727</v>
      </c>
    </row>
    <row r="11821" spans="1:3" x14ac:dyDescent="0.2">
      <c r="A11821" s="300">
        <f t="shared" si="366"/>
        <v>43227</v>
      </c>
      <c r="B11821" s="63">
        <f t="shared" si="367"/>
        <v>17</v>
      </c>
      <c r="C11821" s="64">
        <v>738</v>
      </c>
    </row>
    <row r="11822" spans="1:3" x14ac:dyDescent="0.2">
      <c r="A11822" s="300">
        <f t="shared" si="366"/>
        <v>43227</v>
      </c>
      <c r="B11822" s="63">
        <f t="shared" si="367"/>
        <v>18</v>
      </c>
      <c r="C11822" s="64">
        <v>734</v>
      </c>
    </row>
    <row r="11823" spans="1:3" x14ac:dyDescent="0.2">
      <c r="A11823" s="300">
        <f t="shared" si="366"/>
        <v>43227</v>
      </c>
      <c r="B11823" s="63">
        <f t="shared" si="367"/>
        <v>19</v>
      </c>
      <c r="C11823" s="64">
        <v>702</v>
      </c>
    </row>
    <row r="11824" spans="1:3" x14ac:dyDescent="0.2">
      <c r="A11824" s="300">
        <f t="shared" si="366"/>
        <v>43227</v>
      </c>
      <c r="B11824" s="63">
        <f t="shared" si="367"/>
        <v>20</v>
      </c>
      <c r="C11824" s="64">
        <v>649</v>
      </c>
    </row>
    <row r="11825" spans="1:3" x14ac:dyDescent="0.2">
      <c r="A11825" s="300">
        <f t="shared" si="366"/>
        <v>43227</v>
      </c>
      <c r="B11825" s="63">
        <f t="shared" si="367"/>
        <v>21</v>
      </c>
      <c r="C11825" s="64">
        <v>614</v>
      </c>
    </row>
    <row r="11826" spans="1:3" x14ac:dyDescent="0.2">
      <c r="A11826" s="300">
        <f t="shared" si="366"/>
        <v>43227</v>
      </c>
      <c r="B11826" s="63">
        <f t="shared" si="367"/>
        <v>22</v>
      </c>
      <c r="C11826" s="64">
        <v>555</v>
      </c>
    </row>
    <row r="11827" spans="1:3" x14ac:dyDescent="0.2">
      <c r="A11827" s="300">
        <f t="shared" si="366"/>
        <v>43227</v>
      </c>
      <c r="B11827" s="63">
        <f t="shared" si="367"/>
        <v>23</v>
      </c>
      <c r="C11827" s="64">
        <v>483</v>
      </c>
    </row>
    <row r="11828" spans="1:3" x14ac:dyDescent="0.2">
      <c r="A11828" s="300">
        <f t="shared" si="366"/>
        <v>43227</v>
      </c>
      <c r="B11828" s="63">
        <f t="shared" si="367"/>
        <v>24</v>
      </c>
      <c r="C11828" s="64">
        <v>430</v>
      </c>
    </row>
    <row r="11829" spans="1:3" x14ac:dyDescent="0.2">
      <c r="A11829" s="300">
        <f t="shared" si="366"/>
        <v>43228</v>
      </c>
      <c r="B11829" s="63">
        <f t="shared" si="367"/>
        <v>1</v>
      </c>
      <c r="C11829" s="64">
        <v>386</v>
      </c>
    </row>
    <row r="11830" spans="1:3" x14ac:dyDescent="0.2">
      <c r="A11830" s="300">
        <f t="shared" si="366"/>
        <v>43228</v>
      </c>
      <c r="B11830" s="63">
        <f t="shared" si="367"/>
        <v>2</v>
      </c>
      <c r="C11830" s="64">
        <v>350</v>
      </c>
    </row>
    <row r="11831" spans="1:3" x14ac:dyDescent="0.2">
      <c r="A11831" s="300">
        <f t="shared" si="366"/>
        <v>43228</v>
      </c>
      <c r="B11831" s="63">
        <f t="shared" si="367"/>
        <v>3</v>
      </c>
      <c r="C11831" s="64">
        <v>318</v>
      </c>
    </row>
    <row r="11832" spans="1:3" x14ac:dyDescent="0.2">
      <c r="A11832" s="300">
        <f t="shared" si="366"/>
        <v>43228</v>
      </c>
      <c r="B11832" s="63">
        <f t="shared" si="367"/>
        <v>4</v>
      </c>
      <c r="C11832" s="64">
        <v>313</v>
      </c>
    </row>
    <row r="11833" spans="1:3" x14ac:dyDescent="0.2">
      <c r="A11833" s="300">
        <f t="shared" si="366"/>
        <v>43228</v>
      </c>
      <c r="B11833" s="63">
        <f t="shared" si="367"/>
        <v>5</v>
      </c>
      <c r="C11833" s="64">
        <v>307</v>
      </c>
    </row>
    <row r="11834" spans="1:3" x14ac:dyDescent="0.2">
      <c r="A11834" s="300">
        <f t="shared" si="366"/>
        <v>43228</v>
      </c>
      <c r="B11834" s="63">
        <f t="shared" si="367"/>
        <v>6</v>
      </c>
      <c r="C11834" s="64">
        <v>320</v>
      </c>
    </row>
    <row r="11835" spans="1:3" x14ac:dyDescent="0.2">
      <c r="A11835" s="300">
        <f t="shared" si="366"/>
        <v>43228</v>
      </c>
      <c r="B11835" s="63">
        <f t="shared" si="367"/>
        <v>7</v>
      </c>
      <c r="C11835" s="64">
        <v>344</v>
      </c>
    </row>
    <row r="11836" spans="1:3" x14ac:dyDescent="0.2">
      <c r="A11836" s="300">
        <f t="shared" si="366"/>
        <v>43228</v>
      </c>
      <c r="B11836" s="63">
        <f t="shared" si="367"/>
        <v>8</v>
      </c>
      <c r="C11836" s="64">
        <v>375</v>
      </c>
    </row>
    <row r="11837" spans="1:3" x14ac:dyDescent="0.2">
      <c r="A11837" s="300">
        <f t="shared" si="366"/>
        <v>43228</v>
      </c>
      <c r="B11837" s="63">
        <f t="shared" si="367"/>
        <v>9</v>
      </c>
      <c r="C11837" s="64">
        <v>416</v>
      </c>
    </row>
    <row r="11838" spans="1:3" x14ac:dyDescent="0.2">
      <c r="A11838" s="300">
        <f t="shared" si="366"/>
        <v>43228</v>
      </c>
      <c r="B11838" s="63">
        <f t="shared" si="367"/>
        <v>10</v>
      </c>
      <c r="C11838" s="64">
        <v>461</v>
      </c>
    </row>
    <row r="11839" spans="1:3" x14ac:dyDescent="0.2">
      <c r="A11839" s="300">
        <f t="shared" si="366"/>
        <v>43228</v>
      </c>
      <c r="B11839" s="63">
        <f t="shared" si="367"/>
        <v>11</v>
      </c>
      <c r="C11839" s="64">
        <v>510</v>
      </c>
    </row>
    <row r="11840" spans="1:3" x14ac:dyDescent="0.2">
      <c r="A11840" s="300">
        <f t="shared" si="366"/>
        <v>43228</v>
      </c>
      <c r="B11840" s="63">
        <f t="shared" si="367"/>
        <v>12</v>
      </c>
      <c r="C11840" s="64">
        <v>569</v>
      </c>
    </row>
    <row r="11841" spans="1:3" x14ac:dyDescent="0.2">
      <c r="A11841" s="300">
        <f t="shared" si="366"/>
        <v>43228</v>
      </c>
      <c r="B11841" s="63">
        <f t="shared" si="367"/>
        <v>13</v>
      </c>
      <c r="C11841" s="64">
        <v>616</v>
      </c>
    </row>
    <row r="11842" spans="1:3" x14ac:dyDescent="0.2">
      <c r="A11842" s="300">
        <f t="shared" si="366"/>
        <v>43228</v>
      </c>
      <c r="B11842" s="63">
        <f t="shared" si="367"/>
        <v>14</v>
      </c>
      <c r="C11842" s="64">
        <v>687</v>
      </c>
    </row>
    <row r="11843" spans="1:3" x14ac:dyDescent="0.2">
      <c r="A11843" s="300">
        <f t="shared" si="366"/>
        <v>43228</v>
      </c>
      <c r="B11843" s="63">
        <f t="shared" si="367"/>
        <v>15</v>
      </c>
      <c r="C11843" s="64">
        <v>722</v>
      </c>
    </row>
    <row r="11844" spans="1:3" x14ac:dyDescent="0.2">
      <c r="A11844" s="300">
        <f t="shared" si="366"/>
        <v>43228</v>
      </c>
      <c r="B11844" s="63">
        <f t="shared" si="367"/>
        <v>16</v>
      </c>
      <c r="C11844" s="64">
        <v>756</v>
      </c>
    </row>
    <row r="11845" spans="1:3" x14ac:dyDescent="0.2">
      <c r="A11845" s="300">
        <f t="shared" si="366"/>
        <v>43228</v>
      </c>
      <c r="B11845" s="63">
        <f t="shared" si="367"/>
        <v>17</v>
      </c>
      <c r="C11845" s="64">
        <v>776</v>
      </c>
    </row>
    <row r="11846" spans="1:3" x14ac:dyDescent="0.2">
      <c r="A11846" s="300">
        <f t="shared" ref="A11846:A11909" si="368">A11822+1</f>
        <v>43228</v>
      </c>
      <c r="B11846" s="63">
        <f t="shared" ref="B11846:B11909" si="369">B11798</f>
        <v>18</v>
      </c>
      <c r="C11846" s="64">
        <v>764</v>
      </c>
    </row>
    <row r="11847" spans="1:3" x14ac:dyDescent="0.2">
      <c r="A11847" s="300">
        <f t="shared" si="368"/>
        <v>43228</v>
      </c>
      <c r="B11847" s="63">
        <f t="shared" si="369"/>
        <v>19</v>
      </c>
      <c r="C11847" s="64">
        <v>735</v>
      </c>
    </row>
    <row r="11848" spans="1:3" x14ac:dyDescent="0.2">
      <c r="A11848" s="300">
        <f t="shared" si="368"/>
        <v>43228</v>
      </c>
      <c r="B11848" s="63">
        <f t="shared" si="369"/>
        <v>20</v>
      </c>
      <c r="C11848" s="64">
        <v>682</v>
      </c>
    </row>
    <row r="11849" spans="1:3" x14ac:dyDescent="0.2">
      <c r="A11849" s="300">
        <f t="shared" si="368"/>
        <v>43228</v>
      </c>
      <c r="B11849" s="63">
        <f t="shared" si="369"/>
        <v>21</v>
      </c>
      <c r="C11849" s="64">
        <v>649</v>
      </c>
    </row>
    <row r="11850" spans="1:3" x14ac:dyDescent="0.2">
      <c r="A11850" s="300">
        <f t="shared" si="368"/>
        <v>43228</v>
      </c>
      <c r="B11850" s="63">
        <f t="shared" si="369"/>
        <v>22</v>
      </c>
      <c r="C11850" s="64">
        <v>590</v>
      </c>
    </row>
    <row r="11851" spans="1:3" x14ac:dyDescent="0.2">
      <c r="A11851" s="300">
        <f t="shared" si="368"/>
        <v>43228</v>
      </c>
      <c r="B11851" s="63">
        <f t="shared" si="369"/>
        <v>23</v>
      </c>
      <c r="C11851" s="64">
        <v>516</v>
      </c>
    </row>
    <row r="11852" spans="1:3" x14ac:dyDescent="0.2">
      <c r="A11852" s="300">
        <f t="shared" si="368"/>
        <v>43228</v>
      </c>
      <c r="B11852" s="63">
        <f t="shared" si="369"/>
        <v>24</v>
      </c>
      <c r="C11852" s="64">
        <v>456</v>
      </c>
    </row>
    <row r="11853" spans="1:3" x14ac:dyDescent="0.2">
      <c r="A11853" s="300">
        <f t="shared" si="368"/>
        <v>43229</v>
      </c>
      <c r="B11853" s="63">
        <f t="shared" si="369"/>
        <v>1</v>
      </c>
      <c r="C11853" s="64">
        <v>408</v>
      </c>
    </row>
    <row r="11854" spans="1:3" x14ac:dyDescent="0.2">
      <c r="A11854" s="300">
        <f t="shared" si="368"/>
        <v>43229</v>
      </c>
      <c r="B11854" s="63">
        <f t="shared" si="369"/>
        <v>2</v>
      </c>
      <c r="C11854" s="64">
        <v>371</v>
      </c>
    </row>
    <row r="11855" spans="1:3" x14ac:dyDescent="0.2">
      <c r="A11855" s="300">
        <f t="shared" si="368"/>
        <v>43229</v>
      </c>
      <c r="B11855" s="63">
        <f t="shared" si="369"/>
        <v>3</v>
      </c>
      <c r="C11855" s="64">
        <v>342</v>
      </c>
    </row>
    <row r="11856" spans="1:3" x14ac:dyDescent="0.2">
      <c r="A11856" s="300">
        <f t="shared" si="368"/>
        <v>43229</v>
      </c>
      <c r="B11856" s="63">
        <f t="shared" si="369"/>
        <v>4</v>
      </c>
      <c r="C11856" s="64">
        <v>333</v>
      </c>
    </row>
    <row r="11857" spans="1:3" x14ac:dyDescent="0.2">
      <c r="A11857" s="300">
        <f t="shared" si="368"/>
        <v>43229</v>
      </c>
      <c r="B11857" s="63">
        <f t="shared" si="369"/>
        <v>5</v>
      </c>
      <c r="C11857" s="64">
        <v>321</v>
      </c>
    </row>
    <row r="11858" spans="1:3" x14ac:dyDescent="0.2">
      <c r="A11858" s="300">
        <f t="shared" si="368"/>
        <v>43229</v>
      </c>
      <c r="B11858" s="63">
        <f t="shared" si="369"/>
        <v>6</v>
      </c>
      <c r="C11858" s="64">
        <v>331</v>
      </c>
    </row>
    <row r="11859" spans="1:3" x14ac:dyDescent="0.2">
      <c r="A11859" s="300">
        <f t="shared" si="368"/>
        <v>43229</v>
      </c>
      <c r="B11859" s="63">
        <f t="shared" si="369"/>
        <v>7</v>
      </c>
      <c r="C11859" s="64">
        <v>354</v>
      </c>
    </row>
    <row r="11860" spans="1:3" x14ac:dyDescent="0.2">
      <c r="A11860" s="300">
        <f t="shared" si="368"/>
        <v>43229</v>
      </c>
      <c r="B11860" s="63">
        <f t="shared" si="369"/>
        <v>8</v>
      </c>
      <c r="C11860" s="64">
        <v>396</v>
      </c>
    </row>
    <row r="11861" spans="1:3" x14ac:dyDescent="0.2">
      <c r="A11861" s="300">
        <f t="shared" si="368"/>
        <v>43229</v>
      </c>
      <c r="B11861" s="63">
        <f t="shared" si="369"/>
        <v>9</v>
      </c>
      <c r="C11861" s="64">
        <v>434</v>
      </c>
    </row>
    <row r="11862" spans="1:3" x14ac:dyDescent="0.2">
      <c r="A11862" s="300">
        <f t="shared" si="368"/>
        <v>43229</v>
      </c>
      <c r="B11862" s="63">
        <f t="shared" si="369"/>
        <v>10</v>
      </c>
      <c r="C11862" s="64">
        <v>482</v>
      </c>
    </row>
    <row r="11863" spans="1:3" x14ac:dyDescent="0.2">
      <c r="A11863" s="300">
        <f t="shared" si="368"/>
        <v>43229</v>
      </c>
      <c r="B11863" s="63">
        <f t="shared" si="369"/>
        <v>11</v>
      </c>
      <c r="C11863" s="64">
        <v>520</v>
      </c>
    </row>
    <row r="11864" spans="1:3" x14ac:dyDescent="0.2">
      <c r="A11864" s="300">
        <f t="shared" si="368"/>
        <v>43229</v>
      </c>
      <c r="B11864" s="63">
        <f t="shared" si="369"/>
        <v>12</v>
      </c>
      <c r="C11864" s="64">
        <v>574</v>
      </c>
    </row>
    <row r="11865" spans="1:3" x14ac:dyDescent="0.2">
      <c r="A11865" s="300">
        <f t="shared" si="368"/>
        <v>43229</v>
      </c>
      <c r="B11865" s="63">
        <f t="shared" si="369"/>
        <v>13</v>
      </c>
      <c r="C11865" s="64">
        <v>628</v>
      </c>
    </row>
    <row r="11866" spans="1:3" x14ac:dyDescent="0.2">
      <c r="A11866" s="300">
        <f t="shared" si="368"/>
        <v>43229</v>
      </c>
      <c r="B11866" s="63">
        <f t="shared" si="369"/>
        <v>14</v>
      </c>
      <c r="C11866" s="64">
        <v>666</v>
      </c>
    </row>
    <row r="11867" spans="1:3" x14ac:dyDescent="0.2">
      <c r="A11867" s="300">
        <f t="shared" si="368"/>
        <v>43229</v>
      </c>
      <c r="B11867" s="63">
        <f t="shared" si="369"/>
        <v>15</v>
      </c>
      <c r="C11867" s="64">
        <v>726</v>
      </c>
    </row>
    <row r="11868" spans="1:3" x14ac:dyDescent="0.2">
      <c r="A11868" s="300">
        <f t="shared" si="368"/>
        <v>43229</v>
      </c>
      <c r="B11868" s="63">
        <f t="shared" si="369"/>
        <v>16</v>
      </c>
      <c r="C11868" s="64">
        <v>757</v>
      </c>
    </row>
    <row r="11869" spans="1:3" x14ac:dyDescent="0.2">
      <c r="A11869" s="300">
        <f t="shared" si="368"/>
        <v>43229</v>
      </c>
      <c r="B11869" s="63">
        <f t="shared" si="369"/>
        <v>17</v>
      </c>
      <c r="C11869" s="64">
        <v>759</v>
      </c>
    </row>
    <row r="11870" spans="1:3" x14ac:dyDescent="0.2">
      <c r="A11870" s="300">
        <f t="shared" si="368"/>
        <v>43229</v>
      </c>
      <c r="B11870" s="63">
        <f t="shared" si="369"/>
        <v>18</v>
      </c>
      <c r="C11870" s="64">
        <v>769</v>
      </c>
    </row>
    <row r="11871" spans="1:3" x14ac:dyDescent="0.2">
      <c r="A11871" s="300">
        <f t="shared" si="368"/>
        <v>43229</v>
      </c>
      <c r="B11871" s="63">
        <f t="shared" si="369"/>
        <v>19</v>
      </c>
      <c r="C11871" s="64">
        <v>722</v>
      </c>
    </row>
    <row r="11872" spans="1:3" x14ac:dyDescent="0.2">
      <c r="A11872" s="300">
        <f t="shared" si="368"/>
        <v>43229</v>
      </c>
      <c r="B11872" s="63">
        <f t="shared" si="369"/>
        <v>20</v>
      </c>
      <c r="C11872" s="64">
        <v>680</v>
      </c>
    </row>
    <row r="11873" spans="1:3" x14ac:dyDescent="0.2">
      <c r="A11873" s="300">
        <f t="shared" si="368"/>
        <v>43229</v>
      </c>
      <c r="B11873" s="63">
        <f t="shared" si="369"/>
        <v>21</v>
      </c>
      <c r="C11873" s="64">
        <v>633</v>
      </c>
    </row>
    <row r="11874" spans="1:3" x14ac:dyDescent="0.2">
      <c r="A11874" s="300">
        <f t="shared" si="368"/>
        <v>43229</v>
      </c>
      <c r="B11874" s="63">
        <f t="shared" si="369"/>
        <v>22</v>
      </c>
      <c r="C11874" s="64">
        <v>576</v>
      </c>
    </row>
    <row r="11875" spans="1:3" x14ac:dyDescent="0.2">
      <c r="A11875" s="300">
        <f t="shared" si="368"/>
        <v>43229</v>
      </c>
      <c r="B11875" s="63">
        <f t="shared" si="369"/>
        <v>23</v>
      </c>
      <c r="C11875" s="64">
        <v>516</v>
      </c>
    </row>
    <row r="11876" spans="1:3" x14ac:dyDescent="0.2">
      <c r="A11876" s="300">
        <f t="shared" si="368"/>
        <v>43229</v>
      </c>
      <c r="B11876" s="63">
        <f t="shared" si="369"/>
        <v>24</v>
      </c>
      <c r="C11876" s="64">
        <v>454</v>
      </c>
    </row>
    <row r="11877" spans="1:3" x14ac:dyDescent="0.2">
      <c r="A11877" s="300">
        <f t="shared" si="368"/>
        <v>43230</v>
      </c>
      <c r="B11877" s="63">
        <f t="shared" si="369"/>
        <v>1</v>
      </c>
      <c r="C11877" s="64">
        <v>413</v>
      </c>
    </row>
    <row r="11878" spans="1:3" x14ac:dyDescent="0.2">
      <c r="A11878" s="300">
        <f t="shared" si="368"/>
        <v>43230</v>
      </c>
      <c r="B11878" s="63">
        <f t="shared" si="369"/>
        <v>2</v>
      </c>
      <c r="C11878" s="64">
        <v>375</v>
      </c>
    </row>
    <row r="11879" spans="1:3" x14ac:dyDescent="0.2">
      <c r="A11879" s="300">
        <f t="shared" si="368"/>
        <v>43230</v>
      </c>
      <c r="B11879" s="63">
        <f t="shared" si="369"/>
        <v>3</v>
      </c>
      <c r="C11879" s="64">
        <v>353</v>
      </c>
    </row>
    <row r="11880" spans="1:3" x14ac:dyDescent="0.2">
      <c r="A11880" s="300">
        <f t="shared" si="368"/>
        <v>43230</v>
      </c>
      <c r="B11880" s="63">
        <f t="shared" si="369"/>
        <v>4</v>
      </c>
      <c r="C11880" s="64">
        <v>332</v>
      </c>
    </row>
    <row r="11881" spans="1:3" x14ac:dyDescent="0.2">
      <c r="A11881" s="300">
        <f t="shared" si="368"/>
        <v>43230</v>
      </c>
      <c r="B11881" s="63">
        <f t="shared" si="369"/>
        <v>5</v>
      </c>
      <c r="C11881" s="64">
        <v>325</v>
      </c>
    </row>
    <row r="11882" spans="1:3" x14ac:dyDescent="0.2">
      <c r="A11882" s="300">
        <f t="shared" si="368"/>
        <v>43230</v>
      </c>
      <c r="B11882" s="63">
        <f t="shared" si="369"/>
        <v>6</v>
      </c>
      <c r="C11882" s="64">
        <v>325</v>
      </c>
    </row>
    <row r="11883" spans="1:3" x14ac:dyDescent="0.2">
      <c r="A11883" s="300">
        <f t="shared" si="368"/>
        <v>43230</v>
      </c>
      <c r="B11883" s="63">
        <f t="shared" si="369"/>
        <v>7</v>
      </c>
      <c r="C11883" s="64">
        <v>354</v>
      </c>
    </row>
    <row r="11884" spans="1:3" x14ac:dyDescent="0.2">
      <c r="A11884" s="300">
        <f t="shared" si="368"/>
        <v>43230</v>
      </c>
      <c r="B11884" s="63">
        <f t="shared" si="369"/>
        <v>8</v>
      </c>
      <c r="C11884" s="64">
        <v>396</v>
      </c>
    </row>
    <row r="11885" spans="1:3" x14ac:dyDescent="0.2">
      <c r="A11885" s="300">
        <f t="shared" si="368"/>
        <v>43230</v>
      </c>
      <c r="B11885" s="63">
        <f t="shared" si="369"/>
        <v>9</v>
      </c>
      <c r="C11885" s="64">
        <v>444</v>
      </c>
    </row>
    <row r="11886" spans="1:3" x14ac:dyDescent="0.2">
      <c r="A11886" s="300">
        <f t="shared" si="368"/>
        <v>43230</v>
      </c>
      <c r="B11886" s="63">
        <f t="shared" si="369"/>
        <v>10</v>
      </c>
      <c r="C11886" s="64">
        <v>483</v>
      </c>
    </row>
    <row r="11887" spans="1:3" x14ac:dyDescent="0.2">
      <c r="A11887" s="300">
        <f t="shared" si="368"/>
        <v>43230</v>
      </c>
      <c r="B11887" s="63">
        <f t="shared" si="369"/>
        <v>11</v>
      </c>
      <c r="C11887" s="64">
        <v>510</v>
      </c>
    </row>
    <row r="11888" spans="1:3" x14ac:dyDescent="0.2">
      <c r="A11888" s="300">
        <f t="shared" si="368"/>
        <v>43230</v>
      </c>
      <c r="B11888" s="63">
        <f t="shared" si="369"/>
        <v>12</v>
      </c>
      <c r="C11888" s="64">
        <v>579</v>
      </c>
    </row>
    <row r="11889" spans="1:3" x14ac:dyDescent="0.2">
      <c r="A11889" s="300">
        <f t="shared" si="368"/>
        <v>43230</v>
      </c>
      <c r="B11889" s="63">
        <f t="shared" si="369"/>
        <v>13</v>
      </c>
      <c r="C11889" s="64">
        <v>622</v>
      </c>
    </row>
    <row r="11890" spans="1:3" x14ac:dyDescent="0.2">
      <c r="A11890" s="300">
        <f t="shared" si="368"/>
        <v>43230</v>
      </c>
      <c r="B11890" s="63">
        <f t="shared" si="369"/>
        <v>14</v>
      </c>
      <c r="C11890" s="64">
        <v>671</v>
      </c>
    </row>
    <row r="11891" spans="1:3" x14ac:dyDescent="0.2">
      <c r="A11891" s="300">
        <f t="shared" si="368"/>
        <v>43230</v>
      </c>
      <c r="B11891" s="63">
        <f t="shared" si="369"/>
        <v>15</v>
      </c>
      <c r="C11891" s="64">
        <v>721</v>
      </c>
    </row>
    <row r="11892" spans="1:3" x14ac:dyDescent="0.2">
      <c r="A11892" s="300">
        <f t="shared" si="368"/>
        <v>43230</v>
      </c>
      <c r="B11892" s="63">
        <f t="shared" si="369"/>
        <v>16</v>
      </c>
      <c r="C11892" s="64">
        <v>749</v>
      </c>
    </row>
    <row r="11893" spans="1:3" x14ac:dyDescent="0.2">
      <c r="A11893" s="300">
        <f t="shared" si="368"/>
        <v>43230</v>
      </c>
      <c r="B11893" s="63">
        <f t="shared" si="369"/>
        <v>17</v>
      </c>
      <c r="C11893" s="64">
        <v>765</v>
      </c>
    </row>
    <row r="11894" spans="1:3" x14ac:dyDescent="0.2">
      <c r="A11894" s="300">
        <f t="shared" si="368"/>
        <v>43230</v>
      </c>
      <c r="B11894" s="63">
        <f t="shared" si="369"/>
        <v>18</v>
      </c>
      <c r="C11894" s="64">
        <v>735</v>
      </c>
    </row>
    <row r="11895" spans="1:3" x14ac:dyDescent="0.2">
      <c r="A11895" s="300">
        <f t="shared" si="368"/>
        <v>43230</v>
      </c>
      <c r="B11895" s="63">
        <f t="shared" si="369"/>
        <v>19</v>
      </c>
      <c r="C11895" s="64">
        <v>681</v>
      </c>
    </row>
    <row r="11896" spans="1:3" x14ac:dyDescent="0.2">
      <c r="A11896" s="300">
        <f t="shared" si="368"/>
        <v>43230</v>
      </c>
      <c r="B11896" s="63">
        <f t="shared" si="369"/>
        <v>20</v>
      </c>
      <c r="C11896" s="64">
        <v>633</v>
      </c>
    </row>
    <row r="11897" spans="1:3" x14ac:dyDescent="0.2">
      <c r="A11897" s="300">
        <f t="shared" si="368"/>
        <v>43230</v>
      </c>
      <c r="B11897" s="63">
        <f t="shared" si="369"/>
        <v>21</v>
      </c>
      <c r="C11897" s="64">
        <v>589</v>
      </c>
    </row>
    <row r="11898" spans="1:3" x14ac:dyDescent="0.2">
      <c r="A11898" s="300">
        <f t="shared" si="368"/>
        <v>43230</v>
      </c>
      <c r="B11898" s="63">
        <f t="shared" si="369"/>
        <v>22</v>
      </c>
      <c r="C11898" s="64">
        <v>544</v>
      </c>
    </row>
    <row r="11899" spans="1:3" x14ac:dyDescent="0.2">
      <c r="A11899" s="300">
        <f t="shared" si="368"/>
        <v>43230</v>
      </c>
      <c r="B11899" s="63">
        <f t="shared" si="369"/>
        <v>23</v>
      </c>
      <c r="C11899" s="64">
        <v>483</v>
      </c>
    </row>
    <row r="11900" spans="1:3" x14ac:dyDescent="0.2">
      <c r="A11900" s="300">
        <f t="shared" si="368"/>
        <v>43230</v>
      </c>
      <c r="B11900" s="63">
        <f t="shared" si="369"/>
        <v>24</v>
      </c>
      <c r="C11900" s="64">
        <v>418</v>
      </c>
    </row>
    <row r="11901" spans="1:3" x14ac:dyDescent="0.2">
      <c r="A11901" s="300">
        <f t="shared" si="368"/>
        <v>43231</v>
      </c>
      <c r="B11901" s="63">
        <f t="shared" si="369"/>
        <v>1</v>
      </c>
      <c r="C11901" s="64">
        <v>387</v>
      </c>
    </row>
    <row r="11902" spans="1:3" x14ac:dyDescent="0.2">
      <c r="A11902" s="300">
        <f t="shared" si="368"/>
        <v>43231</v>
      </c>
      <c r="B11902" s="63">
        <f t="shared" si="369"/>
        <v>2</v>
      </c>
      <c r="C11902" s="64">
        <v>349</v>
      </c>
    </row>
    <row r="11903" spans="1:3" x14ac:dyDescent="0.2">
      <c r="A11903" s="300">
        <f t="shared" si="368"/>
        <v>43231</v>
      </c>
      <c r="B11903" s="63">
        <f t="shared" si="369"/>
        <v>3</v>
      </c>
      <c r="C11903" s="64">
        <v>322</v>
      </c>
    </row>
    <row r="11904" spans="1:3" x14ac:dyDescent="0.2">
      <c r="A11904" s="300">
        <f t="shared" si="368"/>
        <v>43231</v>
      </c>
      <c r="B11904" s="63">
        <f t="shared" si="369"/>
        <v>4</v>
      </c>
      <c r="C11904" s="64">
        <v>311</v>
      </c>
    </row>
    <row r="11905" spans="1:3" x14ac:dyDescent="0.2">
      <c r="A11905" s="300">
        <f t="shared" si="368"/>
        <v>43231</v>
      </c>
      <c r="B11905" s="63">
        <f t="shared" si="369"/>
        <v>5</v>
      </c>
      <c r="C11905" s="64">
        <v>304</v>
      </c>
    </row>
    <row r="11906" spans="1:3" x14ac:dyDescent="0.2">
      <c r="A11906" s="300">
        <f t="shared" si="368"/>
        <v>43231</v>
      </c>
      <c r="B11906" s="63">
        <f t="shared" si="369"/>
        <v>6</v>
      </c>
      <c r="C11906" s="64">
        <v>314</v>
      </c>
    </row>
    <row r="11907" spans="1:3" x14ac:dyDescent="0.2">
      <c r="A11907" s="300">
        <f t="shared" si="368"/>
        <v>43231</v>
      </c>
      <c r="B11907" s="63">
        <f t="shared" si="369"/>
        <v>7</v>
      </c>
      <c r="C11907" s="64">
        <v>339</v>
      </c>
    </row>
    <row r="11908" spans="1:3" x14ac:dyDescent="0.2">
      <c r="A11908" s="300">
        <f t="shared" si="368"/>
        <v>43231</v>
      </c>
      <c r="B11908" s="63">
        <f t="shared" si="369"/>
        <v>8</v>
      </c>
      <c r="C11908" s="64">
        <v>361</v>
      </c>
    </row>
    <row r="11909" spans="1:3" x14ac:dyDescent="0.2">
      <c r="A11909" s="300">
        <f t="shared" si="368"/>
        <v>43231</v>
      </c>
      <c r="B11909" s="63">
        <f t="shared" si="369"/>
        <v>9</v>
      </c>
      <c r="C11909" s="64">
        <v>399</v>
      </c>
    </row>
    <row r="11910" spans="1:3" x14ac:dyDescent="0.2">
      <c r="A11910" s="300">
        <f t="shared" ref="A11910:A11973" si="370">A11886+1</f>
        <v>43231</v>
      </c>
      <c r="B11910" s="63">
        <f t="shared" ref="B11910:B11973" si="371">B11862</f>
        <v>10</v>
      </c>
      <c r="C11910" s="64">
        <v>437</v>
      </c>
    </row>
    <row r="11911" spans="1:3" x14ac:dyDescent="0.2">
      <c r="A11911" s="300">
        <f t="shared" si="370"/>
        <v>43231</v>
      </c>
      <c r="B11911" s="63">
        <f t="shared" si="371"/>
        <v>11</v>
      </c>
      <c r="C11911" s="64">
        <v>472</v>
      </c>
    </row>
    <row r="11912" spans="1:3" x14ac:dyDescent="0.2">
      <c r="A11912" s="300">
        <f t="shared" si="370"/>
        <v>43231</v>
      </c>
      <c r="B11912" s="63">
        <f t="shared" si="371"/>
        <v>12</v>
      </c>
      <c r="C11912" s="64">
        <v>506</v>
      </c>
    </row>
    <row r="11913" spans="1:3" x14ac:dyDescent="0.2">
      <c r="A11913" s="300">
        <f t="shared" si="370"/>
        <v>43231</v>
      </c>
      <c r="B11913" s="63">
        <f t="shared" si="371"/>
        <v>13</v>
      </c>
      <c r="C11913" s="64">
        <v>536</v>
      </c>
    </row>
    <row r="11914" spans="1:3" x14ac:dyDescent="0.2">
      <c r="A11914" s="300">
        <f t="shared" si="370"/>
        <v>43231</v>
      </c>
      <c r="B11914" s="63">
        <f t="shared" si="371"/>
        <v>14</v>
      </c>
      <c r="C11914" s="64">
        <v>559</v>
      </c>
    </row>
    <row r="11915" spans="1:3" x14ac:dyDescent="0.2">
      <c r="A11915" s="300">
        <f t="shared" si="370"/>
        <v>43231</v>
      </c>
      <c r="B11915" s="63">
        <f t="shared" si="371"/>
        <v>15</v>
      </c>
      <c r="C11915" s="64">
        <v>568</v>
      </c>
    </row>
    <row r="11916" spans="1:3" x14ac:dyDescent="0.2">
      <c r="A11916" s="300">
        <f t="shared" si="370"/>
        <v>43231</v>
      </c>
      <c r="B11916" s="63">
        <f t="shared" si="371"/>
        <v>16</v>
      </c>
      <c r="C11916" s="64">
        <v>571</v>
      </c>
    </row>
    <row r="11917" spans="1:3" x14ac:dyDescent="0.2">
      <c r="A11917" s="300">
        <f t="shared" si="370"/>
        <v>43231</v>
      </c>
      <c r="B11917" s="63">
        <f t="shared" si="371"/>
        <v>17</v>
      </c>
      <c r="C11917" s="64">
        <v>557</v>
      </c>
    </row>
    <row r="11918" spans="1:3" x14ac:dyDescent="0.2">
      <c r="A11918" s="300">
        <f t="shared" si="370"/>
        <v>43231</v>
      </c>
      <c r="B11918" s="63">
        <f t="shared" si="371"/>
        <v>18</v>
      </c>
      <c r="C11918" s="64">
        <v>526</v>
      </c>
    </row>
    <row r="11919" spans="1:3" x14ac:dyDescent="0.2">
      <c r="A11919" s="300">
        <f t="shared" si="370"/>
        <v>43231</v>
      </c>
      <c r="B11919" s="63">
        <f t="shared" si="371"/>
        <v>19</v>
      </c>
      <c r="C11919" s="64">
        <v>481</v>
      </c>
    </row>
    <row r="11920" spans="1:3" x14ac:dyDescent="0.2">
      <c r="A11920" s="300">
        <f t="shared" si="370"/>
        <v>43231</v>
      </c>
      <c r="B11920" s="63">
        <f t="shared" si="371"/>
        <v>20</v>
      </c>
      <c r="C11920" s="64">
        <v>441</v>
      </c>
    </row>
    <row r="11921" spans="1:3" x14ac:dyDescent="0.2">
      <c r="A11921" s="300">
        <f t="shared" si="370"/>
        <v>43231</v>
      </c>
      <c r="B11921" s="63">
        <f t="shared" si="371"/>
        <v>21</v>
      </c>
      <c r="C11921" s="64">
        <v>418</v>
      </c>
    </row>
    <row r="11922" spans="1:3" x14ac:dyDescent="0.2">
      <c r="A11922" s="300">
        <f t="shared" si="370"/>
        <v>43231</v>
      </c>
      <c r="B11922" s="63">
        <f t="shared" si="371"/>
        <v>22</v>
      </c>
      <c r="C11922" s="64">
        <v>393</v>
      </c>
    </row>
    <row r="11923" spans="1:3" x14ac:dyDescent="0.2">
      <c r="A11923" s="300">
        <f t="shared" si="370"/>
        <v>43231</v>
      </c>
      <c r="B11923" s="63">
        <f t="shared" si="371"/>
        <v>23</v>
      </c>
      <c r="C11923" s="64">
        <v>352</v>
      </c>
    </row>
    <row r="11924" spans="1:3" x14ac:dyDescent="0.2">
      <c r="A11924" s="300">
        <f t="shared" si="370"/>
        <v>43231</v>
      </c>
      <c r="B11924" s="63">
        <f t="shared" si="371"/>
        <v>24</v>
      </c>
      <c r="C11924" s="64">
        <v>321</v>
      </c>
    </row>
    <row r="11925" spans="1:3" x14ac:dyDescent="0.2">
      <c r="A11925" s="300">
        <f t="shared" si="370"/>
        <v>43232</v>
      </c>
      <c r="B11925" s="63">
        <f t="shared" si="371"/>
        <v>1</v>
      </c>
      <c r="C11925" s="64">
        <v>294</v>
      </c>
    </row>
    <row r="11926" spans="1:3" x14ac:dyDescent="0.2">
      <c r="A11926" s="300">
        <f t="shared" si="370"/>
        <v>43232</v>
      </c>
      <c r="B11926" s="63">
        <f t="shared" si="371"/>
        <v>2</v>
      </c>
      <c r="C11926" s="64">
        <v>276</v>
      </c>
    </row>
    <row r="11927" spans="1:3" x14ac:dyDescent="0.2">
      <c r="A11927" s="300">
        <f t="shared" si="370"/>
        <v>43232</v>
      </c>
      <c r="B11927" s="63">
        <f t="shared" si="371"/>
        <v>3</v>
      </c>
      <c r="C11927" s="64">
        <v>265</v>
      </c>
    </row>
    <row r="11928" spans="1:3" x14ac:dyDescent="0.2">
      <c r="A11928" s="300">
        <f t="shared" si="370"/>
        <v>43232</v>
      </c>
      <c r="B11928" s="63">
        <f t="shared" si="371"/>
        <v>4</v>
      </c>
      <c r="C11928" s="64">
        <v>249</v>
      </c>
    </row>
    <row r="11929" spans="1:3" x14ac:dyDescent="0.2">
      <c r="A11929" s="300">
        <f t="shared" si="370"/>
        <v>43232</v>
      </c>
      <c r="B11929" s="63">
        <f t="shared" si="371"/>
        <v>5</v>
      </c>
      <c r="C11929" s="64">
        <v>252</v>
      </c>
    </row>
    <row r="11930" spans="1:3" x14ac:dyDescent="0.2">
      <c r="A11930" s="300">
        <f t="shared" si="370"/>
        <v>43232</v>
      </c>
      <c r="B11930" s="63">
        <f t="shared" si="371"/>
        <v>6</v>
      </c>
      <c r="C11930" s="64">
        <v>256</v>
      </c>
    </row>
    <row r="11931" spans="1:3" x14ac:dyDescent="0.2">
      <c r="A11931" s="300">
        <f t="shared" si="370"/>
        <v>43232</v>
      </c>
      <c r="B11931" s="63">
        <f t="shared" si="371"/>
        <v>7</v>
      </c>
      <c r="C11931" s="64">
        <v>254</v>
      </c>
    </row>
    <row r="11932" spans="1:3" x14ac:dyDescent="0.2">
      <c r="A11932" s="300">
        <f t="shared" si="370"/>
        <v>43232</v>
      </c>
      <c r="B11932" s="63">
        <f t="shared" si="371"/>
        <v>8</v>
      </c>
      <c r="C11932" s="64">
        <v>277</v>
      </c>
    </row>
    <row r="11933" spans="1:3" x14ac:dyDescent="0.2">
      <c r="A11933" s="300">
        <f t="shared" si="370"/>
        <v>43232</v>
      </c>
      <c r="B11933" s="63">
        <f t="shared" si="371"/>
        <v>9</v>
      </c>
      <c r="C11933" s="64">
        <v>299</v>
      </c>
    </row>
    <row r="11934" spans="1:3" x14ac:dyDescent="0.2">
      <c r="A11934" s="300">
        <f t="shared" si="370"/>
        <v>43232</v>
      </c>
      <c r="B11934" s="63">
        <f t="shared" si="371"/>
        <v>10</v>
      </c>
      <c r="C11934" s="64">
        <v>308</v>
      </c>
    </row>
    <row r="11935" spans="1:3" x14ac:dyDescent="0.2">
      <c r="A11935" s="300">
        <f t="shared" si="370"/>
        <v>43232</v>
      </c>
      <c r="B11935" s="63">
        <f t="shared" si="371"/>
        <v>11</v>
      </c>
      <c r="C11935" s="64">
        <v>329</v>
      </c>
    </row>
    <row r="11936" spans="1:3" x14ac:dyDescent="0.2">
      <c r="A11936" s="300">
        <f t="shared" si="370"/>
        <v>43232</v>
      </c>
      <c r="B11936" s="63">
        <f t="shared" si="371"/>
        <v>12</v>
      </c>
      <c r="C11936" s="64">
        <v>347</v>
      </c>
    </row>
    <row r="11937" spans="1:3" x14ac:dyDescent="0.2">
      <c r="A11937" s="300">
        <f t="shared" si="370"/>
        <v>43232</v>
      </c>
      <c r="B11937" s="63">
        <f t="shared" si="371"/>
        <v>13</v>
      </c>
      <c r="C11937" s="64">
        <v>373</v>
      </c>
    </row>
    <row r="11938" spans="1:3" x14ac:dyDescent="0.2">
      <c r="A11938" s="300">
        <f t="shared" si="370"/>
        <v>43232</v>
      </c>
      <c r="B11938" s="63">
        <f t="shared" si="371"/>
        <v>14</v>
      </c>
      <c r="C11938" s="64">
        <v>396</v>
      </c>
    </row>
    <row r="11939" spans="1:3" x14ac:dyDescent="0.2">
      <c r="A11939" s="300">
        <f t="shared" si="370"/>
        <v>43232</v>
      </c>
      <c r="B11939" s="63">
        <f t="shared" si="371"/>
        <v>15</v>
      </c>
      <c r="C11939" s="64">
        <v>416</v>
      </c>
    </row>
    <row r="11940" spans="1:3" x14ac:dyDescent="0.2">
      <c r="A11940" s="300">
        <f t="shared" si="370"/>
        <v>43232</v>
      </c>
      <c r="B11940" s="63">
        <f t="shared" si="371"/>
        <v>16</v>
      </c>
      <c r="C11940" s="64">
        <v>441</v>
      </c>
    </row>
    <row r="11941" spans="1:3" x14ac:dyDescent="0.2">
      <c r="A11941" s="300">
        <f t="shared" si="370"/>
        <v>43232</v>
      </c>
      <c r="B11941" s="63">
        <f t="shared" si="371"/>
        <v>17</v>
      </c>
      <c r="C11941" s="64">
        <v>449</v>
      </c>
    </row>
    <row r="11942" spans="1:3" x14ac:dyDescent="0.2">
      <c r="A11942" s="300">
        <f t="shared" si="370"/>
        <v>43232</v>
      </c>
      <c r="B11942" s="63">
        <f t="shared" si="371"/>
        <v>18</v>
      </c>
      <c r="C11942" s="64">
        <v>448</v>
      </c>
    </row>
    <row r="11943" spans="1:3" x14ac:dyDescent="0.2">
      <c r="A11943" s="300">
        <f t="shared" si="370"/>
        <v>43232</v>
      </c>
      <c r="B11943" s="63">
        <f t="shared" si="371"/>
        <v>19</v>
      </c>
      <c r="C11943" s="64">
        <v>417</v>
      </c>
    </row>
    <row r="11944" spans="1:3" x14ac:dyDescent="0.2">
      <c r="A11944" s="300">
        <f t="shared" si="370"/>
        <v>43232</v>
      </c>
      <c r="B11944" s="63">
        <f t="shared" si="371"/>
        <v>20</v>
      </c>
      <c r="C11944" s="64">
        <v>389</v>
      </c>
    </row>
    <row r="11945" spans="1:3" x14ac:dyDescent="0.2">
      <c r="A11945" s="300">
        <f t="shared" si="370"/>
        <v>43232</v>
      </c>
      <c r="B11945" s="63">
        <f t="shared" si="371"/>
        <v>21</v>
      </c>
      <c r="C11945" s="64">
        <v>384</v>
      </c>
    </row>
    <row r="11946" spans="1:3" x14ac:dyDescent="0.2">
      <c r="A11946" s="300">
        <f t="shared" si="370"/>
        <v>43232</v>
      </c>
      <c r="B11946" s="63">
        <f t="shared" si="371"/>
        <v>22</v>
      </c>
      <c r="C11946" s="64">
        <v>366</v>
      </c>
    </row>
    <row r="11947" spans="1:3" x14ac:dyDescent="0.2">
      <c r="A11947" s="300">
        <f t="shared" si="370"/>
        <v>43232</v>
      </c>
      <c r="B11947" s="63">
        <f t="shared" si="371"/>
        <v>23</v>
      </c>
      <c r="C11947" s="64">
        <v>332</v>
      </c>
    </row>
    <row r="11948" spans="1:3" x14ac:dyDescent="0.2">
      <c r="A11948" s="300">
        <f t="shared" si="370"/>
        <v>43232</v>
      </c>
      <c r="B11948" s="63">
        <f t="shared" si="371"/>
        <v>24</v>
      </c>
      <c r="C11948" s="64">
        <v>299</v>
      </c>
    </row>
    <row r="11949" spans="1:3" x14ac:dyDescent="0.2">
      <c r="A11949" s="300">
        <f t="shared" si="370"/>
        <v>43233</v>
      </c>
      <c r="B11949" s="63">
        <f t="shared" si="371"/>
        <v>1</v>
      </c>
      <c r="C11949" s="64">
        <v>276</v>
      </c>
    </row>
    <row r="11950" spans="1:3" x14ac:dyDescent="0.2">
      <c r="A11950" s="300">
        <f t="shared" si="370"/>
        <v>43233</v>
      </c>
      <c r="B11950" s="63">
        <f t="shared" si="371"/>
        <v>2</v>
      </c>
      <c r="C11950" s="64">
        <v>267</v>
      </c>
    </row>
    <row r="11951" spans="1:3" x14ac:dyDescent="0.2">
      <c r="A11951" s="300">
        <f t="shared" si="370"/>
        <v>43233</v>
      </c>
      <c r="B11951" s="63">
        <f t="shared" si="371"/>
        <v>3</v>
      </c>
      <c r="C11951" s="64">
        <v>250</v>
      </c>
    </row>
    <row r="11952" spans="1:3" x14ac:dyDescent="0.2">
      <c r="A11952" s="300">
        <f t="shared" si="370"/>
        <v>43233</v>
      </c>
      <c r="B11952" s="63">
        <f t="shared" si="371"/>
        <v>4</v>
      </c>
      <c r="C11952" s="64">
        <v>243</v>
      </c>
    </row>
    <row r="11953" spans="1:3" x14ac:dyDescent="0.2">
      <c r="A11953" s="300">
        <f t="shared" si="370"/>
        <v>43233</v>
      </c>
      <c r="B11953" s="63">
        <f t="shared" si="371"/>
        <v>5</v>
      </c>
      <c r="C11953" s="64">
        <v>238</v>
      </c>
    </row>
    <row r="11954" spans="1:3" x14ac:dyDescent="0.2">
      <c r="A11954" s="300">
        <f t="shared" si="370"/>
        <v>43233</v>
      </c>
      <c r="B11954" s="63">
        <f t="shared" si="371"/>
        <v>6</v>
      </c>
      <c r="C11954" s="64">
        <v>238</v>
      </c>
    </row>
    <row r="11955" spans="1:3" x14ac:dyDescent="0.2">
      <c r="A11955" s="300">
        <f t="shared" si="370"/>
        <v>43233</v>
      </c>
      <c r="B11955" s="63">
        <f t="shared" si="371"/>
        <v>7</v>
      </c>
      <c r="C11955" s="64">
        <v>232</v>
      </c>
    </row>
    <row r="11956" spans="1:3" x14ac:dyDescent="0.2">
      <c r="A11956" s="300">
        <f t="shared" si="370"/>
        <v>43233</v>
      </c>
      <c r="B11956" s="63">
        <f t="shared" si="371"/>
        <v>8</v>
      </c>
      <c r="C11956" s="64">
        <v>256</v>
      </c>
    </row>
    <row r="11957" spans="1:3" x14ac:dyDescent="0.2">
      <c r="A11957" s="300">
        <f t="shared" si="370"/>
        <v>43233</v>
      </c>
      <c r="B11957" s="63">
        <f t="shared" si="371"/>
        <v>9</v>
      </c>
      <c r="C11957" s="64">
        <v>272</v>
      </c>
    </row>
    <row r="11958" spans="1:3" x14ac:dyDescent="0.2">
      <c r="A11958" s="300">
        <f t="shared" si="370"/>
        <v>43233</v>
      </c>
      <c r="B11958" s="63">
        <f t="shared" si="371"/>
        <v>10</v>
      </c>
      <c r="C11958" s="64">
        <v>293</v>
      </c>
    </row>
    <row r="11959" spans="1:3" x14ac:dyDescent="0.2">
      <c r="A11959" s="300">
        <f t="shared" si="370"/>
        <v>43233</v>
      </c>
      <c r="B11959" s="63">
        <f t="shared" si="371"/>
        <v>11</v>
      </c>
      <c r="C11959" s="64">
        <v>307</v>
      </c>
    </row>
    <row r="11960" spans="1:3" x14ac:dyDescent="0.2">
      <c r="A11960" s="300">
        <f t="shared" si="370"/>
        <v>43233</v>
      </c>
      <c r="B11960" s="63">
        <f t="shared" si="371"/>
        <v>12</v>
      </c>
      <c r="C11960" s="64">
        <v>326</v>
      </c>
    </row>
    <row r="11961" spans="1:3" x14ac:dyDescent="0.2">
      <c r="A11961" s="300">
        <f t="shared" si="370"/>
        <v>43233</v>
      </c>
      <c r="B11961" s="63">
        <f t="shared" si="371"/>
        <v>13</v>
      </c>
      <c r="C11961" s="64">
        <v>354</v>
      </c>
    </row>
    <row r="11962" spans="1:3" x14ac:dyDescent="0.2">
      <c r="A11962" s="300">
        <f t="shared" si="370"/>
        <v>43233</v>
      </c>
      <c r="B11962" s="63">
        <f t="shared" si="371"/>
        <v>14</v>
      </c>
      <c r="C11962" s="64">
        <v>383</v>
      </c>
    </row>
    <row r="11963" spans="1:3" x14ac:dyDescent="0.2">
      <c r="A11963" s="300">
        <f t="shared" si="370"/>
        <v>43233</v>
      </c>
      <c r="B11963" s="63">
        <f t="shared" si="371"/>
        <v>15</v>
      </c>
      <c r="C11963" s="64">
        <v>407</v>
      </c>
    </row>
    <row r="11964" spans="1:3" x14ac:dyDescent="0.2">
      <c r="A11964" s="300">
        <f t="shared" si="370"/>
        <v>43233</v>
      </c>
      <c r="B11964" s="63">
        <f t="shared" si="371"/>
        <v>16</v>
      </c>
      <c r="C11964" s="64">
        <v>423</v>
      </c>
    </row>
    <row r="11965" spans="1:3" x14ac:dyDescent="0.2">
      <c r="A11965" s="300">
        <f t="shared" si="370"/>
        <v>43233</v>
      </c>
      <c r="B11965" s="63">
        <f t="shared" si="371"/>
        <v>17</v>
      </c>
      <c r="C11965" s="64">
        <v>444</v>
      </c>
    </row>
    <row r="11966" spans="1:3" x14ac:dyDescent="0.2">
      <c r="A11966" s="300">
        <f t="shared" si="370"/>
        <v>43233</v>
      </c>
      <c r="B11966" s="63">
        <f t="shared" si="371"/>
        <v>18</v>
      </c>
      <c r="C11966" s="64">
        <v>461</v>
      </c>
    </row>
    <row r="11967" spans="1:3" x14ac:dyDescent="0.2">
      <c r="A11967" s="300">
        <f t="shared" si="370"/>
        <v>43233</v>
      </c>
      <c r="B11967" s="63">
        <f t="shared" si="371"/>
        <v>19</v>
      </c>
      <c r="C11967" s="64">
        <v>454</v>
      </c>
    </row>
    <row r="11968" spans="1:3" x14ac:dyDescent="0.2">
      <c r="A11968" s="300">
        <f t="shared" si="370"/>
        <v>43233</v>
      </c>
      <c r="B11968" s="63">
        <f t="shared" si="371"/>
        <v>20</v>
      </c>
      <c r="C11968" s="64">
        <v>420</v>
      </c>
    </row>
    <row r="11969" spans="1:3" x14ac:dyDescent="0.2">
      <c r="A11969" s="300">
        <f t="shared" si="370"/>
        <v>43233</v>
      </c>
      <c r="B11969" s="63">
        <f t="shared" si="371"/>
        <v>21</v>
      </c>
      <c r="C11969" s="64">
        <v>419</v>
      </c>
    </row>
    <row r="11970" spans="1:3" x14ac:dyDescent="0.2">
      <c r="A11970" s="300">
        <f t="shared" si="370"/>
        <v>43233</v>
      </c>
      <c r="B11970" s="63">
        <f t="shared" si="371"/>
        <v>22</v>
      </c>
      <c r="C11970" s="64">
        <v>390</v>
      </c>
    </row>
    <row r="11971" spans="1:3" x14ac:dyDescent="0.2">
      <c r="A11971" s="300">
        <f t="shared" si="370"/>
        <v>43233</v>
      </c>
      <c r="B11971" s="63">
        <f t="shared" si="371"/>
        <v>23</v>
      </c>
      <c r="C11971" s="64">
        <v>352</v>
      </c>
    </row>
    <row r="11972" spans="1:3" x14ac:dyDescent="0.2">
      <c r="A11972" s="300">
        <f t="shared" si="370"/>
        <v>43233</v>
      </c>
      <c r="B11972" s="63">
        <f t="shared" si="371"/>
        <v>24</v>
      </c>
      <c r="C11972" s="64">
        <v>312</v>
      </c>
    </row>
    <row r="11973" spans="1:3" x14ac:dyDescent="0.2">
      <c r="A11973" s="300">
        <f t="shared" si="370"/>
        <v>43234</v>
      </c>
      <c r="B11973" s="63">
        <f t="shared" si="371"/>
        <v>1</v>
      </c>
      <c r="C11973" s="64">
        <v>281</v>
      </c>
    </row>
    <row r="11974" spans="1:3" x14ac:dyDescent="0.2">
      <c r="A11974" s="300">
        <f t="shared" ref="A11974:A12037" si="372">A11950+1</f>
        <v>43234</v>
      </c>
      <c r="B11974" s="63">
        <f t="shared" ref="B11974:B12037" si="373">B11926</f>
        <v>2</v>
      </c>
      <c r="C11974" s="64">
        <v>266</v>
      </c>
    </row>
    <row r="11975" spans="1:3" x14ac:dyDescent="0.2">
      <c r="A11975" s="300">
        <f t="shared" si="372"/>
        <v>43234</v>
      </c>
      <c r="B11975" s="63">
        <f t="shared" si="373"/>
        <v>3</v>
      </c>
      <c r="C11975" s="64">
        <v>249</v>
      </c>
    </row>
    <row r="11976" spans="1:3" x14ac:dyDescent="0.2">
      <c r="A11976" s="300">
        <f t="shared" si="372"/>
        <v>43234</v>
      </c>
      <c r="B11976" s="63">
        <f t="shared" si="373"/>
        <v>4</v>
      </c>
      <c r="C11976" s="64">
        <v>248</v>
      </c>
    </row>
    <row r="11977" spans="1:3" x14ac:dyDescent="0.2">
      <c r="A11977" s="300">
        <f t="shared" si="372"/>
        <v>43234</v>
      </c>
      <c r="B11977" s="63">
        <f t="shared" si="373"/>
        <v>5</v>
      </c>
      <c r="C11977" s="64">
        <v>251</v>
      </c>
    </row>
    <row r="11978" spans="1:3" x14ac:dyDescent="0.2">
      <c r="A11978" s="300">
        <f t="shared" si="372"/>
        <v>43234</v>
      </c>
      <c r="B11978" s="63">
        <f t="shared" si="373"/>
        <v>6</v>
      </c>
      <c r="C11978" s="64">
        <v>262</v>
      </c>
    </row>
    <row r="11979" spans="1:3" x14ac:dyDescent="0.2">
      <c r="A11979" s="300">
        <f t="shared" si="372"/>
        <v>43234</v>
      </c>
      <c r="B11979" s="63">
        <f t="shared" si="373"/>
        <v>7</v>
      </c>
      <c r="C11979" s="64">
        <v>285</v>
      </c>
    </row>
    <row r="11980" spans="1:3" x14ac:dyDescent="0.2">
      <c r="A11980" s="300">
        <f t="shared" si="372"/>
        <v>43234</v>
      </c>
      <c r="B11980" s="63">
        <f t="shared" si="373"/>
        <v>8</v>
      </c>
      <c r="C11980" s="64">
        <v>308</v>
      </c>
    </row>
    <row r="11981" spans="1:3" x14ac:dyDescent="0.2">
      <c r="A11981" s="300">
        <f t="shared" si="372"/>
        <v>43234</v>
      </c>
      <c r="B11981" s="63">
        <f t="shared" si="373"/>
        <v>9</v>
      </c>
      <c r="C11981" s="64">
        <v>336</v>
      </c>
    </row>
    <row r="11982" spans="1:3" x14ac:dyDescent="0.2">
      <c r="A11982" s="300">
        <f t="shared" si="372"/>
        <v>43234</v>
      </c>
      <c r="B11982" s="63">
        <f t="shared" si="373"/>
        <v>10</v>
      </c>
      <c r="C11982" s="64">
        <v>355</v>
      </c>
    </row>
    <row r="11983" spans="1:3" x14ac:dyDescent="0.2">
      <c r="A11983" s="300">
        <f t="shared" si="372"/>
        <v>43234</v>
      </c>
      <c r="B11983" s="63">
        <f t="shared" si="373"/>
        <v>11</v>
      </c>
      <c r="C11983" s="64">
        <v>384</v>
      </c>
    </row>
    <row r="11984" spans="1:3" x14ac:dyDescent="0.2">
      <c r="A11984" s="300">
        <f t="shared" si="372"/>
        <v>43234</v>
      </c>
      <c r="B11984" s="63">
        <f t="shared" si="373"/>
        <v>12</v>
      </c>
      <c r="C11984" s="64">
        <v>414</v>
      </c>
    </row>
    <row r="11985" spans="1:3" x14ac:dyDescent="0.2">
      <c r="A11985" s="300">
        <f t="shared" si="372"/>
        <v>43234</v>
      </c>
      <c r="B11985" s="63">
        <f t="shared" si="373"/>
        <v>13</v>
      </c>
      <c r="C11985" s="64">
        <v>452</v>
      </c>
    </row>
    <row r="11986" spans="1:3" x14ac:dyDescent="0.2">
      <c r="A11986" s="300">
        <f t="shared" si="372"/>
        <v>43234</v>
      </c>
      <c r="B11986" s="63">
        <f t="shared" si="373"/>
        <v>14</v>
      </c>
      <c r="C11986" s="64">
        <v>479</v>
      </c>
    </row>
    <row r="11987" spans="1:3" x14ac:dyDescent="0.2">
      <c r="A11987" s="300">
        <f t="shared" si="372"/>
        <v>43234</v>
      </c>
      <c r="B11987" s="63">
        <f t="shared" si="373"/>
        <v>15</v>
      </c>
      <c r="C11987" s="64">
        <v>510</v>
      </c>
    </row>
    <row r="11988" spans="1:3" x14ac:dyDescent="0.2">
      <c r="A11988" s="300">
        <f t="shared" si="372"/>
        <v>43234</v>
      </c>
      <c r="B11988" s="63">
        <f t="shared" si="373"/>
        <v>16</v>
      </c>
      <c r="C11988" s="64">
        <v>534</v>
      </c>
    </row>
    <row r="11989" spans="1:3" x14ac:dyDescent="0.2">
      <c r="A11989" s="300">
        <f t="shared" si="372"/>
        <v>43234</v>
      </c>
      <c r="B11989" s="63">
        <f t="shared" si="373"/>
        <v>17</v>
      </c>
      <c r="C11989" s="64">
        <v>563</v>
      </c>
    </row>
    <row r="11990" spans="1:3" x14ac:dyDescent="0.2">
      <c r="A11990" s="300">
        <f t="shared" si="372"/>
        <v>43234</v>
      </c>
      <c r="B11990" s="63">
        <f t="shared" si="373"/>
        <v>18</v>
      </c>
      <c r="C11990" s="64">
        <v>561</v>
      </c>
    </row>
    <row r="11991" spans="1:3" x14ac:dyDescent="0.2">
      <c r="A11991" s="300">
        <f t="shared" si="372"/>
        <v>43234</v>
      </c>
      <c r="B11991" s="63">
        <f t="shared" si="373"/>
        <v>19</v>
      </c>
      <c r="C11991" s="64">
        <v>549</v>
      </c>
    </row>
    <row r="11992" spans="1:3" x14ac:dyDescent="0.2">
      <c r="A11992" s="300">
        <f t="shared" si="372"/>
        <v>43234</v>
      </c>
      <c r="B11992" s="63">
        <f t="shared" si="373"/>
        <v>20</v>
      </c>
      <c r="C11992" s="64">
        <v>511</v>
      </c>
    </row>
    <row r="11993" spans="1:3" x14ac:dyDescent="0.2">
      <c r="A11993" s="300">
        <f t="shared" si="372"/>
        <v>43234</v>
      </c>
      <c r="B11993" s="63">
        <f t="shared" si="373"/>
        <v>21</v>
      </c>
      <c r="C11993" s="64">
        <v>499</v>
      </c>
    </row>
    <row r="11994" spans="1:3" x14ac:dyDescent="0.2">
      <c r="A11994" s="300">
        <f t="shared" si="372"/>
        <v>43234</v>
      </c>
      <c r="B11994" s="63">
        <f t="shared" si="373"/>
        <v>22</v>
      </c>
      <c r="C11994" s="64">
        <v>454</v>
      </c>
    </row>
    <row r="11995" spans="1:3" x14ac:dyDescent="0.2">
      <c r="A11995" s="300">
        <f t="shared" si="372"/>
        <v>43234</v>
      </c>
      <c r="B11995" s="63">
        <f t="shared" si="373"/>
        <v>23</v>
      </c>
      <c r="C11995" s="64">
        <v>397</v>
      </c>
    </row>
    <row r="11996" spans="1:3" x14ac:dyDescent="0.2">
      <c r="A11996" s="300">
        <f t="shared" si="372"/>
        <v>43234</v>
      </c>
      <c r="B11996" s="63">
        <f t="shared" si="373"/>
        <v>24</v>
      </c>
      <c r="C11996" s="64">
        <v>351</v>
      </c>
    </row>
    <row r="11997" spans="1:3" x14ac:dyDescent="0.2">
      <c r="A11997" s="300">
        <f t="shared" si="372"/>
        <v>43235</v>
      </c>
      <c r="B11997" s="63">
        <f t="shared" si="373"/>
        <v>1</v>
      </c>
      <c r="C11997" s="64">
        <v>316</v>
      </c>
    </row>
    <row r="11998" spans="1:3" x14ac:dyDescent="0.2">
      <c r="A11998" s="300">
        <f t="shared" si="372"/>
        <v>43235</v>
      </c>
      <c r="B11998" s="63">
        <f t="shared" si="373"/>
        <v>2</v>
      </c>
      <c r="C11998" s="64">
        <v>294</v>
      </c>
    </row>
    <row r="11999" spans="1:3" x14ac:dyDescent="0.2">
      <c r="A11999" s="300">
        <f t="shared" si="372"/>
        <v>43235</v>
      </c>
      <c r="B11999" s="63">
        <f t="shared" si="373"/>
        <v>3</v>
      </c>
      <c r="C11999" s="64">
        <v>280</v>
      </c>
    </row>
    <row r="12000" spans="1:3" x14ac:dyDescent="0.2">
      <c r="A12000" s="300">
        <f t="shared" si="372"/>
        <v>43235</v>
      </c>
      <c r="B12000" s="63">
        <f t="shared" si="373"/>
        <v>4</v>
      </c>
      <c r="C12000" s="64">
        <v>271</v>
      </c>
    </row>
    <row r="12001" spans="1:3" x14ac:dyDescent="0.2">
      <c r="A12001" s="300">
        <f t="shared" si="372"/>
        <v>43235</v>
      </c>
      <c r="B12001" s="63">
        <f t="shared" si="373"/>
        <v>5</v>
      </c>
      <c r="C12001" s="64">
        <v>272</v>
      </c>
    </row>
    <row r="12002" spans="1:3" x14ac:dyDescent="0.2">
      <c r="A12002" s="300">
        <f t="shared" si="372"/>
        <v>43235</v>
      </c>
      <c r="B12002" s="63">
        <f t="shared" si="373"/>
        <v>6</v>
      </c>
      <c r="C12002" s="64">
        <v>285</v>
      </c>
    </row>
    <row r="12003" spans="1:3" x14ac:dyDescent="0.2">
      <c r="A12003" s="300">
        <f t="shared" si="372"/>
        <v>43235</v>
      </c>
      <c r="B12003" s="63">
        <f t="shared" si="373"/>
        <v>7</v>
      </c>
      <c r="C12003" s="64">
        <v>308</v>
      </c>
    </row>
    <row r="12004" spans="1:3" x14ac:dyDescent="0.2">
      <c r="A12004" s="300">
        <f t="shared" si="372"/>
        <v>43235</v>
      </c>
      <c r="B12004" s="63">
        <f t="shared" si="373"/>
        <v>8</v>
      </c>
      <c r="C12004" s="64">
        <v>324</v>
      </c>
    </row>
    <row r="12005" spans="1:3" x14ac:dyDescent="0.2">
      <c r="A12005" s="300">
        <f t="shared" si="372"/>
        <v>43235</v>
      </c>
      <c r="B12005" s="63">
        <f t="shared" si="373"/>
        <v>9</v>
      </c>
      <c r="C12005" s="64">
        <v>355</v>
      </c>
    </row>
    <row r="12006" spans="1:3" x14ac:dyDescent="0.2">
      <c r="A12006" s="300">
        <f t="shared" si="372"/>
        <v>43235</v>
      </c>
      <c r="B12006" s="63">
        <f t="shared" si="373"/>
        <v>10</v>
      </c>
      <c r="C12006" s="64">
        <v>380</v>
      </c>
    </row>
    <row r="12007" spans="1:3" x14ac:dyDescent="0.2">
      <c r="A12007" s="300">
        <f t="shared" si="372"/>
        <v>43235</v>
      </c>
      <c r="B12007" s="63">
        <f t="shared" si="373"/>
        <v>11</v>
      </c>
      <c r="C12007" s="64">
        <v>419</v>
      </c>
    </row>
    <row r="12008" spans="1:3" x14ac:dyDescent="0.2">
      <c r="A12008" s="300">
        <f t="shared" si="372"/>
        <v>43235</v>
      </c>
      <c r="B12008" s="63">
        <f t="shared" si="373"/>
        <v>12</v>
      </c>
      <c r="C12008" s="64">
        <v>453</v>
      </c>
    </row>
    <row r="12009" spans="1:3" x14ac:dyDescent="0.2">
      <c r="A12009" s="300">
        <f t="shared" si="372"/>
        <v>43235</v>
      </c>
      <c r="B12009" s="63">
        <f t="shared" si="373"/>
        <v>13</v>
      </c>
      <c r="C12009" s="64">
        <v>482</v>
      </c>
    </row>
    <row r="12010" spans="1:3" x14ac:dyDescent="0.2">
      <c r="A12010" s="300">
        <f t="shared" si="372"/>
        <v>43235</v>
      </c>
      <c r="B12010" s="63">
        <f t="shared" si="373"/>
        <v>14</v>
      </c>
      <c r="C12010" s="64">
        <v>521</v>
      </c>
    </row>
    <row r="12011" spans="1:3" x14ac:dyDescent="0.2">
      <c r="A12011" s="300">
        <f t="shared" si="372"/>
        <v>43235</v>
      </c>
      <c r="B12011" s="63">
        <f t="shared" si="373"/>
        <v>15</v>
      </c>
      <c r="C12011" s="64">
        <v>557</v>
      </c>
    </row>
    <row r="12012" spans="1:3" x14ac:dyDescent="0.2">
      <c r="A12012" s="300">
        <f t="shared" si="372"/>
        <v>43235</v>
      </c>
      <c r="B12012" s="63">
        <f t="shared" si="373"/>
        <v>16</v>
      </c>
      <c r="C12012" s="64">
        <v>590</v>
      </c>
    </row>
    <row r="12013" spans="1:3" x14ac:dyDescent="0.2">
      <c r="A12013" s="300">
        <f t="shared" si="372"/>
        <v>43235</v>
      </c>
      <c r="B12013" s="63">
        <f t="shared" si="373"/>
        <v>17</v>
      </c>
      <c r="C12013" s="64">
        <v>610</v>
      </c>
    </row>
    <row r="12014" spans="1:3" x14ac:dyDescent="0.2">
      <c r="A12014" s="300">
        <f t="shared" si="372"/>
        <v>43235</v>
      </c>
      <c r="B12014" s="63">
        <f t="shared" si="373"/>
        <v>18</v>
      </c>
      <c r="C12014" s="64">
        <v>604</v>
      </c>
    </row>
    <row r="12015" spans="1:3" x14ac:dyDescent="0.2">
      <c r="A12015" s="300">
        <f t="shared" si="372"/>
        <v>43235</v>
      </c>
      <c r="B12015" s="63">
        <f t="shared" si="373"/>
        <v>19</v>
      </c>
      <c r="C12015" s="64">
        <v>580</v>
      </c>
    </row>
    <row r="12016" spans="1:3" x14ac:dyDescent="0.2">
      <c r="A12016" s="300">
        <f t="shared" si="372"/>
        <v>43235</v>
      </c>
      <c r="B12016" s="63">
        <f t="shared" si="373"/>
        <v>20</v>
      </c>
      <c r="C12016" s="64">
        <v>552</v>
      </c>
    </row>
    <row r="12017" spans="1:3" x14ac:dyDescent="0.2">
      <c r="A12017" s="300">
        <f t="shared" si="372"/>
        <v>43235</v>
      </c>
      <c r="B12017" s="63">
        <f t="shared" si="373"/>
        <v>21</v>
      </c>
      <c r="C12017" s="64">
        <v>524</v>
      </c>
    </row>
    <row r="12018" spans="1:3" x14ac:dyDescent="0.2">
      <c r="A12018" s="300">
        <f t="shared" si="372"/>
        <v>43235</v>
      </c>
      <c r="B12018" s="63">
        <f t="shared" si="373"/>
        <v>22</v>
      </c>
      <c r="C12018" s="64">
        <v>481</v>
      </c>
    </row>
    <row r="12019" spans="1:3" x14ac:dyDescent="0.2">
      <c r="A12019" s="300">
        <f t="shared" si="372"/>
        <v>43235</v>
      </c>
      <c r="B12019" s="63">
        <f t="shared" si="373"/>
        <v>23</v>
      </c>
      <c r="C12019" s="64">
        <v>421</v>
      </c>
    </row>
    <row r="12020" spans="1:3" x14ac:dyDescent="0.2">
      <c r="A12020" s="300">
        <f t="shared" si="372"/>
        <v>43235</v>
      </c>
      <c r="B12020" s="63">
        <f t="shared" si="373"/>
        <v>24</v>
      </c>
      <c r="C12020" s="64">
        <v>369</v>
      </c>
    </row>
    <row r="12021" spans="1:3" x14ac:dyDescent="0.2">
      <c r="A12021" s="300">
        <f t="shared" si="372"/>
        <v>43236</v>
      </c>
      <c r="B12021" s="63">
        <f t="shared" si="373"/>
        <v>1</v>
      </c>
      <c r="C12021" s="64">
        <v>333</v>
      </c>
    </row>
    <row r="12022" spans="1:3" x14ac:dyDescent="0.2">
      <c r="A12022" s="300">
        <f t="shared" si="372"/>
        <v>43236</v>
      </c>
      <c r="B12022" s="63">
        <f t="shared" si="373"/>
        <v>2</v>
      </c>
      <c r="C12022" s="64">
        <v>306</v>
      </c>
    </row>
    <row r="12023" spans="1:3" x14ac:dyDescent="0.2">
      <c r="A12023" s="300">
        <f t="shared" si="372"/>
        <v>43236</v>
      </c>
      <c r="B12023" s="63">
        <f t="shared" si="373"/>
        <v>3</v>
      </c>
      <c r="C12023" s="64">
        <v>285</v>
      </c>
    </row>
    <row r="12024" spans="1:3" x14ac:dyDescent="0.2">
      <c r="A12024" s="300">
        <f t="shared" si="372"/>
        <v>43236</v>
      </c>
      <c r="B12024" s="63">
        <f t="shared" si="373"/>
        <v>4</v>
      </c>
      <c r="C12024" s="64">
        <v>270</v>
      </c>
    </row>
    <row r="12025" spans="1:3" x14ac:dyDescent="0.2">
      <c r="A12025" s="300">
        <f t="shared" si="372"/>
        <v>43236</v>
      </c>
      <c r="B12025" s="63">
        <f t="shared" si="373"/>
        <v>5</v>
      </c>
      <c r="C12025" s="64">
        <v>276</v>
      </c>
    </row>
    <row r="12026" spans="1:3" x14ac:dyDescent="0.2">
      <c r="A12026" s="300">
        <f t="shared" si="372"/>
        <v>43236</v>
      </c>
      <c r="B12026" s="63">
        <f t="shared" si="373"/>
        <v>6</v>
      </c>
      <c r="C12026" s="64">
        <v>284</v>
      </c>
    </row>
    <row r="12027" spans="1:3" x14ac:dyDescent="0.2">
      <c r="A12027" s="300">
        <f t="shared" si="372"/>
        <v>43236</v>
      </c>
      <c r="B12027" s="63">
        <f t="shared" si="373"/>
        <v>7</v>
      </c>
      <c r="C12027" s="64">
        <v>311</v>
      </c>
    </row>
    <row r="12028" spans="1:3" x14ac:dyDescent="0.2">
      <c r="A12028" s="300">
        <f t="shared" si="372"/>
        <v>43236</v>
      </c>
      <c r="B12028" s="63">
        <f t="shared" si="373"/>
        <v>8</v>
      </c>
      <c r="C12028" s="64">
        <v>340</v>
      </c>
    </row>
    <row r="12029" spans="1:3" x14ac:dyDescent="0.2">
      <c r="A12029" s="300">
        <f t="shared" si="372"/>
        <v>43236</v>
      </c>
      <c r="B12029" s="63">
        <f t="shared" si="373"/>
        <v>9</v>
      </c>
      <c r="C12029" s="64">
        <v>364</v>
      </c>
    </row>
    <row r="12030" spans="1:3" x14ac:dyDescent="0.2">
      <c r="A12030" s="300">
        <f t="shared" si="372"/>
        <v>43236</v>
      </c>
      <c r="B12030" s="63">
        <f t="shared" si="373"/>
        <v>10</v>
      </c>
      <c r="C12030" s="64">
        <v>399</v>
      </c>
    </row>
    <row r="12031" spans="1:3" x14ac:dyDescent="0.2">
      <c r="A12031" s="300">
        <f t="shared" si="372"/>
        <v>43236</v>
      </c>
      <c r="B12031" s="63">
        <f t="shared" si="373"/>
        <v>11</v>
      </c>
      <c r="C12031" s="64">
        <v>435</v>
      </c>
    </row>
    <row r="12032" spans="1:3" x14ac:dyDescent="0.2">
      <c r="A12032" s="300">
        <f t="shared" si="372"/>
        <v>43236</v>
      </c>
      <c r="B12032" s="63">
        <f t="shared" si="373"/>
        <v>12</v>
      </c>
      <c r="C12032" s="64">
        <v>481</v>
      </c>
    </row>
    <row r="12033" spans="1:3" x14ac:dyDescent="0.2">
      <c r="A12033" s="300">
        <f t="shared" si="372"/>
        <v>43236</v>
      </c>
      <c r="B12033" s="63">
        <f t="shared" si="373"/>
        <v>13</v>
      </c>
      <c r="C12033" s="64">
        <v>520</v>
      </c>
    </row>
    <row r="12034" spans="1:3" x14ac:dyDescent="0.2">
      <c r="A12034" s="300">
        <f t="shared" si="372"/>
        <v>43236</v>
      </c>
      <c r="B12034" s="63">
        <f t="shared" si="373"/>
        <v>14</v>
      </c>
      <c r="C12034" s="64">
        <v>568</v>
      </c>
    </row>
    <row r="12035" spans="1:3" x14ac:dyDescent="0.2">
      <c r="A12035" s="300">
        <f t="shared" si="372"/>
        <v>43236</v>
      </c>
      <c r="B12035" s="63">
        <f t="shared" si="373"/>
        <v>15</v>
      </c>
      <c r="C12035" s="64">
        <v>610</v>
      </c>
    </row>
    <row r="12036" spans="1:3" x14ac:dyDescent="0.2">
      <c r="A12036" s="300">
        <f t="shared" si="372"/>
        <v>43236</v>
      </c>
      <c r="B12036" s="63">
        <f t="shared" si="373"/>
        <v>16</v>
      </c>
      <c r="C12036" s="64">
        <v>642</v>
      </c>
    </row>
    <row r="12037" spans="1:3" x14ac:dyDescent="0.2">
      <c r="A12037" s="300">
        <f t="shared" si="372"/>
        <v>43236</v>
      </c>
      <c r="B12037" s="63">
        <f t="shared" si="373"/>
        <v>17</v>
      </c>
      <c r="C12037" s="64">
        <v>656</v>
      </c>
    </row>
    <row r="12038" spans="1:3" x14ac:dyDescent="0.2">
      <c r="A12038" s="300">
        <f t="shared" ref="A12038:A12101" si="374">A12014+1</f>
        <v>43236</v>
      </c>
      <c r="B12038" s="63">
        <f t="shared" ref="B12038:B12101" si="375">B11990</f>
        <v>18</v>
      </c>
      <c r="C12038" s="64">
        <v>653</v>
      </c>
    </row>
    <row r="12039" spans="1:3" x14ac:dyDescent="0.2">
      <c r="A12039" s="300">
        <f t="shared" si="374"/>
        <v>43236</v>
      </c>
      <c r="B12039" s="63">
        <f t="shared" si="375"/>
        <v>19</v>
      </c>
      <c r="C12039" s="64">
        <v>606</v>
      </c>
    </row>
    <row r="12040" spans="1:3" x14ac:dyDescent="0.2">
      <c r="A12040" s="300">
        <f t="shared" si="374"/>
        <v>43236</v>
      </c>
      <c r="B12040" s="63">
        <f t="shared" si="375"/>
        <v>20</v>
      </c>
      <c r="C12040" s="64">
        <v>567</v>
      </c>
    </row>
    <row r="12041" spans="1:3" x14ac:dyDescent="0.2">
      <c r="A12041" s="300">
        <f t="shared" si="374"/>
        <v>43236</v>
      </c>
      <c r="B12041" s="63">
        <f t="shared" si="375"/>
        <v>21</v>
      </c>
      <c r="C12041" s="64">
        <v>535</v>
      </c>
    </row>
    <row r="12042" spans="1:3" x14ac:dyDescent="0.2">
      <c r="A12042" s="300">
        <f t="shared" si="374"/>
        <v>43236</v>
      </c>
      <c r="B12042" s="63">
        <f t="shared" si="375"/>
        <v>22</v>
      </c>
      <c r="C12042" s="64">
        <v>484</v>
      </c>
    </row>
    <row r="12043" spans="1:3" x14ac:dyDescent="0.2">
      <c r="A12043" s="300">
        <f t="shared" si="374"/>
        <v>43236</v>
      </c>
      <c r="B12043" s="63">
        <f t="shared" si="375"/>
        <v>23</v>
      </c>
      <c r="C12043" s="64">
        <v>421</v>
      </c>
    </row>
    <row r="12044" spans="1:3" x14ac:dyDescent="0.2">
      <c r="A12044" s="300">
        <f t="shared" si="374"/>
        <v>43236</v>
      </c>
      <c r="B12044" s="63">
        <f t="shared" si="375"/>
        <v>24</v>
      </c>
      <c r="C12044" s="64">
        <v>367</v>
      </c>
    </row>
    <row r="12045" spans="1:3" x14ac:dyDescent="0.2">
      <c r="A12045" s="300">
        <f t="shared" si="374"/>
        <v>43237</v>
      </c>
      <c r="B12045" s="63">
        <f t="shared" si="375"/>
        <v>1</v>
      </c>
      <c r="C12045" s="64">
        <v>331</v>
      </c>
    </row>
    <row r="12046" spans="1:3" x14ac:dyDescent="0.2">
      <c r="A12046" s="300">
        <f t="shared" si="374"/>
        <v>43237</v>
      </c>
      <c r="B12046" s="63">
        <f t="shared" si="375"/>
        <v>2</v>
      </c>
      <c r="C12046" s="64">
        <v>304</v>
      </c>
    </row>
    <row r="12047" spans="1:3" x14ac:dyDescent="0.2">
      <c r="A12047" s="300">
        <f t="shared" si="374"/>
        <v>43237</v>
      </c>
      <c r="B12047" s="63">
        <f t="shared" si="375"/>
        <v>3</v>
      </c>
      <c r="C12047" s="64">
        <v>287</v>
      </c>
    </row>
    <row r="12048" spans="1:3" x14ac:dyDescent="0.2">
      <c r="A12048" s="300">
        <f t="shared" si="374"/>
        <v>43237</v>
      </c>
      <c r="B12048" s="63">
        <f t="shared" si="375"/>
        <v>4</v>
      </c>
      <c r="C12048" s="64">
        <v>276</v>
      </c>
    </row>
    <row r="12049" spans="1:3" x14ac:dyDescent="0.2">
      <c r="A12049" s="300">
        <f t="shared" si="374"/>
        <v>43237</v>
      </c>
      <c r="B12049" s="63">
        <f t="shared" si="375"/>
        <v>5</v>
      </c>
      <c r="C12049" s="64">
        <v>275</v>
      </c>
    </row>
    <row r="12050" spans="1:3" x14ac:dyDescent="0.2">
      <c r="A12050" s="300">
        <f t="shared" si="374"/>
        <v>43237</v>
      </c>
      <c r="B12050" s="63">
        <f t="shared" si="375"/>
        <v>6</v>
      </c>
      <c r="C12050" s="64">
        <v>289</v>
      </c>
    </row>
    <row r="12051" spans="1:3" x14ac:dyDescent="0.2">
      <c r="A12051" s="300">
        <f t="shared" si="374"/>
        <v>43237</v>
      </c>
      <c r="B12051" s="63">
        <f t="shared" si="375"/>
        <v>7</v>
      </c>
      <c r="C12051" s="64">
        <v>305</v>
      </c>
    </row>
    <row r="12052" spans="1:3" x14ac:dyDescent="0.2">
      <c r="A12052" s="300">
        <f t="shared" si="374"/>
        <v>43237</v>
      </c>
      <c r="B12052" s="63">
        <f t="shared" si="375"/>
        <v>8</v>
      </c>
      <c r="C12052" s="64">
        <v>330</v>
      </c>
    </row>
    <row r="12053" spans="1:3" x14ac:dyDescent="0.2">
      <c r="A12053" s="300">
        <f t="shared" si="374"/>
        <v>43237</v>
      </c>
      <c r="B12053" s="63">
        <f t="shared" si="375"/>
        <v>9</v>
      </c>
      <c r="C12053" s="64">
        <v>370</v>
      </c>
    </row>
    <row r="12054" spans="1:3" x14ac:dyDescent="0.2">
      <c r="A12054" s="300">
        <f t="shared" si="374"/>
        <v>43237</v>
      </c>
      <c r="B12054" s="63">
        <f t="shared" si="375"/>
        <v>10</v>
      </c>
      <c r="C12054" s="64">
        <v>395</v>
      </c>
    </row>
    <row r="12055" spans="1:3" x14ac:dyDescent="0.2">
      <c r="A12055" s="300">
        <f t="shared" si="374"/>
        <v>43237</v>
      </c>
      <c r="B12055" s="63">
        <f t="shared" si="375"/>
        <v>11</v>
      </c>
      <c r="C12055" s="64">
        <v>425</v>
      </c>
    </row>
    <row r="12056" spans="1:3" x14ac:dyDescent="0.2">
      <c r="A12056" s="300">
        <f t="shared" si="374"/>
        <v>43237</v>
      </c>
      <c r="B12056" s="63">
        <f t="shared" si="375"/>
        <v>12</v>
      </c>
      <c r="C12056" s="64">
        <v>460</v>
      </c>
    </row>
    <row r="12057" spans="1:3" x14ac:dyDescent="0.2">
      <c r="A12057" s="300">
        <f t="shared" si="374"/>
        <v>43237</v>
      </c>
      <c r="B12057" s="63">
        <f t="shared" si="375"/>
        <v>13</v>
      </c>
      <c r="C12057" s="64">
        <v>496</v>
      </c>
    </row>
    <row r="12058" spans="1:3" x14ac:dyDescent="0.2">
      <c r="A12058" s="300">
        <f t="shared" si="374"/>
        <v>43237</v>
      </c>
      <c r="B12058" s="63">
        <f t="shared" si="375"/>
        <v>14</v>
      </c>
      <c r="C12058" s="64">
        <v>535</v>
      </c>
    </row>
    <row r="12059" spans="1:3" x14ac:dyDescent="0.2">
      <c r="A12059" s="300">
        <f t="shared" si="374"/>
        <v>43237</v>
      </c>
      <c r="B12059" s="63">
        <f t="shared" si="375"/>
        <v>15</v>
      </c>
      <c r="C12059" s="64">
        <v>554</v>
      </c>
    </row>
    <row r="12060" spans="1:3" x14ac:dyDescent="0.2">
      <c r="A12060" s="300">
        <f t="shared" si="374"/>
        <v>43237</v>
      </c>
      <c r="B12060" s="63">
        <f t="shared" si="375"/>
        <v>16</v>
      </c>
      <c r="C12060" s="64">
        <v>586</v>
      </c>
    </row>
    <row r="12061" spans="1:3" x14ac:dyDescent="0.2">
      <c r="A12061" s="300">
        <f t="shared" si="374"/>
        <v>43237</v>
      </c>
      <c r="B12061" s="63">
        <f t="shared" si="375"/>
        <v>17</v>
      </c>
      <c r="C12061" s="64">
        <v>584</v>
      </c>
    </row>
    <row r="12062" spans="1:3" x14ac:dyDescent="0.2">
      <c r="A12062" s="300">
        <f t="shared" si="374"/>
        <v>43237</v>
      </c>
      <c r="B12062" s="63">
        <f t="shared" si="375"/>
        <v>18</v>
      </c>
      <c r="C12062" s="64">
        <v>569</v>
      </c>
    </row>
    <row r="12063" spans="1:3" x14ac:dyDescent="0.2">
      <c r="A12063" s="300">
        <f t="shared" si="374"/>
        <v>43237</v>
      </c>
      <c r="B12063" s="63">
        <f t="shared" si="375"/>
        <v>19</v>
      </c>
      <c r="C12063" s="64">
        <v>533</v>
      </c>
    </row>
    <row r="12064" spans="1:3" x14ac:dyDescent="0.2">
      <c r="A12064" s="300">
        <f t="shared" si="374"/>
        <v>43237</v>
      </c>
      <c r="B12064" s="63">
        <f t="shared" si="375"/>
        <v>20</v>
      </c>
      <c r="C12064" s="64">
        <v>495</v>
      </c>
    </row>
    <row r="12065" spans="1:3" x14ac:dyDescent="0.2">
      <c r="A12065" s="300">
        <f t="shared" si="374"/>
        <v>43237</v>
      </c>
      <c r="B12065" s="63">
        <f t="shared" si="375"/>
        <v>21</v>
      </c>
      <c r="C12065" s="64">
        <v>482</v>
      </c>
    </row>
    <row r="12066" spans="1:3" x14ac:dyDescent="0.2">
      <c r="A12066" s="300">
        <f t="shared" si="374"/>
        <v>43237</v>
      </c>
      <c r="B12066" s="63">
        <f t="shared" si="375"/>
        <v>22</v>
      </c>
      <c r="C12066" s="64">
        <v>433</v>
      </c>
    </row>
    <row r="12067" spans="1:3" x14ac:dyDescent="0.2">
      <c r="A12067" s="300">
        <f t="shared" si="374"/>
        <v>43237</v>
      </c>
      <c r="B12067" s="63">
        <f t="shared" si="375"/>
        <v>23</v>
      </c>
      <c r="C12067" s="64">
        <v>386</v>
      </c>
    </row>
    <row r="12068" spans="1:3" x14ac:dyDescent="0.2">
      <c r="A12068" s="300">
        <f t="shared" si="374"/>
        <v>43237</v>
      </c>
      <c r="B12068" s="63">
        <f t="shared" si="375"/>
        <v>24</v>
      </c>
      <c r="C12068" s="64">
        <v>341</v>
      </c>
    </row>
    <row r="12069" spans="1:3" x14ac:dyDescent="0.2">
      <c r="A12069" s="300">
        <f t="shared" si="374"/>
        <v>43238</v>
      </c>
      <c r="B12069" s="63">
        <f t="shared" si="375"/>
        <v>1</v>
      </c>
      <c r="C12069" s="64">
        <v>309</v>
      </c>
    </row>
    <row r="12070" spans="1:3" x14ac:dyDescent="0.2">
      <c r="A12070" s="300">
        <f t="shared" si="374"/>
        <v>43238</v>
      </c>
      <c r="B12070" s="63">
        <f t="shared" si="375"/>
        <v>2</v>
      </c>
      <c r="C12070" s="64">
        <v>284</v>
      </c>
    </row>
    <row r="12071" spans="1:3" x14ac:dyDescent="0.2">
      <c r="A12071" s="300">
        <f t="shared" si="374"/>
        <v>43238</v>
      </c>
      <c r="B12071" s="63">
        <f t="shared" si="375"/>
        <v>3</v>
      </c>
      <c r="C12071" s="64">
        <v>270</v>
      </c>
    </row>
    <row r="12072" spans="1:3" x14ac:dyDescent="0.2">
      <c r="A12072" s="300">
        <f t="shared" si="374"/>
        <v>43238</v>
      </c>
      <c r="B12072" s="63">
        <f t="shared" si="375"/>
        <v>4</v>
      </c>
      <c r="C12072" s="64">
        <v>265</v>
      </c>
    </row>
    <row r="12073" spans="1:3" x14ac:dyDescent="0.2">
      <c r="A12073" s="300">
        <f t="shared" si="374"/>
        <v>43238</v>
      </c>
      <c r="B12073" s="63">
        <f t="shared" si="375"/>
        <v>5</v>
      </c>
      <c r="C12073" s="64">
        <v>264</v>
      </c>
    </row>
    <row r="12074" spans="1:3" x14ac:dyDescent="0.2">
      <c r="A12074" s="300">
        <f t="shared" si="374"/>
        <v>43238</v>
      </c>
      <c r="B12074" s="63">
        <f t="shared" si="375"/>
        <v>6</v>
      </c>
      <c r="C12074" s="64">
        <v>278</v>
      </c>
    </row>
    <row r="12075" spans="1:3" x14ac:dyDescent="0.2">
      <c r="A12075" s="300">
        <f t="shared" si="374"/>
        <v>43238</v>
      </c>
      <c r="B12075" s="63">
        <f t="shared" si="375"/>
        <v>7</v>
      </c>
      <c r="C12075" s="64">
        <v>294</v>
      </c>
    </row>
    <row r="12076" spans="1:3" x14ac:dyDescent="0.2">
      <c r="A12076" s="300">
        <f t="shared" si="374"/>
        <v>43238</v>
      </c>
      <c r="B12076" s="63">
        <f t="shared" si="375"/>
        <v>8</v>
      </c>
      <c r="C12076" s="64">
        <v>325</v>
      </c>
    </row>
    <row r="12077" spans="1:3" x14ac:dyDescent="0.2">
      <c r="A12077" s="300">
        <f t="shared" si="374"/>
        <v>43238</v>
      </c>
      <c r="B12077" s="63">
        <f t="shared" si="375"/>
        <v>9</v>
      </c>
      <c r="C12077" s="64">
        <v>344</v>
      </c>
    </row>
    <row r="12078" spans="1:3" x14ac:dyDescent="0.2">
      <c r="A12078" s="300">
        <f t="shared" si="374"/>
        <v>43238</v>
      </c>
      <c r="B12078" s="63">
        <f t="shared" si="375"/>
        <v>10</v>
      </c>
      <c r="C12078" s="64">
        <v>367</v>
      </c>
    </row>
    <row r="12079" spans="1:3" x14ac:dyDescent="0.2">
      <c r="A12079" s="300">
        <f t="shared" si="374"/>
        <v>43238</v>
      </c>
      <c r="B12079" s="63">
        <f t="shared" si="375"/>
        <v>11</v>
      </c>
      <c r="C12079" s="64">
        <v>398</v>
      </c>
    </row>
    <row r="12080" spans="1:3" x14ac:dyDescent="0.2">
      <c r="A12080" s="300">
        <f t="shared" si="374"/>
        <v>43238</v>
      </c>
      <c r="B12080" s="63">
        <f t="shared" si="375"/>
        <v>12</v>
      </c>
      <c r="C12080" s="64">
        <v>426</v>
      </c>
    </row>
    <row r="12081" spans="1:3" x14ac:dyDescent="0.2">
      <c r="A12081" s="300">
        <f t="shared" si="374"/>
        <v>43238</v>
      </c>
      <c r="B12081" s="63">
        <f t="shared" si="375"/>
        <v>13</v>
      </c>
      <c r="C12081" s="64">
        <v>456</v>
      </c>
    </row>
    <row r="12082" spans="1:3" x14ac:dyDescent="0.2">
      <c r="A12082" s="300">
        <f t="shared" si="374"/>
        <v>43238</v>
      </c>
      <c r="B12082" s="63">
        <f t="shared" si="375"/>
        <v>14</v>
      </c>
      <c r="C12082" s="64">
        <v>497</v>
      </c>
    </row>
    <row r="12083" spans="1:3" x14ac:dyDescent="0.2">
      <c r="A12083" s="300">
        <f t="shared" si="374"/>
        <v>43238</v>
      </c>
      <c r="B12083" s="63">
        <f t="shared" si="375"/>
        <v>15</v>
      </c>
      <c r="C12083" s="64">
        <v>535</v>
      </c>
    </row>
    <row r="12084" spans="1:3" x14ac:dyDescent="0.2">
      <c r="A12084" s="300">
        <f t="shared" si="374"/>
        <v>43238</v>
      </c>
      <c r="B12084" s="63">
        <f t="shared" si="375"/>
        <v>16</v>
      </c>
      <c r="C12084" s="64">
        <v>562</v>
      </c>
    </row>
    <row r="12085" spans="1:3" x14ac:dyDescent="0.2">
      <c r="A12085" s="300">
        <f t="shared" si="374"/>
        <v>43238</v>
      </c>
      <c r="B12085" s="63">
        <f t="shared" si="375"/>
        <v>17</v>
      </c>
      <c r="C12085" s="64">
        <v>560</v>
      </c>
    </row>
    <row r="12086" spans="1:3" x14ac:dyDescent="0.2">
      <c r="A12086" s="300">
        <f t="shared" si="374"/>
        <v>43238</v>
      </c>
      <c r="B12086" s="63">
        <f t="shared" si="375"/>
        <v>18</v>
      </c>
      <c r="C12086" s="64">
        <v>584</v>
      </c>
    </row>
    <row r="12087" spans="1:3" x14ac:dyDescent="0.2">
      <c r="A12087" s="300">
        <f t="shared" si="374"/>
        <v>43238</v>
      </c>
      <c r="B12087" s="63">
        <f t="shared" si="375"/>
        <v>19</v>
      </c>
      <c r="C12087" s="64">
        <v>554</v>
      </c>
    </row>
    <row r="12088" spans="1:3" x14ac:dyDescent="0.2">
      <c r="A12088" s="300">
        <f t="shared" si="374"/>
        <v>43238</v>
      </c>
      <c r="B12088" s="63">
        <f t="shared" si="375"/>
        <v>20</v>
      </c>
      <c r="C12088" s="64">
        <v>504</v>
      </c>
    </row>
    <row r="12089" spans="1:3" x14ac:dyDescent="0.2">
      <c r="A12089" s="300">
        <f t="shared" si="374"/>
        <v>43238</v>
      </c>
      <c r="B12089" s="63">
        <f t="shared" si="375"/>
        <v>21</v>
      </c>
      <c r="C12089" s="64">
        <v>492</v>
      </c>
    </row>
    <row r="12090" spans="1:3" x14ac:dyDescent="0.2">
      <c r="A12090" s="300">
        <f t="shared" si="374"/>
        <v>43238</v>
      </c>
      <c r="B12090" s="63">
        <f t="shared" si="375"/>
        <v>22</v>
      </c>
      <c r="C12090" s="64">
        <v>448</v>
      </c>
    </row>
    <row r="12091" spans="1:3" x14ac:dyDescent="0.2">
      <c r="A12091" s="300">
        <f t="shared" si="374"/>
        <v>43238</v>
      </c>
      <c r="B12091" s="63">
        <f t="shared" si="375"/>
        <v>23</v>
      </c>
      <c r="C12091" s="64">
        <v>405</v>
      </c>
    </row>
    <row r="12092" spans="1:3" x14ac:dyDescent="0.2">
      <c r="A12092" s="300">
        <f t="shared" si="374"/>
        <v>43238</v>
      </c>
      <c r="B12092" s="63">
        <f t="shared" si="375"/>
        <v>24</v>
      </c>
      <c r="C12092" s="64">
        <v>359</v>
      </c>
    </row>
    <row r="12093" spans="1:3" x14ac:dyDescent="0.2">
      <c r="A12093" s="300">
        <f t="shared" si="374"/>
        <v>43239</v>
      </c>
      <c r="B12093" s="63">
        <f t="shared" si="375"/>
        <v>1</v>
      </c>
      <c r="C12093" s="64">
        <v>333</v>
      </c>
    </row>
    <row r="12094" spans="1:3" x14ac:dyDescent="0.2">
      <c r="A12094" s="300">
        <f t="shared" si="374"/>
        <v>43239</v>
      </c>
      <c r="B12094" s="63">
        <f t="shared" si="375"/>
        <v>2</v>
      </c>
      <c r="C12094" s="64">
        <v>299</v>
      </c>
    </row>
    <row r="12095" spans="1:3" x14ac:dyDescent="0.2">
      <c r="A12095" s="300">
        <f t="shared" si="374"/>
        <v>43239</v>
      </c>
      <c r="B12095" s="63">
        <f t="shared" si="375"/>
        <v>3</v>
      </c>
      <c r="C12095" s="64">
        <v>290</v>
      </c>
    </row>
    <row r="12096" spans="1:3" x14ac:dyDescent="0.2">
      <c r="A12096" s="300">
        <f t="shared" si="374"/>
        <v>43239</v>
      </c>
      <c r="B12096" s="63">
        <f t="shared" si="375"/>
        <v>4</v>
      </c>
      <c r="C12096" s="64">
        <v>271</v>
      </c>
    </row>
    <row r="12097" spans="1:3" x14ac:dyDescent="0.2">
      <c r="A12097" s="300">
        <f t="shared" si="374"/>
        <v>43239</v>
      </c>
      <c r="B12097" s="63">
        <f t="shared" si="375"/>
        <v>5</v>
      </c>
      <c r="C12097" s="64">
        <v>267</v>
      </c>
    </row>
    <row r="12098" spans="1:3" x14ac:dyDescent="0.2">
      <c r="A12098" s="300">
        <f t="shared" si="374"/>
        <v>43239</v>
      </c>
      <c r="B12098" s="63">
        <f t="shared" si="375"/>
        <v>6</v>
      </c>
      <c r="C12098" s="64">
        <v>271</v>
      </c>
    </row>
    <row r="12099" spans="1:3" x14ac:dyDescent="0.2">
      <c r="A12099" s="300">
        <f t="shared" si="374"/>
        <v>43239</v>
      </c>
      <c r="B12099" s="63">
        <f t="shared" si="375"/>
        <v>7</v>
      </c>
      <c r="C12099" s="64">
        <v>283</v>
      </c>
    </row>
    <row r="12100" spans="1:3" x14ac:dyDescent="0.2">
      <c r="A12100" s="300">
        <f t="shared" si="374"/>
        <v>43239</v>
      </c>
      <c r="B12100" s="63">
        <f t="shared" si="375"/>
        <v>8</v>
      </c>
      <c r="C12100" s="64">
        <v>298</v>
      </c>
    </row>
    <row r="12101" spans="1:3" x14ac:dyDescent="0.2">
      <c r="A12101" s="300">
        <f t="shared" si="374"/>
        <v>43239</v>
      </c>
      <c r="B12101" s="63">
        <f t="shared" si="375"/>
        <v>9</v>
      </c>
      <c r="C12101" s="64">
        <v>337</v>
      </c>
    </row>
    <row r="12102" spans="1:3" x14ac:dyDescent="0.2">
      <c r="A12102" s="300">
        <f t="shared" ref="A12102:A12165" si="376">A12078+1</f>
        <v>43239</v>
      </c>
      <c r="B12102" s="63">
        <f t="shared" ref="B12102:B12165" si="377">B12054</f>
        <v>10</v>
      </c>
      <c r="C12102" s="64">
        <v>363</v>
      </c>
    </row>
    <row r="12103" spans="1:3" x14ac:dyDescent="0.2">
      <c r="A12103" s="300">
        <f t="shared" si="376"/>
        <v>43239</v>
      </c>
      <c r="B12103" s="63">
        <f t="shared" si="377"/>
        <v>11</v>
      </c>
      <c r="C12103" s="64">
        <v>409</v>
      </c>
    </row>
    <row r="12104" spans="1:3" x14ac:dyDescent="0.2">
      <c r="A12104" s="300">
        <f t="shared" si="376"/>
        <v>43239</v>
      </c>
      <c r="B12104" s="63">
        <f t="shared" si="377"/>
        <v>12</v>
      </c>
      <c r="C12104" s="64">
        <v>440</v>
      </c>
    </row>
    <row r="12105" spans="1:3" x14ac:dyDescent="0.2">
      <c r="A12105" s="300">
        <f t="shared" si="376"/>
        <v>43239</v>
      </c>
      <c r="B12105" s="63">
        <f t="shared" si="377"/>
        <v>13</v>
      </c>
      <c r="C12105" s="64">
        <v>485</v>
      </c>
    </row>
    <row r="12106" spans="1:3" x14ac:dyDescent="0.2">
      <c r="A12106" s="300">
        <f t="shared" si="376"/>
        <v>43239</v>
      </c>
      <c r="B12106" s="63">
        <f t="shared" si="377"/>
        <v>14</v>
      </c>
      <c r="C12106" s="64">
        <v>520</v>
      </c>
    </row>
    <row r="12107" spans="1:3" x14ac:dyDescent="0.2">
      <c r="A12107" s="300">
        <f t="shared" si="376"/>
        <v>43239</v>
      </c>
      <c r="B12107" s="63">
        <f t="shared" si="377"/>
        <v>15</v>
      </c>
      <c r="C12107" s="64">
        <v>554</v>
      </c>
    </row>
    <row r="12108" spans="1:3" x14ac:dyDescent="0.2">
      <c r="A12108" s="300">
        <f t="shared" si="376"/>
        <v>43239</v>
      </c>
      <c r="B12108" s="63">
        <f t="shared" si="377"/>
        <v>16</v>
      </c>
      <c r="C12108" s="64">
        <v>586</v>
      </c>
    </row>
    <row r="12109" spans="1:3" x14ac:dyDescent="0.2">
      <c r="A12109" s="300">
        <f t="shared" si="376"/>
        <v>43239</v>
      </c>
      <c r="B12109" s="63">
        <f t="shared" si="377"/>
        <v>17</v>
      </c>
      <c r="C12109" s="64">
        <v>593</v>
      </c>
    </row>
    <row r="12110" spans="1:3" x14ac:dyDescent="0.2">
      <c r="A12110" s="300">
        <f t="shared" si="376"/>
        <v>43239</v>
      </c>
      <c r="B12110" s="63">
        <f t="shared" si="377"/>
        <v>18</v>
      </c>
      <c r="C12110" s="64">
        <v>593</v>
      </c>
    </row>
    <row r="12111" spans="1:3" x14ac:dyDescent="0.2">
      <c r="A12111" s="300">
        <f t="shared" si="376"/>
        <v>43239</v>
      </c>
      <c r="B12111" s="63">
        <f t="shared" si="377"/>
        <v>19</v>
      </c>
      <c r="C12111" s="64">
        <v>564</v>
      </c>
    </row>
    <row r="12112" spans="1:3" x14ac:dyDescent="0.2">
      <c r="A12112" s="300">
        <f t="shared" si="376"/>
        <v>43239</v>
      </c>
      <c r="B12112" s="63">
        <f t="shared" si="377"/>
        <v>20</v>
      </c>
      <c r="C12112" s="64">
        <v>525</v>
      </c>
    </row>
    <row r="12113" spans="1:3" x14ac:dyDescent="0.2">
      <c r="A12113" s="300">
        <f t="shared" si="376"/>
        <v>43239</v>
      </c>
      <c r="B12113" s="63">
        <f t="shared" si="377"/>
        <v>21</v>
      </c>
      <c r="C12113" s="64">
        <v>498</v>
      </c>
    </row>
    <row r="12114" spans="1:3" x14ac:dyDescent="0.2">
      <c r="A12114" s="300">
        <f t="shared" si="376"/>
        <v>43239</v>
      </c>
      <c r="B12114" s="63">
        <f t="shared" si="377"/>
        <v>22</v>
      </c>
      <c r="C12114" s="64">
        <v>455</v>
      </c>
    </row>
    <row r="12115" spans="1:3" x14ac:dyDescent="0.2">
      <c r="A12115" s="300">
        <f t="shared" si="376"/>
        <v>43239</v>
      </c>
      <c r="B12115" s="63">
        <f t="shared" si="377"/>
        <v>23</v>
      </c>
      <c r="C12115" s="64">
        <v>410</v>
      </c>
    </row>
    <row r="12116" spans="1:3" x14ac:dyDescent="0.2">
      <c r="A12116" s="300">
        <f t="shared" si="376"/>
        <v>43239</v>
      </c>
      <c r="B12116" s="63">
        <f t="shared" si="377"/>
        <v>24</v>
      </c>
      <c r="C12116" s="64">
        <v>364</v>
      </c>
    </row>
    <row r="12117" spans="1:3" x14ac:dyDescent="0.2">
      <c r="A12117" s="300">
        <f t="shared" si="376"/>
        <v>43240</v>
      </c>
      <c r="B12117" s="63">
        <f t="shared" si="377"/>
        <v>1</v>
      </c>
      <c r="C12117" s="64">
        <v>334</v>
      </c>
    </row>
    <row r="12118" spans="1:3" x14ac:dyDescent="0.2">
      <c r="A12118" s="300">
        <f t="shared" si="376"/>
        <v>43240</v>
      </c>
      <c r="B12118" s="63">
        <f t="shared" si="377"/>
        <v>2</v>
      </c>
      <c r="C12118" s="64">
        <v>308</v>
      </c>
    </row>
    <row r="12119" spans="1:3" x14ac:dyDescent="0.2">
      <c r="A12119" s="300">
        <f t="shared" si="376"/>
        <v>43240</v>
      </c>
      <c r="B12119" s="63">
        <f t="shared" si="377"/>
        <v>3</v>
      </c>
      <c r="C12119" s="64">
        <v>284</v>
      </c>
    </row>
    <row r="12120" spans="1:3" x14ac:dyDescent="0.2">
      <c r="A12120" s="300">
        <f t="shared" si="376"/>
        <v>43240</v>
      </c>
      <c r="B12120" s="63">
        <f t="shared" si="377"/>
        <v>4</v>
      </c>
      <c r="C12120" s="64">
        <v>272</v>
      </c>
    </row>
    <row r="12121" spans="1:3" x14ac:dyDescent="0.2">
      <c r="A12121" s="300">
        <f t="shared" si="376"/>
        <v>43240</v>
      </c>
      <c r="B12121" s="63">
        <f t="shared" si="377"/>
        <v>5</v>
      </c>
      <c r="C12121" s="64">
        <v>265</v>
      </c>
    </row>
    <row r="12122" spans="1:3" x14ac:dyDescent="0.2">
      <c r="A12122" s="300">
        <f t="shared" si="376"/>
        <v>43240</v>
      </c>
      <c r="B12122" s="63">
        <f t="shared" si="377"/>
        <v>6</v>
      </c>
      <c r="C12122" s="64">
        <v>265</v>
      </c>
    </row>
    <row r="12123" spans="1:3" x14ac:dyDescent="0.2">
      <c r="A12123" s="300">
        <f t="shared" si="376"/>
        <v>43240</v>
      </c>
      <c r="B12123" s="63">
        <f t="shared" si="377"/>
        <v>7</v>
      </c>
      <c r="C12123" s="64">
        <v>257</v>
      </c>
    </row>
    <row r="12124" spans="1:3" x14ac:dyDescent="0.2">
      <c r="A12124" s="300">
        <f t="shared" si="376"/>
        <v>43240</v>
      </c>
      <c r="B12124" s="63">
        <f t="shared" si="377"/>
        <v>8</v>
      </c>
      <c r="C12124" s="64">
        <v>285</v>
      </c>
    </row>
    <row r="12125" spans="1:3" x14ac:dyDescent="0.2">
      <c r="A12125" s="300">
        <f t="shared" si="376"/>
        <v>43240</v>
      </c>
      <c r="B12125" s="63">
        <f t="shared" si="377"/>
        <v>9</v>
      </c>
      <c r="C12125" s="64">
        <v>324</v>
      </c>
    </row>
    <row r="12126" spans="1:3" x14ac:dyDescent="0.2">
      <c r="A12126" s="300">
        <f t="shared" si="376"/>
        <v>43240</v>
      </c>
      <c r="B12126" s="63">
        <f t="shared" si="377"/>
        <v>10</v>
      </c>
      <c r="C12126" s="64">
        <v>361</v>
      </c>
    </row>
    <row r="12127" spans="1:3" x14ac:dyDescent="0.2">
      <c r="A12127" s="300">
        <f t="shared" si="376"/>
        <v>43240</v>
      </c>
      <c r="B12127" s="63">
        <f t="shared" si="377"/>
        <v>11</v>
      </c>
      <c r="C12127" s="64">
        <v>401</v>
      </c>
    </row>
    <row r="12128" spans="1:3" x14ac:dyDescent="0.2">
      <c r="A12128" s="300">
        <f t="shared" si="376"/>
        <v>43240</v>
      </c>
      <c r="B12128" s="63">
        <f t="shared" si="377"/>
        <v>12</v>
      </c>
      <c r="C12128" s="64">
        <v>434</v>
      </c>
    </row>
    <row r="12129" spans="1:3" x14ac:dyDescent="0.2">
      <c r="A12129" s="300">
        <f t="shared" si="376"/>
        <v>43240</v>
      </c>
      <c r="B12129" s="63">
        <f t="shared" si="377"/>
        <v>13</v>
      </c>
      <c r="C12129" s="64">
        <v>474</v>
      </c>
    </row>
    <row r="12130" spans="1:3" x14ac:dyDescent="0.2">
      <c r="A12130" s="300">
        <f t="shared" si="376"/>
        <v>43240</v>
      </c>
      <c r="B12130" s="63">
        <f t="shared" si="377"/>
        <v>14</v>
      </c>
      <c r="C12130" s="64">
        <v>518</v>
      </c>
    </row>
    <row r="12131" spans="1:3" x14ac:dyDescent="0.2">
      <c r="A12131" s="300">
        <f t="shared" si="376"/>
        <v>43240</v>
      </c>
      <c r="B12131" s="63">
        <f t="shared" si="377"/>
        <v>15</v>
      </c>
      <c r="C12131" s="64">
        <v>544</v>
      </c>
    </row>
    <row r="12132" spans="1:3" x14ac:dyDescent="0.2">
      <c r="A12132" s="300">
        <f t="shared" si="376"/>
        <v>43240</v>
      </c>
      <c r="B12132" s="63">
        <f t="shared" si="377"/>
        <v>16</v>
      </c>
      <c r="C12132" s="64">
        <v>571</v>
      </c>
    </row>
    <row r="12133" spans="1:3" x14ac:dyDescent="0.2">
      <c r="A12133" s="300">
        <f t="shared" si="376"/>
        <v>43240</v>
      </c>
      <c r="B12133" s="63">
        <f t="shared" si="377"/>
        <v>17</v>
      </c>
      <c r="C12133" s="64">
        <v>587</v>
      </c>
    </row>
    <row r="12134" spans="1:3" x14ac:dyDescent="0.2">
      <c r="A12134" s="300">
        <f t="shared" si="376"/>
        <v>43240</v>
      </c>
      <c r="B12134" s="63">
        <f t="shared" si="377"/>
        <v>18</v>
      </c>
      <c r="C12134" s="64">
        <v>593</v>
      </c>
    </row>
    <row r="12135" spans="1:3" x14ac:dyDescent="0.2">
      <c r="A12135" s="300">
        <f t="shared" si="376"/>
        <v>43240</v>
      </c>
      <c r="B12135" s="63">
        <f t="shared" si="377"/>
        <v>19</v>
      </c>
      <c r="C12135" s="64">
        <v>566</v>
      </c>
    </row>
    <row r="12136" spans="1:3" x14ac:dyDescent="0.2">
      <c r="A12136" s="300">
        <f t="shared" si="376"/>
        <v>43240</v>
      </c>
      <c r="B12136" s="63">
        <f t="shared" si="377"/>
        <v>20</v>
      </c>
      <c r="C12136" s="64">
        <v>518</v>
      </c>
    </row>
    <row r="12137" spans="1:3" x14ac:dyDescent="0.2">
      <c r="A12137" s="300">
        <f t="shared" si="376"/>
        <v>43240</v>
      </c>
      <c r="B12137" s="63">
        <f t="shared" si="377"/>
        <v>21</v>
      </c>
      <c r="C12137" s="64">
        <v>496</v>
      </c>
    </row>
    <row r="12138" spans="1:3" x14ac:dyDescent="0.2">
      <c r="A12138" s="300">
        <f t="shared" si="376"/>
        <v>43240</v>
      </c>
      <c r="B12138" s="63">
        <f t="shared" si="377"/>
        <v>22</v>
      </c>
      <c r="C12138" s="64">
        <v>456</v>
      </c>
    </row>
    <row r="12139" spans="1:3" x14ac:dyDescent="0.2">
      <c r="A12139" s="300">
        <f t="shared" si="376"/>
        <v>43240</v>
      </c>
      <c r="B12139" s="63">
        <f t="shared" si="377"/>
        <v>23</v>
      </c>
      <c r="C12139" s="64">
        <v>405</v>
      </c>
    </row>
    <row r="12140" spans="1:3" x14ac:dyDescent="0.2">
      <c r="A12140" s="300">
        <f t="shared" si="376"/>
        <v>43240</v>
      </c>
      <c r="B12140" s="63">
        <f t="shared" si="377"/>
        <v>24</v>
      </c>
      <c r="C12140" s="64">
        <v>363</v>
      </c>
    </row>
    <row r="12141" spans="1:3" x14ac:dyDescent="0.2">
      <c r="A12141" s="300">
        <f t="shared" si="376"/>
        <v>43241</v>
      </c>
      <c r="B12141" s="63">
        <f t="shared" si="377"/>
        <v>1</v>
      </c>
      <c r="C12141" s="64">
        <v>332</v>
      </c>
    </row>
    <row r="12142" spans="1:3" x14ac:dyDescent="0.2">
      <c r="A12142" s="300">
        <f t="shared" si="376"/>
        <v>43241</v>
      </c>
      <c r="B12142" s="63">
        <f t="shared" si="377"/>
        <v>2</v>
      </c>
      <c r="C12142" s="64">
        <v>294</v>
      </c>
    </row>
    <row r="12143" spans="1:3" x14ac:dyDescent="0.2">
      <c r="A12143" s="300">
        <f t="shared" si="376"/>
        <v>43241</v>
      </c>
      <c r="B12143" s="63">
        <f t="shared" si="377"/>
        <v>3</v>
      </c>
      <c r="C12143" s="64">
        <v>285</v>
      </c>
    </row>
    <row r="12144" spans="1:3" x14ac:dyDescent="0.2">
      <c r="A12144" s="300">
        <f t="shared" si="376"/>
        <v>43241</v>
      </c>
      <c r="B12144" s="63">
        <f t="shared" si="377"/>
        <v>4</v>
      </c>
      <c r="C12144" s="64">
        <v>277</v>
      </c>
    </row>
    <row r="12145" spans="1:3" x14ac:dyDescent="0.2">
      <c r="A12145" s="300">
        <f t="shared" si="376"/>
        <v>43241</v>
      </c>
      <c r="B12145" s="63">
        <f t="shared" si="377"/>
        <v>5</v>
      </c>
      <c r="C12145" s="64">
        <v>275</v>
      </c>
    </row>
    <row r="12146" spans="1:3" x14ac:dyDescent="0.2">
      <c r="A12146" s="300">
        <f t="shared" si="376"/>
        <v>43241</v>
      </c>
      <c r="B12146" s="63">
        <f t="shared" si="377"/>
        <v>6</v>
      </c>
      <c r="C12146" s="64">
        <v>286</v>
      </c>
    </row>
    <row r="12147" spans="1:3" x14ac:dyDescent="0.2">
      <c r="A12147" s="300">
        <f t="shared" si="376"/>
        <v>43241</v>
      </c>
      <c r="B12147" s="63">
        <f t="shared" si="377"/>
        <v>7</v>
      </c>
      <c r="C12147" s="64">
        <v>315</v>
      </c>
    </row>
    <row r="12148" spans="1:3" x14ac:dyDescent="0.2">
      <c r="A12148" s="300">
        <f t="shared" si="376"/>
        <v>43241</v>
      </c>
      <c r="B12148" s="63">
        <f t="shared" si="377"/>
        <v>8</v>
      </c>
      <c r="C12148" s="64">
        <v>344</v>
      </c>
    </row>
    <row r="12149" spans="1:3" x14ac:dyDescent="0.2">
      <c r="A12149" s="300">
        <f t="shared" si="376"/>
        <v>43241</v>
      </c>
      <c r="B12149" s="63">
        <f t="shared" si="377"/>
        <v>9</v>
      </c>
      <c r="C12149" s="64">
        <v>377</v>
      </c>
    </row>
    <row r="12150" spans="1:3" x14ac:dyDescent="0.2">
      <c r="A12150" s="300">
        <f t="shared" si="376"/>
        <v>43241</v>
      </c>
      <c r="B12150" s="63">
        <f t="shared" si="377"/>
        <v>10</v>
      </c>
      <c r="C12150" s="64">
        <v>402</v>
      </c>
    </row>
    <row r="12151" spans="1:3" x14ac:dyDescent="0.2">
      <c r="A12151" s="300">
        <f t="shared" si="376"/>
        <v>43241</v>
      </c>
      <c r="B12151" s="63">
        <f t="shared" si="377"/>
        <v>11</v>
      </c>
      <c r="C12151" s="64">
        <v>424</v>
      </c>
    </row>
    <row r="12152" spans="1:3" x14ac:dyDescent="0.2">
      <c r="A12152" s="300">
        <f t="shared" si="376"/>
        <v>43241</v>
      </c>
      <c r="B12152" s="63">
        <f t="shared" si="377"/>
        <v>12</v>
      </c>
      <c r="C12152" s="64">
        <v>457</v>
      </c>
    </row>
    <row r="12153" spans="1:3" x14ac:dyDescent="0.2">
      <c r="A12153" s="300">
        <f t="shared" si="376"/>
        <v>43241</v>
      </c>
      <c r="B12153" s="63">
        <f t="shared" si="377"/>
        <v>13</v>
      </c>
      <c r="C12153" s="64">
        <v>494</v>
      </c>
    </row>
    <row r="12154" spans="1:3" x14ac:dyDescent="0.2">
      <c r="A12154" s="300">
        <f t="shared" si="376"/>
        <v>43241</v>
      </c>
      <c r="B12154" s="63">
        <f t="shared" si="377"/>
        <v>14</v>
      </c>
      <c r="C12154" s="64">
        <v>515</v>
      </c>
    </row>
    <row r="12155" spans="1:3" x14ac:dyDescent="0.2">
      <c r="A12155" s="300">
        <f t="shared" si="376"/>
        <v>43241</v>
      </c>
      <c r="B12155" s="63">
        <f t="shared" si="377"/>
        <v>15</v>
      </c>
      <c r="C12155" s="64">
        <v>543</v>
      </c>
    </row>
    <row r="12156" spans="1:3" x14ac:dyDescent="0.2">
      <c r="A12156" s="300">
        <f t="shared" si="376"/>
        <v>43241</v>
      </c>
      <c r="B12156" s="63">
        <f t="shared" si="377"/>
        <v>16</v>
      </c>
      <c r="C12156" s="64">
        <v>557</v>
      </c>
    </row>
    <row r="12157" spans="1:3" x14ac:dyDescent="0.2">
      <c r="A12157" s="300">
        <f t="shared" si="376"/>
        <v>43241</v>
      </c>
      <c r="B12157" s="63">
        <f t="shared" si="377"/>
        <v>17</v>
      </c>
      <c r="C12157" s="64">
        <v>565</v>
      </c>
    </row>
    <row r="12158" spans="1:3" x14ac:dyDescent="0.2">
      <c r="A12158" s="300">
        <f t="shared" si="376"/>
        <v>43241</v>
      </c>
      <c r="B12158" s="63">
        <f t="shared" si="377"/>
        <v>18</v>
      </c>
      <c r="C12158" s="64">
        <v>538</v>
      </c>
    </row>
    <row r="12159" spans="1:3" x14ac:dyDescent="0.2">
      <c r="A12159" s="300">
        <f t="shared" si="376"/>
        <v>43241</v>
      </c>
      <c r="B12159" s="63">
        <f t="shared" si="377"/>
        <v>19</v>
      </c>
      <c r="C12159" s="64">
        <v>510</v>
      </c>
    </row>
    <row r="12160" spans="1:3" x14ac:dyDescent="0.2">
      <c r="A12160" s="300">
        <f t="shared" si="376"/>
        <v>43241</v>
      </c>
      <c r="B12160" s="63">
        <f t="shared" si="377"/>
        <v>20</v>
      </c>
      <c r="C12160" s="64">
        <v>480</v>
      </c>
    </row>
    <row r="12161" spans="1:3" x14ac:dyDescent="0.2">
      <c r="A12161" s="300">
        <f t="shared" si="376"/>
        <v>43241</v>
      </c>
      <c r="B12161" s="63">
        <f t="shared" si="377"/>
        <v>21</v>
      </c>
      <c r="C12161" s="64">
        <v>459</v>
      </c>
    </row>
    <row r="12162" spans="1:3" x14ac:dyDescent="0.2">
      <c r="A12162" s="300">
        <f t="shared" si="376"/>
        <v>43241</v>
      </c>
      <c r="B12162" s="63">
        <f t="shared" si="377"/>
        <v>22</v>
      </c>
      <c r="C12162" s="64">
        <v>414</v>
      </c>
    </row>
    <row r="12163" spans="1:3" x14ac:dyDescent="0.2">
      <c r="A12163" s="300">
        <f t="shared" si="376"/>
        <v>43241</v>
      </c>
      <c r="B12163" s="63">
        <f t="shared" si="377"/>
        <v>23</v>
      </c>
      <c r="C12163" s="64">
        <v>375</v>
      </c>
    </row>
    <row r="12164" spans="1:3" x14ac:dyDescent="0.2">
      <c r="A12164" s="300">
        <f t="shared" si="376"/>
        <v>43241</v>
      </c>
      <c r="B12164" s="63">
        <f t="shared" si="377"/>
        <v>24</v>
      </c>
      <c r="C12164" s="64">
        <v>332</v>
      </c>
    </row>
    <row r="12165" spans="1:3" x14ac:dyDescent="0.2">
      <c r="A12165" s="300">
        <f t="shared" si="376"/>
        <v>43242</v>
      </c>
      <c r="B12165" s="63">
        <f t="shared" si="377"/>
        <v>1</v>
      </c>
      <c r="C12165" s="64">
        <v>304</v>
      </c>
    </row>
    <row r="12166" spans="1:3" x14ac:dyDescent="0.2">
      <c r="A12166" s="300">
        <f t="shared" ref="A12166:A12229" si="378">A12142+1</f>
        <v>43242</v>
      </c>
      <c r="B12166" s="63">
        <f t="shared" ref="B12166:B12229" si="379">B12118</f>
        <v>2</v>
      </c>
      <c r="C12166" s="64">
        <v>274</v>
      </c>
    </row>
    <row r="12167" spans="1:3" x14ac:dyDescent="0.2">
      <c r="A12167" s="300">
        <f t="shared" si="378"/>
        <v>43242</v>
      </c>
      <c r="B12167" s="63">
        <f t="shared" si="379"/>
        <v>3</v>
      </c>
      <c r="C12167" s="64">
        <v>266</v>
      </c>
    </row>
    <row r="12168" spans="1:3" x14ac:dyDescent="0.2">
      <c r="A12168" s="300">
        <f t="shared" si="378"/>
        <v>43242</v>
      </c>
      <c r="B12168" s="63">
        <f t="shared" si="379"/>
        <v>4</v>
      </c>
      <c r="C12168" s="64">
        <v>256</v>
      </c>
    </row>
    <row r="12169" spans="1:3" x14ac:dyDescent="0.2">
      <c r="A12169" s="300">
        <f t="shared" si="378"/>
        <v>43242</v>
      </c>
      <c r="B12169" s="63">
        <f t="shared" si="379"/>
        <v>5</v>
      </c>
      <c r="C12169" s="64">
        <v>266</v>
      </c>
    </row>
    <row r="12170" spans="1:3" x14ac:dyDescent="0.2">
      <c r="A12170" s="300">
        <f t="shared" si="378"/>
        <v>43242</v>
      </c>
      <c r="B12170" s="63">
        <f t="shared" si="379"/>
        <v>6</v>
      </c>
      <c r="C12170" s="64">
        <v>276</v>
      </c>
    </row>
    <row r="12171" spans="1:3" x14ac:dyDescent="0.2">
      <c r="A12171" s="300">
        <f t="shared" si="378"/>
        <v>43242</v>
      </c>
      <c r="B12171" s="63">
        <f t="shared" si="379"/>
        <v>7</v>
      </c>
      <c r="C12171" s="64">
        <v>299</v>
      </c>
    </row>
    <row r="12172" spans="1:3" x14ac:dyDescent="0.2">
      <c r="A12172" s="300">
        <f t="shared" si="378"/>
        <v>43242</v>
      </c>
      <c r="B12172" s="63">
        <f t="shared" si="379"/>
        <v>8</v>
      </c>
      <c r="C12172" s="64">
        <v>321</v>
      </c>
    </row>
    <row r="12173" spans="1:3" x14ac:dyDescent="0.2">
      <c r="A12173" s="300">
        <f t="shared" si="378"/>
        <v>43242</v>
      </c>
      <c r="B12173" s="63">
        <f t="shared" si="379"/>
        <v>9</v>
      </c>
      <c r="C12173" s="64">
        <v>353</v>
      </c>
    </row>
    <row r="12174" spans="1:3" x14ac:dyDescent="0.2">
      <c r="A12174" s="300">
        <f t="shared" si="378"/>
        <v>43242</v>
      </c>
      <c r="B12174" s="63">
        <f t="shared" si="379"/>
        <v>10</v>
      </c>
      <c r="C12174" s="64">
        <v>369</v>
      </c>
    </row>
    <row r="12175" spans="1:3" x14ac:dyDescent="0.2">
      <c r="A12175" s="300">
        <f t="shared" si="378"/>
        <v>43242</v>
      </c>
      <c r="B12175" s="63">
        <f t="shared" si="379"/>
        <v>11</v>
      </c>
      <c r="C12175" s="64">
        <v>393</v>
      </c>
    </row>
    <row r="12176" spans="1:3" x14ac:dyDescent="0.2">
      <c r="A12176" s="300">
        <f t="shared" si="378"/>
        <v>43242</v>
      </c>
      <c r="B12176" s="63">
        <f t="shared" si="379"/>
        <v>12</v>
      </c>
      <c r="C12176" s="64">
        <v>410</v>
      </c>
    </row>
    <row r="12177" spans="1:3" x14ac:dyDescent="0.2">
      <c r="A12177" s="300">
        <f t="shared" si="378"/>
        <v>43242</v>
      </c>
      <c r="B12177" s="63">
        <f t="shared" si="379"/>
        <v>13</v>
      </c>
      <c r="C12177" s="64">
        <v>454</v>
      </c>
    </row>
    <row r="12178" spans="1:3" x14ac:dyDescent="0.2">
      <c r="A12178" s="300">
        <f t="shared" si="378"/>
        <v>43242</v>
      </c>
      <c r="B12178" s="63">
        <f t="shared" si="379"/>
        <v>14</v>
      </c>
      <c r="C12178" s="64">
        <v>489</v>
      </c>
    </row>
    <row r="12179" spans="1:3" x14ac:dyDescent="0.2">
      <c r="A12179" s="300">
        <f t="shared" si="378"/>
        <v>43242</v>
      </c>
      <c r="B12179" s="63">
        <f t="shared" si="379"/>
        <v>15</v>
      </c>
      <c r="C12179" s="64">
        <v>542</v>
      </c>
    </row>
    <row r="12180" spans="1:3" x14ac:dyDescent="0.2">
      <c r="A12180" s="300">
        <f t="shared" si="378"/>
        <v>43242</v>
      </c>
      <c r="B12180" s="63">
        <f t="shared" si="379"/>
        <v>16</v>
      </c>
      <c r="C12180" s="64">
        <v>552</v>
      </c>
    </row>
    <row r="12181" spans="1:3" x14ac:dyDescent="0.2">
      <c r="A12181" s="300">
        <f t="shared" si="378"/>
        <v>43242</v>
      </c>
      <c r="B12181" s="63">
        <f t="shared" si="379"/>
        <v>17</v>
      </c>
      <c r="C12181" s="64">
        <v>555</v>
      </c>
    </row>
    <row r="12182" spans="1:3" x14ac:dyDescent="0.2">
      <c r="A12182" s="300">
        <f t="shared" si="378"/>
        <v>43242</v>
      </c>
      <c r="B12182" s="63">
        <f t="shared" si="379"/>
        <v>18</v>
      </c>
      <c r="C12182" s="64">
        <v>558</v>
      </c>
    </row>
    <row r="12183" spans="1:3" x14ac:dyDescent="0.2">
      <c r="A12183" s="300">
        <f t="shared" si="378"/>
        <v>43242</v>
      </c>
      <c r="B12183" s="63">
        <f t="shared" si="379"/>
        <v>19</v>
      </c>
      <c r="C12183" s="64">
        <v>539</v>
      </c>
    </row>
    <row r="12184" spans="1:3" x14ac:dyDescent="0.2">
      <c r="A12184" s="300">
        <f t="shared" si="378"/>
        <v>43242</v>
      </c>
      <c r="B12184" s="63">
        <f t="shared" si="379"/>
        <v>20</v>
      </c>
      <c r="C12184" s="64">
        <v>503</v>
      </c>
    </row>
    <row r="12185" spans="1:3" x14ac:dyDescent="0.2">
      <c r="A12185" s="300">
        <f t="shared" si="378"/>
        <v>43242</v>
      </c>
      <c r="B12185" s="63">
        <f t="shared" si="379"/>
        <v>21</v>
      </c>
      <c r="C12185" s="64">
        <v>495</v>
      </c>
    </row>
    <row r="12186" spans="1:3" x14ac:dyDescent="0.2">
      <c r="A12186" s="300">
        <f t="shared" si="378"/>
        <v>43242</v>
      </c>
      <c r="B12186" s="63">
        <f t="shared" si="379"/>
        <v>22</v>
      </c>
      <c r="C12186" s="64">
        <v>453</v>
      </c>
    </row>
    <row r="12187" spans="1:3" x14ac:dyDescent="0.2">
      <c r="A12187" s="300">
        <f t="shared" si="378"/>
        <v>43242</v>
      </c>
      <c r="B12187" s="63">
        <f t="shared" si="379"/>
        <v>23</v>
      </c>
      <c r="C12187" s="64">
        <v>399</v>
      </c>
    </row>
    <row r="12188" spans="1:3" x14ac:dyDescent="0.2">
      <c r="A12188" s="300">
        <f t="shared" si="378"/>
        <v>43242</v>
      </c>
      <c r="B12188" s="63">
        <f t="shared" si="379"/>
        <v>24</v>
      </c>
      <c r="C12188" s="64">
        <v>363</v>
      </c>
    </row>
    <row r="12189" spans="1:3" x14ac:dyDescent="0.2">
      <c r="A12189" s="300">
        <f t="shared" si="378"/>
        <v>43243</v>
      </c>
      <c r="B12189" s="63">
        <f t="shared" si="379"/>
        <v>1</v>
      </c>
      <c r="C12189" s="64">
        <v>320</v>
      </c>
    </row>
    <row r="12190" spans="1:3" x14ac:dyDescent="0.2">
      <c r="A12190" s="300">
        <f t="shared" si="378"/>
        <v>43243</v>
      </c>
      <c r="B12190" s="63">
        <f t="shared" si="379"/>
        <v>2</v>
      </c>
      <c r="C12190" s="64">
        <v>292</v>
      </c>
    </row>
    <row r="12191" spans="1:3" x14ac:dyDescent="0.2">
      <c r="A12191" s="300">
        <f t="shared" si="378"/>
        <v>43243</v>
      </c>
      <c r="B12191" s="63">
        <f t="shared" si="379"/>
        <v>3</v>
      </c>
      <c r="C12191" s="64">
        <v>277</v>
      </c>
    </row>
    <row r="12192" spans="1:3" x14ac:dyDescent="0.2">
      <c r="A12192" s="300">
        <f t="shared" si="378"/>
        <v>43243</v>
      </c>
      <c r="B12192" s="63">
        <f t="shared" si="379"/>
        <v>4</v>
      </c>
      <c r="C12192" s="64">
        <v>266</v>
      </c>
    </row>
    <row r="12193" spans="1:3" x14ac:dyDescent="0.2">
      <c r="A12193" s="300">
        <f t="shared" si="378"/>
        <v>43243</v>
      </c>
      <c r="B12193" s="63">
        <f t="shared" si="379"/>
        <v>5</v>
      </c>
      <c r="C12193" s="64">
        <v>277</v>
      </c>
    </row>
    <row r="12194" spans="1:3" x14ac:dyDescent="0.2">
      <c r="A12194" s="300">
        <f t="shared" si="378"/>
        <v>43243</v>
      </c>
      <c r="B12194" s="63">
        <f t="shared" si="379"/>
        <v>6</v>
      </c>
      <c r="C12194" s="64">
        <v>283</v>
      </c>
    </row>
    <row r="12195" spans="1:3" x14ac:dyDescent="0.2">
      <c r="A12195" s="300">
        <f t="shared" si="378"/>
        <v>43243</v>
      </c>
      <c r="B12195" s="63">
        <f t="shared" si="379"/>
        <v>7</v>
      </c>
      <c r="C12195" s="64">
        <v>307</v>
      </c>
    </row>
    <row r="12196" spans="1:3" x14ac:dyDescent="0.2">
      <c r="A12196" s="300">
        <f t="shared" si="378"/>
        <v>43243</v>
      </c>
      <c r="B12196" s="63">
        <f t="shared" si="379"/>
        <v>8</v>
      </c>
      <c r="C12196" s="64">
        <v>335</v>
      </c>
    </row>
    <row r="12197" spans="1:3" x14ac:dyDescent="0.2">
      <c r="A12197" s="300">
        <f t="shared" si="378"/>
        <v>43243</v>
      </c>
      <c r="B12197" s="63">
        <f t="shared" si="379"/>
        <v>9</v>
      </c>
      <c r="C12197" s="64">
        <v>364</v>
      </c>
    </row>
    <row r="12198" spans="1:3" x14ac:dyDescent="0.2">
      <c r="A12198" s="300">
        <f t="shared" si="378"/>
        <v>43243</v>
      </c>
      <c r="B12198" s="63">
        <f t="shared" si="379"/>
        <v>10</v>
      </c>
      <c r="C12198" s="64">
        <v>395</v>
      </c>
    </row>
    <row r="12199" spans="1:3" x14ac:dyDescent="0.2">
      <c r="A12199" s="300">
        <f t="shared" si="378"/>
        <v>43243</v>
      </c>
      <c r="B12199" s="63">
        <f t="shared" si="379"/>
        <v>11</v>
      </c>
      <c r="C12199" s="64">
        <v>422</v>
      </c>
    </row>
    <row r="12200" spans="1:3" x14ac:dyDescent="0.2">
      <c r="A12200" s="300">
        <f t="shared" si="378"/>
        <v>43243</v>
      </c>
      <c r="B12200" s="63">
        <f t="shared" si="379"/>
        <v>12</v>
      </c>
      <c r="C12200" s="64">
        <v>457</v>
      </c>
    </row>
    <row r="12201" spans="1:3" x14ac:dyDescent="0.2">
      <c r="A12201" s="300">
        <f t="shared" si="378"/>
        <v>43243</v>
      </c>
      <c r="B12201" s="63">
        <f t="shared" si="379"/>
        <v>13</v>
      </c>
      <c r="C12201" s="64">
        <v>491</v>
      </c>
    </row>
    <row r="12202" spans="1:3" x14ac:dyDescent="0.2">
      <c r="A12202" s="300">
        <f t="shared" si="378"/>
        <v>43243</v>
      </c>
      <c r="B12202" s="63">
        <f t="shared" si="379"/>
        <v>14</v>
      </c>
      <c r="C12202" s="64">
        <v>537</v>
      </c>
    </row>
    <row r="12203" spans="1:3" x14ac:dyDescent="0.2">
      <c r="A12203" s="300">
        <f t="shared" si="378"/>
        <v>43243</v>
      </c>
      <c r="B12203" s="63">
        <f t="shared" si="379"/>
        <v>15</v>
      </c>
      <c r="C12203" s="64">
        <v>567</v>
      </c>
    </row>
    <row r="12204" spans="1:3" x14ac:dyDescent="0.2">
      <c r="A12204" s="300">
        <f t="shared" si="378"/>
        <v>43243</v>
      </c>
      <c r="B12204" s="63">
        <f t="shared" si="379"/>
        <v>16</v>
      </c>
      <c r="C12204" s="64">
        <v>586</v>
      </c>
    </row>
    <row r="12205" spans="1:3" x14ac:dyDescent="0.2">
      <c r="A12205" s="300">
        <f t="shared" si="378"/>
        <v>43243</v>
      </c>
      <c r="B12205" s="63">
        <f t="shared" si="379"/>
        <v>17</v>
      </c>
      <c r="C12205" s="64">
        <v>597</v>
      </c>
    </row>
    <row r="12206" spans="1:3" x14ac:dyDescent="0.2">
      <c r="A12206" s="300">
        <f t="shared" si="378"/>
        <v>43243</v>
      </c>
      <c r="B12206" s="63">
        <f t="shared" si="379"/>
        <v>18</v>
      </c>
      <c r="C12206" s="64">
        <v>598</v>
      </c>
    </row>
    <row r="12207" spans="1:3" x14ac:dyDescent="0.2">
      <c r="A12207" s="300">
        <f t="shared" si="378"/>
        <v>43243</v>
      </c>
      <c r="B12207" s="63">
        <f t="shared" si="379"/>
        <v>19</v>
      </c>
      <c r="C12207" s="64">
        <v>577</v>
      </c>
    </row>
    <row r="12208" spans="1:3" x14ac:dyDescent="0.2">
      <c r="A12208" s="300">
        <f t="shared" si="378"/>
        <v>43243</v>
      </c>
      <c r="B12208" s="63">
        <f t="shared" si="379"/>
        <v>20</v>
      </c>
      <c r="C12208" s="64">
        <v>539</v>
      </c>
    </row>
    <row r="12209" spans="1:3" x14ac:dyDescent="0.2">
      <c r="A12209" s="300">
        <f t="shared" si="378"/>
        <v>43243</v>
      </c>
      <c r="B12209" s="63">
        <f t="shared" si="379"/>
        <v>21</v>
      </c>
      <c r="C12209" s="64">
        <v>528</v>
      </c>
    </row>
    <row r="12210" spans="1:3" x14ac:dyDescent="0.2">
      <c r="A12210" s="300">
        <f t="shared" si="378"/>
        <v>43243</v>
      </c>
      <c r="B12210" s="63">
        <f t="shared" si="379"/>
        <v>22</v>
      </c>
      <c r="C12210" s="64">
        <v>491</v>
      </c>
    </row>
    <row r="12211" spans="1:3" x14ac:dyDescent="0.2">
      <c r="A12211" s="300">
        <f t="shared" si="378"/>
        <v>43243</v>
      </c>
      <c r="B12211" s="63">
        <f t="shared" si="379"/>
        <v>23</v>
      </c>
      <c r="C12211" s="64">
        <v>431</v>
      </c>
    </row>
    <row r="12212" spans="1:3" x14ac:dyDescent="0.2">
      <c r="A12212" s="300">
        <f t="shared" si="378"/>
        <v>43243</v>
      </c>
      <c r="B12212" s="63">
        <f t="shared" si="379"/>
        <v>24</v>
      </c>
      <c r="C12212" s="64">
        <v>383</v>
      </c>
    </row>
    <row r="12213" spans="1:3" x14ac:dyDescent="0.2">
      <c r="A12213" s="300">
        <f t="shared" si="378"/>
        <v>43244</v>
      </c>
      <c r="B12213" s="63">
        <f t="shared" si="379"/>
        <v>1</v>
      </c>
      <c r="C12213" s="64">
        <v>346</v>
      </c>
    </row>
    <row r="12214" spans="1:3" x14ac:dyDescent="0.2">
      <c r="A12214" s="300">
        <f t="shared" si="378"/>
        <v>43244</v>
      </c>
      <c r="B12214" s="63">
        <f t="shared" si="379"/>
        <v>2</v>
      </c>
      <c r="C12214" s="64">
        <v>322</v>
      </c>
    </row>
    <row r="12215" spans="1:3" x14ac:dyDescent="0.2">
      <c r="A12215" s="300">
        <f t="shared" si="378"/>
        <v>43244</v>
      </c>
      <c r="B12215" s="63">
        <f t="shared" si="379"/>
        <v>3</v>
      </c>
      <c r="C12215" s="64">
        <v>292</v>
      </c>
    </row>
    <row r="12216" spans="1:3" x14ac:dyDescent="0.2">
      <c r="A12216" s="300">
        <f t="shared" si="378"/>
        <v>43244</v>
      </c>
      <c r="B12216" s="63">
        <f t="shared" si="379"/>
        <v>4</v>
      </c>
      <c r="C12216" s="64">
        <v>289</v>
      </c>
    </row>
    <row r="12217" spans="1:3" x14ac:dyDescent="0.2">
      <c r="A12217" s="300">
        <f t="shared" si="378"/>
        <v>43244</v>
      </c>
      <c r="B12217" s="63">
        <f t="shared" si="379"/>
        <v>5</v>
      </c>
      <c r="C12217" s="64">
        <v>282</v>
      </c>
    </row>
    <row r="12218" spans="1:3" x14ac:dyDescent="0.2">
      <c r="A12218" s="300">
        <f t="shared" si="378"/>
        <v>43244</v>
      </c>
      <c r="B12218" s="63">
        <f t="shared" si="379"/>
        <v>6</v>
      </c>
      <c r="C12218" s="64">
        <v>298</v>
      </c>
    </row>
    <row r="12219" spans="1:3" x14ac:dyDescent="0.2">
      <c r="A12219" s="300">
        <f t="shared" si="378"/>
        <v>43244</v>
      </c>
      <c r="B12219" s="63">
        <f t="shared" si="379"/>
        <v>7</v>
      </c>
      <c r="C12219" s="64">
        <v>324</v>
      </c>
    </row>
    <row r="12220" spans="1:3" x14ac:dyDescent="0.2">
      <c r="A12220" s="300">
        <f t="shared" si="378"/>
        <v>43244</v>
      </c>
      <c r="B12220" s="63">
        <f t="shared" si="379"/>
        <v>8</v>
      </c>
      <c r="C12220" s="64">
        <v>358</v>
      </c>
    </row>
    <row r="12221" spans="1:3" x14ac:dyDescent="0.2">
      <c r="A12221" s="300">
        <f t="shared" si="378"/>
        <v>43244</v>
      </c>
      <c r="B12221" s="63">
        <f t="shared" si="379"/>
        <v>9</v>
      </c>
      <c r="C12221" s="64">
        <v>381</v>
      </c>
    </row>
    <row r="12222" spans="1:3" x14ac:dyDescent="0.2">
      <c r="A12222" s="300">
        <f t="shared" si="378"/>
        <v>43244</v>
      </c>
      <c r="B12222" s="63">
        <f t="shared" si="379"/>
        <v>10</v>
      </c>
      <c r="C12222" s="64">
        <v>421</v>
      </c>
    </row>
    <row r="12223" spans="1:3" x14ac:dyDescent="0.2">
      <c r="A12223" s="300">
        <f t="shared" si="378"/>
        <v>43244</v>
      </c>
      <c r="B12223" s="63">
        <f t="shared" si="379"/>
        <v>11</v>
      </c>
      <c r="C12223" s="64">
        <v>449</v>
      </c>
    </row>
    <row r="12224" spans="1:3" x14ac:dyDescent="0.2">
      <c r="A12224" s="300">
        <f t="shared" si="378"/>
        <v>43244</v>
      </c>
      <c r="B12224" s="63">
        <f t="shared" si="379"/>
        <v>12</v>
      </c>
      <c r="C12224" s="64">
        <v>485</v>
      </c>
    </row>
    <row r="12225" spans="1:3" x14ac:dyDescent="0.2">
      <c r="A12225" s="300">
        <f t="shared" si="378"/>
        <v>43244</v>
      </c>
      <c r="B12225" s="63">
        <f t="shared" si="379"/>
        <v>13</v>
      </c>
      <c r="C12225" s="64">
        <v>520</v>
      </c>
    </row>
    <row r="12226" spans="1:3" x14ac:dyDescent="0.2">
      <c r="A12226" s="300">
        <f t="shared" si="378"/>
        <v>43244</v>
      </c>
      <c r="B12226" s="63">
        <f t="shared" si="379"/>
        <v>14</v>
      </c>
      <c r="C12226" s="64">
        <v>566</v>
      </c>
    </row>
    <row r="12227" spans="1:3" x14ac:dyDescent="0.2">
      <c r="A12227" s="300">
        <f t="shared" si="378"/>
        <v>43244</v>
      </c>
      <c r="B12227" s="63">
        <f t="shared" si="379"/>
        <v>15</v>
      </c>
      <c r="C12227" s="64">
        <v>606</v>
      </c>
    </row>
    <row r="12228" spans="1:3" x14ac:dyDescent="0.2">
      <c r="A12228" s="300">
        <f t="shared" si="378"/>
        <v>43244</v>
      </c>
      <c r="B12228" s="63">
        <f t="shared" si="379"/>
        <v>16</v>
      </c>
      <c r="C12228" s="64">
        <v>636</v>
      </c>
    </row>
    <row r="12229" spans="1:3" x14ac:dyDescent="0.2">
      <c r="A12229" s="300">
        <f t="shared" si="378"/>
        <v>43244</v>
      </c>
      <c r="B12229" s="63">
        <f t="shared" si="379"/>
        <v>17</v>
      </c>
      <c r="C12229" s="64">
        <v>645</v>
      </c>
    </row>
    <row r="12230" spans="1:3" x14ac:dyDescent="0.2">
      <c r="A12230" s="300">
        <f t="shared" ref="A12230:A12293" si="380">A12206+1</f>
        <v>43244</v>
      </c>
      <c r="B12230" s="63">
        <f t="shared" ref="B12230:B12293" si="381">B12182</f>
        <v>18</v>
      </c>
      <c r="C12230" s="64">
        <v>630</v>
      </c>
    </row>
    <row r="12231" spans="1:3" x14ac:dyDescent="0.2">
      <c r="A12231" s="300">
        <f t="shared" si="380"/>
        <v>43244</v>
      </c>
      <c r="B12231" s="63">
        <f t="shared" si="381"/>
        <v>19</v>
      </c>
      <c r="C12231" s="64">
        <v>601</v>
      </c>
    </row>
    <row r="12232" spans="1:3" x14ac:dyDescent="0.2">
      <c r="A12232" s="300">
        <f t="shared" si="380"/>
        <v>43244</v>
      </c>
      <c r="B12232" s="63">
        <f t="shared" si="381"/>
        <v>20</v>
      </c>
      <c r="C12232" s="64">
        <v>566</v>
      </c>
    </row>
    <row r="12233" spans="1:3" x14ac:dyDescent="0.2">
      <c r="A12233" s="300">
        <f t="shared" si="380"/>
        <v>43244</v>
      </c>
      <c r="B12233" s="63">
        <f t="shared" si="381"/>
        <v>21</v>
      </c>
      <c r="C12233" s="64">
        <v>538</v>
      </c>
    </row>
    <row r="12234" spans="1:3" x14ac:dyDescent="0.2">
      <c r="A12234" s="300">
        <f t="shared" si="380"/>
        <v>43244</v>
      </c>
      <c r="B12234" s="63">
        <f t="shared" si="381"/>
        <v>22</v>
      </c>
      <c r="C12234" s="64">
        <v>490</v>
      </c>
    </row>
    <row r="12235" spans="1:3" x14ac:dyDescent="0.2">
      <c r="A12235" s="300">
        <f t="shared" si="380"/>
        <v>43244</v>
      </c>
      <c r="B12235" s="63">
        <f t="shared" si="381"/>
        <v>23</v>
      </c>
      <c r="C12235" s="64">
        <v>429</v>
      </c>
    </row>
    <row r="12236" spans="1:3" x14ac:dyDescent="0.2">
      <c r="A12236" s="300">
        <f t="shared" si="380"/>
        <v>43244</v>
      </c>
      <c r="B12236" s="63">
        <f t="shared" si="381"/>
        <v>24</v>
      </c>
      <c r="C12236" s="64">
        <v>374</v>
      </c>
    </row>
    <row r="12237" spans="1:3" x14ac:dyDescent="0.2">
      <c r="A12237" s="300">
        <f t="shared" si="380"/>
        <v>43245</v>
      </c>
      <c r="B12237" s="63">
        <f t="shared" si="381"/>
        <v>1</v>
      </c>
      <c r="C12237" s="64">
        <v>334</v>
      </c>
    </row>
    <row r="12238" spans="1:3" x14ac:dyDescent="0.2">
      <c r="A12238" s="300">
        <f t="shared" si="380"/>
        <v>43245</v>
      </c>
      <c r="B12238" s="63">
        <f t="shared" si="381"/>
        <v>2</v>
      </c>
      <c r="C12238" s="64">
        <v>301</v>
      </c>
    </row>
    <row r="12239" spans="1:3" x14ac:dyDescent="0.2">
      <c r="A12239" s="300">
        <f t="shared" si="380"/>
        <v>43245</v>
      </c>
      <c r="B12239" s="63">
        <f t="shared" si="381"/>
        <v>3</v>
      </c>
      <c r="C12239" s="64">
        <v>289</v>
      </c>
    </row>
    <row r="12240" spans="1:3" x14ac:dyDescent="0.2">
      <c r="A12240" s="300">
        <f t="shared" si="380"/>
        <v>43245</v>
      </c>
      <c r="B12240" s="63">
        <f t="shared" si="381"/>
        <v>4</v>
      </c>
      <c r="C12240" s="64">
        <v>274</v>
      </c>
    </row>
    <row r="12241" spans="1:3" x14ac:dyDescent="0.2">
      <c r="A12241" s="300">
        <f t="shared" si="380"/>
        <v>43245</v>
      </c>
      <c r="B12241" s="63">
        <f t="shared" si="381"/>
        <v>5</v>
      </c>
      <c r="C12241" s="64">
        <v>274</v>
      </c>
    </row>
    <row r="12242" spans="1:3" x14ac:dyDescent="0.2">
      <c r="A12242" s="300">
        <f t="shared" si="380"/>
        <v>43245</v>
      </c>
      <c r="B12242" s="63">
        <f t="shared" si="381"/>
        <v>6</v>
      </c>
      <c r="C12242" s="64">
        <v>283</v>
      </c>
    </row>
    <row r="12243" spans="1:3" x14ac:dyDescent="0.2">
      <c r="A12243" s="300">
        <f t="shared" si="380"/>
        <v>43245</v>
      </c>
      <c r="B12243" s="63">
        <f t="shared" si="381"/>
        <v>7</v>
      </c>
      <c r="C12243" s="64">
        <v>314</v>
      </c>
    </row>
    <row r="12244" spans="1:3" x14ac:dyDescent="0.2">
      <c r="A12244" s="300">
        <f t="shared" si="380"/>
        <v>43245</v>
      </c>
      <c r="B12244" s="63">
        <f t="shared" si="381"/>
        <v>8</v>
      </c>
      <c r="C12244" s="64">
        <v>338</v>
      </c>
    </row>
    <row r="12245" spans="1:3" x14ac:dyDescent="0.2">
      <c r="A12245" s="300">
        <f t="shared" si="380"/>
        <v>43245</v>
      </c>
      <c r="B12245" s="63">
        <f t="shared" si="381"/>
        <v>9</v>
      </c>
      <c r="C12245" s="64">
        <v>360</v>
      </c>
    </row>
    <row r="12246" spans="1:3" x14ac:dyDescent="0.2">
      <c r="A12246" s="300">
        <f t="shared" si="380"/>
        <v>43245</v>
      </c>
      <c r="B12246" s="63">
        <f t="shared" si="381"/>
        <v>10</v>
      </c>
      <c r="C12246" s="64">
        <v>380</v>
      </c>
    </row>
    <row r="12247" spans="1:3" x14ac:dyDescent="0.2">
      <c r="A12247" s="300">
        <f t="shared" si="380"/>
        <v>43245</v>
      </c>
      <c r="B12247" s="63">
        <f t="shared" si="381"/>
        <v>11</v>
      </c>
      <c r="C12247" s="64">
        <v>414</v>
      </c>
    </row>
    <row r="12248" spans="1:3" x14ac:dyDescent="0.2">
      <c r="A12248" s="300">
        <f t="shared" si="380"/>
        <v>43245</v>
      </c>
      <c r="B12248" s="63">
        <f t="shared" si="381"/>
        <v>12</v>
      </c>
      <c r="C12248" s="64">
        <v>435</v>
      </c>
    </row>
    <row r="12249" spans="1:3" x14ac:dyDescent="0.2">
      <c r="A12249" s="300">
        <f t="shared" si="380"/>
        <v>43245</v>
      </c>
      <c r="B12249" s="63">
        <f t="shared" si="381"/>
        <v>13</v>
      </c>
      <c r="C12249" s="64">
        <v>463</v>
      </c>
    </row>
    <row r="12250" spans="1:3" x14ac:dyDescent="0.2">
      <c r="A12250" s="300">
        <f t="shared" si="380"/>
        <v>43245</v>
      </c>
      <c r="B12250" s="63">
        <f t="shared" si="381"/>
        <v>14</v>
      </c>
      <c r="C12250" s="64">
        <v>490</v>
      </c>
    </row>
    <row r="12251" spans="1:3" x14ac:dyDescent="0.2">
      <c r="A12251" s="300">
        <f t="shared" si="380"/>
        <v>43245</v>
      </c>
      <c r="B12251" s="63">
        <f t="shared" si="381"/>
        <v>15</v>
      </c>
      <c r="C12251" s="64">
        <v>524</v>
      </c>
    </row>
    <row r="12252" spans="1:3" x14ac:dyDescent="0.2">
      <c r="A12252" s="300">
        <f t="shared" si="380"/>
        <v>43245</v>
      </c>
      <c r="B12252" s="63">
        <f t="shared" si="381"/>
        <v>16</v>
      </c>
      <c r="C12252" s="64">
        <v>541</v>
      </c>
    </row>
    <row r="12253" spans="1:3" x14ac:dyDescent="0.2">
      <c r="A12253" s="300">
        <f t="shared" si="380"/>
        <v>43245</v>
      </c>
      <c r="B12253" s="63">
        <f t="shared" si="381"/>
        <v>17</v>
      </c>
      <c r="C12253" s="64">
        <v>558</v>
      </c>
    </row>
    <row r="12254" spans="1:3" x14ac:dyDescent="0.2">
      <c r="A12254" s="300">
        <f t="shared" si="380"/>
        <v>43245</v>
      </c>
      <c r="B12254" s="63">
        <f t="shared" si="381"/>
        <v>18</v>
      </c>
      <c r="C12254" s="64">
        <v>539</v>
      </c>
    </row>
    <row r="12255" spans="1:3" x14ac:dyDescent="0.2">
      <c r="A12255" s="300">
        <f t="shared" si="380"/>
        <v>43245</v>
      </c>
      <c r="B12255" s="63">
        <f t="shared" si="381"/>
        <v>19</v>
      </c>
      <c r="C12255" s="64">
        <v>513</v>
      </c>
    </row>
    <row r="12256" spans="1:3" x14ac:dyDescent="0.2">
      <c r="A12256" s="300">
        <f t="shared" si="380"/>
        <v>43245</v>
      </c>
      <c r="B12256" s="63">
        <f t="shared" si="381"/>
        <v>20</v>
      </c>
      <c r="C12256" s="64">
        <v>464</v>
      </c>
    </row>
    <row r="12257" spans="1:3" x14ac:dyDescent="0.2">
      <c r="A12257" s="300">
        <f t="shared" si="380"/>
        <v>43245</v>
      </c>
      <c r="B12257" s="63">
        <f t="shared" si="381"/>
        <v>21</v>
      </c>
      <c r="C12257" s="64">
        <v>450</v>
      </c>
    </row>
    <row r="12258" spans="1:3" x14ac:dyDescent="0.2">
      <c r="A12258" s="300">
        <f t="shared" si="380"/>
        <v>43245</v>
      </c>
      <c r="B12258" s="63">
        <f t="shared" si="381"/>
        <v>22</v>
      </c>
      <c r="C12258" s="64">
        <v>416</v>
      </c>
    </row>
    <row r="12259" spans="1:3" x14ac:dyDescent="0.2">
      <c r="A12259" s="300">
        <f t="shared" si="380"/>
        <v>43245</v>
      </c>
      <c r="B12259" s="63">
        <f t="shared" si="381"/>
        <v>23</v>
      </c>
      <c r="C12259" s="64">
        <v>374</v>
      </c>
    </row>
    <row r="12260" spans="1:3" x14ac:dyDescent="0.2">
      <c r="A12260" s="300">
        <f t="shared" si="380"/>
        <v>43245</v>
      </c>
      <c r="B12260" s="63">
        <f t="shared" si="381"/>
        <v>24</v>
      </c>
      <c r="C12260" s="64">
        <v>337</v>
      </c>
    </row>
    <row r="12261" spans="1:3" x14ac:dyDescent="0.2">
      <c r="A12261" s="300">
        <f t="shared" si="380"/>
        <v>43246</v>
      </c>
      <c r="B12261" s="63">
        <f t="shared" si="381"/>
        <v>1</v>
      </c>
      <c r="C12261" s="64">
        <v>300</v>
      </c>
    </row>
    <row r="12262" spans="1:3" x14ac:dyDescent="0.2">
      <c r="A12262" s="300">
        <f t="shared" si="380"/>
        <v>43246</v>
      </c>
      <c r="B12262" s="63">
        <f t="shared" si="381"/>
        <v>2</v>
      </c>
      <c r="C12262" s="64">
        <v>279</v>
      </c>
    </row>
    <row r="12263" spans="1:3" x14ac:dyDescent="0.2">
      <c r="A12263" s="300">
        <f t="shared" si="380"/>
        <v>43246</v>
      </c>
      <c r="B12263" s="63">
        <f t="shared" si="381"/>
        <v>3</v>
      </c>
      <c r="C12263" s="64">
        <v>267</v>
      </c>
    </row>
    <row r="12264" spans="1:3" x14ac:dyDescent="0.2">
      <c r="A12264" s="300">
        <f t="shared" si="380"/>
        <v>43246</v>
      </c>
      <c r="B12264" s="63">
        <f t="shared" si="381"/>
        <v>4</v>
      </c>
      <c r="C12264" s="64">
        <v>255</v>
      </c>
    </row>
    <row r="12265" spans="1:3" x14ac:dyDescent="0.2">
      <c r="A12265" s="300">
        <f t="shared" si="380"/>
        <v>43246</v>
      </c>
      <c r="B12265" s="63">
        <f t="shared" si="381"/>
        <v>5</v>
      </c>
      <c r="C12265" s="64">
        <v>252</v>
      </c>
    </row>
    <row r="12266" spans="1:3" x14ac:dyDescent="0.2">
      <c r="A12266" s="300">
        <f t="shared" si="380"/>
        <v>43246</v>
      </c>
      <c r="B12266" s="63">
        <f t="shared" si="381"/>
        <v>6</v>
      </c>
      <c r="C12266" s="64">
        <v>254</v>
      </c>
    </row>
    <row r="12267" spans="1:3" x14ac:dyDescent="0.2">
      <c r="A12267" s="300">
        <f t="shared" si="380"/>
        <v>43246</v>
      </c>
      <c r="B12267" s="63">
        <f t="shared" si="381"/>
        <v>7</v>
      </c>
      <c r="C12267" s="64">
        <v>263</v>
      </c>
    </row>
    <row r="12268" spans="1:3" x14ac:dyDescent="0.2">
      <c r="A12268" s="300">
        <f t="shared" si="380"/>
        <v>43246</v>
      </c>
      <c r="B12268" s="63">
        <f t="shared" si="381"/>
        <v>8</v>
      </c>
      <c r="C12268" s="64">
        <v>284</v>
      </c>
    </row>
    <row r="12269" spans="1:3" x14ac:dyDescent="0.2">
      <c r="A12269" s="300">
        <f t="shared" si="380"/>
        <v>43246</v>
      </c>
      <c r="B12269" s="63">
        <f t="shared" si="381"/>
        <v>9</v>
      </c>
      <c r="C12269" s="64">
        <v>302</v>
      </c>
    </row>
    <row r="12270" spans="1:3" x14ac:dyDescent="0.2">
      <c r="A12270" s="300">
        <f t="shared" si="380"/>
        <v>43246</v>
      </c>
      <c r="B12270" s="63">
        <f t="shared" si="381"/>
        <v>10</v>
      </c>
      <c r="C12270" s="64">
        <v>324</v>
      </c>
    </row>
    <row r="12271" spans="1:3" x14ac:dyDescent="0.2">
      <c r="A12271" s="300">
        <f t="shared" si="380"/>
        <v>43246</v>
      </c>
      <c r="B12271" s="63">
        <f t="shared" si="381"/>
        <v>11</v>
      </c>
      <c r="C12271" s="64">
        <v>346</v>
      </c>
    </row>
    <row r="12272" spans="1:3" x14ac:dyDescent="0.2">
      <c r="A12272" s="300">
        <f t="shared" si="380"/>
        <v>43246</v>
      </c>
      <c r="B12272" s="63">
        <f t="shared" si="381"/>
        <v>12</v>
      </c>
      <c r="C12272" s="64">
        <v>362</v>
      </c>
    </row>
    <row r="12273" spans="1:3" x14ac:dyDescent="0.2">
      <c r="A12273" s="300">
        <f t="shared" si="380"/>
        <v>43246</v>
      </c>
      <c r="B12273" s="63">
        <f t="shared" si="381"/>
        <v>13</v>
      </c>
      <c r="C12273" s="64">
        <v>383</v>
      </c>
    </row>
    <row r="12274" spans="1:3" x14ac:dyDescent="0.2">
      <c r="A12274" s="300">
        <f t="shared" si="380"/>
        <v>43246</v>
      </c>
      <c r="B12274" s="63">
        <f t="shared" si="381"/>
        <v>14</v>
      </c>
      <c r="C12274" s="64">
        <v>408</v>
      </c>
    </row>
    <row r="12275" spans="1:3" x14ac:dyDescent="0.2">
      <c r="A12275" s="300">
        <f t="shared" si="380"/>
        <v>43246</v>
      </c>
      <c r="B12275" s="63">
        <f t="shared" si="381"/>
        <v>15</v>
      </c>
      <c r="C12275" s="64">
        <v>411</v>
      </c>
    </row>
    <row r="12276" spans="1:3" x14ac:dyDescent="0.2">
      <c r="A12276" s="300">
        <f t="shared" si="380"/>
        <v>43246</v>
      </c>
      <c r="B12276" s="63">
        <f t="shared" si="381"/>
        <v>16</v>
      </c>
      <c r="C12276" s="64">
        <v>435</v>
      </c>
    </row>
    <row r="12277" spans="1:3" x14ac:dyDescent="0.2">
      <c r="A12277" s="300">
        <f t="shared" si="380"/>
        <v>43246</v>
      </c>
      <c r="B12277" s="63">
        <f t="shared" si="381"/>
        <v>17</v>
      </c>
      <c r="C12277" s="64">
        <v>432</v>
      </c>
    </row>
    <row r="12278" spans="1:3" x14ac:dyDescent="0.2">
      <c r="A12278" s="300">
        <f t="shared" si="380"/>
        <v>43246</v>
      </c>
      <c r="B12278" s="63">
        <f t="shared" si="381"/>
        <v>18</v>
      </c>
      <c r="C12278" s="64">
        <v>443</v>
      </c>
    </row>
    <row r="12279" spans="1:3" x14ac:dyDescent="0.2">
      <c r="A12279" s="300">
        <f t="shared" si="380"/>
        <v>43246</v>
      </c>
      <c r="B12279" s="63">
        <f t="shared" si="381"/>
        <v>19</v>
      </c>
      <c r="C12279" s="64">
        <v>497</v>
      </c>
    </row>
    <row r="12280" spans="1:3" x14ac:dyDescent="0.2">
      <c r="A12280" s="300">
        <f t="shared" si="380"/>
        <v>43246</v>
      </c>
      <c r="B12280" s="63">
        <f t="shared" si="381"/>
        <v>20</v>
      </c>
      <c r="C12280" s="64">
        <v>434</v>
      </c>
    </row>
    <row r="12281" spans="1:3" x14ac:dyDescent="0.2">
      <c r="A12281" s="300">
        <f t="shared" si="380"/>
        <v>43246</v>
      </c>
      <c r="B12281" s="63">
        <f t="shared" si="381"/>
        <v>21</v>
      </c>
      <c r="C12281" s="64">
        <v>389</v>
      </c>
    </row>
    <row r="12282" spans="1:3" x14ac:dyDescent="0.2">
      <c r="A12282" s="300">
        <f t="shared" si="380"/>
        <v>43246</v>
      </c>
      <c r="B12282" s="63">
        <f t="shared" si="381"/>
        <v>22</v>
      </c>
      <c r="C12282" s="64">
        <v>375</v>
      </c>
    </row>
    <row r="12283" spans="1:3" x14ac:dyDescent="0.2">
      <c r="A12283" s="300">
        <f t="shared" si="380"/>
        <v>43246</v>
      </c>
      <c r="B12283" s="63">
        <f t="shared" si="381"/>
        <v>23</v>
      </c>
      <c r="C12283" s="64">
        <v>338</v>
      </c>
    </row>
    <row r="12284" spans="1:3" x14ac:dyDescent="0.2">
      <c r="A12284" s="300">
        <f t="shared" si="380"/>
        <v>43246</v>
      </c>
      <c r="B12284" s="63">
        <f t="shared" si="381"/>
        <v>24</v>
      </c>
      <c r="C12284" s="64">
        <v>311</v>
      </c>
    </row>
    <row r="12285" spans="1:3" x14ac:dyDescent="0.2">
      <c r="A12285" s="300">
        <f t="shared" si="380"/>
        <v>43247</v>
      </c>
      <c r="B12285" s="63">
        <f t="shared" si="381"/>
        <v>1</v>
      </c>
      <c r="C12285" s="64">
        <v>286</v>
      </c>
    </row>
    <row r="12286" spans="1:3" x14ac:dyDescent="0.2">
      <c r="A12286" s="300">
        <f t="shared" si="380"/>
        <v>43247</v>
      </c>
      <c r="B12286" s="63">
        <f t="shared" si="381"/>
        <v>2</v>
      </c>
      <c r="C12286" s="64">
        <v>268</v>
      </c>
    </row>
    <row r="12287" spans="1:3" x14ac:dyDescent="0.2">
      <c r="A12287" s="300">
        <f t="shared" si="380"/>
        <v>43247</v>
      </c>
      <c r="B12287" s="63">
        <f t="shared" si="381"/>
        <v>3</v>
      </c>
      <c r="C12287" s="64">
        <v>252</v>
      </c>
    </row>
    <row r="12288" spans="1:3" x14ac:dyDescent="0.2">
      <c r="A12288" s="300">
        <f t="shared" si="380"/>
        <v>43247</v>
      </c>
      <c r="B12288" s="63">
        <f t="shared" si="381"/>
        <v>4</v>
      </c>
      <c r="C12288" s="64">
        <v>247</v>
      </c>
    </row>
    <row r="12289" spans="1:3" x14ac:dyDescent="0.2">
      <c r="A12289" s="300">
        <f t="shared" si="380"/>
        <v>43247</v>
      </c>
      <c r="B12289" s="63">
        <f t="shared" si="381"/>
        <v>5</v>
      </c>
      <c r="C12289" s="64">
        <v>241</v>
      </c>
    </row>
    <row r="12290" spans="1:3" x14ac:dyDescent="0.2">
      <c r="A12290" s="300">
        <f t="shared" si="380"/>
        <v>43247</v>
      </c>
      <c r="B12290" s="63">
        <f t="shared" si="381"/>
        <v>6</v>
      </c>
      <c r="C12290" s="64">
        <v>242</v>
      </c>
    </row>
    <row r="12291" spans="1:3" x14ac:dyDescent="0.2">
      <c r="A12291" s="300">
        <f t="shared" si="380"/>
        <v>43247</v>
      </c>
      <c r="B12291" s="63">
        <f t="shared" si="381"/>
        <v>7</v>
      </c>
      <c r="C12291" s="64">
        <v>240</v>
      </c>
    </row>
    <row r="12292" spans="1:3" x14ac:dyDescent="0.2">
      <c r="A12292" s="300">
        <f t="shared" si="380"/>
        <v>43247</v>
      </c>
      <c r="B12292" s="63">
        <f t="shared" si="381"/>
        <v>8</v>
      </c>
      <c r="C12292" s="64">
        <v>267</v>
      </c>
    </row>
    <row r="12293" spans="1:3" x14ac:dyDescent="0.2">
      <c r="A12293" s="300">
        <f t="shared" si="380"/>
        <v>43247</v>
      </c>
      <c r="B12293" s="63">
        <f t="shared" si="381"/>
        <v>9</v>
      </c>
      <c r="C12293" s="64">
        <v>284</v>
      </c>
    </row>
    <row r="12294" spans="1:3" x14ac:dyDescent="0.2">
      <c r="A12294" s="300">
        <f t="shared" ref="A12294:A12357" si="382">A12270+1</f>
        <v>43247</v>
      </c>
      <c r="B12294" s="63">
        <f t="shared" ref="B12294:B12357" si="383">B12246</f>
        <v>10</v>
      </c>
      <c r="C12294" s="64">
        <v>321</v>
      </c>
    </row>
    <row r="12295" spans="1:3" x14ac:dyDescent="0.2">
      <c r="A12295" s="300">
        <f t="shared" si="382"/>
        <v>43247</v>
      </c>
      <c r="B12295" s="63">
        <f t="shared" si="383"/>
        <v>11</v>
      </c>
      <c r="C12295" s="64">
        <v>343</v>
      </c>
    </row>
    <row r="12296" spans="1:3" x14ac:dyDescent="0.2">
      <c r="A12296" s="300">
        <f t="shared" si="382"/>
        <v>43247</v>
      </c>
      <c r="B12296" s="63">
        <f t="shared" si="383"/>
        <v>12</v>
      </c>
      <c r="C12296" s="64">
        <v>381</v>
      </c>
    </row>
    <row r="12297" spans="1:3" x14ac:dyDescent="0.2">
      <c r="A12297" s="300">
        <f t="shared" si="382"/>
        <v>43247</v>
      </c>
      <c r="B12297" s="63">
        <f t="shared" si="383"/>
        <v>13</v>
      </c>
      <c r="C12297" s="64">
        <v>425</v>
      </c>
    </row>
    <row r="12298" spans="1:3" x14ac:dyDescent="0.2">
      <c r="A12298" s="300">
        <f t="shared" si="382"/>
        <v>43247</v>
      </c>
      <c r="B12298" s="63">
        <f t="shared" si="383"/>
        <v>14</v>
      </c>
      <c r="C12298" s="64">
        <v>461</v>
      </c>
    </row>
    <row r="12299" spans="1:3" x14ac:dyDescent="0.2">
      <c r="A12299" s="300">
        <f t="shared" si="382"/>
        <v>43247</v>
      </c>
      <c r="B12299" s="63">
        <f t="shared" si="383"/>
        <v>15</v>
      </c>
      <c r="C12299" s="64">
        <v>506</v>
      </c>
    </row>
    <row r="12300" spans="1:3" x14ac:dyDescent="0.2">
      <c r="A12300" s="300">
        <f t="shared" si="382"/>
        <v>43247</v>
      </c>
      <c r="B12300" s="63">
        <f t="shared" si="383"/>
        <v>16</v>
      </c>
      <c r="C12300" s="64">
        <v>535</v>
      </c>
    </row>
    <row r="12301" spans="1:3" x14ac:dyDescent="0.2">
      <c r="A12301" s="300">
        <f t="shared" si="382"/>
        <v>43247</v>
      </c>
      <c r="B12301" s="63">
        <f t="shared" si="383"/>
        <v>17</v>
      </c>
      <c r="C12301" s="64">
        <v>552</v>
      </c>
    </row>
    <row r="12302" spans="1:3" x14ac:dyDescent="0.2">
      <c r="A12302" s="300">
        <f t="shared" si="382"/>
        <v>43247</v>
      </c>
      <c r="B12302" s="63">
        <f t="shared" si="383"/>
        <v>18</v>
      </c>
      <c r="C12302" s="64">
        <v>562</v>
      </c>
    </row>
    <row r="12303" spans="1:3" x14ac:dyDescent="0.2">
      <c r="A12303" s="300">
        <f t="shared" si="382"/>
        <v>43247</v>
      </c>
      <c r="B12303" s="63">
        <f t="shared" si="383"/>
        <v>19</v>
      </c>
      <c r="C12303" s="64">
        <v>554</v>
      </c>
    </row>
    <row r="12304" spans="1:3" x14ac:dyDescent="0.2">
      <c r="A12304" s="300">
        <f t="shared" si="382"/>
        <v>43247</v>
      </c>
      <c r="B12304" s="63">
        <f t="shared" si="383"/>
        <v>20</v>
      </c>
      <c r="C12304" s="64">
        <v>518</v>
      </c>
    </row>
    <row r="12305" spans="1:3" x14ac:dyDescent="0.2">
      <c r="A12305" s="300">
        <f t="shared" si="382"/>
        <v>43247</v>
      </c>
      <c r="B12305" s="63">
        <f t="shared" si="383"/>
        <v>21</v>
      </c>
      <c r="C12305" s="64">
        <v>499</v>
      </c>
    </row>
    <row r="12306" spans="1:3" x14ac:dyDescent="0.2">
      <c r="A12306" s="300">
        <f t="shared" si="382"/>
        <v>43247</v>
      </c>
      <c r="B12306" s="63">
        <f t="shared" si="383"/>
        <v>22</v>
      </c>
      <c r="C12306" s="64">
        <v>454</v>
      </c>
    </row>
    <row r="12307" spans="1:3" x14ac:dyDescent="0.2">
      <c r="A12307" s="300">
        <f t="shared" si="382"/>
        <v>43247</v>
      </c>
      <c r="B12307" s="63">
        <f t="shared" si="383"/>
        <v>23</v>
      </c>
      <c r="C12307" s="64">
        <v>417</v>
      </c>
    </row>
    <row r="12308" spans="1:3" x14ac:dyDescent="0.2">
      <c r="A12308" s="300">
        <f t="shared" si="382"/>
        <v>43247</v>
      </c>
      <c r="B12308" s="63">
        <f t="shared" si="383"/>
        <v>24</v>
      </c>
      <c r="C12308" s="64">
        <v>365</v>
      </c>
    </row>
    <row r="12309" spans="1:3" x14ac:dyDescent="0.2">
      <c r="A12309" s="300">
        <f t="shared" si="382"/>
        <v>43248</v>
      </c>
      <c r="B12309" s="63">
        <f t="shared" si="383"/>
        <v>1</v>
      </c>
      <c r="C12309" s="64">
        <v>333</v>
      </c>
    </row>
    <row r="12310" spans="1:3" x14ac:dyDescent="0.2">
      <c r="A12310" s="300">
        <f t="shared" si="382"/>
        <v>43248</v>
      </c>
      <c r="B12310" s="63">
        <f t="shared" si="383"/>
        <v>2</v>
      </c>
      <c r="C12310" s="64">
        <v>307</v>
      </c>
    </row>
    <row r="12311" spans="1:3" x14ac:dyDescent="0.2">
      <c r="A12311" s="300">
        <f t="shared" si="382"/>
        <v>43248</v>
      </c>
      <c r="B12311" s="63">
        <f t="shared" si="383"/>
        <v>3</v>
      </c>
      <c r="C12311" s="64">
        <v>292</v>
      </c>
    </row>
    <row r="12312" spans="1:3" x14ac:dyDescent="0.2">
      <c r="A12312" s="300">
        <f t="shared" si="382"/>
        <v>43248</v>
      </c>
      <c r="B12312" s="63">
        <f t="shared" si="383"/>
        <v>4</v>
      </c>
      <c r="C12312" s="64">
        <v>280</v>
      </c>
    </row>
    <row r="12313" spans="1:3" x14ac:dyDescent="0.2">
      <c r="A12313" s="300">
        <f t="shared" si="382"/>
        <v>43248</v>
      </c>
      <c r="B12313" s="63">
        <f t="shared" si="383"/>
        <v>5</v>
      </c>
      <c r="C12313" s="64">
        <v>270</v>
      </c>
    </row>
    <row r="12314" spans="1:3" x14ac:dyDescent="0.2">
      <c r="A12314" s="300">
        <f t="shared" si="382"/>
        <v>43248</v>
      </c>
      <c r="B12314" s="63">
        <f t="shared" si="383"/>
        <v>6</v>
      </c>
      <c r="C12314" s="64">
        <v>273</v>
      </c>
    </row>
    <row r="12315" spans="1:3" x14ac:dyDescent="0.2">
      <c r="A12315" s="300">
        <f t="shared" si="382"/>
        <v>43248</v>
      </c>
      <c r="B12315" s="63">
        <f t="shared" si="383"/>
        <v>7</v>
      </c>
      <c r="C12315" s="64">
        <v>288</v>
      </c>
    </row>
    <row r="12316" spans="1:3" x14ac:dyDescent="0.2">
      <c r="A12316" s="300">
        <f t="shared" si="382"/>
        <v>43248</v>
      </c>
      <c r="B12316" s="63">
        <f t="shared" si="383"/>
        <v>8</v>
      </c>
      <c r="C12316" s="64">
        <v>319</v>
      </c>
    </row>
    <row r="12317" spans="1:3" x14ac:dyDescent="0.2">
      <c r="A12317" s="300">
        <f t="shared" si="382"/>
        <v>43248</v>
      </c>
      <c r="B12317" s="63">
        <f t="shared" si="383"/>
        <v>9</v>
      </c>
      <c r="C12317" s="64">
        <v>353</v>
      </c>
    </row>
    <row r="12318" spans="1:3" x14ac:dyDescent="0.2">
      <c r="A12318" s="300">
        <f t="shared" si="382"/>
        <v>43248</v>
      </c>
      <c r="B12318" s="63">
        <f t="shared" si="383"/>
        <v>10</v>
      </c>
      <c r="C12318" s="64">
        <v>406</v>
      </c>
    </row>
    <row r="12319" spans="1:3" x14ac:dyDescent="0.2">
      <c r="A12319" s="300">
        <f t="shared" si="382"/>
        <v>43248</v>
      </c>
      <c r="B12319" s="63">
        <f t="shared" si="383"/>
        <v>11</v>
      </c>
      <c r="C12319" s="64">
        <v>468</v>
      </c>
    </row>
    <row r="12320" spans="1:3" x14ac:dyDescent="0.2">
      <c r="A12320" s="300">
        <f t="shared" si="382"/>
        <v>43248</v>
      </c>
      <c r="B12320" s="63">
        <f t="shared" si="383"/>
        <v>12</v>
      </c>
      <c r="C12320" s="64">
        <v>529</v>
      </c>
    </row>
    <row r="12321" spans="1:3" x14ac:dyDescent="0.2">
      <c r="A12321" s="300">
        <f t="shared" si="382"/>
        <v>43248</v>
      </c>
      <c r="B12321" s="63">
        <f t="shared" si="383"/>
        <v>13</v>
      </c>
      <c r="C12321" s="64">
        <v>575</v>
      </c>
    </row>
    <row r="12322" spans="1:3" x14ac:dyDescent="0.2">
      <c r="A12322" s="300">
        <f t="shared" si="382"/>
        <v>43248</v>
      </c>
      <c r="B12322" s="63">
        <f t="shared" si="383"/>
        <v>14</v>
      </c>
      <c r="C12322" s="64">
        <v>623</v>
      </c>
    </row>
    <row r="12323" spans="1:3" x14ac:dyDescent="0.2">
      <c r="A12323" s="300">
        <f t="shared" si="382"/>
        <v>43248</v>
      </c>
      <c r="B12323" s="63">
        <f t="shared" si="383"/>
        <v>15</v>
      </c>
      <c r="C12323" s="64">
        <v>658</v>
      </c>
    </row>
    <row r="12324" spans="1:3" x14ac:dyDescent="0.2">
      <c r="A12324" s="300">
        <f t="shared" si="382"/>
        <v>43248</v>
      </c>
      <c r="B12324" s="63">
        <f t="shared" si="383"/>
        <v>16</v>
      </c>
      <c r="C12324" s="64">
        <v>694</v>
      </c>
    </row>
    <row r="12325" spans="1:3" x14ac:dyDescent="0.2">
      <c r="A12325" s="300">
        <f t="shared" si="382"/>
        <v>43248</v>
      </c>
      <c r="B12325" s="63">
        <f t="shared" si="383"/>
        <v>17</v>
      </c>
      <c r="C12325" s="64">
        <v>712</v>
      </c>
    </row>
    <row r="12326" spans="1:3" x14ac:dyDescent="0.2">
      <c r="A12326" s="300">
        <f t="shared" si="382"/>
        <v>43248</v>
      </c>
      <c r="B12326" s="63">
        <f t="shared" si="383"/>
        <v>18</v>
      </c>
      <c r="C12326" s="64">
        <v>711</v>
      </c>
    </row>
    <row r="12327" spans="1:3" x14ac:dyDescent="0.2">
      <c r="A12327" s="300">
        <f t="shared" si="382"/>
        <v>43248</v>
      </c>
      <c r="B12327" s="63">
        <f t="shared" si="383"/>
        <v>19</v>
      </c>
      <c r="C12327" s="64">
        <v>683</v>
      </c>
    </row>
    <row r="12328" spans="1:3" x14ac:dyDescent="0.2">
      <c r="A12328" s="300">
        <f t="shared" si="382"/>
        <v>43248</v>
      </c>
      <c r="B12328" s="63">
        <f t="shared" si="383"/>
        <v>20</v>
      </c>
      <c r="C12328" s="64">
        <v>638</v>
      </c>
    </row>
    <row r="12329" spans="1:3" x14ac:dyDescent="0.2">
      <c r="A12329" s="300">
        <f t="shared" si="382"/>
        <v>43248</v>
      </c>
      <c r="B12329" s="63">
        <f t="shared" si="383"/>
        <v>21</v>
      </c>
      <c r="C12329" s="64">
        <v>601</v>
      </c>
    </row>
    <row r="12330" spans="1:3" x14ac:dyDescent="0.2">
      <c r="A12330" s="300">
        <f t="shared" si="382"/>
        <v>43248</v>
      </c>
      <c r="B12330" s="63">
        <f t="shared" si="383"/>
        <v>22</v>
      </c>
      <c r="C12330" s="64">
        <v>554</v>
      </c>
    </row>
    <row r="12331" spans="1:3" x14ac:dyDescent="0.2">
      <c r="A12331" s="300">
        <f t="shared" si="382"/>
        <v>43248</v>
      </c>
      <c r="B12331" s="63">
        <f t="shared" si="383"/>
        <v>23</v>
      </c>
      <c r="C12331" s="64">
        <v>488</v>
      </c>
    </row>
    <row r="12332" spans="1:3" x14ac:dyDescent="0.2">
      <c r="A12332" s="300">
        <f t="shared" si="382"/>
        <v>43248</v>
      </c>
      <c r="B12332" s="63">
        <f t="shared" si="383"/>
        <v>24</v>
      </c>
      <c r="C12332" s="64">
        <v>433</v>
      </c>
    </row>
    <row r="12333" spans="1:3" x14ac:dyDescent="0.2">
      <c r="A12333" s="300">
        <f t="shared" si="382"/>
        <v>43249</v>
      </c>
      <c r="B12333" s="63">
        <f t="shared" si="383"/>
        <v>1</v>
      </c>
      <c r="C12333" s="64">
        <v>388</v>
      </c>
    </row>
    <row r="12334" spans="1:3" x14ac:dyDescent="0.2">
      <c r="A12334" s="300">
        <f t="shared" si="382"/>
        <v>43249</v>
      </c>
      <c r="B12334" s="63">
        <f t="shared" si="383"/>
        <v>2</v>
      </c>
      <c r="C12334" s="64">
        <v>355</v>
      </c>
    </row>
    <row r="12335" spans="1:3" x14ac:dyDescent="0.2">
      <c r="A12335" s="300">
        <f t="shared" si="382"/>
        <v>43249</v>
      </c>
      <c r="B12335" s="63">
        <f t="shared" si="383"/>
        <v>3</v>
      </c>
      <c r="C12335" s="64">
        <v>329</v>
      </c>
    </row>
    <row r="12336" spans="1:3" x14ac:dyDescent="0.2">
      <c r="A12336" s="300">
        <f t="shared" si="382"/>
        <v>43249</v>
      </c>
      <c r="B12336" s="63">
        <f t="shared" si="383"/>
        <v>4</v>
      </c>
      <c r="C12336" s="64">
        <v>319</v>
      </c>
    </row>
    <row r="12337" spans="1:3" x14ac:dyDescent="0.2">
      <c r="A12337" s="300">
        <f t="shared" si="382"/>
        <v>43249</v>
      </c>
      <c r="B12337" s="63">
        <f t="shared" si="383"/>
        <v>5</v>
      </c>
      <c r="C12337" s="64">
        <v>312</v>
      </c>
    </row>
    <row r="12338" spans="1:3" x14ac:dyDescent="0.2">
      <c r="A12338" s="300">
        <f t="shared" si="382"/>
        <v>43249</v>
      </c>
      <c r="B12338" s="63">
        <f t="shared" si="383"/>
        <v>6</v>
      </c>
      <c r="C12338" s="64">
        <v>324</v>
      </c>
    </row>
    <row r="12339" spans="1:3" x14ac:dyDescent="0.2">
      <c r="A12339" s="300">
        <f t="shared" si="382"/>
        <v>43249</v>
      </c>
      <c r="B12339" s="63">
        <f t="shared" si="383"/>
        <v>7</v>
      </c>
      <c r="C12339" s="64">
        <v>348</v>
      </c>
    </row>
    <row r="12340" spans="1:3" x14ac:dyDescent="0.2">
      <c r="A12340" s="300">
        <f t="shared" si="382"/>
        <v>43249</v>
      </c>
      <c r="B12340" s="63">
        <f t="shared" si="383"/>
        <v>8</v>
      </c>
      <c r="C12340" s="64">
        <v>384</v>
      </c>
    </row>
    <row r="12341" spans="1:3" x14ac:dyDescent="0.2">
      <c r="A12341" s="300">
        <f t="shared" si="382"/>
        <v>43249</v>
      </c>
      <c r="B12341" s="63">
        <f t="shared" si="383"/>
        <v>9</v>
      </c>
      <c r="C12341" s="64">
        <v>438</v>
      </c>
    </row>
    <row r="12342" spans="1:3" x14ac:dyDescent="0.2">
      <c r="A12342" s="300">
        <f t="shared" si="382"/>
        <v>43249</v>
      </c>
      <c r="B12342" s="63">
        <f t="shared" si="383"/>
        <v>10</v>
      </c>
      <c r="C12342" s="64">
        <v>496</v>
      </c>
    </row>
    <row r="12343" spans="1:3" x14ac:dyDescent="0.2">
      <c r="A12343" s="300">
        <f t="shared" si="382"/>
        <v>43249</v>
      </c>
      <c r="B12343" s="63">
        <f t="shared" si="383"/>
        <v>11</v>
      </c>
      <c r="C12343" s="64">
        <v>555</v>
      </c>
    </row>
    <row r="12344" spans="1:3" x14ac:dyDescent="0.2">
      <c r="A12344" s="300">
        <f t="shared" si="382"/>
        <v>43249</v>
      </c>
      <c r="B12344" s="63">
        <f t="shared" si="383"/>
        <v>12</v>
      </c>
      <c r="C12344" s="64">
        <v>608</v>
      </c>
    </row>
    <row r="12345" spans="1:3" x14ac:dyDescent="0.2">
      <c r="A12345" s="300">
        <f t="shared" si="382"/>
        <v>43249</v>
      </c>
      <c r="B12345" s="63">
        <f t="shared" si="383"/>
        <v>13</v>
      </c>
      <c r="C12345" s="64">
        <v>665</v>
      </c>
    </row>
    <row r="12346" spans="1:3" x14ac:dyDescent="0.2">
      <c r="A12346" s="300">
        <f t="shared" si="382"/>
        <v>43249</v>
      </c>
      <c r="B12346" s="63">
        <f t="shared" si="383"/>
        <v>14</v>
      </c>
      <c r="C12346" s="64">
        <v>708</v>
      </c>
    </row>
    <row r="12347" spans="1:3" x14ac:dyDescent="0.2">
      <c r="A12347" s="300">
        <f t="shared" si="382"/>
        <v>43249</v>
      </c>
      <c r="B12347" s="63">
        <f t="shared" si="383"/>
        <v>15</v>
      </c>
      <c r="C12347" s="64">
        <v>754</v>
      </c>
    </row>
    <row r="12348" spans="1:3" x14ac:dyDescent="0.2">
      <c r="A12348" s="300">
        <f t="shared" si="382"/>
        <v>43249</v>
      </c>
      <c r="B12348" s="63">
        <f t="shared" si="383"/>
        <v>16</v>
      </c>
      <c r="C12348" s="64">
        <v>778</v>
      </c>
    </row>
    <row r="12349" spans="1:3" x14ac:dyDescent="0.2">
      <c r="A12349" s="300">
        <f t="shared" si="382"/>
        <v>43249</v>
      </c>
      <c r="B12349" s="63">
        <f t="shared" si="383"/>
        <v>17</v>
      </c>
      <c r="C12349" s="64">
        <v>792</v>
      </c>
    </row>
    <row r="12350" spans="1:3" x14ac:dyDescent="0.2">
      <c r="A12350" s="300">
        <f t="shared" si="382"/>
        <v>43249</v>
      </c>
      <c r="B12350" s="63">
        <f t="shared" si="383"/>
        <v>18</v>
      </c>
      <c r="C12350" s="64">
        <v>772</v>
      </c>
    </row>
    <row r="12351" spans="1:3" x14ac:dyDescent="0.2">
      <c r="A12351" s="300">
        <f t="shared" si="382"/>
        <v>43249</v>
      </c>
      <c r="B12351" s="63">
        <f t="shared" si="383"/>
        <v>19</v>
      </c>
      <c r="C12351" s="64">
        <v>737</v>
      </c>
    </row>
    <row r="12352" spans="1:3" x14ac:dyDescent="0.2">
      <c r="A12352" s="300">
        <f t="shared" si="382"/>
        <v>43249</v>
      </c>
      <c r="B12352" s="63">
        <f t="shared" si="383"/>
        <v>20</v>
      </c>
      <c r="C12352" s="64">
        <v>679</v>
      </c>
    </row>
    <row r="12353" spans="1:3" x14ac:dyDescent="0.2">
      <c r="A12353" s="300">
        <f t="shared" si="382"/>
        <v>43249</v>
      </c>
      <c r="B12353" s="63">
        <f t="shared" si="383"/>
        <v>21</v>
      </c>
      <c r="C12353" s="64">
        <v>634</v>
      </c>
    </row>
    <row r="12354" spans="1:3" x14ac:dyDescent="0.2">
      <c r="A12354" s="300">
        <f t="shared" si="382"/>
        <v>43249</v>
      </c>
      <c r="B12354" s="63">
        <f t="shared" si="383"/>
        <v>22</v>
      </c>
      <c r="C12354" s="64">
        <v>579</v>
      </c>
    </row>
    <row r="12355" spans="1:3" x14ac:dyDescent="0.2">
      <c r="A12355" s="300">
        <f t="shared" si="382"/>
        <v>43249</v>
      </c>
      <c r="B12355" s="63">
        <f t="shared" si="383"/>
        <v>23</v>
      </c>
      <c r="C12355" s="64">
        <v>510</v>
      </c>
    </row>
    <row r="12356" spans="1:3" x14ac:dyDescent="0.2">
      <c r="A12356" s="300">
        <f t="shared" si="382"/>
        <v>43249</v>
      </c>
      <c r="B12356" s="63">
        <f t="shared" si="383"/>
        <v>24</v>
      </c>
      <c r="C12356" s="64">
        <v>440</v>
      </c>
    </row>
    <row r="12357" spans="1:3" x14ac:dyDescent="0.2">
      <c r="A12357" s="300">
        <f t="shared" si="382"/>
        <v>43250</v>
      </c>
      <c r="B12357" s="63">
        <f t="shared" si="383"/>
        <v>1</v>
      </c>
      <c r="C12357" s="64">
        <v>394</v>
      </c>
    </row>
    <row r="12358" spans="1:3" x14ac:dyDescent="0.2">
      <c r="A12358" s="300">
        <f t="shared" ref="A12358:A12421" si="384">A12334+1</f>
        <v>43250</v>
      </c>
      <c r="B12358" s="63">
        <f t="shared" ref="B12358:B12421" si="385">B12310</f>
        <v>2</v>
      </c>
      <c r="C12358" s="64">
        <v>364</v>
      </c>
    </row>
    <row r="12359" spans="1:3" x14ac:dyDescent="0.2">
      <c r="A12359" s="300">
        <f t="shared" si="384"/>
        <v>43250</v>
      </c>
      <c r="B12359" s="63">
        <f t="shared" si="385"/>
        <v>3</v>
      </c>
      <c r="C12359" s="64">
        <v>334</v>
      </c>
    </row>
    <row r="12360" spans="1:3" x14ac:dyDescent="0.2">
      <c r="A12360" s="300">
        <f t="shared" si="384"/>
        <v>43250</v>
      </c>
      <c r="B12360" s="63">
        <f t="shared" si="385"/>
        <v>4</v>
      </c>
      <c r="C12360" s="64">
        <v>319</v>
      </c>
    </row>
    <row r="12361" spans="1:3" x14ac:dyDescent="0.2">
      <c r="A12361" s="300">
        <f t="shared" si="384"/>
        <v>43250</v>
      </c>
      <c r="B12361" s="63">
        <f t="shared" si="385"/>
        <v>5</v>
      </c>
      <c r="C12361" s="64">
        <v>321</v>
      </c>
    </row>
    <row r="12362" spans="1:3" x14ac:dyDescent="0.2">
      <c r="A12362" s="300">
        <f t="shared" si="384"/>
        <v>43250</v>
      </c>
      <c r="B12362" s="63">
        <f t="shared" si="385"/>
        <v>6</v>
      </c>
      <c r="C12362" s="64">
        <v>329</v>
      </c>
    </row>
    <row r="12363" spans="1:3" x14ac:dyDescent="0.2">
      <c r="A12363" s="300">
        <f t="shared" si="384"/>
        <v>43250</v>
      </c>
      <c r="B12363" s="63">
        <f t="shared" si="385"/>
        <v>7</v>
      </c>
      <c r="C12363" s="64">
        <v>352</v>
      </c>
    </row>
    <row r="12364" spans="1:3" x14ac:dyDescent="0.2">
      <c r="A12364" s="300">
        <f t="shared" si="384"/>
        <v>43250</v>
      </c>
      <c r="B12364" s="63">
        <f t="shared" si="385"/>
        <v>8</v>
      </c>
      <c r="C12364" s="64">
        <v>395</v>
      </c>
    </row>
    <row r="12365" spans="1:3" x14ac:dyDescent="0.2">
      <c r="A12365" s="300">
        <f t="shared" si="384"/>
        <v>43250</v>
      </c>
      <c r="B12365" s="63">
        <f t="shared" si="385"/>
        <v>9</v>
      </c>
      <c r="C12365" s="64">
        <v>432</v>
      </c>
    </row>
    <row r="12366" spans="1:3" x14ac:dyDescent="0.2">
      <c r="A12366" s="300">
        <f t="shared" si="384"/>
        <v>43250</v>
      </c>
      <c r="B12366" s="63">
        <f t="shared" si="385"/>
        <v>10</v>
      </c>
      <c r="C12366" s="64">
        <v>471</v>
      </c>
    </row>
    <row r="12367" spans="1:3" x14ac:dyDescent="0.2">
      <c r="A12367" s="300">
        <f t="shared" si="384"/>
        <v>43250</v>
      </c>
      <c r="B12367" s="63">
        <f t="shared" si="385"/>
        <v>11</v>
      </c>
      <c r="C12367" s="64">
        <v>506</v>
      </c>
    </row>
    <row r="12368" spans="1:3" x14ac:dyDescent="0.2">
      <c r="A12368" s="300">
        <f t="shared" si="384"/>
        <v>43250</v>
      </c>
      <c r="B12368" s="63">
        <f t="shared" si="385"/>
        <v>12</v>
      </c>
      <c r="C12368" s="64">
        <v>555</v>
      </c>
    </row>
    <row r="12369" spans="1:3" x14ac:dyDescent="0.2">
      <c r="A12369" s="300">
        <f t="shared" si="384"/>
        <v>43250</v>
      </c>
      <c r="B12369" s="63">
        <f t="shared" si="385"/>
        <v>13</v>
      </c>
      <c r="C12369" s="64">
        <v>597</v>
      </c>
    </row>
    <row r="12370" spans="1:3" x14ac:dyDescent="0.2">
      <c r="A12370" s="300">
        <f t="shared" si="384"/>
        <v>43250</v>
      </c>
      <c r="B12370" s="63">
        <f t="shared" si="385"/>
        <v>14</v>
      </c>
      <c r="C12370" s="64">
        <v>636</v>
      </c>
    </row>
    <row r="12371" spans="1:3" x14ac:dyDescent="0.2">
      <c r="A12371" s="300">
        <f t="shared" si="384"/>
        <v>43250</v>
      </c>
      <c r="B12371" s="63">
        <f t="shared" si="385"/>
        <v>15</v>
      </c>
      <c r="C12371" s="64">
        <v>670</v>
      </c>
    </row>
    <row r="12372" spans="1:3" x14ac:dyDescent="0.2">
      <c r="A12372" s="300">
        <f t="shared" si="384"/>
        <v>43250</v>
      </c>
      <c r="B12372" s="63">
        <f t="shared" si="385"/>
        <v>16</v>
      </c>
      <c r="C12372" s="64">
        <v>711</v>
      </c>
    </row>
    <row r="12373" spans="1:3" x14ac:dyDescent="0.2">
      <c r="A12373" s="300">
        <f t="shared" si="384"/>
        <v>43250</v>
      </c>
      <c r="B12373" s="63">
        <f t="shared" si="385"/>
        <v>17</v>
      </c>
      <c r="C12373" s="64">
        <v>725</v>
      </c>
    </row>
    <row r="12374" spans="1:3" x14ac:dyDescent="0.2">
      <c r="A12374" s="300">
        <f t="shared" si="384"/>
        <v>43250</v>
      </c>
      <c r="B12374" s="63">
        <f t="shared" si="385"/>
        <v>18</v>
      </c>
      <c r="C12374" s="64">
        <v>717</v>
      </c>
    </row>
    <row r="12375" spans="1:3" x14ac:dyDescent="0.2">
      <c r="A12375" s="300">
        <f t="shared" si="384"/>
        <v>43250</v>
      </c>
      <c r="B12375" s="63">
        <f t="shared" si="385"/>
        <v>19</v>
      </c>
      <c r="C12375" s="64">
        <v>675</v>
      </c>
    </row>
    <row r="12376" spans="1:3" x14ac:dyDescent="0.2">
      <c r="A12376" s="300">
        <f t="shared" si="384"/>
        <v>43250</v>
      </c>
      <c r="B12376" s="63">
        <f t="shared" si="385"/>
        <v>20</v>
      </c>
      <c r="C12376" s="64">
        <v>622</v>
      </c>
    </row>
    <row r="12377" spans="1:3" x14ac:dyDescent="0.2">
      <c r="A12377" s="300">
        <f t="shared" si="384"/>
        <v>43250</v>
      </c>
      <c r="B12377" s="63">
        <f t="shared" si="385"/>
        <v>21</v>
      </c>
      <c r="C12377" s="64">
        <v>584</v>
      </c>
    </row>
    <row r="12378" spans="1:3" x14ac:dyDescent="0.2">
      <c r="A12378" s="300">
        <f t="shared" si="384"/>
        <v>43250</v>
      </c>
      <c r="B12378" s="63">
        <f t="shared" si="385"/>
        <v>22</v>
      </c>
      <c r="C12378" s="64">
        <v>533</v>
      </c>
    </row>
    <row r="12379" spans="1:3" x14ac:dyDescent="0.2">
      <c r="A12379" s="300">
        <f t="shared" si="384"/>
        <v>43250</v>
      </c>
      <c r="B12379" s="63">
        <f t="shared" si="385"/>
        <v>23</v>
      </c>
      <c r="C12379" s="64">
        <v>467</v>
      </c>
    </row>
    <row r="12380" spans="1:3" x14ac:dyDescent="0.2">
      <c r="A12380" s="300">
        <f t="shared" si="384"/>
        <v>43250</v>
      </c>
      <c r="B12380" s="63">
        <f t="shared" si="385"/>
        <v>24</v>
      </c>
      <c r="C12380" s="64">
        <v>414</v>
      </c>
    </row>
    <row r="12381" spans="1:3" x14ac:dyDescent="0.2">
      <c r="A12381" s="300">
        <f t="shared" si="384"/>
        <v>43251</v>
      </c>
      <c r="B12381" s="63">
        <f t="shared" si="385"/>
        <v>1</v>
      </c>
      <c r="C12381" s="64">
        <v>370</v>
      </c>
    </row>
    <row r="12382" spans="1:3" x14ac:dyDescent="0.2">
      <c r="A12382" s="300">
        <f t="shared" si="384"/>
        <v>43251</v>
      </c>
      <c r="B12382" s="63">
        <f t="shared" si="385"/>
        <v>2</v>
      </c>
      <c r="C12382" s="64">
        <v>339</v>
      </c>
    </row>
    <row r="12383" spans="1:3" x14ac:dyDescent="0.2">
      <c r="A12383" s="300">
        <f t="shared" si="384"/>
        <v>43251</v>
      </c>
      <c r="B12383" s="63">
        <f t="shared" si="385"/>
        <v>3</v>
      </c>
      <c r="C12383" s="64">
        <v>313</v>
      </c>
    </row>
    <row r="12384" spans="1:3" x14ac:dyDescent="0.2">
      <c r="A12384" s="300">
        <f t="shared" si="384"/>
        <v>43251</v>
      </c>
      <c r="B12384" s="63">
        <f t="shared" si="385"/>
        <v>4</v>
      </c>
      <c r="C12384" s="64">
        <v>307</v>
      </c>
    </row>
    <row r="12385" spans="1:3" x14ac:dyDescent="0.2">
      <c r="A12385" s="300">
        <f t="shared" si="384"/>
        <v>43251</v>
      </c>
      <c r="B12385" s="63">
        <f t="shared" si="385"/>
        <v>5</v>
      </c>
      <c r="C12385" s="64">
        <v>302</v>
      </c>
    </row>
    <row r="12386" spans="1:3" x14ac:dyDescent="0.2">
      <c r="A12386" s="300">
        <f t="shared" si="384"/>
        <v>43251</v>
      </c>
      <c r="B12386" s="63">
        <f t="shared" si="385"/>
        <v>6</v>
      </c>
      <c r="C12386" s="64">
        <v>309</v>
      </c>
    </row>
    <row r="12387" spans="1:3" x14ac:dyDescent="0.2">
      <c r="A12387" s="300">
        <f t="shared" si="384"/>
        <v>43251</v>
      </c>
      <c r="B12387" s="63">
        <f t="shared" si="385"/>
        <v>7</v>
      </c>
      <c r="C12387" s="64">
        <v>337</v>
      </c>
    </row>
    <row r="12388" spans="1:3" x14ac:dyDescent="0.2">
      <c r="A12388" s="300">
        <f t="shared" si="384"/>
        <v>43251</v>
      </c>
      <c r="B12388" s="63">
        <f t="shared" si="385"/>
        <v>8</v>
      </c>
      <c r="C12388" s="64">
        <v>371</v>
      </c>
    </row>
    <row r="12389" spans="1:3" x14ac:dyDescent="0.2">
      <c r="A12389" s="300">
        <f t="shared" si="384"/>
        <v>43251</v>
      </c>
      <c r="B12389" s="63">
        <f t="shared" si="385"/>
        <v>9</v>
      </c>
      <c r="C12389" s="64">
        <v>402</v>
      </c>
    </row>
    <row r="12390" spans="1:3" x14ac:dyDescent="0.2">
      <c r="A12390" s="300">
        <f t="shared" si="384"/>
        <v>43251</v>
      </c>
      <c r="B12390" s="63">
        <f t="shared" si="385"/>
        <v>10</v>
      </c>
      <c r="C12390" s="64">
        <v>453</v>
      </c>
    </row>
    <row r="12391" spans="1:3" x14ac:dyDescent="0.2">
      <c r="A12391" s="300">
        <f t="shared" si="384"/>
        <v>43251</v>
      </c>
      <c r="B12391" s="63">
        <f t="shared" si="385"/>
        <v>11</v>
      </c>
      <c r="C12391" s="64">
        <v>480</v>
      </c>
    </row>
    <row r="12392" spans="1:3" x14ac:dyDescent="0.2">
      <c r="A12392" s="300">
        <f t="shared" si="384"/>
        <v>43251</v>
      </c>
      <c r="B12392" s="63">
        <f t="shared" si="385"/>
        <v>12</v>
      </c>
      <c r="C12392" s="64">
        <v>519</v>
      </c>
    </row>
    <row r="12393" spans="1:3" x14ac:dyDescent="0.2">
      <c r="A12393" s="300">
        <f t="shared" si="384"/>
        <v>43251</v>
      </c>
      <c r="B12393" s="63">
        <f t="shared" si="385"/>
        <v>13</v>
      </c>
      <c r="C12393" s="64">
        <v>556</v>
      </c>
    </row>
    <row r="12394" spans="1:3" x14ac:dyDescent="0.2">
      <c r="A12394" s="300">
        <f t="shared" si="384"/>
        <v>43251</v>
      </c>
      <c r="B12394" s="63">
        <f t="shared" si="385"/>
        <v>14</v>
      </c>
      <c r="C12394" s="64">
        <v>603</v>
      </c>
    </row>
    <row r="12395" spans="1:3" x14ac:dyDescent="0.2">
      <c r="A12395" s="300">
        <f t="shared" si="384"/>
        <v>43251</v>
      </c>
      <c r="B12395" s="63">
        <f t="shared" si="385"/>
        <v>15</v>
      </c>
      <c r="C12395" s="64">
        <v>633</v>
      </c>
    </row>
    <row r="12396" spans="1:3" x14ac:dyDescent="0.2">
      <c r="A12396" s="300">
        <f t="shared" si="384"/>
        <v>43251</v>
      </c>
      <c r="B12396" s="63">
        <f t="shared" si="385"/>
        <v>16</v>
      </c>
      <c r="C12396" s="64">
        <v>662</v>
      </c>
    </row>
    <row r="12397" spans="1:3" x14ac:dyDescent="0.2">
      <c r="A12397" s="300">
        <f t="shared" si="384"/>
        <v>43251</v>
      </c>
      <c r="B12397" s="63">
        <f t="shared" si="385"/>
        <v>17</v>
      </c>
      <c r="C12397" s="64">
        <v>661</v>
      </c>
    </row>
    <row r="12398" spans="1:3" x14ac:dyDescent="0.2">
      <c r="A12398" s="300">
        <f t="shared" si="384"/>
        <v>43251</v>
      </c>
      <c r="B12398" s="63">
        <f t="shared" si="385"/>
        <v>18</v>
      </c>
      <c r="C12398" s="64">
        <v>654</v>
      </c>
    </row>
    <row r="12399" spans="1:3" x14ac:dyDescent="0.2">
      <c r="A12399" s="300">
        <f t="shared" si="384"/>
        <v>43251</v>
      </c>
      <c r="B12399" s="63">
        <f t="shared" si="385"/>
        <v>19</v>
      </c>
      <c r="C12399" s="64">
        <v>607</v>
      </c>
    </row>
    <row r="12400" spans="1:3" x14ac:dyDescent="0.2">
      <c r="A12400" s="300">
        <f t="shared" si="384"/>
        <v>43251</v>
      </c>
      <c r="B12400" s="63">
        <f t="shared" si="385"/>
        <v>20</v>
      </c>
      <c r="C12400" s="64">
        <v>565</v>
      </c>
    </row>
    <row r="12401" spans="1:3" x14ac:dyDescent="0.2">
      <c r="A12401" s="300">
        <f t="shared" si="384"/>
        <v>43251</v>
      </c>
      <c r="B12401" s="63">
        <f t="shared" si="385"/>
        <v>21</v>
      </c>
      <c r="C12401" s="64">
        <v>535</v>
      </c>
    </row>
    <row r="12402" spans="1:3" x14ac:dyDescent="0.2">
      <c r="A12402" s="300">
        <f t="shared" si="384"/>
        <v>43251</v>
      </c>
      <c r="B12402" s="63">
        <f t="shared" si="385"/>
        <v>22</v>
      </c>
      <c r="C12402" s="64">
        <v>497</v>
      </c>
    </row>
    <row r="12403" spans="1:3" x14ac:dyDescent="0.2">
      <c r="A12403" s="300">
        <f t="shared" si="384"/>
        <v>43251</v>
      </c>
      <c r="B12403" s="63">
        <f t="shared" si="385"/>
        <v>23</v>
      </c>
      <c r="C12403" s="64">
        <v>435</v>
      </c>
    </row>
    <row r="12404" spans="1:3" x14ac:dyDescent="0.2">
      <c r="A12404" s="300">
        <f t="shared" si="384"/>
        <v>43251</v>
      </c>
      <c r="B12404" s="63">
        <f t="shared" si="385"/>
        <v>24</v>
      </c>
      <c r="C12404" s="64">
        <v>382</v>
      </c>
    </row>
    <row r="12405" spans="1:3" x14ac:dyDescent="0.2">
      <c r="A12405" s="300">
        <f t="shared" si="384"/>
        <v>43252</v>
      </c>
      <c r="B12405" s="63">
        <f t="shared" si="385"/>
        <v>1</v>
      </c>
      <c r="C12405" s="64">
        <v>345</v>
      </c>
    </row>
    <row r="12406" spans="1:3" x14ac:dyDescent="0.2">
      <c r="A12406" s="300">
        <f t="shared" si="384"/>
        <v>43252</v>
      </c>
      <c r="B12406" s="63">
        <f t="shared" si="385"/>
        <v>2</v>
      </c>
      <c r="C12406" s="64">
        <v>319</v>
      </c>
    </row>
    <row r="12407" spans="1:3" x14ac:dyDescent="0.2">
      <c r="A12407" s="300">
        <f t="shared" si="384"/>
        <v>43252</v>
      </c>
      <c r="B12407" s="63">
        <f t="shared" si="385"/>
        <v>3</v>
      </c>
      <c r="C12407" s="64">
        <v>302</v>
      </c>
    </row>
    <row r="12408" spans="1:3" x14ac:dyDescent="0.2">
      <c r="A12408" s="300">
        <f t="shared" si="384"/>
        <v>43252</v>
      </c>
      <c r="B12408" s="63">
        <f t="shared" si="385"/>
        <v>4</v>
      </c>
      <c r="C12408" s="64">
        <v>288</v>
      </c>
    </row>
    <row r="12409" spans="1:3" x14ac:dyDescent="0.2">
      <c r="A12409" s="300">
        <f t="shared" si="384"/>
        <v>43252</v>
      </c>
      <c r="B12409" s="63">
        <f t="shared" si="385"/>
        <v>5</v>
      </c>
      <c r="C12409" s="64">
        <v>289</v>
      </c>
    </row>
    <row r="12410" spans="1:3" x14ac:dyDescent="0.2">
      <c r="A12410" s="300">
        <f t="shared" si="384"/>
        <v>43252</v>
      </c>
      <c r="B12410" s="63">
        <f t="shared" si="385"/>
        <v>6</v>
      </c>
      <c r="C12410" s="64">
        <v>294</v>
      </c>
    </row>
    <row r="12411" spans="1:3" x14ac:dyDescent="0.2">
      <c r="A12411" s="300">
        <f t="shared" si="384"/>
        <v>43252</v>
      </c>
      <c r="B12411" s="63">
        <f t="shared" si="385"/>
        <v>7</v>
      </c>
      <c r="C12411" s="64">
        <v>317</v>
      </c>
    </row>
    <row r="12412" spans="1:3" x14ac:dyDescent="0.2">
      <c r="A12412" s="300">
        <f t="shared" si="384"/>
        <v>43252</v>
      </c>
      <c r="B12412" s="63">
        <f t="shared" si="385"/>
        <v>8</v>
      </c>
      <c r="C12412" s="64">
        <v>357</v>
      </c>
    </row>
    <row r="12413" spans="1:3" x14ac:dyDescent="0.2">
      <c r="A12413" s="300">
        <f t="shared" si="384"/>
        <v>43252</v>
      </c>
      <c r="B12413" s="63">
        <f t="shared" si="385"/>
        <v>9</v>
      </c>
      <c r="C12413" s="64">
        <v>385</v>
      </c>
    </row>
    <row r="12414" spans="1:3" x14ac:dyDescent="0.2">
      <c r="A12414" s="300">
        <f t="shared" si="384"/>
        <v>43252</v>
      </c>
      <c r="B12414" s="63">
        <f t="shared" si="385"/>
        <v>10</v>
      </c>
      <c r="C12414" s="64">
        <v>426</v>
      </c>
    </row>
    <row r="12415" spans="1:3" x14ac:dyDescent="0.2">
      <c r="A12415" s="300">
        <f t="shared" si="384"/>
        <v>43252</v>
      </c>
      <c r="B12415" s="63">
        <f t="shared" si="385"/>
        <v>11</v>
      </c>
      <c r="C12415" s="64">
        <v>463</v>
      </c>
    </row>
    <row r="12416" spans="1:3" x14ac:dyDescent="0.2">
      <c r="A12416" s="300">
        <f t="shared" si="384"/>
        <v>43252</v>
      </c>
      <c r="B12416" s="63">
        <f t="shared" si="385"/>
        <v>12</v>
      </c>
      <c r="C12416" s="64">
        <v>500</v>
      </c>
    </row>
    <row r="12417" spans="1:3" x14ac:dyDescent="0.2">
      <c r="A12417" s="300">
        <f t="shared" si="384"/>
        <v>43252</v>
      </c>
      <c r="B12417" s="63">
        <f t="shared" si="385"/>
        <v>13</v>
      </c>
      <c r="C12417" s="64">
        <v>543</v>
      </c>
    </row>
    <row r="12418" spans="1:3" x14ac:dyDescent="0.2">
      <c r="A12418" s="300">
        <f t="shared" si="384"/>
        <v>43252</v>
      </c>
      <c r="B12418" s="63">
        <f t="shared" si="385"/>
        <v>14</v>
      </c>
      <c r="C12418" s="64">
        <v>595</v>
      </c>
    </row>
    <row r="12419" spans="1:3" x14ac:dyDescent="0.2">
      <c r="A12419" s="300">
        <f t="shared" si="384"/>
        <v>43252</v>
      </c>
      <c r="B12419" s="63">
        <f t="shared" si="385"/>
        <v>15</v>
      </c>
      <c r="C12419" s="64">
        <v>630</v>
      </c>
    </row>
    <row r="12420" spans="1:3" x14ac:dyDescent="0.2">
      <c r="A12420" s="300">
        <f t="shared" si="384"/>
        <v>43252</v>
      </c>
      <c r="B12420" s="63">
        <f t="shared" si="385"/>
        <v>16</v>
      </c>
      <c r="C12420" s="64">
        <v>663</v>
      </c>
    </row>
    <row r="12421" spans="1:3" x14ac:dyDescent="0.2">
      <c r="A12421" s="300">
        <f t="shared" si="384"/>
        <v>43252</v>
      </c>
      <c r="B12421" s="63">
        <f t="shared" si="385"/>
        <v>17</v>
      </c>
      <c r="C12421" s="64">
        <v>689</v>
      </c>
    </row>
    <row r="12422" spans="1:3" x14ac:dyDescent="0.2">
      <c r="A12422" s="300">
        <f t="shared" ref="A12422:A12485" si="386">A12398+1</f>
        <v>43252</v>
      </c>
      <c r="B12422" s="63">
        <f t="shared" ref="B12422:B12485" si="387">B12374</f>
        <v>18</v>
      </c>
      <c r="C12422" s="64">
        <v>681</v>
      </c>
    </row>
    <row r="12423" spans="1:3" x14ac:dyDescent="0.2">
      <c r="A12423" s="300">
        <f t="shared" si="386"/>
        <v>43252</v>
      </c>
      <c r="B12423" s="63">
        <f t="shared" si="387"/>
        <v>19</v>
      </c>
      <c r="C12423" s="64">
        <v>660</v>
      </c>
    </row>
    <row r="12424" spans="1:3" x14ac:dyDescent="0.2">
      <c r="A12424" s="300">
        <f t="shared" si="386"/>
        <v>43252</v>
      </c>
      <c r="B12424" s="63">
        <f t="shared" si="387"/>
        <v>20</v>
      </c>
      <c r="C12424" s="64">
        <v>615</v>
      </c>
    </row>
    <row r="12425" spans="1:3" x14ac:dyDescent="0.2">
      <c r="A12425" s="300">
        <f t="shared" si="386"/>
        <v>43252</v>
      </c>
      <c r="B12425" s="63">
        <f t="shared" si="387"/>
        <v>21</v>
      </c>
      <c r="C12425" s="64">
        <v>583</v>
      </c>
    </row>
    <row r="12426" spans="1:3" x14ac:dyDescent="0.2">
      <c r="A12426" s="300">
        <f t="shared" si="386"/>
        <v>43252</v>
      </c>
      <c r="B12426" s="63">
        <f t="shared" si="387"/>
        <v>22</v>
      </c>
      <c r="C12426" s="64">
        <v>540</v>
      </c>
    </row>
    <row r="12427" spans="1:3" x14ac:dyDescent="0.2">
      <c r="A12427" s="300">
        <f t="shared" si="386"/>
        <v>43252</v>
      </c>
      <c r="B12427" s="63">
        <f t="shared" si="387"/>
        <v>23</v>
      </c>
      <c r="C12427" s="64">
        <v>480</v>
      </c>
    </row>
    <row r="12428" spans="1:3" x14ac:dyDescent="0.2">
      <c r="A12428" s="300">
        <f t="shared" si="386"/>
        <v>43252</v>
      </c>
      <c r="B12428" s="63">
        <f t="shared" si="387"/>
        <v>24</v>
      </c>
      <c r="C12428" s="64">
        <v>430</v>
      </c>
    </row>
    <row r="12429" spans="1:3" x14ac:dyDescent="0.2">
      <c r="A12429" s="300">
        <f t="shared" si="386"/>
        <v>43253</v>
      </c>
      <c r="B12429" s="63">
        <f t="shared" si="387"/>
        <v>1</v>
      </c>
      <c r="C12429" s="64">
        <v>380</v>
      </c>
    </row>
    <row r="12430" spans="1:3" x14ac:dyDescent="0.2">
      <c r="A12430" s="300">
        <f t="shared" si="386"/>
        <v>43253</v>
      </c>
      <c r="B12430" s="63">
        <f t="shared" si="387"/>
        <v>2</v>
      </c>
      <c r="C12430" s="64">
        <v>352</v>
      </c>
    </row>
    <row r="12431" spans="1:3" x14ac:dyDescent="0.2">
      <c r="A12431" s="300">
        <f t="shared" si="386"/>
        <v>43253</v>
      </c>
      <c r="B12431" s="63">
        <f t="shared" si="387"/>
        <v>3</v>
      </c>
      <c r="C12431" s="64">
        <v>331</v>
      </c>
    </row>
    <row r="12432" spans="1:3" x14ac:dyDescent="0.2">
      <c r="A12432" s="300">
        <f t="shared" si="386"/>
        <v>43253</v>
      </c>
      <c r="B12432" s="63">
        <f t="shared" si="387"/>
        <v>4</v>
      </c>
      <c r="C12432" s="64">
        <v>311</v>
      </c>
    </row>
    <row r="12433" spans="1:3" x14ac:dyDescent="0.2">
      <c r="A12433" s="300">
        <f t="shared" si="386"/>
        <v>43253</v>
      </c>
      <c r="B12433" s="63">
        <f t="shared" si="387"/>
        <v>5</v>
      </c>
      <c r="C12433" s="64">
        <v>301</v>
      </c>
    </row>
    <row r="12434" spans="1:3" x14ac:dyDescent="0.2">
      <c r="A12434" s="300">
        <f t="shared" si="386"/>
        <v>43253</v>
      </c>
      <c r="B12434" s="63">
        <f t="shared" si="387"/>
        <v>6</v>
      </c>
      <c r="C12434" s="64">
        <v>303</v>
      </c>
    </row>
    <row r="12435" spans="1:3" x14ac:dyDescent="0.2">
      <c r="A12435" s="300">
        <f t="shared" si="386"/>
        <v>43253</v>
      </c>
      <c r="B12435" s="63">
        <f t="shared" si="387"/>
        <v>7</v>
      </c>
      <c r="C12435" s="64">
        <v>316</v>
      </c>
    </row>
    <row r="12436" spans="1:3" x14ac:dyDescent="0.2">
      <c r="A12436" s="300">
        <f t="shared" si="386"/>
        <v>43253</v>
      </c>
      <c r="B12436" s="63">
        <f t="shared" si="387"/>
        <v>8</v>
      </c>
      <c r="C12436" s="64">
        <v>352</v>
      </c>
    </row>
    <row r="12437" spans="1:3" x14ac:dyDescent="0.2">
      <c r="A12437" s="300">
        <f t="shared" si="386"/>
        <v>43253</v>
      </c>
      <c r="B12437" s="63">
        <f t="shared" si="387"/>
        <v>9</v>
      </c>
      <c r="C12437" s="64">
        <v>403</v>
      </c>
    </row>
    <row r="12438" spans="1:3" x14ac:dyDescent="0.2">
      <c r="A12438" s="300">
        <f t="shared" si="386"/>
        <v>43253</v>
      </c>
      <c r="B12438" s="63">
        <f t="shared" si="387"/>
        <v>10</v>
      </c>
      <c r="C12438" s="64">
        <v>459</v>
      </c>
    </row>
    <row r="12439" spans="1:3" x14ac:dyDescent="0.2">
      <c r="A12439" s="300">
        <f t="shared" si="386"/>
        <v>43253</v>
      </c>
      <c r="B12439" s="63">
        <f t="shared" si="387"/>
        <v>11</v>
      </c>
      <c r="C12439" s="64">
        <v>522</v>
      </c>
    </row>
    <row r="12440" spans="1:3" x14ac:dyDescent="0.2">
      <c r="A12440" s="300">
        <f t="shared" si="386"/>
        <v>43253</v>
      </c>
      <c r="B12440" s="63">
        <f t="shared" si="387"/>
        <v>12</v>
      </c>
      <c r="C12440" s="64">
        <v>576</v>
      </c>
    </row>
    <row r="12441" spans="1:3" x14ac:dyDescent="0.2">
      <c r="A12441" s="300">
        <f t="shared" si="386"/>
        <v>43253</v>
      </c>
      <c r="B12441" s="63">
        <f t="shared" si="387"/>
        <v>13</v>
      </c>
      <c r="C12441" s="64">
        <v>632</v>
      </c>
    </row>
    <row r="12442" spans="1:3" x14ac:dyDescent="0.2">
      <c r="A12442" s="300">
        <f t="shared" si="386"/>
        <v>43253</v>
      </c>
      <c r="B12442" s="63">
        <f t="shared" si="387"/>
        <v>14</v>
      </c>
      <c r="C12442" s="64">
        <v>684</v>
      </c>
    </row>
    <row r="12443" spans="1:3" x14ac:dyDescent="0.2">
      <c r="A12443" s="300">
        <f t="shared" si="386"/>
        <v>43253</v>
      </c>
      <c r="B12443" s="63">
        <f t="shared" si="387"/>
        <v>15</v>
      </c>
      <c r="C12443" s="64">
        <v>715</v>
      </c>
    </row>
    <row r="12444" spans="1:3" x14ac:dyDescent="0.2">
      <c r="A12444" s="300">
        <f t="shared" si="386"/>
        <v>43253</v>
      </c>
      <c r="B12444" s="63">
        <f t="shared" si="387"/>
        <v>16</v>
      </c>
      <c r="C12444" s="64">
        <v>739</v>
      </c>
    </row>
    <row r="12445" spans="1:3" x14ac:dyDescent="0.2">
      <c r="A12445" s="300">
        <f t="shared" si="386"/>
        <v>43253</v>
      </c>
      <c r="B12445" s="63">
        <f t="shared" si="387"/>
        <v>17</v>
      </c>
      <c r="C12445" s="64">
        <v>761</v>
      </c>
    </row>
    <row r="12446" spans="1:3" x14ac:dyDescent="0.2">
      <c r="A12446" s="300">
        <f t="shared" si="386"/>
        <v>43253</v>
      </c>
      <c r="B12446" s="63">
        <f t="shared" si="387"/>
        <v>18</v>
      </c>
      <c r="C12446" s="64">
        <v>761</v>
      </c>
    </row>
    <row r="12447" spans="1:3" x14ac:dyDescent="0.2">
      <c r="A12447" s="300">
        <f t="shared" si="386"/>
        <v>43253</v>
      </c>
      <c r="B12447" s="63">
        <f t="shared" si="387"/>
        <v>19</v>
      </c>
      <c r="C12447" s="64">
        <v>724</v>
      </c>
    </row>
    <row r="12448" spans="1:3" x14ac:dyDescent="0.2">
      <c r="A12448" s="300">
        <f t="shared" si="386"/>
        <v>43253</v>
      </c>
      <c r="B12448" s="63">
        <f t="shared" si="387"/>
        <v>20</v>
      </c>
      <c r="C12448" s="64">
        <v>666</v>
      </c>
    </row>
    <row r="12449" spans="1:3" x14ac:dyDescent="0.2">
      <c r="A12449" s="300">
        <f t="shared" si="386"/>
        <v>43253</v>
      </c>
      <c r="B12449" s="63">
        <f t="shared" si="387"/>
        <v>21</v>
      </c>
      <c r="C12449" s="64">
        <v>616</v>
      </c>
    </row>
    <row r="12450" spans="1:3" x14ac:dyDescent="0.2">
      <c r="A12450" s="300">
        <f t="shared" si="386"/>
        <v>43253</v>
      </c>
      <c r="B12450" s="63">
        <f t="shared" si="387"/>
        <v>22</v>
      </c>
      <c r="C12450" s="64">
        <v>569</v>
      </c>
    </row>
    <row r="12451" spans="1:3" x14ac:dyDescent="0.2">
      <c r="A12451" s="300">
        <f t="shared" si="386"/>
        <v>43253</v>
      </c>
      <c r="B12451" s="63">
        <f t="shared" si="387"/>
        <v>23</v>
      </c>
      <c r="C12451" s="64">
        <v>523</v>
      </c>
    </row>
    <row r="12452" spans="1:3" x14ac:dyDescent="0.2">
      <c r="A12452" s="300">
        <f t="shared" si="386"/>
        <v>43253</v>
      </c>
      <c r="B12452" s="63">
        <f t="shared" si="387"/>
        <v>24</v>
      </c>
      <c r="C12452" s="64">
        <v>467</v>
      </c>
    </row>
    <row r="12453" spans="1:3" x14ac:dyDescent="0.2">
      <c r="A12453" s="300">
        <f t="shared" si="386"/>
        <v>43254</v>
      </c>
      <c r="B12453" s="63">
        <f t="shared" si="387"/>
        <v>1</v>
      </c>
      <c r="C12453" s="64">
        <v>417</v>
      </c>
    </row>
    <row r="12454" spans="1:3" x14ac:dyDescent="0.2">
      <c r="A12454" s="300">
        <f t="shared" si="386"/>
        <v>43254</v>
      </c>
      <c r="B12454" s="63">
        <f t="shared" si="387"/>
        <v>2</v>
      </c>
      <c r="C12454" s="64">
        <v>382</v>
      </c>
    </row>
    <row r="12455" spans="1:3" x14ac:dyDescent="0.2">
      <c r="A12455" s="300">
        <f t="shared" si="386"/>
        <v>43254</v>
      </c>
      <c r="B12455" s="63">
        <f t="shared" si="387"/>
        <v>3</v>
      </c>
      <c r="C12455" s="64">
        <v>357</v>
      </c>
    </row>
    <row r="12456" spans="1:3" x14ac:dyDescent="0.2">
      <c r="A12456" s="300">
        <f t="shared" si="386"/>
        <v>43254</v>
      </c>
      <c r="B12456" s="63">
        <f t="shared" si="387"/>
        <v>4</v>
      </c>
      <c r="C12456" s="64">
        <v>340</v>
      </c>
    </row>
    <row r="12457" spans="1:3" x14ac:dyDescent="0.2">
      <c r="A12457" s="300">
        <f t="shared" si="386"/>
        <v>43254</v>
      </c>
      <c r="B12457" s="63">
        <f t="shared" si="387"/>
        <v>5</v>
      </c>
      <c r="C12457" s="64">
        <v>322</v>
      </c>
    </row>
    <row r="12458" spans="1:3" x14ac:dyDescent="0.2">
      <c r="A12458" s="300">
        <f t="shared" si="386"/>
        <v>43254</v>
      </c>
      <c r="B12458" s="63">
        <f t="shared" si="387"/>
        <v>6</v>
      </c>
      <c r="C12458" s="64">
        <v>309</v>
      </c>
    </row>
    <row r="12459" spans="1:3" x14ac:dyDescent="0.2">
      <c r="A12459" s="300">
        <f t="shared" si="386"/>
        <v>43254</v>
      </c>
      <c r="B12459" s="63">
        <f t="shared" si="387"/>
        <v>7</v>
      </c>
      <c r="C12459" s="64">
        <v>314</v>
      </c>
    </row>
    <row r="12460" spans="1:3" x14ac:dyDescent="0.2">
      <c r="A12460" s="300">
        <f t="shared" si="386"/>
        <v>43254</v>
      </c>
      <c r="B12460" s="63">
        <f t="shared" si="387"/>
        <v>8</v>
      </c>
      <c r="C12460" s="64">
        <v>352</v>
      </c>
    </row>
    <row r="12461" spans="1:3" x14ac:dyDescent="0.2">
      <c r="A12461" s="300">
        <f t="shared" si="386"/>
        <v>43254</v>
      </c>
      <c r="B12461" s="63">
        <f t="shared" si="387"/>
        <v>9</v>
      </c>
      <c r="C12461" s="64">
        <v>417</v>
      </c>
    </row>
    <row r="12462" spans="1:3" x14ac:dyDescent="0.2">
      <c r="A12462" s="300">
        <f t="shared" si="386"/>
        <v>43254</v>
      </c>
      <c r="B12462" s="63">
        <f t="shared" si="387"/>
        <v>10</v>
      </c>
      <c r="C12462" s="64">
        <v>474</v>
      </c>
    </row>
    <row r="12463" spans="1:3" x14ac:dyDescent="0.2">
      <c r="A12463" s="300">
        <f t="shared" si="386"/>
        <v>43254</v>
      </c>
      <c r="B12463" s="63">
        <f t="shared" si="387"/>
        <v>11</v>
      </c>
      <c r="C12463" s="64">
        <v>538</v>
      </c>
    </row>
    <row r="12464" spans="1:3" x14ac:dyDescent="0.2">
      <c r="A12464" s="300">
        <f t="shared" si="386"/>
        <v>43254</v>
      </c>
      <c r="B12464" s="63">
        <f t="shared" si="387"/>
        <v>12</v>
      </c>
      <c r="C12464" s="64">
        <v>609</v>
      </c>
    </row>
    <row r="12465" spans="1:3" x14ac:dyDescent="0.2">
      <c r="A12465" s="300">
        <f t="shared" si="386"/>
        <v>43254</v>
      </c>
      <c r="B12465" s="63">
        <f t="shared" si="387"/>
        <v>13</v>
      </c>
      <c r="C12465" s="64">
        <v>665</v>
      </c>
    </row>
    <row r="12466" spans="1:3" x14ac:dyDescent="0.2">
      <c r="A12466" s="300">
        <f t="shared" si="386"/>
        <v>43254</v>
      </c>
      <c r="B12466" s="63">
        <f t="shared" si="387"/>
        <v>14</v>
      </c>
      <c r="C12466" s="64">
        <v>721</v>
      </c>
    </row>
    <row r="12467" spans="1:3" x14ac:dyDescent="0.2">
      <c r="A12467" s="300">
        <f t="shared" si="386"/>
        <v>43254</v>
      </c>
      <c r="B12467" s="63">
        <f t="shared" si="387"/>
        <v>15</v>
      </c>
      <c r="C12467" s="64">
        <v>773</v>
      </c>
    </row>
    <row r="12468" spans="1:3" x14ac:dyDescent="0.2">
      <c r="A12468" s="300">
        <f t="shared" si="386"/>
        <v>43254</v>
      </c>
      <c r="B12468" s="63">
        <f t="shared" si="387"/>
        <v>16</v>
      </c>
      <c r="C12468" s="64">
        <v>802</v>
      </c>
    </row>
    <row r="12469" spans="1:3" x14ac:dyDescent="0.2">
      <c r="A12469" s="300">
        <f t="shared" si="386"/>
        <v>43254</v>
      </c>
      <c r="B12469" s="63">
        <f t="shared" si="387"/>
        <v>17</v>
      </c>
      <c r="C12469" s="64">
        <v>816</v>
      </c>
    </row>
    <row r="12470" spans="1:3" x14ac:dyDescent="0.2">
      <c r="A12470" s="300">
        <f t="shared" si="386"/>
        <v>43254</v>
      </c>
      <c r="B12470" s="63">
        <f t="shared" si="387"/>
        <v>18</v>
      </c>
      <c r="C12470" s="64">
        <v>807</v>
      </c>
    </row>
    <row r="12471" spans="1:3" x14ac:dyDescent="0.2">
      <c r="A12471" s="300">
        <f t="shared" si="386"/>
        <v>43254</v>
      </c>
      <c r="B12471" s="63">
        <f t="shared" si="387"/>
        <v>19</v>
      </c>
      <c r="C12471" s="64">
        <v>788</v>
      </c>
    </row>
    <row r="12472" spans="1:3" x14ac:dyDescent="0.2">
      <c r="A12472" s="300">
        <f t="shared" si="386"/>
        <v>43254</v>
      </c>
      <c r="B12472" s="63">
        <f t="shared" si="387"/>
        <v>20</v>
      </c>
      <c r="C12472" s="64">
        <v>721</v>
      </c>
    </row>
    <row r="12473" spans="1:3" x14ac:dyDescent="0.2">
      <c r="A12473" s="300">
        <f t="shared" si="386"/>
        <v>43254</v>
      </c>
      <c r="B12473" s="63">
        <f t="shared" si="387"/>
        <v>21</v>
      </c>
      <c r="C12473" s="64">
        <v>682</v>
      </c>
    </row>
    <row r="12474" spans="1:3" x14ac:dyDescent="0.2">
      <c r="A12474" s="300">
        <f t="shared" si="386"/>
        <v>43254</v>
      </c>
      <c r="B12474" s="63">
        <f t="shared" si="387"/>
        <v>22</v>
      </c>
      <c r="C12474" s="64">
        <v>620</v>
      </c>
    </row>
    <row r="12475" spans="1:3" x14ac:dyDescent="0.2">
      <c r="A12475" s="300">
        <f t="shared" si="386"/>
        <v>43254</v>
      </c>
      <c r="B12475" s="63">
        <f t="shared" si="387"/>
        <v>23</v>
      </c>
      <c r="C12475" s="64">
        <v>557</v>
      </c>
    </row>
    <row r="12476" spans="1:3" x14ac:dyDescent="0.2">
      <c r="A12476" s="300">
        <f t="shared" si="386"/>
        <v>43254</v>
      </c>
      <c r="B12476" s="63">
        <f t="shared" si="387"/>
        <v>24</v>
      </c>
      <c r="C12476" s="64">
        <v>481</v>
      </c>
    </row>
    <row r="12477" spans="1:3" x14ac:dyDescent="0.2">
      <c r="A12477" s="300">
        <f t="shared" si="386"/>
        <v>43255</v>
      </c>
      <c r="B12477" s="63">
        <f t="shared" si="387"/>
        <v>1</v>
      </c>
      <c r="C12477" s="64">
        <v>439</v>
      </c>
    </row>
    <row r="12478" spans="1:3" x14ac:dyDescent="0.2">
      <c r="A12478" s="300">
        <f t="shared" si="386"/>
        <v>43255</v>
      </c>
      <c r="B12478" s="63">
        <f t="shared" si="387"/>
        <v>2</v>
      </c>
      <c r="C12478" s="64">
        <v>415</v>
      </c>
    </row>
    <row r="12479" spans="1:3" x14ac:dyDescent="0.2">
      <c r="A12479" s="300">
        <f t="shared" si="386"/>
        <v>43255</v>
      </c>
      <c r="B12479" s="63">
        <f t="shared" si="387"/>
        <v>3</v>
      </c>
      <c r="C12479" s="64">
        <v>376</v>
      </c>
    </row>
    <row r="12480" spans="1:3" x14ac:dyDescent="0.2">
      <c r="A12480" s="300">
        <f t="shared" si="386"/>
        <v>43255</v>
      </c>
      <c r="B12480" s="63">
        <f t="shared" si="387"/>
        <v>4</v>
      </c>
      <c r="C12480" s="64">
        <v>367</v>
      </c>
    </row>
    <row r="12481" spans="1:3" x14ac:dyDescent="0.2">
      <c r="A12481" s="300">
        <f t="shared" si="386"/>
        <v>43255</v>
      </c>
      <c r="B12481" s="63">
        <f t="shared" si="387"/>
        <v>5</v>
      </c>
      <c r="C12481" s="64">
        <v>356</v>
      </c>
    </row>
    <row r="12482" spans="1:3" x14ac:dyDescent="0.2">
      <c r="A12482" s="300">
        <f t="shared" si="386"/>
        <v>43255</v>
      </c>
      <c r="B12482" s="63">
        <f t="shared" si="387"/>
        <v>6</v>
      </c>
      <c r="C12482" s="64">
        <v>362</v>
      </c>
    </row>
    <row r="12483" spans="1:3" x14ac:dyDescent="0.2">
      <c r="A12483" s="300">
        <f t="shared" si="386"/>
        <v>43255</v>
      </c>
      <c r="B12483" s="63">
        <f t="shared" si="387"/>
        <v>7</v>
      </c>
      <c r="C12483" s="64">
        <v>399</v>
      </c>
    </row>
    <row r="12484" spans="1:3" x14ac:dyDescent="0.2">
      <c r="A12484" s="300">
        <f t="shared" si="386"/>
        <v>43255</v>
      </c>
      <c r="B12484" s="63">
        <f t="shared" si="387"/>
        <v>8</v>
      </c>
      <c r="C12484" s="64">
        <v>442</v>
      </c>
    </row>
    <row r="12485" spans="1:3" x14ac:dyDescent="0.2">
      <c r="A12485" s="300">
        <f t="shared" si="386"/>
        <v>43255</v>
      </c>
      <c r="B12485" s="63">
        <f t="shared" si="387"/>
        <v>9</v>
      </c>
      <c r="C12485" s="64">
        <v>511</v>
      </c>
    </row>
    <row r="12486" spans="1:3" x14ac:dyDescent="0.2">
      <c r="A12486" s="300">
        <f t="shared" ref="A12486:A12549" si="388">A12462+1</f>
        <v>43255</v>
      </c>
      <c r="B12486" s="63">
        <f t="shared" ref="B12486:B12549" si="389">B12438</f>
        <v>10</v>
      </c>
      <c r="C12486" s="64">
        <v>555</v>
      </c>
    </row>
    <row r="12487" spans="1:3" x14ac:dyDescent="0.2">
      <c r="A12487" s="300">
        <f t="shared" si="388"/>
        <v>43255</v>
      </c>
      <c r="B12487" s="63">
        <f t="shared" si="389"/>
        <v>11</v>
      </c>
      <c r="C12487" s="64">
        <v>600</v>
      </c>
    </row>
    <row r="12488" spans="1:3" x14ac:dyDescent="0.2">
      <c r="A12488" s="300">
        <f t="shared" si="388"/>
        <v>43255</v>
      </c>
      <c r="B12488" s="63">
        <f t="shared" si="389"/>
        <v>12</v>
      </c>
      <c r="C12488" s="64">
        <v>657</v>
      </c>
    </row>
    <row r="12489" spans="1:3" x14ac:dyDescent="0.2">
      <c r="A12489" s="300">
        <f t="shared" si="388"/>
        <v>43255</v>
      </c>
      <c r="B12489" s="63">
        <f t="shared" si="389"/>
        <v>13</v>
      </c>
      <c r="C12489" s="64">
        <v>715</v>
      </c>
    </row>
    <row r="12490" spans="1:3" x14ac:dyDescent="0.2">
      <c r="A12490" s="300">
        <f t="shared" si="388"/>
        <v>43255</v>
      </c>
      <c r="B12490" s="63">
        <f t="shared" si="389"/>
        <v>14</v>
      </c>
      <c r="C12490" s="64">
        <v>763</v>
      </c>
    </row>
    <row r="12491" spans="1:3" x14ac:dyDescent="0.2">
      <c r="A12491" s="300">
        <f t="shared" si="388"/>
        <v>43255</v>
      </c>
      <c r="B12491" s="63">
        <f t="shared" si="389"/>
        <v>15</v>
      </c>
      <c r="C12491" s="64">
        <v>809</v>
      </c>
    </row>
    <row r="12492" spans="1:3" x14ac:dyDescent="0.2">
      <c r="A12492" s="300">
        <f t="shared" si="388"/>
        <v>43255</v>
      </c>
      <c r="B12492" s="63">
        <f t="shared" si="389"/>
        <v>16</v>
      </c>
      <c r="C12492" s="64">
        <v>836</v>
      </c>
    </row>
    <row r="12493" spans="1:3" x14ac:dyDescent="0.2">
      <c r="A12493" s="300">
        <f t="shared" si="388"/>
        <v>43255</v>
      </c>
      <c r="B12493" s="63">
        <f t="shared" si="389"/>
        <v>17</v>
      </c>
      <c r="C12493" s="64">
        <v>858</v>
      </c>
    </row>
    <row r="12494" spans="1:3" x14ac:dyDescent="0.2">
      <c r="A12494" s="300">
        <f t="shared" si="388"/>
        <v>43255</v>
      </c>
      <c r="B12494" s="63">
        <f t="shared" si="389"/>
        <v>18</v>
      </c>
      <c r="C12494" s="64">
        <v>843</v>
      </c>
    </row>
    <row r="12495" spans="1:3" x14ac:dyDescent="0.2">
      <c r="A12495" s="300">
        <f t="shared" si="388"/>
        <v>43255</v>
      </c>
      <c r="B12495" s="63">
        <f t="shared" si="389"/>
        <v>19</v>
      </c>
      <c r="C12495" s="64">
        <v>805</v>
      </c>
    </row>
    <row r="12496" spans="1:3" x14ac:dyDescent="0.2">
      <c r="A12496" s="300">
        <f t="shared" si="388"/>
        <v>43255</v>
      </c>
      <c r="B12496" s="63">
        <f t="shared" si="389"/>
        <v>20</v>
      </c>
      <c r="C12496" s="64">
        <v>746</v>
      </c>
    </row>
    <row r="12497" spans="1:3" x14ac:dyDescent="0.2">
      <c r="A12497" s="300">
        <f t="shared" si="388"/>
        <v>43255</v>
      </c>
      <c r="B12497" s="63">
        <f t="shared" si="389"/>
        <v>21</v>
      </c>
      <c r="C12497" s="64">
        <v>705</v>
      </c>
    </row>
    <row r="12498" spans="1:3" x14ac:dyDescent="0.2">
      <c r="A12498" s="300">
        <f t="shared" si="388"/>
        <v>43255</v>
      </c>
      <c r="B12498" s="63">
        <f t="shared" si="389"/>
        <v>22</v>
      </c>
      <c r="C12498" s="64">
        <v>640</v>
      </c>
    </row>
    <row r="12499" spans="1:3" x14ac:dyDescent="0.2">
      <c r="A12499" s="300">
        <f t="shared" si="388"/>
        <v>43255</v>
      </c>
      <c r="B12499" s="63">
        <f t="shared" si="389"/>
        <v>23</v>
      </c>
      <c r="C12499" s="64">
        <v>564</v>
      </c>
    </row>
    <row r="12500" spans="1:3" x14ac:dyDescent="0.2">
      <c r="A12500" s="300">
        <f t="shared" si="388"/>
        <v>43255</v>
      </c>
      <c r="B12500" s="63">
        <f t="shared" si="389"/>
        <v>24</v>
      </c>
      <c r="C12500" s="64">
        <v>503</v>
      </c>
    </row>
    <row r="12501" spans="1:3" x14ac:dyDescent="0.2">
      <c r="A12501" s="300">
        <f t="shared" si="388"/>
        <v>43256</v>
      </c>
      <c r="B12501" s="63">
        <f t="shared" si="389"/>
        <v>1</v>
      </c>
      <c r="C12501" s="64">
        <v>442</v>
      </c>
    </row>
    <row r="12502" spans="1:3" x14ac:dyDescent="0.2">
      <c r="A12502" s="300">
        <f t="shared" si="388"/>
        <v>43256</v>
      </c>
      <c r="B12502" s="63">
        <f t="shared" si="389"/>
        <v>2</v>
      </c>
      <c r="C12502" s="64">
        <v>409</v>
      </c>
    </row>
    <row r="12503" spans="1:3" x14ac:dyDescent="0.2">
      <c r="A12503" s="300">
        <f t="shared" si="388"/>
        <v>43256</v>
      </c>
      <c r="B12503" s="63">
        <f t="shared" si="389"/>
        <v>3</v>
      </c>
      <c r="C12503" s="64">
        <v>372</v>
      </c>
    </row>
    <row r="12504" spans="1:3" x14ac:dyDescent="0.2">
      <c r="A12504" s="300">
        <f t="shared" si="388"/>
        <v>43256</v>
      </c>
      <c r="B12504" s="63">
        <f t="shared" si="389"/>
        <v>4</v>
      </c>
      <c r="C12504" s="64">
        <v>355</v>
      </c>
    </row>
    <row r="12505" spans="1:3" x14ac:dyDescent="0.2">
      <c r="A12505" s="300">
        <f t="shared" si="388"/>
        <v>43256</v>
      </c>
      <c r="B12505" s="63">
        <f t="shared" si="389"/>
        <v>5</v>
      </c>
      <c r="C12505" s="64">
        <v>350</v>
      </c>
    </row>
    <row r="12506" spans="1:3" x14ac:dyDescent="0.2">
      <c r="A12506" s="300">
        <f t="shared" si="388"/>
        <v>43256</v>
      </c>
      <c r="B12506" s="63">
        <f t="shared" si="389"/>
        <v>6</v>
      </c>
      <c r="C12506" s="64">
        <v>351</v>
      </c>
    </row>
    <row r="12507" spans="1:3" x14ac:dyDescent="0.2">
      <c r="A12507" s="300">
        <f t="shared" si="388"/>
        <v>43256</v>
      </c>
      <c r="B12507" s="63">
        <f t="shared" si="389"/>
        <v>7</v>
      </c>
      <c r="C12507" s="64">
        <v>375</v>
      </c>
    </row>
    <row r="12508" spans="1:3" x14ac:dyDescent="0.2">
      <c r="A12508" s="300">
        <f t="shared" si="388"/>
        <v>43256</v>
      </c>
      <c r="B12508" s="63">
        <f t="shared" si="389"/>
        <v>8</v>
      </c>
      <c r="C12508" s="64">
        <v>420</v>
      </c>
    </row>
    <row r="12509" spans="1:3" x14ac:dyDescent="0.2">
      <c r="A12509" s="300">
        <f t="shared" si="388"/>
        <v>43256</v>
      </c>
      <c r="B12509" s="63">
        <f t="shared" si="389"/>
        <v>9</v>
      </c>
      <c r="C12509" s="64">
        <v>469</v>
      </c>
    </row>
    <row r="12510" spans="1:3" x14ac:dyDescent="0.2">
      <c r="A12510" s="300">
        <f t="shared" si="388"/>
        <v>43256</v>
      </c>
      <c r="B12510" s="63">
        <f t="shared" si="389"/>
        <v>10</v>
      </c>
      <c r="C12510" s="64">
        <v>509</v>
      </c>
    </row>
    <row r="12511" spans="1:3" x14ac:dyDescent="0.2">
      <c r="A12511" s="300">
        <f t="shared" si="388"/>
        <v>43256</v>
      </c>
      <c r="B12511" s="63">
        <f t="shared" si="389"/>
        <v>11</v>
      </c>
      <c r="C12511" s="64">
        <v>566</v>
      </c>
    </row>
    <row r="12512" spans="1:3" x14ac:dyDescent="0.2">
      <c r="A12512" s="300">
        <f t="shared" si="388"/>
        <v>43256</v>
      </c>
      <c r="B12512" s="63">
        <f t="shared" si="389"/>
        <v>12</v>
      </c>
      <c r="C12512" s="64">
        <v>608</v>
      </c>
    </row>
    <row r="12513" spans="1:3" x14ac:dyDescent="0.2">
      <c r="A12513" s="300">
        <f t="shared" si="388"/>
        <v>43256</v>
      </c>
      <c r="B12513" s="63">
        <f t="shared" si="389"/>
        <v>13</v>
      </c>
      <c r="C12513" s="64">
        <v>660</v>
      </c>
    </row>
    <row r="12514" spans="1:3" x14ac:dyDescent="0.2">
      <c r="A12514" s="300">
        <f t="shared" si="388"/>
        <v>43256</v>
      </c>
      <c r="B12514" s="63">
        <f t="shared" si="389"/>
        <v>14</v>
      </c>
      <c r="C12514" s="64">
        <v>699</v>
      </c>
    </row>
    <row r="12515" spans="1:3" x14ac:dyDescent="0.2">
      <c r="A12515" s="300">
        <f t="shared" si="388"/>
        <v>43256</v>
      </c>
      <c r="B12515" s="63">
        <f t="shared" si="389"/>
        <v>15</v>
      </c>
      <c r="C12515" s="64">
        <v>750</v>
      </c>
    </row>
    <row r="12516" spans="1:3" x14ac:dyDescent="0.2">
      <c r="A12516" s="300">
        <f t="shared" si="388"/>
        <v>43256</v>
      </c>
      <c r="B12516" s="63">
        <f t="shared" si="389"/>
        <v>16</v>
      </c>
      <c r="C12516" s="64">
        <v>776</v>
      </c>
    </row>
    <row r="12517" spans="1:3" x14ac:dyDescent="0.2">
      <c r="A12517" s="300">
        <f t="shared" si="388"/>
        <v>43256</v>
      </c>
      <c r="B12517" s="63">
        <f t="shared" si="389"/>
        <v>17</v>
      </c>
      <c r="C12517" s="64">
        <v>788</v>
      </c>
    </row>
    <row r="12518" spans="1:3" x14ac:dyDescent="0.2">
      <c r="A12518" s="300">
        <f t="shared" si="388"/>
        <v>43256</v>
      </c>
      <c r="B12518" s="63">
        <f t="shared" si="389"/>
        <v>18</v>
      </c>
      <c r="C12518" s="64">
        <v>787</v>
      </c>
    </row>
    <row r="12519" spans="1:3" x14ac:dyDescent="0.2">
      <c r="A12519" s="300">
        <f t="shared" si="388"/>
        <v>43256</v>
      </c>
      <c r="B12519" s="63">
        <f t="shared" si="389"/>
        <v>19</v>
      </c>
      <c r="C12519" s="64">
        <v>755</v>
      </c>
    </row>
    <row r="12520" spans="1:3" x14ac:dyDescent="0.2">
      <c r="A12520" s="300">
        <f t="shared" si="388"/>
        <v>43256</v>
      </c>
      <c r="B12520" s="63">
        <f t="shared" si="389"/>
        <v>20</v>
      </c>
      <c r="C12520" s="64">
        <v>701</v>
      </c>
    </row>
    <row r="12521" spans="1:3" x14ac:dyDescent="0.2">
      <c r="A12521" s="300">
        <f t="shared" si="388"/>
        <v>43256</v>
      </c>
      <c r="B12521" s="63">
        <f t="shared" si="389"/>
        <v>21</v>
      </c>
      <c r="C12521" s="64">
        <v>673</v>
      </c>
    </row>
    <row r="12522" spans="1:3" x14ac:dyDescent="0.2">
      <c r="A12522" s="300">
        <f t="shared" si="388"/>
        <v>43256</v>
      </c>
      <c r="B12522" s="63">
        <f t="shared" si="389"/>
        <v>22</v>
      </c>
      <c r="C12522" s="64">
        <v>607</v>
      </c>
    </row>
    <row r="12523" spans="1:3" x14ac:dyDescent="0.2">
      <c r="A12523" s="300">
        <f t="shared" si="388"/>
        <v>43256</v>
      </c>
      <c r="B12523" s="63">
        <f t="shared" si="389"/>
        <v>23</v>
      </c>
      <c r="C12523" s="64">
        <v>534</v>
      </c>
    </row>
    <row r="12524" spans="1:3" x14ac:dyDescent="0.2">
      <c r="A12524" s="300">
        <f t="shared" si="388"/>
        <v>43256</v>
      </c>
      <c r="B12524" s="63">
        <f t="shared" si="389"/>
        <v>24</v>
      </c>
      <c r="C12524" s="64">
        <v>475</v>
      </c>
    </row>
    <row r="12525" spans="1:3" x14ac:dyDescent="0.2">
      <c r="A12525" s="300">
        <f t="shared" si="388"/>
        <v>43257</v>
      </c>
      <c r="B12525" s="63">
        <f t="shared" si="389"/>
        <v>1</v>
      </c>
      <c r="C12525" s="64">
        <v>420</v>
      </c>
    </row>
    <row r="12526" spans="1:3" x14ac:dyDescent="0.2">
      <c r="A12526" s="300">
        <f t="shared" si="388"/>
        <v>43257</v>
      </c>
      <c r="B12526" s="63">
        <f t="shared" si="389"/>
        <v>2</v>
      </c>
      <c r="C12526" s="64">
        <v>385</v>
      </c>
    </row>
    <row r="12527" spans="1:3" x14ac:dyDescent="0.2">
      <c r="A12527" s="300">
        <f t="shared" si="388"/>
        <v>43257</v>
      </c>
      <c r="B12527" s="63">
        <f t="shared" si="389"/>
        <v>3</v>
      </c>
      <c r="C12527" s="64">
        <v>361</v>
      </c>
    </row>
    <row r="12528" spans="1:3" x14ac:dyDescent="0.2">
      <c r="A12528" s="300">
        <f t="shared" si="388"/>
        <v>43257</v>
      </c>
      <c r="B12528" s="63">
        <f t="shared" si="389"/>
        <v>4</v>
      </c>
      <c r="C12528" s="64">
        <v>341</v>
      </c>
    </row>
    <row r="12529" spans="1:3" x14ac:dyDescent="0.2">
      <c r="A12529" s="300">
        <f t="shared" si="388"/>
        <v>43257</v>
      </c>
      <c r="B12529" s="63">
        <f t="shared" si="389"/>
        <v>5</v>
      </c>
      <c r="C12529" s="64">
        <v>342</v>
      </c>
    </row>
    <row r="12530" spans="1:3" x14ac:dyDescent="0.2">
      <c r="A12530" s="300">
        <f t="shared" si="388"/>
        <v>43257</v>
      </c>
      <c r="B12530" s="63">
        <f t="shared" si="389"/>
        <v>6</v>
      </c>
      <c r="C12530" s="64">
        <v>343</v>
      </c>
    </row>
    <row r="12531" spans="1:3" x14ac:dyDescent="0.2">
      <c r="A12531" s="300">
        <f t="shared" si="388"/>
        <v>43257</v>
      </c>
      <c r="B12531" s="63">
        <f t="shared" si="389"/>
        <v>7</v>
      </c>
      <c r="C12531" s="64">
        <v>363</v>
      </c>
    </row>
    <row r="12532" spans="1:3" x14ac:dyDescent="0.2">
      <c r="A12532" s="300">
        <f t="shared" si="388"/>
        <v>43257</v>
      </c>
      <c r="B12532" s="63">
        <f t="shared" si="389"/>
        <v>8</v>
      </c>
      <c r="C12532" s="64">
        <v>403</v>
      </c>
    </row>
    <row r="12533" spans="1:3" x14ac:dyDescent="0.2">
      <c r="A12533" s="300">
        <f t="shared" si="388"/>
        <v>43257</v>
      </c>
      <c r="B12533" s="63">
        <f t="shared" si="389"/>
        <v>9</v>
      </c>
      <c r="C12533" s="64">
        <v>454</v>
      </c>
    </row>
    <row r="12534" spans="1:3" x14ac:dyDescent="0.2">
      <c r="A12534" s="300">
        <f t="shared" si="388"/>
        <v>43257</v>
      </c>
      <c r="B12534" s="63">
        <f t="shared" si="389"/>
        <v>10</v>
      </c>
      <c r="C12534" s="64">
        <v>495</v>
      </c>
    </row>
    <row r="12535" spans="1:3" x14ac:dyDescent="0.2">
      <c r="A12535" s="300">
        <f t="shared" si="388"/>
        <v>43257</v>
      </c>
      <c r="B12535" s="63">
        <f t="shared" si="389"/>
        <v>11</v>
      </c>
      <c r="C12535" s="64">
        <v>545</v>
      </c>
    </row>
    <row r="12536" spans="1:3" x14ac:dyDescent="0.2">
      <c r="A12536" s="300">
        <f t="shared" si="388"/>
        <v>43257</v>
      </c>
      <c r="B12536" s="63">
        <f t="shared" si="389"/>
        <v>12</v>
      </c>
      <c r="C12536" s="64">
        <v>584</v>
      </c>
    </row>
    <row r="12537" spans="1:3" x14ac:dyDescent="0.2">
      <c r="A12537" s="300">
        <f t="shared" si="388"/>
        <v>43257</v>
      </c>
      <c r="B12537" s="63">
        <f t="shared" si="389"/>
        <v>13</v>
      </c>
      <c r="C12537" s="64">
        <v>639</v>
      </c>
    </row>
    <row r="12538" spans="1:3" x14ac:dyDescent="0.2">
      <c r="A12538" s="300">
        <f t="shared" si="388"/>
        <v>43257</v>
      </c>
      <c r="B12538" s="63">
        <f t="shared" si="389"/>
        <v>14</v>
      </c>
      <c r="C12538" s="64">
        <v>674</v>
      </c>
    </row>
    <row r="12539" spans="1:3" x14ac:dyDescent="0.2">
      <c r="A12539" s="300">
        <f t="shared" si="388"/>
        <v>43257</v>
      </c>
      <c r="B12539" s="63">
        <f t="shared" si="389"/>
        <v>15</v>
      </c>
      <c r="C12539" s="64">
        <v>730</v>
      </c>
    </row>
    <row r="12540" spans="1:3" x14ac:dyDescent="0.2">
      <c r="A12540" s="300">
        <f t="shared" si="388"/>
        <v>43257</v>
      </c>
      <c r="B12540" s="63">
        <f t="shared" si="389"/>
        <v>16</v>
      </c>
      <c r="C12540" s="64">
        <v>751</v>
      </c>
    </row>
    <row r="12541" spans="1:3" x14ac:dyDescent="0.2">
      <c r="A12541" s="300">
        <f t="shared" si="388"/>
        <v>43257</v>
      </c>
      <c r="B12541" s="63">
        <f t="shared" si="389"/>
        <v>17</v>
      </c>
      <c r="C12541" s="64">
        <v>784</v>
      </c>
    </row>
    <row r="12542" spans="1:3" x14ac:dyDescent="0.2">
      <c r="A12542" s="300">
        <f t="shared" si="388"/>
        <v>43257</v>
      </c>
      <c r="B12542" s="63">
        <f t="shared" si="389"/>
        <v>18</v>
      </c>
      <c r="C12542" s="64">
        <v>772</v>
      </c>
    </row>
    <row r="12543" spans="1:3" x14ac:dyDescent="0.2">
      <c r="A12543" s="300">
        <f t="shared" si="388"/>
        <v>43257</v>
      </c>
      <c r="B12543" s="63">
        <f t="shared" si="389"/>
        <v>19</v>
      </c>
      <c r="C12543" s="64">
        <v>730</v>
      </c>
    </row>
    <row r="12544" spans="1:3" x14ac:dyDescent="0.2">
      <c r="A12544" s="300">
        <f t="shared" si="388"/>
        <v>43257</v>
      </c>
      <c r="B12544" s="63">
        <f t="shared" si="389"/>
        <v>20</v>
      </c>
      <c r="C12544" s="64">
        <v>683</v>
      </c>
    </row>
    <row r="12545" spans="1:3" x14ac:dyDescent="0.2">
      <c r="A12545" s="300">
        <f t="shared" si="388"/>
        <v>43257</v>
      </c>
      <c r="B12545" s="63">
        <f t="shared" si="389"/>
        <v>21</v>
      </c>
      <c r="C12545" s="64">
        <v>629</v>
      </c>
    </row>
    <row r="12546" spans="1:3" x14ac:dyDescent="0.2">
      <c r="A12546" s="300">
        <f t="shared" si="388"/>
        <v>43257</v>
      </c>
      <c r="B12546" s="63">
        <f t="shared" si="389"/>
        <v>22</v>
      </c>
      <c r="C12546" s="64">
        <v>574</v>
      </c>
    </row>
    <row r="12547" spans="1:3" x14ac:dyDescent="0.2">
      <c r="A12547" s="300">
        <f t="shared" si="388"/>
        <v>43257</v>
      </c>
      <c r="B12547" s="63">
        <f t="shared" si="389"/>
        <v>23</v>
      </c>
      <c r="C12547" s="64">
        <v>513</v>
      </c>
    </row>
    <row r="12548" spans="1:3" x14ac:dyDescent="0.2">
      <c r="A12548" s="300">
        <f t="shared" si="388"/>
        <v>43257</v>
      </c>
      <c r="B12548" s="63">
        <f t="shared" si="389"/>
        <v>24</v>
      </c>
      <c r="C12548" s="64">
        <v>449</v>
      </c>
    </row>
    <row r="12549" spans="1:3" x14ac:dyDescent="0.2">
      <c r="A12549" s="300">
        <f t="shared" si="388"/>
        <v>43258</v>
      </c>
      <c r="B12549" s="63">
        <f t="shared" si="389"/>
        <v>1</v>
      </c>
      <c r="C12549" s="64">
        <v>405</v>
      </c>
    </row>
    <row r="12550" spans="1:3" x14ac:dyDescent="0.2">
      <c r="A12550" s="300">
        <f t="shared" ref="A12550:A12613" si="390">A12526+1</f>
        <v>43258</v>
      </c>
      <c r="B12550" s="63">
        <f t="shared" ref="B12550:B12613" si="391">B12502</f>
        <v>2</v>
      </c>
      <c r="C12550" s="64">
        <v>364</v>
      </c>
    </row>
    <row r="12551" spans="1:3" x14ac:dyDescent="0.2">
      <c r="A12551" s="300">
        <f t="shared" si="390"/>
        <v>43258</v>
      </c>
      <c r="B12551" s="63">
        <f t="shared" si="391"/>
        <v>3</v>
      </c>
      <c r="C12551" s="64">
        <v>351</v>
      </c>
    </row>
    <row r="12552" spans="1:3" x14ac:dyDescent="0.2">
      <c r="A12552" s="300">
        <f t="shared" si="390"/>
        <v>43258</v>
      </c>
      <c r="B12552" s="63">
        <f t="shared" si="391"/>
        <v>4</v>
      </c>
      <c r="C12552" s="64">
        <v>329</v>
      </c>
    </row>
    <row r="12553" spans="1:3" x14ac:dyDescent="0.2">
      <c r="A12553" s="300">
        <f t="shared" si="390"/>
        <v>43258</v>
      </c>
      <c r="B12553" s="63">
        <f t="shared" si="391"/>
        <v>5</v>
      </c>
      <c r="C12553" s="64">
        <v>326</v>
      </c>
    </row>
    <row r="12554" spans="1:3" x14ac:dyDescent="0.2">
      <c r="A12554" s="300">
        <f t="shared" si="390"/>
        <v>43258</v>
      </c>
      <c r="B12554" s="63">
        <f t="shared" si="391"/>
        <v>6</v>
      </c>
      <c r="C12554" s="64">
        <v>336</v>
      </c>
    </row>
    <row r="12555" spans="1:3" x14ac:dyDescent="0.2">
      <c r="A12555" s="300">
        <f t="shared" si="390"/>
        <v>43258</v>
      </c>
      <c r="B12555" s="63">
        <f t="shared" si="391"/>
        <v>7</v>
      </c>
      <c r="C12555" s="64">
        <v>349</v>
      </c>
    </row>
    <row r="12556" spans="1:3" x14ac:dyDescent="0.2">
      <c r="A12556" s="300">
        <f t="shared" si="390"/>
        <v>43258</v>
      </c>
      <c r="B12556" s="63">
        <f t="shared" si="391"/>
        <v>8</v>
      </c>
      <c r="C12556" s="64">
        <v>397</v>
      </c>
    </row>
    <row r="12557" spans="1:3" x14ac:dyDescent="0.2">
      <c r="A12557" s="300">
        <f t="shared" si="390"/>
        <v>43258</v>
      </c>
      <c r="B12557" s="63">
        <f t="shared" si="391"/>
        <v>9</v>
      </c>
      <c r="C12557" s="64">
        <v>436</v>
      </c>
    </row>
    <row r="12558" spans="1:3" x14ac:dyDescent="0.2">
      <c r="A12558" s="300">
        <f t="shared" si="390"/>
        <v>43258</v>
      </c>
      <c r="B12558" s="63">
        <f t="shared" si="391"/>
        <v>10</v>
      </c>
      <c r="C12558" s="64">
        <v>484</v>
      </c>
    </row>
    <row r="12559" spans="1:3" x14ac:dyDescent="0.2">
      <c r="A12559" s="300">
        <f t="shared" si="390"/>
        <v>43258</v>
      </c>
      <c r="B12559" s="63">
        <f t="shared" si="391"/>
        <v>11</v>
      </c>
      <c r="C12559" s="64">
        <v>530</v>
      </c>
    </row>
    <row r="12560" spans="1:3" x14ac:dyDescent="0.2">
      <c r="A12560" s="300">
        <f t="shared" si="390"/>
        <v>43258</v>
      </c>
      <c r="B12560" s="63">
        <f t="shared" si="391"/>
        <v>12</v>
      </c>
      <c r="C12560" s="64">
        <v>569</v>
      </c>
    </row>
    <row r="12561" spans="1:3" x14ac:dyDescent="0.2">
      <c r="A12561" s="300">
        <f t="shared" si="390"/>
        <v>43258</v>
      </c>
      <c r="B12561" s="63">
        <f t="shared" si="391"/>
        <v>13</v>
      </c>
      <c r="C12561" s="64">
        <v>621</v>
      </c>
    </row>
    <row r="12562" spans="1:3" x14ac:dyDescent="0.2">
      <c r="A12562" s="300">
        <f t="shared" si="390"/>
        <v>43258</v>
      </c>
      <c r="B12562" s="63">
        <f t="shared" si="391"/>
        <v>14</v>
      </c>
      <c r="C12562" s="64">
        <v>666</v>
      </c>
    </row>
    <row r="12563" spans="1:3" x14ac:dyDescent="0.2">
      <c r="A12563" s="300">
        <f t="shared" si="390"/>
        <v>43258</v>
      </c>
      <c r="B12563" s="63">
        <f t="shared" si="391"/>
        <v>15</v>
      </c>
      <c r="C12563" s="64">
        <v>709</v>
      </c>
    </row>
    <row r="12564" spans="1:3" x14ac:dyDescent="0.2">
      <c r="A12564" s="300">
        <f t="shared" si="390"/>
        <v>43258</v>
      </c>
      <c r="B12564" s="63">
        <f t="shared" si="391"/>
        <v>16</v>
      </c>
      <c r="C12564" s="64">
        <v>740</v>
      </c>
    </row>
    <row r="12565" spans="1:3" x14ac:dyDescent="0.2">
      <c r="A12565" s="300">
        <f t="shared" si="390"/>
        <v>43258</v>
      </c>
      <c r="B12565" s="63">
        <f t="shared" si="391"/>
        <v>17</v>
      </c>
      <c r="C12565" s="64">
        <v>761</v>
      </c>
    </row>
    <row r="12566" spans="1:3" x14ac:dyDescent="0.2">
      <c r="A12566" s="300">
        <f t="shared" si="390"/>
        <v>43258</v>
      </c>
      <c r="B12566" s="63">
        <f t="shared" si="391"/>
        <v>18</v>
      </c>
      <c r="C12566" s="64">
        <v>757</v>
      </c>
    </row>
    <row r="12567" spans="1:3" x14ac:dyDescent="0.2">
      <c r="A12567" s="300">
        <f t="shared" si="390"/>
        <v>43258</v>
      </c>
      <c r="B12567" s="63">
        <f t="shared" si="391"/>
        <v>19</v>
      </c>
      <c r="C12567" s="64">
        <v>723</v>
      </c>
    </row>
    <row r="12568" spans="1:3" x14ac:dyDescent="0.2">
      <c r="A12568" s="300">
        <f t="shared" si="390"/>
        <v>43258</v>
      </c>
      <c r="B12568" s="63">
        <f t="shared" si="391"/>
        <v>20</v>
      </c>
      <c r="C12568" s="64">
        <v>671</v>
      </c>
    </row>
    <row r="12569" spans="1:3" x14ac:dyDescent="0.2">
      <c r="A12569" s="300">
        <f t="shared" si="390"/>
        <v>43258</v>
      </c>
      <c r="B12569" s="63">
        <f t="shared" si="391"/>
        <v>21</v>
      </c>
      <c r="C12569" s="64">
        <v>630</v>
      </c>
    </row>
    <row r="12570" spans="1:3" x14ac:dyDescent="0.2">
      <c r="A12570" s="300">
        <f t="shared" si="390"/>
        <v>43258</v>
      </c>
      <c r="B12570" s="63">
        <f t="shared" si="391"/>
        <v>22</v>
      </c>
      <c r="C12570" s="64">
        <v>578</v>
      </c>
    </row>
    <row r="12571" spans="1:3" x14ac:dyDescent="0.2">
      <c r="A12571" s="300">
        <f t="shared" si="390"/>
        <v>43258</v>
      </c>
      <c r="B12571" s="63">
        <f t="shared" si="391"/>
        <v>23</v>
      </c>
      <c r="C12571" s="64">
        <v>512</v>
      </c>
    </row>
    <row r="12572" spans="1:3" x14ac:dyDescent="0.2">
      <c r="A12572" s="300">
        <f t="shared" si="390"/>
        <v>43258</v>
      </c>
      <c r="B12572" s="63">
        <f t="shared" si="391"/>
        <v>24</v>
      </c>
      <c r="C12572" s="64">
        <v>456</v>
      </c>
    </row>
    <row r="12573" spans="1:3" x14ac:dyDescent="0.2">
      <c r="A12573" s="300">
        <f t="shared" si="390"/>
        <v>43259</v>
      </c>
      <c r="B12573" s="63">
        <f t="shared" si="391"/>
        <v>1</v>
      </c>
      <c r="C12573" s="64">
        <v>404</v>
      </c>
    </row>
    <row r="12574" spans="1:3" x14ac:dyDescent="0.2">
      <c r="A12574" s="300">
        <f t="shared" si="390"/>
        <v>43259</v>
      </c>
      <c r="B12574" s="63">
        <f t="shared" si="391"/>
        <v>2</v>
      </c>
      <c r="C12574" s="64">
        <v>374</v>
      </c>
    </row>
    <row r="12575" spans="1:3" x14ac:dyDescent="0.2">
      <c r="A12575" s="300">
        <f t="shared" si="390"/>
        <v>43259</v>
      </c>
      <c r="B12575" s="63">
        <f t="shared" si="391"/>
        <v>3</v>
      </c>
      <c r="C12575" s="64">
        <v>347</v>
      </c>
    </row>
    <row r="12576" spans="1:3" x14ac:dyDescent="0.2">
      <c r="A12576" s="300">
        <f t="shared" si="390"/>
        <v>43259</v>
      </c>
      <c r="B12576" s="63">
        <f t="shared" si="391"/>
        <v>4</v>
      </c>
      <c r="C12576" s="64">
        <v>329</v>
      </c>
    </row>
    <row r="12577" spans="1:3" x14ac:dyDescent="0.2">
      <c r="A12577" s="300">
        <f t="shared" si="390"/>
        <v>43259</v>
      </c>
      <c r="B12577" s="63">
        <f t="shared" si="391"/>
        <v>5</v>
      </c>
      <c r="C12577" s="64">
        <v>325</v>
      </c>
    </row>
    <row r="12578" spans="1:3" x14ac:dyDescent="0.2">
      <c r="A12578" s="300">
        <f t="shared" si="390"/>
        <v>43259</v>
      </c>
      <c r="B12578" s="63">
        <f t="shared" si="391"/>
        <v>6</v>
      </c>
      <c r="C12578" s="64">
        <v>326</v>
      </c>
    </row>
    <row r="12579" spans="1:3" x14ac:dyDescent="0.2">
      <c r="A12579" s="300">
        <f t="shared" si="390"/>
        <v>43259</v>
      </c>
      <c r="B12579" s="63">
        <f t="shared" si="391"/>
        <v>7</v>
      </c>
      <c r="C12579" s="64">
        <v>354</v>
      </c>
    </row>
    <row r="12580" spans="1:3" x14ac:dyDescent="0.2">
      <c r="A12580" s="300">
        <f t="shared" si="390"/>
        <v>43259</v>
      </c>
      <c r="B12580" s="63">
        <f t="shared" si="391"/>
        <v>8</v>
      </c>
      <c r="C12580" s="64">
        <v>412</v>
      </c>
    </row>
    <row r="12581" spans="1:3" x14ac:dyDescent="0.2">
      <c r="A12581" s="300">
        <f t="shared" si="390"/>
        <v>43259</v>
      </c>
      <c r="B12581" s="63">
        <f t="shared" si="391"/>
        <v>9</v>
      </c>
      <c r="C12581" s="64">
        <v>449</v>
      </c>
    </row>
    <row r="12582" spans="1:3" x14ac:dyDescent="0.2">
      <c r="A12582" s="300">
        <f t="shared" si="390"/>
        <v>43259</v>
      </c>
      <c r="B12582" s="63">
        <f t="shared" si="391"/>
        <v>10</v>
      </c>
      <c r="C12582" s="64">
        <v>507</v>
      </c>
    </row>
    <row r="12583" spans="1:3" x14ac:dyDescent="0.2">
      <c r="A12583" s="300">
        <f t="shared" si="390"/>
        <v>43259</v>
      </c>
      <c r="B12583" s="63">
        <f t="shared" si="391"/>
        <v>11</v>
      </c>
      <c r="C12583" s="64">
        <v>561</v>
      </c>
    </row>
    <row r="12584" spans="1:3" x14ac:dyDescent="0.2">
      <c r="A12584" s="300">
        <f t="shared" si="390"/>
        <v>43259</v>
      </c>
      <c r="B12584" s="63">
        <f t="shared" si="391"/>
        <v>12</v>
      </c>
      <c r="C12584" s="64">
        <v>609</v>
      </c>
    </row>
    <row r="12585" spans="1:3" x14ac:dyDescent="0.2">
      <c r="A12585" s="300">
        <f t="shared" si="390"/>
        <v>43259</v>
      </c>
      <c r="B12585" s="63">
        <f t="shared" si="391"/>
        <v>13</v>
      </c>
      <c r="C12585" s="64">
        <v>663</v>
      </c>
    </row>
    <row r="12586" spans="1:3" x14ac:dyDescent="0.2">
      <c r="A12586" s="300">
        <f t="shared" si="390"/>
        <v>43259</v>
      </c>
      <c r="B12586" s="63">
        <f t="shared" si="391"/>
        <v>14</v>
      </c>
      <c r="C12586" s="64">
        <v>707</v>
      </c>
    </row>
    <row r="12587" spans="1:3" x14ac:dyDescent="0.2">
      <c r="A12587" s="300">
        <f t="shared" si="390"/>
        <v>43259</v>
      </c>
      <c r="B12587" s="63">
        <f t="shared" si="391"/>
        <v>15</v>
      </c>
      <c r="C12587" s="64">
        <v>744</v>
      </c>
    </row>
    <row r="12588" spans="1:3" x14ac:dyDescent="0.2">
      <c r="A12588" s="300">
        <f t="shared" si="390"/>
        <v>43259</v>
      </c>
      <c r="B12588" s="63">
        <f t="shared" si="391"/>
        <v>16</v>
      </c>
      <c r="C12588" s="64">
        <v>777</v>
      </c>
    </row>
    <row r="12589" spans="1:3" x14ac:dyDescent="0.2">
      <c r="A12589" s="300">
        <f t="shared" si="390"/>
        <v>43259</v>
      </c>
      <c r="B12589" s="63">
        <f t="shared" si="391"/>
        <v>17</v>
      </c>
      <c r="C12589" s="64">
        <v>789</v>
      </c>
    </row>
    <row r="12590" spans="1:3" x14ac:dyDescent="0.2">
      <c r="A12590" s="300">
        <f t="shared" si="390"/>
        <v>43259</v>
      </c>
      <c r="B12590" s="63">
        <f t="shared" si="391"/>
        <v>18</v>
      </c>
      <c r="C12590" s="64">
        <v>783</v>
      </c>
    </row>
    <row r="12591" spans="1:3" x14ac:dyDescent="0.2">
      <c r="A12591" s="300">
        <f t="shared" si="390"/>
        <v>43259</v>
      </c>
      <c r="B12591" s="63">
        <f t="shared" si="391"/>
        <v>19</v>
      </c>
      <c r="C12591" s="64">
        <v>752</v>
      </c>
    </row>
    <row r="12592" spans="1:3" x14ac:dyDescent="0.2">
      <c r="A12592" s="300">
        <f t="shared" si="390"/>
        <v>43259</v>
      </c>
      <c r="B12592" s="63">
        <f t="shared" si="391"/>
        <v>20</v>
      </c>
      <c r="C12592" s="64">
        <v>697</v>
      </c>
    </row>
    <row r="12593" spans="1:3" x14ac:dyDescent="0.2">
      <c r="A12593" s="300">
        <f t="shared" si="390"/>
        <v>43259</v>
      </c>
      <c r="B12593" s="63">
        <f t="shared" si="391"/>
        <v>21</v>
      </c>
      <c r="C12593" s="64">
        <v>646</v>
      </c>
    </row>
    <row r="12594" spans="1:3" x14ac:dyDescent="0.2">
      <c r="A12594" s="300">
        <f t="shared" si="390"/>
        <v>43259</v>
      </c>
      <c r="B12594" s="63">
        <f t="shared" si="391"/>
        <v>22</v>
      </c>
      <c r="C12594" s="64">
        <v>607</v>
      </c>
    </row>
    <row r="12595" spans="1:3" x14ac:dyDescent="0.2">
      <c r="A12595" s="300">
        <f t="shared" si="390"/>
        <v>43259</v>
      </c>
      <c r="B12595" s="63">
        <f t="shared" si="391"/>
        <v>23</v>
      </c>
      <c r="C12595" s="64">
        <v>548</v>
      </c>
    </row>
    <row r="12596" spans="1:3" x14ac:dyDescent="0.2">
      <c r="A12596" s="300">
        <f t="shared" si="390"/>
        <v>43259</v>
      </c>
      <c r="B12596" s="63">
        <f t="shared" si="391"/>
        <v>24</v>
      </c>
      <c r="C12596" s="64">
        <v>481</v>
      </c>
    </row>
    <row r="12597" spans="1:3" x14ac:dyDescent="0.2">
      <c r="A12597" s="300">
        <f t="shared" si="390"/>
        <v>43260</v>
      </c>
      <c r="B12597" s="63">
        <f t="shared" si="391"/>
        <v>1</v>
      </c>
      <c r="C12597" s="64">
        <v>443</v>
      </c>
    </row>
    <row r="12598" spans="1:3" x14ac:dyDescent="0.2">
      <c r="A12598" s="300">
        <f t="shared" si="390"/>
        <v>43260</v>
      </c>
      <c r="B12598" s="63">
        <f t="shared" si="391"/>
        <v>2</v>
      </c>
      <c r="C12598" s="64">
        <v>399</v>
      </c>
    </row>
    <row r="12599" spans="1:3" x14ac:dyDescent="0.2">
      <c r="A12599" s="300">
        <f t="shared" si="390"/>
        <v>43260</v>
      </c>
      <c r="B12599" s="63">
        <f t="shared" si="391"/>
        <v>3</v>
      </c>
      <c r="C12599" s="64">
        <v>374</v>
      </c>
    </row>
    <row r="12600" spans="1:3" x14ac:dyDescent="0.2">
      <c r="A12600" s="300">
        <f t="shared" si="390"/>
        <v>43260</v>
      </c>
      <c r="B12600" s="63">
        <f t="shared" si="391"/>
        <v>4</v>
      </c>
      <c r="C12600" s="64">
        <v>348</v>
      </c>
    </row>
    <row r="12601" spans="1:3" x14ac:dyDescent="0.2">
      <c r="A12601" s="300">
        <f t="shared" si="390"/>
        <v>43260</v>
      </c>
      <c r="B12601" s="63">
        <f t="shared" si="391"/>
        <v>5</v>
      </c>
      <c r="C12601" s="64">
        <v>332</v>
      </c>
    </row>
    <row r="12602" spans="1:3" x14ac:dyDescent="0.2">
      <c r="A12602" s="300">
        <f t="shared" si="390"/>
        <v>43260</v>
      </c>
      <c r="B12602" s="63">
        <f t="shared" si="391"/>
        <v>6</v>
      </c>
      <c r="C12602" s="64">
        <v>325</v>
      </c>
    </row>
    <row r="12603" spans="1:3" x14ac:dyDescent="0.2">
      <c r="A12603" s="300">
        <f t="shared" si="390"/>
        <v>43260</v>
      </c>
      <c r="B12603" s="63">
        <f t="shared" si="391"/>
        <v>7</v>
      </c>
      <c r="C12603" s="64">
        <v>341</v>
      </c>
    </row>
    <row r="12604" spans="1:3" x14ac:dyDescent="0.2">
      <c r="A12604" s="300">
        <f t="shared" si="390"/>
        <v>43260</v>
      </c>
      <c r="B12604" s="63">
        <f t="shared" si="391"/>
        <v>8</v>
      </c>
      <c r="C12604" s="64">
        <v>378</v>
      </c>
    </row>
    <row r="12605" spans="1:3" x14ac:dyDescent="0.2">
      <c r="A12605" s="300">
        <f t="shared" si="390"/>
        <v>43260</v>
      </c>
      <c r="B12605" s="63">
        <f t="shared" si="391"/>
        <v>9</v>
      </c>
      <c r="C12605" s="64">
        <v>433</v>
      </c>
    </row>
    <row r="12606" spans="1:3" x14ac:dyDescent="0.2">
      <c r="A12606" s="300">
        <f t="shared" si="390"/>
        <v>43260</v>
      </c>
      <c r="B12606" s="63">
        <f t="shared" si="391"/>
        <v>10</v>
      </c>
      <c r="C12606" s="64">
        <v>481</v>
      </c>
    </row>
    <row r="12607" spans="1:3" x14ac:dyDescent="0.2">
      <c r="A12607" s="300">
        <f t="shared" si="390"/>
        <v>43260</v>
      </c>
      <c r="B12607" s="63">
        <f t="shared" si="391"/>
        <v>11</v>
      </c>
      <c r="C12607" s="64">
        <v>541</v>
      </c>
    </row>
    <row r="12608" spans="1:3" x14ac:dyDescent="0.2">
      <c r="A12608" s="300">
        <f t="shared" si="390"/>
        <v>43260</v>
      </c>
      <c r="B12608" s="63">
        <f t="shared" si="391"/>
        <v>12</v>
      </c>
      <c r="C12608" s="64">
        <v>595</v>
      </c>
    </row>
    <row r="12609" spans="1:3" x14ac:dyDescent="0.2">
      <c r="A12609" s="300">
        <f t="shared" si="390"/>
        <v>43260</v>
      </c>
      <c r="B12609" s="63">
        <f t="shared" si="391"/>
        <v>13</v>
      </c>
      <c r="C12609" s="64">
        <v>636</v>
      </c>
    </row>
    <row r="12610" spans="1:3" x14ac:dyDescent="0.2">
      <c r="A12610" s="300">
        <f t="shared" si="390"/>
        <v>43260</v>
      </c>
      <c r="B12610" s="63">
        <f t="shared" si="391"/>
        <v>14</v>
      </c>
      <c r="C12610" s="64">
        <v>687</v>
      </c>
    </row>
    <row r="12611" spans="1:3" x14ac:dyDescent="0.2">
      <c r="A12611" s="300">
        <f t="shared" si="390"/>
        <v>43260</v>
      </c>
      <c r="B12611" s="63">
        <f t="shared" si="391"/>
        <v>15</v>
      </c>
      <c r="C12611" s="64">
        <v>729</v>
      </c>
    </row>
    <row r="12612" spans="1:3" x14ac:dyDescent="0.2">
      <c r="A12612" s="300">
        <f t="shared" si="390"/>
        <v>43260</v>
      </c>
      <c r="B12612" s="63">
        <f t="shared" si="391"/>
        <v>16</v>
      </c>
      <c r="C12612" s="64">
        <v>773</v>
      </c>
    </row>
    <row r="12613" spans="1:3" x14ac:dyDescent="0.2">
      <c r="A12613" s="300">
        <f t="shared" si="390"/>
        <v>43260</v>
      </c>
      <c r="B12613" s="63">
        <f t="shared" si="391"/>
        <v>17</v>
      </c>
      <c r="C12613" s="64">
        <v>786</v>
      </c>
    </row>
    <row r="12614" spans="1:3" x14ac:dyDescent="0.2">
      <c r="A12614" s="300">
        <f t="shared" ref="A12614:A12677" si="392">A12590+1</f>
        <v>43260</v>
      </c>
      <c r="B12614" s="63">
        <f t="shared" ref="B12614:B12677" si="393">B12566</f>
        <v>18</v>
      </c>
      <c r="C12614" s="64">
        <v>773</v>
      </c>
    </row>
    <row r="12615" spans="1:3" x14ac:dyDescent="0.2">
      <c r="A12615" s="300">
        <f t="shared" si="392"/>
        <v>43260</v>
      </c>
      <c r="B12615" s="63">
        <f t="shared" si="393"/>
        <v>19</v>
      </c>
      <c r="C12615" s="64">
        <v>736</v>
      </c>
    </row>
    <row r="12616" spans="1:3" x14ac:dyDescent="0.2">
      <c r="A12616" s="300">
        <f t="shared" si="392"/>
        <v>43260</v>
      </c>
      <c r="B12616" s="63">
        <f t="shared" si="393"/>
        <v>20</v>
      </c>
      <c r="C12616" s="64">
        <v>665</v>
      </c>
    </row>
    <row r="12617" spans="1:3" x14ac:dyDescent="0.2">
      <c r="A12617" s="300">
        <f t="shared" si="392"/>
        <v>43260</v>
      </c>
      <c r="B12617" s="63">
        <f t="shared" si="393"/>
        <v>21</v>
      </c>
      <c r="C12617" s="64">
        <v>623</v>
      </c>
    </row>
    <row r="12618" spans="1:3" x14ac:dyDescent="0.2">
      <c r="A12618" s="300">
        <f t="shared" si="392"/>
        <v>43260</v>
      </c>
      <c r="B12618" s="63">
        <f t="shared" si="393"/>
        <v>22</v>
      </c>
      <c r="C12618" s="64">
        <v>570</v>
      </c>
    </row>
    <row r="12619" spans="1:3" x14ac:dyDescent="0.2">
      <c r="A12619" s="300">
        <f t="shared" si="392"/>
        <v>43260</v>
      </c>
      <c r="B12619" s="63">
        <f t="shared" si="393"/>
        <v>23</v>
      </c>
      <c r="C12619" s="64">
        <v>512</v>
      </c>
    </row>
    <row r="12620" spans="1:3" x14ac:dyDescent="0.2">
      <c r="A12620" s="300">
        <f t="shared" si="392"/>
        <v>43260</v>
      </c>
      <c r="B12620" s="63">
        <f t="shared" si="393"/>
        <v>24</v>
      </c>
      <c r="C12620" s="64">
        <v>451</v>
      </c>
    </row>
    <row r="12621" spans="1:3" x14ac:dyDescent="0.2">
      <c r="A12621" s="300">
        <f t="shared" si="392"/>
        <v>43261</v>
      </c>
      <c r="B12621" s="63">
        <f t="shared" si="393"/>
        <v>1</v>
      </c>
      <c r="C12621" s="64">
        <v>405</v>
      </c>
    </row>
    <row r="12622" spans="1:3" x14ac:dyDescent="0.2">
      <c r="A12622" s="300">
        <f t="shared" si="392"/>
        <v>43261</v>
      </c>
      <c r="B12622" s="63">
        <f t="shared" si="393"/>
        <v>2</v>
      </c>
      <c r="C12622" s="64">
        <v>379</v>
      </c>
    </row>
    <row r="12623" spans="1:3" x14ac:dyDescent="0.2">
      <c r="A12623" s="300">
        <f t="shared" si="392"/>
        <v>43261</v>
      </c>
      <c r="B12623" s="63">
        <f t="shared" si="393"/>
        <v>3</v>
      </c>
      <c r="C12623" s="64">
        <v>356</v>
      </c>
    </row>
    <row r="12624" spans="1:3" x14ac:dyDescent="0.2">
      <c r="A12624" s="300">
        <f t="shared" si="392"/>
        <v>43261</v>
      </c>
      <c r="B12624" s="63">
        <f t="shared" si="393"/>
        <v>4</v>
      </c>
      <c r="C12624" s="64">
        <v>333</v>
      </c>
    </row>
    <row r="12625" spans="1:3" x14ac:dyDescent="0.2">
      <c r="A12625" s="300">
        <f t="shared" si="392"/>
        <v>43261</v>
      </c>
      <c r="B12625" s="63">
        <f t="shared" si="393"/>
        <v>5</v>
      </c>
      <c r="C12625" s="64">
        <v>313</v>
      </c>
    </row>
    <row r="12626" spans="1:3" x14ac:dyDescent="0.2">
      <c r="A12626" s="300">
        <f t="shared" si="392"/>
        <v>43261</v>
      </c>
      <c r="B12626" s="63">
        <f t="shared" si="393"/>
        <v>6</v>
      </c>
      <c r="C12626" s="64">
        <v>308</v>
      </c>
    </row>
    <row r="12627" spans="1:3" x14ac:dyDescent="0.2">
      <c r="A12627" s="300">
        <f t="shared" si="392"/>
        <v>43261</v>
      </c>
      <c r="B12627" s="63">
        <f t="shared" si="393"/>
        <v>7</v>
      </c>
      <c r="C12627" s="64">
        <v>315</v>
      </c>
    </row>
    <row r="12628" spans="1:3" x14ac:dyDescent="0.2">
      <c r="A12628" s="300">
        <f t="shared" si="392"/>
        <v>43261</v>
      </c>
      <c r="B12628" s="63">
        <f t="shared" si="393"/>
        <v>8</v>
      </c>
      <c r="C12628" s="64">
        <v>344</v>
      </c>
    </row>
    <row r="12629" spans="1:3" x14ac:dyDescent="0.2">
      <c r="A12629" s="300">
        <f t="shared" si="392"/>
        <v>43261</v>
      </c>
      <c r="B12629" s="63">
        <f t="shared" si="393"/>
        <v>9</v>
      </c>
      <c r="C12629" s="64">
        <v>394</v>
      </c>
    </row>
    <row r="12630" spans="1:3" x14ac:dyDescent="0.2">
      <c r="A12630" s="300">
        <f t="shared" si="392"/>
        <v>43261</v>
      </c>
      <c r="B12630" s="63">
        <f t="shared" si="393"/>
        <v>10</v>
      </c>
      <c r="C12630" s="64">
        <v>449</v>
      </c>
    </row>
    <row r="12631" spans="1:3" x14ac:dyDescent="0.2">
      <c r="A12631" s="300">
        <f t="shared" si="392"/>
        <v>43261</v>
      </c>
      <c r="B12631" s="63">
        <f t="shared" si="393"/>
        <v>11</v>
      </c>
      <c r="C12631" s="64">
        <v>487</v>
      </c>
    </row>
    <row r="12632" spans="1:3" x14ac:dyDescent="0.2">
      <c r="A12632" s="300">
        <f t="shared" si="392"/>
        <v>43261</v>
      </c>
      <c r="B12632" s="63">
        <f t="shared" si="393"/>
        <v>12</v>
      </c>
      <c r="C12632" s="64">
        <v>544</v>
      </c>
    </row>
    <row r="12633" spans="1:3" x14ac:dyDescent="0.2">
      <c r="A12633" s="300">
        <f t="shared" si="392"/>
        <v>43261</v>
      </c>
      <c r="B12633" s="63">
        <f t="shared" si="393"/>
        <v>13</v>
      </c>
      <c r="C12633" s="64">
        <v>585</v>
      </c>
    </row>
    <row r="12634" spans="1:3" x14ac:dyDescent="0.2">
      <c r="A12634" s="300">
        <f t="shared" si="392"/>
        <v>43261</v>
      </c>
      <c r="B12634" s="63">
        <f t="shared" si="393"/>
        <v>14</v>
      </c>
      <c r="C12634" s="64">
        <v>627</v>
      </c>
    </row>
    <row r="12635" spans="1:3" x14ac:dyDescent="0.2">
      <c r="A12635" s="300">
        <f t="shared" si="392"/>
        <v>43261</v>
      </c>
      <c r="B12635" s="63">
        <f t="shared" si="393"/>
        <v>15</v>
      </c>
      <c r="C12635" s="64">
        <v>670</v>
      </c>
    </row>
    <row r="12636" spans="1:3" x14ac:dyDescent="0.2">
      <c r="A12636" s="300">
        <f t="shared" si="392"/>
        <v>43261</v>
      </c>
      <c r="B12636" s="63">
        <f t="shared" si="393"/>
        <v>16</v>
      </c>
      <c r="C12636" s="64">
        <v>694</v>
      </c>
    </row>
    <row r="12637" spans="1:3" x14ac:dyDescent="0.2">
      <c r="A12637" s="300">
        <f t="shared" si="392"/>
        <v>43261</v>
      </c>
      <c r="B12637" s="63">
        <f t="shared" si="393"/>
        <v>17</v>
      </c>
      <c r="C12637" s="64">
        <v>726</v>
      </c>
    </row>
    <row r="12638" spans="1:3" x14ac:dyDescent="0.2">
      <c r="A12638" s="300">
        <f t="shared" si="392"/>
        <v>43261</v>
      </c>
      <c r="B12638" s="63">
        <f t="shared" si="393"/>
        <v>18</v>
      </c>
      <c r="C12638" s="64">
        <v>722</v>
      </c>
    </row>
    <row r="12639" spans="1:3" x14ac:dyDescent="0.2">
      <c r="A12639" s="300">
        <f t="shared" si="392"/>
        <v>43261</v>
      </c>
      <c r="B12639" s="63">
        <f t="shared" si="393"/>
        <v>19</v>
      </c>
      <c r="C12639" s="64">
        <v>706</v>
      </c>
    </row>
    <row r="12640" spans="1:3" x14ac:dyDescent="0.2">
      <c r="A12640" s="300">
        <f t="shared" si="392"/>
        <v>43261</v>
      </c>
      <c r="B12640" s="63">
        <f t="shared" si="393"/>
        <v>20</v>
      </c>
      <c r="C12640" s="64">
        <v>656</v>
      </c>
    </row>
    <row r="12641" spans="1:3" x14ac:dyDescent="0.2">
      <c r="A12641" s="300">
        <f t="shared" si="392"/>
        <v>43261</v>
      </c>
      <c r="B12641" s="63">
        <f t="shared" si="393"/>
        <v>21</v>
      </c>
      <c r="C12641" s="64">
        <v>627</v>
      </c>
    </row>
    <row r="12642" spans="1:3" x14ac:dyDescent="0.2">
      <c r="A12642" s="300">
        <f t="shared" si="392"/>
        <v>43261</v>
      </c>
      <c r="B12642" s="63">
        <f t="shared" si="393"/>
        <v>22</v>
      </c>
      <c r="C12642" s="64">
        <v>573</v>
      </c>
    </row>
    <row r="12643" spans="1:3" x14ac:dyDescent="0.2">
      <c r="A12643" s="300">
        <f t="shared" si="392"/>
        <v>43261</v>
      </c>
      <c r="B12643" s="63">
        <f t="shared" si="393"/>
        <v>23</v>
      </c>
      <c r="C12643" s="64">
        <v>517</v>
      </c>
    </row>
    <row r="12644" spans="1:3" x14ac:dyDescent="0.2">
      <c r="A12644" s="300">
        <f t="shared" si="392"/>
        <v>43261</v>
      </c>
      <c r="B12644" s="63">
        <f t="shared" si="393"/>
        <v>24</v>
      </c>
      <c r="C12644" s="64">
        <v>455</v>
      </c>
    </row>
    <row r="12645" spans="1:3" x14ac:dyDescent="0.2">
      <c r="A12645" s="300">
        <f t="shared" si="392"/>
        <v>43262</v>
      </c>
      <c r="B12645" s="63">
        <f t="shared" si="393"/>
        <v>1</v>
      </c>
      <c r="C12645" s="64">
        <v>412</v>
      </c>
    </row>
    <row r="12646" spans="1:3" x14ac:dyDescent="0.2">
      <c r="A12646" s="300">
        <f t="shared" si="392"/>
        <v>43262</v>
      </c>
      <c r="B12646" s="63">
        <f t="shared" si="393"/>
        <v>2</v>
      </c>
      <c r="C12646" s="64">
        <v>384</v>
      </c>
    </row>
    <row r="12647" spans="1:3" x14ac:dyDescent="0.2">
      <c r="A12647" s="300">
        <f t="shared" si="392"/>
        <v>43262</v>
      </c>
      <c r="B12647" s="63">
        <f t="shared" si="393"/>
        <v>3</v>
      </c>
      <c r="C12647" s="64">
        <v>352</v>
      </c>
    </row>
    <row r="12648" spans="1:3" x14ac:dyDescent="0.2">
      <c r="A12648" s="300">
        <f t="shared" si="392"/>
        <v>43262</v>
      </c>
      <c r="B12648" s="63">
        <f t="shared" si="393"/>
        <v>4</v>
      </c>
      <c r="C12648" s="64">
        <v>335</v>
      </c>
    </row>
    <row r="12649" spans="1:3" x14ac:dyDescent="0.2">
      <c r="A12649" s="300">
        <f t="shared" si="392"/>
        <v>43262</v>
      </c>
      <c r="B12649" s="63">
        <f t="shared" si="393"/>
        <v>5</v>
      </c>
      <c r="C12649" s="64">
        <v>328</v>
      </c>
    </row>
    <row r="12650" spans="1:3" x14ac:dyDescent="0.2">
      <c r="A12650" s="300">
        <f t="shared" si="392"/>
        <v>43262</v>
      </c>
      <c r="B12650" s="63">
        <f t="shared" si="393"/>
        <v>6</v>
      </c>
      <c r="C12650" s="64">
        <v>335</v>
      </c>
    </row>
    <row r="12651" spans="1:3" x14ac:dyDescent="0.2">
      <c r="A12651" s="300">
        <f t="shared" si="392"/>
        <v>43262</v>
      </c>
      <c r="B12651" s="63">
        <f t="shared" si="393"/>
        <v>7</v>
      </c>
      <c r="C12651" s="64">
        <v>364</v>
      </c>
    </row>
    <row r="12652" spans="1:3" x14ac:dyDescent="0.2">
      <c r="A12652" s="300">
        <f t="shared" si="392"/>
        <v>43262</v>
      </c>
      <c r="B12652" s="63">
        <f t="shared" si="393"/>
        <v>8</v>
      </c>
      <c r="C12652" s="64">
        <v>412</v>
      </c>
    </row>
    <row r="12653" spans="1:3" x14ac:dyDescent="0.2">
      <c r="A12653" s="300">
        <f t="shared" si="392"/>
        <v>43262</v>
      </c>
      <c r="B12653" s="63">
        <f t="shared" si="393"/>
        <v>9</v>
      </c>
      <c r="C12653" s="64">
        <v>467</v>
      </c>
    </row>
    <row r="12654" spans="1:3" x14ac:dyDescent="0.2">
      <c r="A12654" s="300">
        <f t="shared" si="392"/>
        <v>43262</v>
      </c>
      <c r="B12654" s="63">
        <f t="shared" si="393"/>
        <v>10</v>
      </c>
      <c r="C12654" s="64">
        <v>521</v>
      </c>
    </row>
    <row r="12655" spans="1:3" x14ac:dyDescent="0.2">
      <c r="A12655" s="300">
        <f t="shared" si="392"/>
        <v>43262</v>
      </c>
      <c r="B12655" s="63">
        <f t="shared" si="393"/>
        <v>11</v>
      </c>
      <c r="C12655" s="64">
        <v>582</v>
      </c>
    </row>
    <row r="12656" spans="1:3" x14ac:dyDescent="0.2">
      <c r="A12656" s="300">
        <f t="shared" si="392"/>
        <v>43262</v>
      </c>
      <c r="B12656" s="63">
        <f t="shared" si="393"/>
        <v>12</v>
      </c>
      <c r="C12656" s="64">
        <v>632</v>
      </c>
    </row>
    <row r="12657" spans="1:3" x14ac:dyDescent="0.2">
      <c r="A12657" s="300">
        <f t="shared" si="392"/>
        <v>43262</v>
      </c>
      <c r="B12657" s="63">
        <f t="shared" si="393"/>
        <v>13</v>
      </c>
      <c r="C12657" s="64">
        <v>695</v>
      </c>
    </row>
    <row r="12658" spans="1:3" x14ac:dyDescent="0.2">
      <c r="A12658" s="300">
        <f t="shared" si="392"/>
        <v>43262</v>
      </c>
      <c r="B12658" s="63">
        <f t="shared" si="393"/>
        <v>14</v>
      </c>
      <c r="C12658" s="64">
        <v>743</v>
      </c>
    </row>
    <row r="12659" spans="1:3" x14ac:dyDescent="0.2">
      <c r="A12659" s="300">
        <f t="shared" si="392"/>
        <v>43262</v>
      </c>
      <c r="B12659" s="63">
        <f t="shared" si="393"/>
        <v>15</v>
      </c>
      <c r="C12659" s="64">
        <v>793</v>
      </c>
    </row>
    <row r="12660" spans="1:3" x14ac:dyDescent="0.2">
      <c r="A12660" s="300">
        <f t="shared" si="392"/>
        <v>43262</v>
      </c>
      <c r="B12660" s="63">
        <f t="shared" si="393"/>
        <v>16</v>
      </c>
      <c r="C12660" s="64">
        <v>809</v>
      </c>
    </row>
    <row r="12661" spans="1:3" x14ac:dyDescent="0.2">
      <c r="A12661" s="300">
        <f t="shared" si="392"/>
        <v>43262</v>
      </c>
      <c r="B12661" s="63">
        <f t="shared" si="393"/>
        <v>17</v>
      </c>
      <c r="C12661" s="64">
        <v>832</v>
      </c>
    </row>
    <row r="12662" spans="1:3" x14ac:dyDescent="0.2">
      <c r="A12662" s="300">
        <f t="shared" si="392"/>
        <v>43262</v>
      </c>
      <c r="B12662" s="63">
        <f t="shared" si="393"/>
        <v>18</v>
      </c>
      <c r="C12662" s="64">
        <v>816</v>
      </c>
    </row>
    <row r="12663" spans="1:3" x14ac:dyDescent="0.2">
      <c r="A12663" s="300">
        <f t="shared" si="392"/>
        <v>43262</v>
      </c>
      <c r="B12663" s="63">
        <f t="shared" si="393"/>
        <v>19</v>
      </c>
      <c r="C12663" s="64">
        <v>797</v>
      </c>
    </row>
    <row r="12664" spans="1:3" x14ac:dyDescent="0.2">
      <c r="A12664" s="300">
        <f t="shared" si="392"/>
        <v>43262</v>
      </c>
      <c r="B12664" s="63">
        <f t="shared" si="393"/>
        <v>20</v>
      </c>
      <c r="C12664" s="64">
        <v>735</v>
      </c>
    </row>
    <row r="12665" spans="1:3" x14ac:dyDescent="0.2">
      <c r="A12665" s="300">
        <f t="shared" si="392"/>
        <v>43262</v>
      </c>
      <c r="B12665" s="63">
        <f t="shared" si="393"/>
        <v>21</v>
      </c>
      <c r="C12665" s="64">
        <v>694</v>
      </c>
    </row>
    <row r="12666" spans="1:3" x14ac:dyDescent="0.2">
      <c r="A12666" s="300">
        <f t="shared" si="392"/>
        <v>43262</v>
      </c>
      <c r="B12666" s="63">
        <f t="shared" si="393"/>
        <v>22</v>
      </c>
      <c r="C12666" s="64">
        <v>633</v>
      </c>
    </row>
    <row r="12667" spans="1:3" x14ac:dyDescent="0.2">
      <c r="A12667" s="300">
        <f t="shared" si="392"/>
        <v>43262</v>
      </c>
      <c r="B12667" s="63">
        <f t="shared" si="393"/>
        <v>23</v>
      </c>
      <c r="C12667" s="64">
        <v>549</v>
      </c>
    </row>
    <row r="12668" spans="1:3" x14ac:dyDescent="0.2">
      <c r="A12668" s="300">
        <f t="shared" si="392"/>
        <v>43262</v>
      </c>
      <c r="B12668" s="63">
        <f t="shared" si="393"/>
        <v>24</v>
      </c>
      <c r="C12668" s="64">
        <v>500</v>
      </c>
    </row>
    <row r="12669" spans="1:3" x14ac:dyDescent="0.2">
      <c r="A12669" s="300">
        <f t="shared" si="392"/>
        <v>43263</v>
      </c>
      <c r="B12669" s="63">
        <f t="shared" si="393"/>
        <v>1</v>
      </c>
      <c r="C12669" s="64">
        <v>458</v>
      </c>
    </row>
    <row r="12670" spans="1:3" x14ac:dyDescent="0.2">
      <c r="A12670" s="300">
        <f t="shared" si="392"/>
        <v>43263</v>
      </c>
      <c r="B12670" s="63">
        <f t="shared" si="393"/>
        <v>2</v>
      </c>
      <c r="C12670" s="64">
        <v>414</v>
      </c>
    </row>
    <row r="12671" spans="1:3" x14ac:dyDescent="0.2">
      <c r="A12671" s="300">
        <f t="shared" si="392"/>
        <v>43263</v>
      </c>
      <c r="B12671" s="63">
        <f t="shared" si="393"/>
        <v>3</v>
      </c>
      <c r="C12671" s="64">
        <v>396</v>
      </c>
    </row>
    <row r="12672" spans="1:3" x14ac:dyDescent="0.2">
      <c r="A12672" s="300">
        <f t="shared" si="392"/>
        <v>43263</v>
      </c>
      <c r="B12672" s="63">
        <f t="shared" si="393"/>
        <v>4</v>
      </c>
      <c r="C12672" s="64">
        <v>379</v>
      </c>
    </row>
    <row r="12673" spans="1:3" x14ac:dyDescent="0.2">
      <c r="A12673" s="300">
        <f t="shared" si="392"/>
        <v>43263</v>
      </c>
      <c r="B12673" s="63">
        <f t="shared" si="393"/>
        <v>5</v>
      </c>
      <c r="C12673" s="64">
        <v>371</v>
      </c>
    </row>
    <row r="12674" spans="1:3" x14ac:dyDescent="0.2">
      <c r="A12674" s="300">
        <f t="shared" si="392"/>
        <v>43263</v>
      </c>
      <c r="B12674" s="63">
        <f t="shared" si="393"/>
        <v>6</v>
      </c>
      <c r="C12674" s="64">
        <v>366</v>
      </c>
    </row>
    <row r="12675" spans="1:3" x14ac:dyDescent="0.2">
      <c r="A12675" s="300">
        <f t="shared" si="392"/>
        <v>43263</v>
      </c>
      <c r="B12675" s="63">
        <f t="shared" si="393"/>
        <v>7</v>
      </c>
      <c r="C12675" s="64">
        <v>394</v>
      </c>
    </row>
    <row r="12676" spans="1:3" x14ac:dyDescent="0.2">
      <c r="A12676" s="300">
        <f t="shared" si="392"/>
        <v>43263</v>
      </c>
      <c r="B12676" s="63">
        <f t="shared" si="393"/>
        <v>8</v>
      </c>
      <c r="C12676" s="64">
        <v>434</v>
      </c>
    </row>
    <row r="12677" spans="1:3" x14ac:dyDescent="0.2">
      <c r="A12677" s="300">
        <f t="shared" si="392"/>
        <v>43263</v>
      </c>
      <c r="B12677" s="63">
        <f t="shared" si="393"/>
        <v>9</v>
      </c>
      <c r="C12677" s="64">
        <v>492</v>
      </c>
    </row>
    <row r="12678" spans="1:3" x14ac:dyDescent="0.2">
      <c r="A12678" s="300">
        <f t="shared" ref="A12678:A12741" si="394">A12654+1</f>
        <v>43263</v>
      </c>
      <c r="B12678" s="63">
        <f t="shared" ref="B12678:B12741" si="395">B12630</f>
        <v>10</v>
      </c>
      <c r="C12678" s="64">
        <v>546</v>
      </c>
    </row>
    <row r="12679" spans="1:3" x14ac:dyDescent="0.2">
      <c r="A12679" s="300">
        <f t="shared" si="394"/>
        <v>43263</v>
      </c>
      <c r="B12679" s="63">
        <f t="shared" si="395"/>
        <v>11</v>
      </c>
      <c r="C12679" s="64">
        <v>603</v>
      </c>
    </row>
    <row r="12680" spans="1:3" x14ac:dyDescent="0.2">
      <c r="A12680" s="300">
        <f t="shared" si="394"/>
        <v>43263</v>
      </c>
      <c r="B12680" s="63">
        <f t="shared" si="395"/>
        <v>12</v>
      </c>
      <c r="C12680" s="64">
        <v>669</v>
      </c>
    </row>
    <row r="12681" spans="1:3" x14ac:dyDescent="0.2">
      <c r="A12681" s="300">
        <f t="shared" si="394"/>
        <v>43263</v>
      </c>
      <c r="B12681" s="63">
        <f t="shared" si="395"/>
        <v>13</v>
      </c>
      <c r="C12681" s="64">
        <v>723</v>
      </c>
    </row>
    <row r="12682" spans="1:3" x14ac:dyDescent="0.2">
      <c r="A12682" s="300">
        <f t="shared" si="394"/>
        <v>43263</v>
      </c>
      <c r="B12682" s="63">
        <f t="shared" si="395"/>
        <v>14</v>
      </c>
      <c r="C12682" s="64">
        <v>765</v>
      </c>
    </row>
    <row r="12683" spans="1:3" x14ac:dyDescent="0.2">
      <c r="A12683" s="300">
        <f t="shared" si="394"/>
        <v>43263</v>
      </c>
      <c r="B12683" s="63">
        <f t="shared" si="395"/>
        <v>15</v>
      </c>
      <c r="C12683" s="64">
        <v>809</v>
      </c>
    </row>
    <row r="12684" spans="1:3" x14ac:dyDescent="0.2">
      <c r="A12684" s="300">
        <f t="shared" si="394"/>
        <v>43263</v>
      </c>
      <c r="B12684" s="63">
        <f t="shared" si="395"/>
        <v>16</v>
      </c>
      <c r="C12684" s="64">
        <v>835</v>
      </c>
    </row>
    <row r="12685" spans="1:3" x14ac:dyDescent="0.2">
      <c r="A12685" s="300">
        <f t="shared" si="394"/>
        <v>43263</v>
      </c>
      <c r="B12685" s="63">
        <f t="shared" si="395"/>
        <v>17</v>
      </c>
      <c r="C12685" s="64">
        <v>853</v>
      </c>
    </row>
    <row r="12686" spans="1:3" x14ac:dyDescent="0.2">
      <c r="A12686" s="300">
        <f t="shared" si="394"/>
        <v>43263</v>
      </c>
      <c r="B12686" s="63">
        <f t="shared" si="395"/>
        <v>18</v>
      </c>
      <c r="C12686" s="64">
        <v>847</v>
      </c>
    </row>
    <row r="12687" spans="1:3" x14ac:dyDescent="0.2">
      <c r="A12687" s="300">
        <f t="shared" si="394"/>
        <v>43263</v>
      </c>
      <c r="B12687" s="63">
        <f t="shared" si="395"/>
        <v>19</v>
      </c>
      <c r="C12687" s="64">
        <v>812</v>
      </c>
    </row>
    <row r="12688" spans="1:3" x14ac:dyDescent="0.2">
      <c r="A12688" s="300">
        <f t="shared" si="394"/>
        <v>43263</v>
      </c>
      <c r="B12688" s="63">
        <f t="shared" si="395"/>
        <v>20</v>
      </c>
      <c r="C12688" s="64">
        <v>763</v>
      </c>
    </row>
    <row r="12689" spans="1:3" x14ac:dyDescent="0.2">
      <c r="A12689" s="300">
        <f t="shared" si="394"/>
        <v>43263</v>
      </c>
      <c r="B12689" s="63">
        <f t="shared" si="395"/>
        <v>21</v>
      </c>
      <c r="C12689" s="64">
        <v>717</v>
      </c>
    </row>
    <row r="12690" spans="1:3" x14ac:dyDescent="0.2">
      <c r="A12690" s="300">
        <f t="shared" si="394"/>
        <v>43263</v>
      </c>
      <c r="B12690" s="63">
        <f t="shared" si="395"/>
        <v>22</v>
      </c>
      <c r="C12690" s="64">
        <v>659</v>
      </c>
    </row>
    <row r="12691" spans="1:3" x14ac:dyDescent="0.2">
      <c r="A12691" s="300">
        <f t="shared" si="394"/>
        <v>43263</v>
      </c>
      <c r="B12691" s="63">
        <f t="shared" si="395"/>
        <v>23</v>
      </c>
      <c r="C12691" s="64">
        <v>578</v>
      </c>
    </row>
    <row r="12692" spans="1:3" x14ac:dyDescent="0.2">
      <c r="A12692" s="300">
        <f t="shared" si="394"/>
        <v>43263</v>
      </c>
      <c r="B12692" s="63">
        <f t="shared" si="395"/>
        <v>24</v>
      </c>
      <c r="C12692" s="64">
        <v>509</v>
      </c>
    </row>
    <row r="12693" spans="1:3" x14ac:dyDescent="0.2">
      <c r="A12693" s="300">
        <f t="shared" si="394"/>
        <v>43264</v>
      </c>
      <c r="B12693" s="63">
        <f t="shared" si="395"/>
        <v>1</v>
      </c>
      <c r="C12693" s="64">
        <v>461</v>
      </c>
    </row>
    <row r="12694" spans="1:3" x14ac:dyDescent="0.2">
      <c r="A12694" s="300">
        <f t="shared" si="394"/>
        <v>43264</v>
      </c>
      <c r="B12694" s="63">
        <f t="shared" si="395"/>
        <v>2</v>
      </c>
      <c r="C12694" s="64">
        <v>414</v>
      </c>
    </row>
    <row r="12695" spans="1:3" x14ac:dyDescent="0.2">
      <c r="A12695" s="300">
        <f t="shared" si="394"/>
        <v>43264</v>
      </c>
      <c r="B12695" s="63">
        <f t="shared" si="395"/>
        <v>3</v>
      </c>
      <c r="C12695" s="64">
        <v>403</v>
      </c>
    </row>
    <row r="12696" spans="1:3" x14ac:dyDescent="0.2">
      <c r="A12696" s="300">
        <f t="shared" si="394"/>
        <v>43264</v>
      </c>
      <c r="B12696" s="63">
        <f t="shared" si="395"/>
        <v>4</v>
      </c>
      <c r="C12696" s="64">
        <v>368</v>
      </c>
    </row>
    <row r="12697" spans="1:3" x14ac:dyDescent="0.2">
      <c r="A12697" s="300">
        <f t="shared" si="394"/>
        <v>43264</v>
      </c>
      <c r="B12697" s="63">
        <f t="shared" si="395"/>
        <v>5</v>
      </c>
      <c r="C12697" s="64">
        <v>365</v>
      </c>
    </row>
    <row r="12698" spans="1:3" x14ac:dyDescent="0.2">
      <c r="A12698" s="300">
        <f t="shared" si="394"/>
        <v>43264</v>
      </c>
      <c r="B12698" s="63">
        <f t="shared" si="395"/>
        <v>6</v>
      </c>
      <c r="C12698" s="64">
        <v>375</v>
      </c>
    </row>
    <row r="12699" spans="1:3" x14ac:dyDescent="0.2">
      <c r="A12699" s="300">
        <f t="shared" si="394"/>
        <v>43264</v>
      </c>
      <c r="B12699" s="63">
        <f t="shared" si="395"/>
        <v>7</v>
      </c>
      <c r="C12699" s="64">
        <v>388</v>
      </c>
    </row>
    <row r="12700" spans="1:3" x14ac:dyDescent="0.2">
      <c r="A12700" s="300">
        <f t="shared" si="394"/>
        <v>43264</v>
      </c>
      <c r="B12700" s="63">
        <f t="shared" si="395"/>
        <v>8</v>
      </c>
      <c r="C12700" s="64">
        <v>446</v>
      </c>
    </row>
    <row r="12701" spans="1:3" x14ac:dyDescent="0.2">
      <c r="A12701" s="300">
        <f t="shared" si="394"/>
        <v>43264</v>
      </c>
      <c r="B12701" s="63">
        <f t="shared" si="395"/>
        <v>9</v>
      </c>
      <c r="C12701" s="64">
        <v>492</v>
      </c>
    </row>
    <row r="12702" spans="1:3" x14ac:dyDescent="0.2">
      <c r="A12702" s="300">
        <f t="shared" si="394"/>
        <v>43264</v>
      </c>
      <c r="B12702" s="63">
        <f t="shared" si="395"/>
        <v>10</v>
      </c>
      <c r="C12702" s="64">
        <v>555</v>
      </c>
    </row>
    <row r="12703" spans="1:3" x14ac:dyDescent="0.2">
      <c r="A12703" s="300">
        <f t="shared" si="394"/>
        <v>43264</v>
      </c>
      <c r="B12703" s="63">
        <f t="shared" si="395"/>
        <v>11</v>
      </c>
      <c r="C12703" s="64">
        <v>627</v>
      </c>
    </row>
    <row r="12704" spans="1:3" x14ac:dyDescent="0.2">
      <c r="A12704" s="300">
        <f t="shared" si="394"/>
        <v>43264</v>
      </c>
      <c r="B12704" s="63">
        <f t="shared" si="395"/>
        <v>12</v>
      </c>
      <c r="C12704" s="64">
        <v>689</v>
      </c>
    </row>
    <row r="12705" spans="1:3" x14ac:dyDescent="0.2">
      <c r="A12705" s="300">
        <f t="shared" si="394"/>
        <v>43264</v>
      </c>
      <c r="B12705" s="63">
        <f t="shared" si="395"/>
        <v>13</v>
      </c>
      <c r="C12705" s="64">
        <v>755</v>
      </c>
    </row>
    <row r="12706" spans="1:3" x14ac:dyDescent="0.2">
      <c r="A12706" s="300">
        <f t="shared" si="394"/>
        <v>43264</v>
      </c>
      <c r="B12706" s="63">
        <f t="shared" si="395"/>
        <v>14</v>
      </c>
      <c r="C12706" s="64">
        <v>805</v>
      </c>
    </row>
    <row r="12707" spans="1:3" x14ac:dyDescent="0.2">
      <c r="A12707" s="300">
        <f t="shared" si="394"/>
        <v>43264</v>
      </c>
      <c r="B12707" s="63">
        <f t="shared" si="395"/>
        <v>15</v>
      </c>
      <c r="C12707" s="64">
        <v>852</v>
      </c>
    </row>
    <row r="12708" spans="1:3" x14ac:dyDescent="0.2">
      <c r="A12708" s="300">
        <f t="shared" si="394"/>
        <v>43264</v>
      </c>
      <c r="B12708" s="63">
        <f t="shared" si="395"/>
        <v>16</v>
      </c>
      <c r="C12708" s="64">
        <v>882</v>
      </c>
    </row>
    <row r="12709" spans="1:3" x14ac:dyDescent="0.2">
      <c r="A12709" s="300">
        <f t="shared" si="394"/>
        <v>43264</v>
      </c>
      <c r="B12709" s="63">
        <f t="shared" si="395"/>
        <v>17</v>
      </c>
      <c r="C12709" s="64">
        <v>895</v>
      </c>
    </row>
    <row r="12710" spans="1:3" x14ac:dyDescent="0.2">
      <c r="A12710" s="300">
        <f t="shared" si="394"/>
        <v>43264</v>
      </c>
      <c r="B12710" s="63">
        <f t="shared" si="395"/>
        <v>18</v>
      </c>
      <c r="C12710" s="64">
        <v>886</v>
      </c>
    </row>
    <row r="12711" spans="1:3" x14ac:dyDescent="0.2">
      <c r="A12711" s="300">
        <f t="shared" si="394"/>
        <v>43264</v>
      </c>
      <c r="B12711" s="63">
        <f t="shared" si="395"/>
        <v>19</v>
      </c>
      <c r="C12711" s="64">
        <v>863</v>
      </c>
    </row>
    <row r="12712" spans="1:3" x14ac:dyDescent="0.2">
      <c r="A12712" s="300">
        <f t="shared" si="394"/>
        <v>43264</v>
      </c>
      <c r="B12712" s="63">
        <f t="shared" si="395"/>
        <v>20</v>
      </c>
      <c r="C12712" s="64">
        <v>799</v>
      </c>
    </row>
    <row r="12713" spans="1:3" x14ac:dyDescent="0.2">
      <c r="A12713" s="300">
        <f t="shared" si="394"/>
        <v>43264</v>
      </c>
      <c r="B12713" s="63">
        <f t="shared" si="395"/>
        <v>21</v>
      </c>
      <c r="C12713" s="64">
        <v>752</v>
      </c>
    </row>
    <row r="12714" spans="1:3" x14ac:dyDescent="0.2">
      <c r="A12714" s="300">
        <f t="shared" si="394"/>
        <v>43264</v>
      </c>
      <c r="B12714" s="63">
        <f t="shared" si="395"/>
        <v>22</v>
      </c>
      <c r="C12714" s="64">
        <v>685</v>
      </c>
    </row>
    <row r="12715" spans="1:3" x14ac:dyDescent="0.2">
      <c r="A12715" s="300">
        <f t="shared" si="394"/>
        <v>43264</v>
      </c>
      <c r="B12715" s="63">
        <f t="shared" si="395"/>
        <v>23</v>
      </c>
      <c r="C12715" s="64">
        <v>611</v>
      </c>
    </row>
    <row r="12716" spans="1:3" x14ac:dyDescent="0.2">
      <c r="A12716" s="300">
        <f t="shared" si="394"/>
        <v>43264</v>
      </c>
      <c r="B12716" s="63">
        <f t="shared" si="395"/>
        <v>24</v>
      </c>
      <c r="C12716" s="64">
        <v>538</v>
      </c>
    </row>
    <row r="12717" spans="1:3" x14ac:dyDescent="0.2">
      <c r="A12717" s="300">
        <f t="shared" si="394"/>
        <v>43265</v>
      </c>
      <c r="B12717" s="63">
        <f t="shared" si="395"/>
        <v>1</v>
      </c>
      <c r="C12717" s="64">
        <v>487</v>
      </c>
    </row>
    <row r="12718" spans="1:3" x14ac:dyDescent="0.2">
      <c r="A12718" s="300">
        <f t="shared" si="394"/>
        <v>43265</v>
      </c>
      <c r="B12718" s="63">
        <f t="shared" si="395"/>
        <v>2</v>
      </c>
      <c r="C12718" s="64">
        <v>449</v>
      </c>
    </row>
    <row r="12719" spans="1:3" x14ac:dyDescent="0.2">
      <c r="A12719" s="300">
        <f t="shared" si="394"/>
        <v>43265</v>
      </c>
      <c r="B12719" s="63">
        <f t="shared" si="395"/>
        <v>3</v>
      </c>
      <c r="C12719" s="64">
        <v>422</v>
      </c>
    </row>
    <row r="12720" spans="1:3" x14ac:dyDescent="0.2">
      <c r="A12720" s="300">
        <f t="shared" si="394"/>
        <v>43265</v>
      </c>
      <c r="B12720" s="63">
        <f t="shared" si="395"/>
        <v>4</v>
      </c>
      <c r="C12720" s="64">
        <v>391</v>
      </c>
    </row>
    <row r="12721" spans="1:3" x14ac:dyDescent="0.2">
      <c r="A12721" s="300">
        <f t="shared" si="394"/>
        <v>43265</v>
      </c>
      <c r="B12721" s="63">
        <f t="shared" si="395"/>
        <v>5</v>
      </c>
      <c r="C12721" s="64">
        <v>386</v>
      </c>
    </row>
    <row r="12722" spans="1:3" x14ac:dyDescent="0.2">
      <c r="A12722" s="300">
        <f t="shared" si="394"/>
        <v>43265</v>
      </c>
      <c r="B12722" s="63">
        <f t="shared" si="395"/>
        <v>6</v>
      </c>
      <c r="C12722" s="64">
        <v>383</v>
      </c>
    </row>
    <row r="12723" spans="1:3" x14ac:dyDescent="0.2">
      <c r="A12723" s="300">
        <f t="shared" si="394"/>
        <v>43265</v>
      </c>
      <c r="B12723" s="63">
        <f t="shared" si="395"/>
        <v>7</v>
      </c>
      <c r="C12723" s="64">
        <v>407</v>
      </c>
    </row>
    <row r="12724" spans="1:3" x14ac:dyDescent="0.2">
      <c r="A12724" s="300">
        <f t="shared" si="394"/>
        <v>43265</v>
      </c>
      <c r="B12724" s="63">
        <f t="shared" si="395"/>
        <v>8</v>
      </c>
      <c r="C12724" s="64">
        <v>456</v>
      </c>
    </row>
    <row r="12725" spans="1:3" x14ac:dyDescent="0.2">
      <c r="A12725" s="300">
        <f t="shared" si="394"/>
        <v>43265</v>
      </c>
      <c r="B12725" s="63">
        <f t="shared" si="395"/>
        <v>9</v>
      </c>
      <c r="C12725" s="64">
        <v>521</v>
      </c>
    </row>
    <row r="12726" spans="1:3" x14ac:dyDescent="0.2">
      <c r="A12726" s="300">
        <f t="shared" si="394"/>
        <v>43265</v>
      </c>
      <c r="B12726" s="63">
        <f t="shared" si="395"/>
        <v>10</v>
      </c>
      <c r="C12726" s="64">
        <v>564</v>
      </c>
    </row>
    <row r="12727" spans="1:3" x14ac:dyDescent="0.2">
      <c r="A12727" s="300">
        <f t="shared" si="394"/>
        <v>43265</v>
      </c>
      <c r="B12727" s="63">
        <f t="shared" si="395"/>
        <v>11</v>
      </c>
      <c r="C12727" s="64">
        <v>627</v>
      </c>
    </row>
    <row r="12728" spans="1:3" x14ac:dyDescent="0.2">
      <c r="A12728" s="300">
        <f t="shared" si="394"/>
        <v>43265</v>
      </c>
      <c r="B12728" s="63">
        <f t="shared" si="395"/>
        <v>12</v>
      </c>
      <c r="C12728" s="64">
        <v>673</v>
      </c>
    </row>
    <row r="12729" spans="1:3" x14ac:dyDescent="0.2">
      <c r="A12729" s="300">
        <f t="shared" si="394"/>
        <v>43265</v>
      </c>
      <c r="B12729" s="63">
        <f t="shared" si="395"/>
        <v>13</v>
      </c>
      <c r="C12729" s="64">
        <v>734</v>
      </c>
    </row>
    <row r="12730" spans="1:3" x14ac:dyDescent="0.2">
      <c r="A12730" s="300">
        <f t="shared" si="394"/>
        <v>43265</v>
      </c>
      <c r="B12730" s="63">
        <f t="shared" si="395"/>
        <v>14</v>
      </c>
      <c r="C12730" s="64">
        <v>789</v>
      </c>
    </row>
    <row r="12731" spans="1:3" x14ac:dyDescent="0.2">
      <c r="A12731" s="300">
        <f t="shared" si="394"/>
        <v>43265</v>
      </c>
      <c r="B12731" s="63">
        <f t="shared" si="395"/>
        <v>15</v>
      </c>
      <c r="C12731" s="64">
        <v>849</v>
      </c>
    </row>
    <row r="12732" spans="1:3" x14ac:dyDescent="0.2">
      <c r="A12732" s="300">
        <f t="shared" si="394"/>
        <v>43265</v>
      </c>
      <c r="B12732" s="63">
        <f t="shared" si="395"/>
        <v>16</v>
      </c>
      <c r="C12732" s="64">
        <v>864</v>
      </c>
    </row>
    <row r="12733" spans="1:3" x14ac:dyDescent="0.2">
      <c r="A12733" s="300">
        <f t="shared" si="394"/>
        <v>43265</v>
      </c>
      <c r="B12733" s="63">
        <f t="shared" si="395"/>
        <v>17</v>
      </c>
      <c r="C12733" s="64">
        <v>873</v>
      </c>
    </row>
    <row r="12734" spans="1:3" x14ac:dyDescent="0.2">
      <c r="A12734" s="300">
        <f t="shared" si="394"/>
        <v>43265</v>
      </c>
      <c r="B12734" s="63">
        <f t="shared" si="395"/>
        <v>18</v>
      </c>
      <c r="C12734" s="64">
        <v>866</v>
      </c>
    </row>
    <row r="12735" spans="1:3" x14ac:dyDescent="0.2">
      <c r="A12735" s="300">
        <f t="shared" si="394"/>
        <v>43265</v>
      </c>
      <c r="B12735" s="63">
        <f t="shared" si="395"/>
        <v>19</v>
      </c>
      <c r="C12735" s="64">
        <v>826</v>
      </c>
    </row>
    <row r="12736" spans="1:3" x14ac:dyDescent="0.2">
      <c r="A12736" s="300">
        <f t="shared" si="394"/>
        <v>43265</v>
      </c>
      <c r="B12736" s="63">
        <f t="shared" si="395"/>
        <v>20</v>
      </c>
      <c r="C12736" s="64">
        <v>779</v>
      </c>
    </row>
    <row r="12737" spans="1:3" x14ac:dyDescent="0.2">
      <c r="A12737" s="300">
        <f t="shared" si="394"/>
        <v>43265</v>
      </c>
      <c r="B12737" s="63">
        <f t="shared" si="395"/>
        <v>21</v>
      </c>
      <c r="C12737" s="64">
        <v>736</v>
      </c>
    </row>
    <row r="12738" spans="1:3" x14ac:dyDescent="0.2">
      <c r="A12738" s="300">
        <f t="shared" si="394"/>
        <v>43265</v>
      </c>
      <c r="B12738" s="63">
        <f t="shared" si="395"/>
        <v>22</v>
      </c>
      <c r="C12738" s="64">
        <v>673</v>
      </c>
    </row>
    <row r="12739" spans="1:3" x14ac:dyDescent="0.2">
      <c r="A12739" s="300">
        <f t="shared" si="394"/>
        <v>43265</v>
      </c>
      <c r="B12739" s="63">
        <f t="shared" si="395"/>
        <v>23</v>
      </c>
      <c r="C12739" s="64">
        <v>599</v>
      </c>
    </row>
    <row r="12740" spans="1:3" x14ac:dyDescent="0.2">
      <c r="A12740" s="300">
        <f t="shared" si="394"/>
        <v>43265</v>
      </c>
      <c r="B12740" s="63">
        <f t="shared" si="395"/>
        <v>24</v>
      </c>
      <c r="C12740" s="64">
        <v>536</v>
      </c>
    </row>
    <row r="12741" spans="1:3" x14ac:dyDescent="0.2">
      <c r="A12741" s="300">
        <f t="shared" si="394"/>
        <v>43266</v>
      </c>
      <c r="B12741" s="63">
        <f t="shared" si="395"/>
        <v>1</v>
      </c>
      <c r="C12741" s="64">
        <v>482</v>
      </c>
    </row>
    <row r="12742" spans="1:3" x14ac:dyDescent="0.2">
      <c r="A12742" s="300">
        <f t="shared" ref="A12742:A12805" si="396">A12718+1</f>
        <v>43266</v>
      </c>
      <c r="B12742" s="63">
        <f t="shared" ref="B12742:B12805" si="397">B12694</f>
        <v>2</v>
      </c>
      <c r="C12742" s="64">
        <v>427</v>
      </c>
    </row>
    <row r="12743" spans="1:3" x14ac:dyDescent="0.2">
      <c r="A12743" s="300">
        <f t="shared" si="396"/>
        <v>43266</v>
      </c>
      <c r="B12743" s="63">
        <f t="shared" si="397"/>
        <v>3</v>
      </c>
      <c r="C12743" s="64">
        <v>411</v>
      </c>
    </row>
    <row r="12744" spans="1:3" x14ac:dyDescent="0.2">
      <c r="A12744" s="300">
        <f t="shared" si="396"/>
        <v>43266</v>
      </c>
      <c r="B12744" s="63">
        <f t="shared" si="397"/>
        <v>4</v>
      </c>
      <c r="C12744" s="64">
        <v>401</v>
      </c>
    </row>
    <row r="12745" spans="1:3" x14ac:dyDescent="0.2">
      <c r="A12745" s="300">
        <f t="shared" si="396"/>
        <v>43266</v>
      </c>
      <c r="B12745" s="63">
        <f t="shared" si="397"/>
        <v>5</v>
      </c>
      <c r="C12745" s="64">
        <v>398</v>
      </c>
    </row>
    <row r="12746" spans="1:3" x14ac:dyDescent="0.2">
      <c r="A12746" s="300">
        <f t="shared" si="396"/>
        <v>43266</v>
      </c>
      <c r="B12746" s="63">
        <f t="shared" si="397"/>
        <v>6</v>
      </c>
      <c r="C12746" s="64">
        <v>400</v>
      </c>
    </row>
    <row r="12747" spans="1:3" x14ac:dyDescent="0.2">
      <c r="A12747" s="300">
        <f t="shared" si="396"/>
        <v>43266</v>
      </c>
      <c r="B12747" s="63">
        <f t="shared" si="397"/>
        <v>7</v>
      </c>
      <c r="C12747" s="64">
        <v>417</v>
      </c>
    </row>
    <row r="12748" spans="1:3" x14ac:dyDescent="0.2">
      <c r="A12748" s="300">
        <f t="shared" si="396"/>
        <v>43266</v>
      </c>
      <c r="B12748" s="63">
        <f t="shared" si="397"/>
        <v>8</v>
      </c>
      <c r="C12748" s="64">
        <v>455</v>
      </c>
    </row>
    <row r="12749" spans="1:3" x14ac:dyDescent="0.2">
      <c r="A12749" s="300">
        <f t="shared" si="396"/>
        <v>43266</v>
      </c>
      <c r="B12749" s="63">
        <f t="shared" si="397"/>
        <v>9</v>
      </c>
      <c r="C12749" s="64">
        <v>498</v>
      </c>
    </row>
    <row r="12750" spans="1:3" x14ac:dyDescent="0.2">
      <c r="A12750" s="300">
        <f t="shared" si="396"/>
        <v>43266</v>
      </c>
      <c r="B12750" s="63">
        <f t="shared" si="397"/>
        <v>10</v>
      </c>
      <c r="C12750" s="64">
        <v>557</v>
      </c>
    </row>
    <row r="12751" spans="1:3" x14ac:dyDescent="0.2">
      <c r="A12751" s="300">
        <f t="shared" si="396"/>
        <v>43266</v>
      </c>
      <c r="B12751" s="63">
        <f t="shared" si="397"/>
        <v>11</v>
      </c>
      <c r="C12751" s="64">
        <v>618</v>
      </c>
    </row>
    <row r="12752" spans="1:3" x14ac:dyDescent="0.2">
      <c r="A12752" s="300">
        <f t="shared" si="396"/>
        <v>43266</v>
      </c>
      <c r="B12752" s="63">
        <f t="shared" si="397"/>
        <v>12</v>
      </c>
      <c r="C12752" s="64">
        <v>663</v>
      </c>
    </row>
    <row r="12753" spans="1:3" x14ac:dyDescent="0.2">
      <c r="A12753" s="300">
        <f t="shared" si="396"/>
        <v>43266</v>
      </c>
      <c r="B12753" s="63">
        <f t="shared" si="397"/>
        <v>13</v>
      </c>
      <c r="C12753" s="64">
        <v>703</v>
      </c>
    </row>
    <row r="12754" spans="1:3" x14ac:dyDescent="0.2">
      <c r="A12754" s="300">
        <f t="shared" si="396"/>
        <v>43266</v>
      </c>
      <c r="B12754" s="63">
        <f t="shared" si="397"/>
        <v>14</v>
      </c>
      <c r="C12754" s="64">
        <v>726</v>
      </c>
    </row>
    <row r="12755" spans="1:3" x14ac:dyDescent="0.2">
      <c r="A12755" s="300">
        <f t="shared" si="396"/>
        <v>43266</v>
      </c>
      <c r="B12755" s="63">
        <f t="shared" si="397"/>
        <v>15</v>
      </c>
      <c r="C12755" s="64">
        <v>735</v>
      </c>
    </row>
    <row r="12756" spans="1:3" x14ac:dyDescent="0.2">
      <c r="A12756" s="300">
        <f t="shared" si="396"/>
        <v>43266</v>
      </c>
      <c r="B12756" s="63">
        <f t="shared" si="397"/>
        <v>16</v>
      </c>
      <c r="C12756" s="64">
        <v>720</v>
      </c>
    </row>
    <row r="12757" spans="1:3" x14ac:dyDescent="0.2">
      <c r="A12757" s="300">
        <f t="shared" si="396"/>
        <v>43266</v>
      </c>
      <c r="B12757" s="63">
        <f t="shared" si="397"/>
        <v>17</v>
      </c>
      <c r="C12757" s="64">
        <v>703</v>
      </c>
    </row>
    <row r="12758" spans="1:3" x14ac:dyDescent="0.2">
      <c r="A12758" s="300">
        <f t="shared" si="396"/>
        <v>43266</v>
      </c>
      <c r="B12758" s="63">
        <f t="shared" si="397"/>
        <v>18</v>
      </c>
      <c r="C12758" s="64">
        <v>675</v>
      </c>
    </row>
    <row r="12759" spans="1:3" x14ac:dyDescent="0.2">
      <c r="A12759" s="300">
        <f t="shared" si="396"/>
        <v>43266</v>
      </c>
      <c r="B12759" s="63">
        <f t="shared" si="397"/>
        <v>19</v>
      </c>
      <c r="C12759" s="64">
        <v>644</v>
      </c>
    </row>
    <row r="12760" spans="1:3" x14ac:dyDescent="0.2">
      <c r="A12760" s="300">
        <f t="shared" si="396"/>
        <v>43266</v>
      </c>
      <c r="B12760" s="63">
        <f t="shared" si="397"/>
        <v>20</v>
      </c>
      <c r="C12760" s="64">
        <v>614</v>
      </c>
    </row>
    <row r="12761" spans="1:3" x14ac:dyDescent="0.2">
      <c r="A12761" s="300">
        <f t="shared" si="396"/>
        <v>43266</v>
      </c>
      <c r="B12761" s="63">
        <f t="shared" si="397"/>
        <v>21</v>
      </c>
      <c r="C12761" s="64">
        <v>608</v>
      </c>
    </row>
    <row r="12762" spans="1:3" x14ac:dyDescent="0.2">
      <c r="A12762" s="300">
        <f t="shared" si="396"/>
        <v>43266</v>
      </c>
      <c r="B12762" s="63">
        <f t="shared" si="397"/>
        <v>22</v>
      </c>
      <c r="C12762" s="64">
        <v>569</v>
      </c>
    </row>
    <row r="12763" spans="1:3" x14ac:dyDescent="0.2">
      <c r="A12763" s="300">
        <f t="shared" si="396"/>
        <v>43266</v>
      </c>
      <c r="B12763" s="63">
        <f t="shared" si="397"/>
        <v>23</v>
      </c>
      <c r="C12763" s="64">
        <v>526</v>
      </c>
    </row>
    <row r="12764" spans="1:3" x14ac:dyDescent="0.2">
      <c r="A12764" s="300">
        <f t="shared" si="396"/>
        <v>43266</v>
      </c>
      <c r="B12764" s="63">
        <f t="shared" si="397"/>
        <v>24</v>
      </c>
      <c r="C12764" s="64">
        <v>482</v>
      </c>
    </row>
    <row r="12765" spans="1:3" x14ac:dyDescent="0.2">
      <c r="A12765" s="300">
        <f t="shared" si="396"/>
        <v>43267</v>
      </c>
      <c r="B12765" s="63">
        <f t="shared" si="397"/>
        <v>1</v>
      </c>
      <c r="C12765" s="64">
        <v>439</v>
      </c>
    </row>
    <row r="12766" spans="1:3" x14ac:dyDescent="0.2">
      <c r="A12766" s="300">
        <f t="shared" si="396"/>
        <v>43267</v>
      </c>
      <c r="B12766" s="63">
        <f t="shared" si="397"/>
        <v>2</v>
      </c>
      <c r="C12766" s="64">
        <v>410</v>
      </c>
    </row>
    <row r="12767" spans="1:3" x14ac:dyDescent="0.2">
      <c r="A12767" s="300">
        <f t="shared" si="396"/>
        <v>43267</v>
      </c>
      <c r="B12767" s="63">
        <f t="shared" si="397"/>
        <v>3</v>
      </c>
      <c r="C12767" s="64">
        <v>381</v>
      </c>
    </row>
    <row r="12768" spans="1:3" x14ac:dyDescent="0.2">
      <c r="A12768" s="300">
        <f t="shared" si="396"/>
        <v>43267</v>
      </c>
      <c r="B12768" s="63">
        <f t="shared" si="397"/>
        <v>4</v>
      </c>
      <c r="C12768" s="64">
        <v>369</v>
      </c>
    </row>
    <row r="12769" spans="1:3" x14ac:dyDescent="0.2">
      <c r="A12769" s="300">
        <f t="shared" si="396"/>
        <v>43267</v>
      </c>
      <c r="B12769" s="63">
        <f t="shared" si="397"/>
        <v>5</v>
      </c>
      <c r="C12769" s="64">
        <v>354</v>
      </c>
    </row>
    <row r="12770" spans="1:3" x14ac:dyDescent="0.2">
      <c r="A12770" s="300">
        <f t="shared" si="396"/>
        <v>43267</v>
      </c>
      <c r="B12770" s="63">
        <f t="shared" si="397"/>
        <v>6</v>
      </c>
      <c r="C12770" s="64">
        <v>355</v>
      </c>
    </row>
    <row r="12771" spans="1:3" x14ac:dyDescent="0.2">
      <c r="A12771" s="300">
        <f t="shared" si="396"/>
        <v>43267</v>
      </c>
      <c r="B12771" s="63">
        <f t="shared" si="397"/>
        <v>7</v>
      </c>
      <c r="C12771" s="64">
        <v>359</v>
      </c>
    </row>
    <row r="12772" spans="1:3" x14ac:dyDescent="0.2">
      <c r="A12772" s="300">
        <f t="shared" si="396"/>
        <v>43267</v>
      </c>
      <c r="B12772" s="63">
        <f t="shared" si="397"/>
        <v>8</v>
      </c>
      <c r="C12772" s="64">
        <v>399</v>
      </c>
    </row>
    <row r="12773" spans="1:3" x14ac:dyDescent="0.2">
      <c r="A12773" s="300">
        <f t="shared" si="396"/>
        <v>43267</v>
      </c>
      <c r="B12773" s="63">
        <f t="shared" si="397"/>
        <v>9</v>
      </c>
      <c r="C12773" s="64">
        <v>422</v>
      </c>
    </row>
    <row r="12774" spans="1:3" x14ac:dyDescent="0.2">
      <c r="A12774" s="300">
        <f t="shared" si="396"/>
        <v>43267</v>
      </c>
      <c r="B12774" s="63">
        <f t="shared" si="397"/>
        <v>10</v>
      </c>
      <c r="C12774" s="64">
        <v>482</v>
      </c>
    </row>
    <row r="12775" spans="1:3" x14ac:dyDescent="0.2">
      <c r="A12775" s="300">
        <f t="shared" si="396"/>
        <v>43267</v>
      </c>
      <c r="B12775" s="63">
        <f t="shared" si="397"/>
        <v>11</v>
      </c>
      <c r="C12775" s="64">
        <v>516</v>
      </c>
    </row>
    <row r="12776" spans="1:3" x14ac:dyDescent="0.2">
      <c r="A12776" s="300">
        <f t="shared" si="396"/>
        <v>43267</v>
      </c>
      <c r="B12776" s="63">
        <f t="shared" si="397"/>
        <v>12</v>
      </c>
      <c r="C12776" s="64">
        <v>551</v>
      </c>
    </row>
    <row r="12777" spans="1:3" x14ac:dyDescent="0.2">
      <c r="A12777" s="300">
        <f t="shared" si="396"/>
        <v>43267</v>
      </c>
      <c r="B12777" s="63">
        <f t="shared" si="397"/>
        <v>13</v>
      </c>
      <c r="C12777" s="64">
        <v>598</v>
      </c>
    </row>
    <row r="12778" spans="1:3" x14ac:dyDescent="0.2">
      <c r="A12778" s="300">
        <f t="shared" si="396"/>
        <v>43267</v>
      </c>
      <c r="B12778" s="63">
        <f t="shared" si="397"/>
        <v>14</v>
      </c>
      <c r="C12778" s="64">
        <v>623</v>
      </c>
    </row>
    <row r="12779" spans="1:3" x14ac:dyDescent="0.2">
      <c r="A12779" s="300">
        <f t="shared" si="396"/>
        <v>43267</v>
      </c>
      <c r="B12779" s="63">
        <f t="shared" si="397"/>
        <v>15</v>
      </c>
      <c r="C12779" s="64">
        <v>654</v>
      </c>
    </row>
    <row r="12780" spans="1:3" x14ac:dyDescent="0.2">
      <c r="A12780" s="300">
        <f t="shared" si="396"/>
        <v>43267</v>
      </c>
      <c r="B12780" s="63">
        <f t="shared" si="397"/>
        <v>16</v>
      </c>
      <c r="C12780" s="64">
        <v>664</v>
      </c>
    </row>
    <row r="12781" spans="1:3" x14ac:dyDescent="0.2">
      <c r="A12781" s="300">
        <f t="shared" si="396"/>
        <v>43267</v>
      </c>
      <c r="B12781" s="63">
        <f t="shared" si="397"/>
        <v>17</v>
      </c>
      <c r="C12781" s="64">
        <v>670</v>
      </c>
    </row>
    <row r="12782" spans="1:3" x14ac:dyDescent="0.2">
      <c r="A12782" s="300">
        <f t="shared" si="396"/>
        <v>43267</v>
      </c>
      <c r="B12782" s="63">
        <f t="shared" si="397"/>
        <v>18</v>
      </c>
      <c r="C12782" s="64">
        <v>648</v>
      </c>
    </row>
    <row r="12783" spans="1:3" x14ac:dyDescent="0.2">
      <c r="A12783" s="300">
        <f t="shared" si="396"/>
        <v>43267</v>
      </c>
      <c r="B12783" s="63">
        <f t="shared" si="397"/>
        <v>19</v>
      </c>
      <c r="C12783" s="64">
        <v>610</v>
      </c>
    </row>
    <row r="12784" spans="1:3" x14ac:dyDescent="0.2">
      <c r="A12784" s="300">
        <f t="shared" si="396"/>
        <v>43267</v>
      </c>
      <c r="B12784" s="63">
        <f t="shared" si="397"/>
        <v>20</v>
      </c>
      <c r="C12784" s="64">
        <v>540</v>
      </c>
    </row>
    <row r="12785" spans="1:3" x14ac:dyDescent="0.2">
      <c r="A12785" s="300">
        <f t="shared" si="396"/>
        <v>43267</v>
      </c>
      <c r="B12785" s="63">
        <f t="shared" si="397"/>
        <v>21</v>
      </c>
      <c r="C12785" s="64">
        <v>497</v>
      </c>
    </row>
    <row r="12786" spans="1:3" x14ac:dyDescent="0.2">
      <c r="A12786" s="300">
        <f t="shared" si="396"/>
        <v>43267</v>
      </c>
      <c r="B12786" s="63">
        <f t="shared" si="397"/>
        <v>22</v>
      </c>
      <c r="C12786" s="64">
        <v>455</v>
      </c>
    </row>
    <row r="12787" spans="1:3" x14ac:dyDescent="0.2">
      <c r="A12787" s="300">
        <f t="shared" si="396"/>
        <v>43267</v>
      </c>
      <c r="B12787" s="63">
        <f t="shared" si="397"/>
        <v>23</v>
      </c>
      <c r="C12787" s="64">
        <v>412</v>
      </c>
    </row>
    <row r="12788" spans="1:3" x14ac:dyDescent="0.2">
      <c r="A12788" s="300">
        <f t="shared" si="396"/>
        <v>43267</v>
      </c>
      <c r="B12788" s="63">
        <f t="shared" si="397"/>
        <v>24</v>
      </c>
      <c r="C12788" s="64">
        <v>365</v>
      </c>
    </row>
    <row r="12789" spans="1:3" x14ac:dyDescent="0.2">
      <c r="A12789" s="300">
        <f t="shared" si="396"/>
        <v>43268</v>
      </c>
      <c r="B12789" s="63">
        <f t="shared" si="397"/>
        <v>1</v>
      </c>
      <c r="C12789" s="64">
        <v>328</v>
      </c>
    </row>
    <row r="12790" spans="1:3" x14ac:dyDescent="0.2">
      <c r="A12790" s="300">
        <f t="shared" si="396"/>
        <v>43268</v>
      </c>
      <c r="B12790" s="63">
        <f t="shared" si="397"/>
        <v>2</v>
      </c>
      <c r="C12790" s="64">
        <v>311</v>
      </c>
    </row>
    <row r="12791" spans="1:3" x14ac:dyDescent="0.2">
      <c r="A12791" s="300">
        <f t="shared" si="396"/>
        <v>43268</v>
      </c>
      <c r="B12791" s="63">
        <f t="shared" si="397"/>
        <v>3</v>
      </c>
      <c r="C12791" s="64">
        <v>285</v>
      </c>
    </row>
    <row r="12792" spans="1:3" x14ac:dyDescent="0.2">
      <c r="A12792" s="300">
        <f t="shared" si="396"/>
        <v>43268</v>
      </c>
      <c r="B12792" s="63">
        <f t="shared" si="397"/>
        <v>4</v>
      </c>
      <c r="C12792" s="64">
        <v>280</v>
      </c>
    </row>
    <row r="12793" spans="1:3" x14ac:dyDescent="0.2">
      <c r="A12793" s="300">
        <f t="shared" si="396"/>
        <v>43268</v>
      </c>
      <c r="B12793" s="63">
        <f t="shared" si="397"/>
        <v>5</v>
      </c>
      <c r="C12793" s="64">
        <v>265</v>
      </c>
    </row>
    <row r="12794" spans="1:3" x14ac:dyDescent="0.2">
      <c r="A12794" s="300">
        <f t="shared" si="396"/>
        <v>43268</v>
      </c>
      <c r="B12794" s="63">
        <f t="shared" si="397"/>
        <v>6</v>
      </c>
      <c r="C12794" s="64">
        <v>266</v>
      </c>
    </row>
    <row r="12795" spans="1:3" x14ac:dyDescent="0.2">
      <c r="A12795" s="300">
        <f t="shared" si="396"/>
        <v>43268</v>
      </c>
      <c r="B12795" s="63">
        <f t="shared" si="397"/>
        <v>7</v>
      </c>
      <c r="C12795" s="64">
        <v>262</v>
      </c>
    </row>
    <row r="12796" spans="1:3" x14ac:dyDescent="0.2">
      <c r="A12796" s="300">
        <f t="shared" si="396"/>
        <v>43268</v>
      </c>
      <c r="B12796" s="63">
        <f t="shared" si="397"/>
        <v>8</v>
      </c>
      <c r="C12796" s="64">
        <v>287</v>
      </c>
    </row>
    <row r="12797" spans="1:3" x14ac:dyDescent="0.2">
      <c r="A12797" s="300">
        <f t="shared" si="396"/>
        <v>43268</v>
      </c>
      <c r="B12797" s="63">
        <f t="shared" si="397"/>
        <v>9</v>
      </c>
      <c r="C12797" s="64">
        <v>326</v>
      </c>
    </row>
    <row r="12798" spans="1:3" x14ac:dyDescent="0.2">
      <c r="A12798" s="300">
        <f t="shared" si="396"/>
        <v>43268</v>
      </c>
      <c r="B12798" s="63">
        <f t="shared" si="397"/>
        <v>10</v>
      </c>
      <c r="C12798" s="64">
        <v>345</v>
      </c>
    </row>
    <row r="12799" spans="1:3" x14ac:dyDescent="0.2">
      <c r="A12799" s="300">
        <f t="shared" si="396"/>
        <v>43268</v>
      </c>
      <c r="B12799" s="63">
        <f t="shared" si="397"/>
        <v>11</v>
      </c>
      <c r="C12799" s="64">
        <v>376</v>
      </c>
    </row>
    <row r="12800" spans="1:3" x14ac:dyDescent="0.2">
      <c r="A12800" s="300">
        <f t="shared" si="396"/>
        <v>43268</v>
      </c>
      <c r="B12800" s="63">
        <f t="shared" si="397"/>
        <v>12</v>
      </c>
      <c r="C12800" s="64">
        <v>401</v>
      </c>
    </row>
    <row r="12801" spans="1:3" x14ac:dyDescent="0.2">
      <c r="A12801" s="300">
        <f t="shared" si="396"/>
        <v>43268</v>
      </c>
      <c r="B12801" s="63">
        <f t="shared" si="397"/>
        <v>13</v>
      </c>
      <c r="C12801" s="64">
        <v>443</v>
      </c>
    </row>
    <row r="12802" spans="1:3" x14ac:dyDescent="0.2">
      <c r="A12802" s="300">
        <f t="shared" si="396"/>
        <v>43268</v>
      </c>
      <c r="B12802" s="63">
        <f t="shared" si="397"/>
        <v>14</v>
      </c>
      <c r="C12802" s="64">
        <v>473</v>
      </c>
    </row>
    <row r="12803" spans="1:3" x14ac:dyDescent="0.2">
      <c r="A12803" s="300">
        <f t="shared" si="396"/>
        <v>43268</v>
      </c>
      <c r="B12803" s="63">
        <f t="shared" si="397"/>
        <v>15</v>
      </c>
      <c r="C12803" s="64">
        <v>499</v>
      </c>
    </row>
    <row r="12804" spans="1:3" x14ac:dyDescent="0.2">
      <c r="A12804" s="300">
        <f t="shared" si="396"/>
        <v>43268</v>
      </c>
      <c r="B12804" s="63">
        <f t="shared" si="397"/>
        <v>16</v>
      </c>
      <c r="C12804" s="64">
        <v>537</v>
      </c>
    </row>
    <row r="12805" spans="1:3" x14ac:dyDescent="0.2">
      <c r="A12805" s="300">
        <f t="shared" si="396"/>
        <v>43268</v>
      </c>
      <c r="B12805" s="63">
        <f t="shared" si="397"/>
        <v>17</v>
      </c>
      <c r="C12805" s="64">
        <v>543</v>
      </c>
    </row>
    <row r="12806" spans="1:3" x14ac:dyDescent="0.2">
      <c r="A12806" s="300">
        <f t="shared" ref="A12806:A12869" si="398">A12782+1</f>
        <v>43268</v>
      </c>
      <c r="B12806" s="63">
        <f t="shared" ref="B12806:B12869" si="399">B12758</f>
        <v>18</v>
      </c>
      <c r="C12806" s="64">
        <v>543</v>
      </c>
    </row>
    <row r="12807" spans="1:3" x14ac:dyDescent="0.2">
      <c r="A12807" s="300">
        <f t="shared" si="398"/>
        <v>43268</v>
      </c>
      <c r="B12807" s="63">
        <f t="shared" si="399"/>
        <v>19</v>
      </c>
      <c r="C12807" s="64">
        <v>523</v>
      </c>
    </row>
    <row r="12808" spans="1:3" x14ac:dyDescent="0.2">
      <c r="A12808" s="300">
        <f t="shared" si="398"/>
        <v>43268</v>
      </c>
      <c r="B12808" s="63">
        <f t="shared" si="399"/>
        <v>20</v>
      </c>
      <c r="C12808" s="64">
        <v>477</v>
      </c>
    </row>
    <row r="12809" spans="1:3" x14ac:dyDescent="0.2">
      <c r="A12809" s="300">
        <f t="shared" si="398"/>
        <v>43268</v>
      </c>
      <c r="B12809" s="63">
        <f t="shared" si="399"/>
        <v>21</v>
      </c>
      <c r="C12809" s="64">
        <v>461</v>
      </c>
    </row>
    <row r="12810" spans="1:3" x14ac:dyDescent="0.2">
      <c r="A12810" s="300">
        <f t="shared" si="398"/>
        <v>43268</v>
      </c>
      <c r="B12810" s="63">
        <f t="shared" si="399"/>
        <v>22</v>
      </c>
      <c r="C12810" s="64">
        <v>426</v>
      </c>
    </row>
    <row r="12811" spans="1:3" x14ac:dyDescent="0.2">
      <c r="A12811" s="300">
        <f t="shared" si="398"/>
        <v>43268</v>
      </c>
      <c r="B12811" s="63">
        <f t="shared" si="399"/>
        <v>23</v>
      </c>
      <c r="C12811" s="64">
        <v>388</v>
      </c>
    </row>
    <row r="12812" spans="1:3" x14ac:dyDescent="0.2">
      <c r="A12812" s="300">
        <f t="shared" si="398"/>
        <v>43268</v>
      </c>
      <c r="B12812" s="63">
        <f t="shared" si="399"/>
        <v>24</v>
      </c>
      <c r="C12812" s="64">
        <v>345</v>
      </c>
    </row>
    <row r="12813" spans="1:3" x14ac:dyDescent="0.2">
      <c r="A12813" s="300">
        <f t="shared" si="398"/>
        <v>43269</v>
      </c>
      <c r="B12813" s="63">
        <f t="shared" si="399"/>
        <v>1</v>
      </c>
      <c r="C12813" s="64">
        <v>311</v>
      </c>
    </row>
    <row r="12814" spans="1:3" x14ac:dyDescent="0.2">
      <c r="A12814" s="300">
        <f t="shared" si="398"/>
        <v>43269</v>
      </c>
      <c r="B12814" s="63">
        <f t="shared" si="399"/>
        <v>2</v>
      </c>
      <c r="C12814" s="64">
        <v>287</v>
      </c>
    </row>
    <row r="12815" spans="1:3" x14ac:dyDescent="0.2">
      <c r="A12815" s="300">
        <f t="shared" si="398"/>
        <v>43269</v>
      </c>
      <c r="B12815" s="63">
        <f t="shared" si="399"/>
        <v>3</v>
      </c>
      <c r="C12815" s="64">
        <v>275</v>
      </c>
    </row>
    <row r="12816" spans="1:3" x14ac:dyDescent="0.2">
      <c r="A12816" s="300">
        <f t="shared" si="398"/>
        <v>43269</v>
      </c>
      <c r="B12816" s="63">
        <f t="shared" si="399"/>
        <v>4</v>
      </c>
      <c r="C12816" s="64">
        <v>266</v>
      </c>
    </row>
    <row r="12817" spans="1:3" x14ac:dyDescent="0.2">
      <c r="A12817" s="300">
        <f t="shared" si="398"/>
        <v>43269</v>
      </c>
      <c r="B12817" s="63">
        <f t="shared" si="399"/>
        <v>5</v>
      </c>
      <c r="C12817" s="64">
        <v>271</v>
      </c>
    </row>
    <row r="12818" spans="1:3" x14ac:dyDescent="0.2">
      <c r="A12818" s="300">
        <f t="shared" si="398"/>
        <v>43269</v>
      </c>
      <c r="B12818" s="63">
        <f t="shared" si="399"/>
        <v>6</v>
      </c>
      <c r="C12818" s="64">
        <v>271</v>
      </c>
    </row>
    <row r="12819" spans="1:3" x14ac:dyDescent="0.2">
      <c r="A12819" s="300">
        <f t="shared" si="398"/>
        <v>43269</v>
      </c>
      <c r="B12819" s="63">
        <f t="shared" si="399"/>
        <v>7</v>
      </c>
      <c r="C12819" s="64">
        <v>298</v>
      </c>
    </row>
    <row r="12820" spans="1:3" x14ac:dyDescent="0.2">
      <c r="A12820" s="300">
        <f t="shared" si="398"/>
        <v>43269</v>
      </c>
      <c r="B12820" s="63">
        <f t="shared" si="399"/>
        <v>8</v>
      </c>
      <c r="C12820" s="64">
        <v>327</v>
      </c>
    </row>
    <row r="12821" spans="1:3" x14ac:dyDescent="0.2">
      <c r="A12821" s="300">
        <f t="shared" si="398"/>
        <v>43269</v>
      </c>
      <c r="B12821" s="63">
        <f t="shared" si="399"/>
        <v>9</v>
      </c>
      <c r="C12821" s="64">
        <v>355</v>
      </c>
    </row>
    <row r="12822" spans="1:3" x14ac:dyDescent="0.2">
      <c r="A12822" s="300">
        <f t="shared" si="398"/>
        <v>43269</v>
      </c>
      <c r="B12822" s="63">
        <f t="shared" si="399"/>
        <v>10</v>
      </c>
      <c r="C12822" s="64">
        <v>394</v>
      </c>
    </row>
    <row r="12823" spans="1:3" x14ac:dyDescent="0.2">
      <c r="A12823" s="300">
        <f t="shared" si="398"/>
        <v>43269</v>
      </c>
      <c r="B12823" s="63">
        <f t="shared" si="399"/>
        <v>11</v>
      </c>
      <c r="C12823" s="64">
        <v>428</v>
      </c>
    </row>
    <row r="12824" spans="1:3" x14ac:dyDescent="0.2">
      <c r="A12824" s="300">
        <f t="shared" si="398"/>
        <v>43269</v>
      </c>
      <c r="B12824" s="63">
        <f t="shared" si="399"/>
        <v>12</v>
      </c>
      <c r="C12824" s="64">
        <v>466</v>
      </c>
    </row>
    <row r="12825" spans="1:3" x14ac:dyDescent="0.2">
      <c r="A12825" s="300">
        <f t="shared" si="398"/>
        <v>43269</v>
      </c>
      <c r="B12825" s="63">
        <f t="shared" si="399"/>
        <v>13</v>
      </c>
      <c r="C12825" s="64">
        <v>509</v>
      </c>
    </row>
    <row r="12826" spans="1:3" x14ac:dyDescent="0.2">
      <c r="A12826" s="300">
        <f t="shared" si="398"/>
        <v>43269</v>
      </c>
      <c r="B12826" s="63">
        <f t="shared" si="399"/>
        <v>14</v>
      </c>
      <c r="C12826" s="64">
        <v>555</v>
      </c>
    </row>
    <row r="12827" spans="1:3" x14ac:dyDescent="0.2">
      <c r="A12827" s="300">
        <f t="shared" si="398"/>
        <v>43269</v>
      </c>
      <c r="B12827" s="63">
        <f t="shared" si="399"/>
        <v>15</v>
      </c>
      <c r="C12827" s="64">
        <v>598</v>
      </c>
    </row>
    <row r="12828" spans="1:3" x14ac:dyDescent="0.2">
      <c r="A12828" s="300">
        <f t="shared" si="398"/>
        <v>43269</v>
      </c>
      <c r="B12828" s="63">
        <f t="shared" si="399"/>
        <v>16</v>
      </c>
      <c r="C12828" s="64">
        <v>633</v>
      </c>
    </row>
    <row r="12829" spans="1:3" x14ac:dyDescent="0.2">
      <c r="A12829" s="300">
        <f t="shared" si="398"/>
        <v>43269</v>
      </c>
      <c r="B12829" s="63">
        <f t="shared" si="399"/>
        <v>17</v>
      </c>
      <c r="C12829" s="64">
        <v>655</v>
      </c>
    </row>
    <row r="12830" spans="1:3" x14ac:dyDescent="0.2">
      <c r="A12830" s="300">
        <f t="shared" si="398"/>
        <v>43269</v>
      </c>
      <c r="B12830" s="63">
        <f t="shared" si="399"/>
        <v>18</v>
      </c>
      <c r="C12830" s="64">
        <v>660</v>
      </c>
    </row>
    <row r="12831" spans="1:3" x14ac:dyDescent="0.2">
      <c r="A12831" s="300">
        <f t="shared" si="398"/>
        <v>43269</v>
      </c>
      <c r="B12831" s="63">
        <f t="shared" si="399"/>
        <v>19</v>
      </c>
      <c r="C12831" s="64">
        <v>653</v>
      </c>
    </row>
    <row r="12832" spans="1:3" x14ac:dyDescent="0.2">
      <c r="A12832" s="300">
        <f t="shared" si="398"/>
        <v>43269</v>
      </c>
      <c r="B12832" s="63">
        <f t="shared" si="399"/>
        <v>20</v>
      </c>
      <c r="C12832" s="64">
        <v>599</v>
      </c>
    </row>
    <row r="12833" spans="1:3" x14ac:dyDescent="0.2">
      <c r="A12833" s="300">
        <f t="shared" si="398"/>
        <v>43269</v>
      </c>
      <c r="B12833" s="63">
        <f t="shared" si="399"/>
        <v>21</v>
      </c>
      <c r="C12833" s="64">
        <v>572</v>
      </c>
    </row>
    <row r="12834" spans="1:3" x14ac:dyDescent="0.2">
      <c r="A12834" s="300">
        <f t="shared" si="398"/>
        <v>43269</v>
      </c>
      <c r="B12834" s="63">
        <f t="shared" si="399"/>
        <v>22</v>
      </c>
      <c r="C12834" s="64">
        <v>531</v>
      </c>
    </row>
    <row r="12835" spans="1:3" x14ac:dyDescent="0.2">
      <c r="A12835" s="300">
        <f t="shared" si="398"/>
        <v>43269</v>
      </c>
      <c r="B12835" s="63">
        <f t="shared" si="399"/>
        <v>23</v>
      </c>
      <c r="C12835" s="64">
        <v>465</v>
      </c>
    </row>
    <row r="12836" spans="1:3" x14ac:dyDescent="0.2">
      <c r="A12836" s="300">
        <f t="shared" si="398"/>
        <v>43269</v>
      </c>
      <c r="B12836" s="63">
        <f t="shared" si="399"/>
        <v>24</v>
      </c>
      <c r="C12836" s="64">
        <v>412</v>
      </c>
    </row>
    <row r="12837" spans="1:3" x14ac:dyDescent="0.2">
      <c r="A12837" s="300">
        <f t="shared" si="398"/>
        <v>43270</v>
      </c>
      <c r="B12837" s="63">
        <f t="shared" si="399"/>
        <v>1</v>
      </c>
      <c r="C12837" s="64">
        <v>374</v>
      </c>
    </row>
    <row r="12838" spans="1:3" x14ac:dyDescent="0.2">
      <c r="A12838" s="300">
        <f t="shared" si="398"/>
        <v>43270</v>
      </c>
      <c r="B12838" s="63">
        <f t="shared" si="399"/>
        <v>2</v>
      </c>
      <c r="C12838" s="64">
        <v>341</v>
      </c>
    </row>
    <row r="12839" spans="1:3" x14ac:dyDescent="0.2">
      <c r="A12839" s="300">
        <f t="shared" si="398"/>
        <v>43270</v>
      </c>
      <c r="B12839" s="63">
        <f t="shared" si="399"/>
        <v>3</v>
      </c>
      <c r="C12839" s="64">
        <v>318</v>
      </c>
    </row>
    <row r="12840" spans="1:3" x14ac:dyDescent="0.2">
      <c r="A12840" s="300">
        <f t="shared" si="398"/>
        <v>43270</v>
      </c>
      <c r="B12840" s="63">
        <f t="shared" si="399"/>
        <v>4</v>
      </c>
      <c r="C12840" s="64">
        <v>306</v>
      </c>
    </row>
    <row r="12841" spans="1:3" x14ac:dyDescent="0.2">
      <c r="A12841" s="300">
        <f t="shared" si="398"/>
        <v>43270</v>
      </c>
      <c r="B12841" s="63">
        <f t="shared" si="399"/>
        <v>5</v>
      </c>
      <c r="C12841" s="64">
        <v>303</v>
      </c>
    </row>
    <row r="12842" spans="1:3" x14ac:dyDescent="0.2">
      <c r="A12842" s="300">
        <f t="shared" si="398"/>
        <v>43270</v>
      </c>
      <c r="B12842" s="63">
        <f t="shared" si="399"/>
        <v>6</v>
      </c>
      <c r="C12842" s="64">
        <v>311</v>
      </c>
    </row>
    <row r="12843" spans="1:3" x14ac:dyDescent="0.2">
      <c r="A12843" s="300">
        <f t="shared" si="398"/>
        <v>43270</v>
      </c>
      <c r="B12843" s="63">
        <f t="shared" si="399"/>
        <v>7</v>
      </c>
      <c r="C12843" s="64">
        <v>331</v>
      </c>
    </row>
    <row r="12844" spans="1:3" x14ac:dyDescent="0.2">
      <c r="A12844" s="300">
        <f t="shared" si="398"/>
        <v>43270</v>
      </c>
      <c r="B12844" s="63">
        <f t="shared" si="399"/>
        <v>8</v>
      </c>
      <c r="C12844" s="64">
        <v>376</v>
      </c>
    </row>
    <row r="12845" spans="1:3" x14ac:dyDescent="0.2">
      <c r="A12845" s="300">
        <f t="shared" si="398"/>
        <v>43270</v>
      </c>
      <c r="B12845" s="63">
        <f t="shared" si="399"/>
        <v>9</v>
      </c>
      <c r="C12845" s="64">
        <v>413</v>
      </c>
    </row>
    <row r="12846" spans="1:3" x14ac:dyDescent="0.2">
      <c r="A12846" s="300">
        <f t="shared" si="398"/>
        <v>43270</v>
      </c>
      <c r="B12846" s="63">
        <f t="shared" si="399"/>
        <v>10</v>
      </c>
      <c r="C12846" s="64">
        <v>467</v>
      </c>
    </row>
    <row r="12847" spans="1:3" x14ac:dyDescent="0.2">
      <c r="A12847" s="300">
        <f t="shared" si="398"/>
        <v>43270</v>
      </c>
      <c r="B12847" s="63">
        <f t="shared" si="399"/>
        <v>11</v>
      </c>
      <c r="C12847" s="64">
        <v>523</v>
      </c>
    </row>
    <row r="12848" spans="1:3" x14ac:dyDescent="0.2">
      <c r="A12848" s="300">
        <f t="shared" si="398"/>
        <v>43270</v>
      </c>
      <c r="B12848" s="63">
        <f t="shared" si="399"/>
        <v>12</v>
      </c>
      <c r="C12848" s="64">
        <v>574</v>
      </c>
    </row>
    <row r="12849" spans="1:3" x14ac:dyDescent="0.2">
      <c r="A12849" s="300">
        <f t="shared" si="398"/>
        <v>43270</v>
      </c>
      <c r="B12849" s="63">
        <f t="shared" si="399"/>
        <v>13</v>
      </c>
      <c r="C12849" s="64">
        <v>632</v>
      </c>
    </row>
    <row r="12850" spans="1:3" x14ac:dyDescent="0.2">
      <c r="A12850" s="300">
        <f t="shared" si="398"/>
        <v>43270</v>
      </c>
      <c r="B12850" s="63">
        <f t="shared" si="399"/>
        <v>14</v>
      </c>
      <c r="C12850" s="64">
        <v>685</v>
      </c>
    </row>
    <row r="12851" spans="1:3" x14ac:dyDescent="0.2">
      <c r="A12851" s="300">
        <f t="shared" si="398"/>
        <v>43270</v>
      </c>
      <c r="B12851" s="63">
        <f t="shared" si="399"/>
        <v>15</v>
      </c>
      <c r="C12851" s="64">
        <v>736</v>
      </c>
    </row>
    <row r="12852" spans="1:3" x14ac:dyDescent="0.2">
      <c r="A12852" s="300">
        <f t="shared" si="398"/>
        <v>43270</v>
      </c>
      <c r="B12852" s="63">
        <f t="shared" si="399"/>
        <v>16</v>
      </c>
      <c r="C12852" s="64">
        <v>764</v>
      </c>
    </row>
    <row r="12853" spans="1:3" x14ac:dyDescent="0.2">
      <c r="A12853" s="300">
        <f t="shared" si="398"/>
        <v>43270</v>
      </c>
      <c r="B12853" s="63">
        <f t="shared" si="399"/>
        <v>17</v>
      </c>
      <c r="C12853" s="64">
        <v>778</v>
      </c>
    </row>
    <row r="12854" spans="1:3" x14ac:dyDescent="0.2">
      <c r="A12854" s="300">
        <f t="shared" si="398"/>
        <v>43270</v>
      </c>
      <c r="B12854" s="63">
        <f t="shared" si="399"/>
        <v>18</v>
      </c>
      <c r="C12854" s="64">
        <v>777</v>
      </c>
    </row>
    <row r="12855" spans="1:3" x14ac:dyDescent="0.2">
      <c r="A12855" s="300">
        <f t="shared" si="398"/>
        <v>43270</v>
      </c>
      <c r="B12855" s="63">
        <f t="shared" si="399"/>
        <v>19</v>
      </c>
      <c r="C12855" s="64">
        <v>756</v>
      </c>
    </row>
    <row r="12856" spans="1:3" x14ac:dyDescent="0.2">
      <c r="A12856" s="300">
        <f t="shared" si="398"/>
        <v>43270</v>
      </c>
      <c r="B12856" s="63">
        <f t="shared" si="399"/>
        <v>20</v>
      </c>
      <c r="C12856" s="64">
        <v>692</v>
      </c>
    </row>
    <row r="12857" spans="1:3" x14ac:dyDescent="0.2">
      <c r="A12857" s="300">
        <f t="shared" si="398"/>
        <v>43270</v>
      </c>
      <c r="B12857" s="63">
        <f t="shared" si="399"/>
        <v>21</v>
      </c>
      <c r="C12857" s="64">
        <v>650</v>
      </c>
    </row>
    <row r="12858" spans="1:3" x14ac:dyDescent="0.2">
      <c r="A12858" s="300">
        <f t="shared" si="398"/>
        <v>43270</v>
      </c>
      <c r="B12858" s="63">
        <f t="shared" si="399"/>
        <v>22</v>
      </c>
      <c r="C12858" s="64">
        <v>596</v>
      </c>
    </row>
    <row r="12859" spans="1:3" x14ac:dyDescent="0.2">
      <c r="A12859" s="300">
        <f t="shared" si="398"/>
        <v>43270</v>
      </c>
      <c r="B12859" s="63">
        <f t="shared" si="399"/>
        <v>23</v>
      </c>
      <c r="C12859" s="64">
        <v>531</v>
      </c>
    </row>
    <row r="12860" spans="1:3" x14ac:dyDescent="0.2">
      <c r="A12860" s="300">
        <f t="shared" si="398"/>
        <v>43270</v>
      </c>
      <c r="B12860" s="63">
        <f t="shared" si="399"/>
        <v>24</v>
      </c>
      <c r="C12860" s="64">
        <v>476</v>
      </c>
    </row>
    <row r="12861" spans="1:3" x14ac:dyDescent="0.2">
      <c r="A12861" s="300">
        <f t="shared" si="398"/>
        <v>43271</v>
      </c>
      <c r="B12861" s="63">
        <f t="shared" si="399"/>
        <v>1</v>
      </c>
      <c r="C12861" s="64">
        <v>418</v>
      </c>
    </row>
    <row r="12862" spans="1:3" x14ac:dyDescent="0.2">
      <c r="A12862" s="300">
        <f t="shared" si="398"/>
        <v>43271</v>
      </c>
      <c r="B12862" s="63">
        <f t="shared" si="399"/>
        <v>2</v>
      </c>
      <c r="C12862" s="64">
        <v>397</v>
      </c>
    </row>
    <row r="12863" spans="1:3" x14ac:dyDescent="0.2">
      <c r="A12863" s="300">
        <f t="shared" si="398"/>
        <v>43271</v>
      </c>
      <c r="B12863" s="63">
        <f t="shared" si="399"/>
        <v>3</v>
      </c>
      <c r="C12863" s="64">
        <v>361</v>
      </c>
    </row>
    <row r="12864" spans="1:3" x14ac:dyDescent="0.2">
      <c r="A12864" s="300">
        <f t="shared" si="398"/>
        <v>43271</v>
      </c>
      <c r="B12864" s="63">
        <f t="shared" si="399"/>
        <v>4</v>
      </c>
      <c r="C12864" s="64">
        <v>344</v>
      </c>
    </row>
    <row r="12865" spans="1:3" x14ac:dyDescent="0.2">
      <c r="A12865" s="300">
        <f t="shared" si="398"/>
        <v>43271</v>
      </c>
      <c r="B12865" s="63">
        <f t="shared" si="399"/>
        <v>5</v>
      </c>
      <c r="C12865" s="64">
        <v>350</v>
      </c>
    </row>
    <row r="12866" spans="1:3" x14ac:dyDescent="0.2">
      <c r="A12866" s="300">
        <f t="shared" si="398"/>
        <v>43271</v>
      </c>
      <c r="B12866" s="63">
        <f t="shared" si="399"/>
        <v>6</v>
      </c>
      <c r="C12866" s="64">
        <v>334</v>
      </c>
    </row>
    <row r="12867" spans="1:3" x14ac:dyDescent="0.2">
      <c r="A12867" s="300">
        <f t="shared" si="398"/>
        <v>43271</v>
      </c>
      <c r="B12867" s="63">
        <f t="shared" si="399"/>
        <v>7</v>
      </c>
      <c r="C12867" s="64">
        <v>376</v>
      </c>
    </row>
    <row r="12868" spans="1:3" x14ac:dyDescent="0.2">
      <c r="A12868" s="300">
        <f t="shared" si="398"/>
        <v>43271</v>
      </c>
      <c r="B12868" s="63">
        <f t="shared" si="399"/>
        <v>8</v>
      </c>
      <c r="C12868" s="64">
        <v>414</v>
      </c>
    </row>
    <row r="12869" spans="1:3" x14ac:dyDescent="0.2">
      <c r="A12869" s="300">
        <f t="shared" si="398"/>
        <v>43271</v>
      </c>
      <c r="B12869" s="63">
        <f t="shared" si="399"/>
        <v>9</v>
      </c>
      <c r="C12869" s="64">
        <v>465</v>
      </c>
    </row>
    <row r="12870" spans="1:3" x14ac:dyDescent="0.2">
      <c r="A12870" s="300">
        <f t="shared" ref="A12870:A12933" si="400">A12846+1</f>
        <v>43271</v>
      </c>
      <c r="B12870" s="63">
        <f t="shared" ref="B12870:B12933" si="401">B12822</f>
        <v>10</v>
      </c>
      <c r="C12870" s="64">
        <v>510</v>
      </c>
    </row>
    <row r="12871" spans="1:3" x14ac:dyDescent="0.2">
      <c r="A12871" s="300">
        <f t="shared" si="400"/>
        <v>43271</v>
      </c>
      <c r="B12871" s="63">
        <f t="shared" si="401"/>
        <v>11</v>
      </c>
      <c r="C12871" s="64">
        <v>575</v>
      </c>
    </row>
    <row r="12872" spans="1:3" x14ac:dyDescent="0.2">
      <c r="A12872" s="300">
        <f t="shared" si="400"/>
        <v>43271</v>
      </c>
      <c r="B12872" s="63">
        <f t="shared" si="401"/>
        <v>12</v>
      </c>
      <c r="C12872" s="64">
        <v>624</v>
      </c>
    </row>
    <row r="12873" spans="1:3" x14ac:dyDescent="0.2">
      <c r="A12873" s="300">
        <f t="shared" si="400"/>
        <v>43271</v>
      </c>
      <c r="B12873" s="63">
        <f t="shared" si="401"/>
        <v>13</v>
      </c>
      <c r="C12873" s="64">
        <v>691</v>
      </c>
    </row>
    <row r="12874" spans="1:3" x14ac:dyDescent="0.2">
      <c r="A12874" s="300">
        <f t="shared" si="400"/>
        <v>43271</v>
      </c>
      <c r="B12874" s="63">
        <f t="shared" si="401"/>
        <v>14</v>
      </c>
      <c r="C12874" s="64">
        <v>742</v>
      </c>
    </row>
    <row r="12875" spans="1:3" x14ac:dyDescent="0.2">
      <c r="A12875" s="300">
        <f t="shared" si="400"/>
        <v>43271</v>
      </c>
      <c r="B12875" s="63">
        <f t="shared" si="401"/>
        <v>15</v>
      </c>
      <c r="C12875" s="64">
        <v>792</v>
      </c>
    </row>
    <row r="12876" spans="1:3" x14ac:dyDescent="0.2">
      <c r="A12876" s="300">
        <f t="shared" si="400"/>
        <v>43271</v>
      </c>
      <c r="B12876" s="63">
        <f t="shared" si="401"/>
        <v>16</v>
      </c>
      <c r="C12876" s="64">
        <v>833</v>
      </c>
    </row>
    <row r="12877" spans="1:3" x14ac:dyDescent="0.2">
      <c r="A12877" s="300">
        <f t="shared" si="400"/>
        <v>43271</v>
      </c>
      <c r="B12877" s="63">
        <f t="shared" si="401"/>
        <v>17</v>
      </c>
      <c r="C12877" s="64">
        <v>849</v>
      </c>
    </row>
    <row r="12878" spans="1:3" x14ac:dyDescent="0.2">
      <c r="A12878" s="300">
        <f t="shared" si="400"/>
        <v>43271</v>
      </c>
      <c r="B12878" s="63">
        <f t="shared" si="401"/>
        <v>18</v>
      </c>
      <c r="C12878" s="64">
        <v>845</v>
      </c>
    </row>
    <row r="12879" spans="1:3" x14ac:dyDescent="0.2">
      <c r="A12879" s="300">
        <f t="shared" si="400"/>
        <v>43271</v>
      </c>
      <c r="B12879" s="63">
        <f t="shared" si="401"/>
        <v>19</v>
      </c>
      <c r="C12879" s="64">
        <v>815</v>
      </c>
    </row>
    <row r="12880" spans="1:3" x14ac:dyDescent="0.2">
      <c r="A12880" s="300">
        <f t="shared" si="400"/>
        <v>43271</v>
      </c>
      <c r="B12880" s="63">
        <f t="shared" si="401"/>
        <v>20</v>
      </c>
      <c r="C12880" s="64">
        <v>752</v>
      </c>
    </row>
    <row r="12881" spans="1:3" x14ac:dyDescent="0.2">
      <c r="A12881" s="300">
        <f t="shared" si="400"/>
        <v>43271</v>
      </c>
      <c r="B12881" s="63">
        <f t="shared" si="401"/>
        <v>21</v>
      </c>
      <c r="C12881" s="64">
        <v>699</v>
      </c>
    </row>
    <row r="12882" spans="1:3" x14ac:dyDescent="0.2">
      <c r="A12882" s="300">
        <f t="shared" si="400"/>
        <v>43271</v>
      </c>
      <c r="B12882" s="63">
        <f t="shared" si="401"/>
        <v>22</v>
      </c>
      <c r="C12882" s="64">
        <v>642</v>
      </c>
    </row>
    <row r="12883" spans="1:3" x14ac:dyDescent="0.2">
      <c r="A12883" s="300">
        <f t="shared" si="400"/>
        <v>43271</v>
      </c>
      <c r="B12883" s="63">
        <f t="shared" si="401"/>
        <v>23</v>
      </c>
      <c r="C12883" s="64">
        <v>570</v>
      </c>
    </row>
    <row r="12884" spans="1:3" x14ac:dyDescent="0.2">
      <c r="A12884" s="300">
        <f t="shared" si="400"/>
        <v>43271</v>
      </c>
      <c r="B12884" s="63">
        <f t="shared" si="401"/>
        <v>24</v>
      </c>
      <c r="C12884" s="64">
        <v>507</v>
      </c>
    </row>
    <row r="12885" spans="1:3" x14ac:dyDescent="0.2">
      <c r="A12885" s="300">
        <f t="shared" si="400"/>
        <v>43272</v>
      </c>
      <c r="B12885" s="63">
        <f t="shared" si="401"/>
        <v>1</v>
      </c>
      <c r="C12885" s="64">
        <v>451</v>
      </c>
    </row>
    <row r="12886" spans="1:3" x14ac:dyDescent="0.2">
      <c r="A12886" s="300">
        <f t="shared" si="400"/>
        <v>43272</v>
      </c>
      <c r="B12886" s="63">
        <f t="shared" si="401"/>
        <v>2</v>
      </c>
      <c r="C12886" s="64">
        <v>413</v>
      </c>
    </row>
    <row r="12887" spans="1:3" x14ac:dyDescent="0.2">
      <c r="A12887" s="300">
        <f t="shared" si="400"/>
        <v>43272</v>
      </c>
      <c r="B12887" s="63">
        <f t="shared" si="401"/>
        <v>3</v>
      </c>
      <c r="C12887" s="64">
        <v>388</v>
      </c>
    </row>
    <row r="12888" spans="1:3" x14ac:dyDescent="0.2">
      <c r="A12888" s="300">
        <f t="shared" si="400"/>
        <v>43272</v>
      </c>
      <c r="B12888" s="63">
        <f t="shared" si="401"/>
        <v>4</v>
      </c>
      <c r="C12888" s="64">
        <v>361</v>
      </c>
    </row>
    <row r="12889" spans="1:3" x14ac:dyDescent="0.2">
      <c r="A12889" s="300">
        <f t="shared" si="400"/>
        <v>43272</v>
      </c>
      <c r="B12889" s="63">
        <f t="shared" si="401"/>
        <v>5</v>
      </c>
      <c r="C12889" s="64">
        <v>356</v>
      </c>
    </row>
    <row r="12890" spans="1:3" x14ac:dyDescent="0.2">
      <c r="A12890" s="300">
        <f t="shared" si="400"/>
        <v>43272</v>
      </c>
      <c r="B12890" s="63">
        <f t="shared" si="401"/>
        <v>6</v>
      </c>
      <c r="C12890" s="64">
        <v>351</v>
      </c>
    </row>
    <row r="12891" spans="1:3" x14ac:dyDescent="0.2">
      <c r="A12891" s="300">
        <f t="shared" si="400"/>
        <v>43272</v>
      </c>
      <c r="B12891" s="63">
        <f t="shared" si="401"/>
        <v>7</v>
      </c>
      <c r="C12891" s="64">
        <v>382</v>
      </c>
    </row>
    <row r="12892" spans="1:3" x14ac:dyDescent="0.2">
      <c r="A12892" s="300">
        <f t="shared" si="400"/>
        <v>43272</v>
      </c>
      <c r="B12892" s="63">
        <f t="shared" si="401"/>
        <v>8</v>
      </c>
      <c r="C12892" s="64">
        <v>425</v>
      </c>
    </row>
    <row r="12893" spans="1:3" x14ac:dyDescent="0.2">
      <c r="A12893" s="300">
        <f t="shared" si="400"/>
        <v>43272</v>
      </c>
      <c r="B12893" s="63">
        <f t="shared" si="401"/>
        <v>9</v>
      </c>
      <c r="C12893" s="64">
        <v>475</v>
      </c>
    </row>
    <row r="12894" spans="1:3" x14ac:dyDescent="0.2">
      <c r="A12894" s="300">
        <f t="shared" si="400"/>
        <v>43272</v>
      </c>
      <c r="B12894" s="63">
        <f t="shared" si="401"/>
        <v>10</v>
      </c>
      <c r="C12894" s="64">
        <v>517</v>
      </c>
    </row>
    <row r="12895" spans="1:3" x14ac:dyDescent="0.2">
      <c r="A12895" s="300">
        <f t="shared" si="400"/>
        <v>43272</v>
      </c>
      <c r="B12895" s="63">
        <f t="shared" si="401"/>
        <v>11</v>
      </c>
      <c r="C12895" s="64">
        <v>570</v>
      </c>
    </row>
    <row r="12896" spans="1:3" x14ac:dyDescent="0.2">
      <c r="A12896" s="300">
        <f t="shared" si="400"/>
        <v>43272</v>
      </c>
      <c r="B12896" s="63">
        <f t="shared" si="401"/>
        <v>12</v>
      </c>
      <c r="C12896" s="64">
        <v>623</v>
      </c>
    </row>
    <row r="12897" spans="1:3" x14ac:dyDescent="0.2">
      <c r="A12897" s="300">
        <f t="shared" si="400"/>
        <v>43272</v>
      </c>
      <c r="B12897" s="63">
        <f t="shared" si="401"/>
        <v>13</v>
      </c>
      <c r="C12897" s="64">
        <v>674</v>
      </c>
    </row>
    <row r="12898" spans="1:3" x14ac:dyDescent="0.2">
      <c r="A12898" s="300">
        <f t="shared" si="400"/>
        <v>43272</v>
      </c>
      <c r="B12898" s="63">
        <f t="shared" si="401"/>
        <v>14</v>
      </c>
      <c r="C12898" s="64">
        <v>733</v>
      </c>
    </row>
    <row r="12899" spans="1:3" x14ac:dyDescent="0.2">
      <c r="A12899" s="300">
        <f t="shared" si="400"/>
        <v>43272</v>
      </c>
      <c r="B12899" s="63">
        <f t="shared" si="401"/>
        <v>15</v>
      </c>
      <c r="C12899" s="64">
        <v>779</v>
      </c>
    </row>
    <row r="12900" spans="1:3" x14ac:dyDescent="0.2">
      <c r="A12900" s="300">
        <f t="shared" si="400"/>
        <v>43272</v>
      </c>
      <c r="B12900" s="63">
        <f t="shared" si="401"/>
        <v>16</v>
      </c>
      <c r="C12900" s="64">
        <v>825</v>
      </c>
    </row>
    <row r="12901" spans="1:3" x14ac:dyDescent="0.2">
      <c r="A12901" s="300">
        <f t="shared" si="400"/>
        <v>43272</v>
      </c>
      <c r="B12901" s="63">
        <f t="shared" si="401"/>
        <v>17</v>
      </c>
      <c r="C12901" s="64">
        <v>854</v>
      </c>
    </row>
    <row r="12902" spans="1:3" x14ac:dyDescent="0.2">
      <c r="A12902" s="300">
        <f t="shared" si="400"/>
        <v>43272</v>
      </c>
      <c r="B12902" s="63">
        <f t="shared" si="401"/>
        <v>18</v>
      </c>
      <c r="C12902" s="64">
        <v>854</v>
      </c>
    </row>
    <row r="12903" spans="1:3" x14ac:dyDescent="0.2">
      <c r="A12903" s="300">
        <f t="shared" si="400"/>
        <v>43272</v>
      </c>
      <c r="B12903" s="63">
        <f t="shared" si="401"/>
        <v>19</v>
      </c>
      <c r="C12903" s="64">
        <v>819</v>
      </c>
    </row>
    <row r="12904" spans="1:3" x14ac:dyDescent="0.2">
      <c r="A12904" s="300">
        <f t="shared" si="400"/>
        <v>43272</v>
      </c>
      <c r="B12904" s="63">
        <f t="shared" si="401"/>
        <v>20</v>
      </c>
      <c r="C12904" s="64">
        <v>761</v>
      </c>
    </row>
    <row r="12905" spans="1:3" x14ac:dyDescent="0.2">
      <c r="A12905" s="300">
        <f t="shared" si="400"/>
        <v>43272</v>
      </c>
      <c r="B12905" s="63">
        <f t="shared" si="401"/>
        <v>21</v>
      </c>
      <c r="C12905" s="64">
        <v>710</v>
      </c>
    </row>
    <row r="12906" spans="1:3" x14ac:dyDescent="0.2">
      <c r="A12906" s="300">
        <f t="shared" si="400"/>
        <v>43272</v>
      </c>
      <c r="B12906" s="63">
        <f t="shared" si="401"/>
        <v>22</v>
      </c>
      <c r="C12906" s="64">
        <v>653</v>
      </c>
    </row>
    <row r="12907" spans="1:3" x14ac:dyDescent="0.2">
      <c r="A12907" s="300">
        <f t="shared" si="400"/>
        <v>43272</v>
      </c>
      <c r="B12907" s="63">
        <f t="shared" si="401"/>
        <v>23</v>
      </c>
      <c r="C12907" s="64">
        <v>584</v>
      </c>
    </row>
    <row r="12908" spans="1:3" x14ac:dyDescent="0.2">
      <c r="A12908" s="300">
        <f t="shared" si="400"/>
        <v>43272</v>
      </c>
      <c r="B12908" s="63">
        <f t="shared" si="401"/>
        <v>24</v>
      </c>
      <c r="C12908" s="64">
        <v>524</v>
      </c>
    </row>
    <row r="12909" spans="1:3" x14ac:dyDescent="0.2">
      <c r="A12909" s="300">
        <f t="shared" si="400"/>
        <v>43273</v>
      </c>
      <c r="B12909" s="63">
        <f t="shared" si="401"/>
        <v>1</v>
      </c>
      <c r="C12909" s="64">
        <v>471</v>
      </c>
    </row>
    <row r="12910" spans="1:3" x14ac:dyDescent="0.2">
      <c r="A12910" s="300">
        <f t="shared" si="400"/>
        <v>43273</v>
      </c>
      <c r="B12910" s="63">
        <f t="shared" si="401"/>
        <v>2</v>
      </c>
      <c r="C12910" s="64">
        <v>437</v>
      </c>
    </row>
    <row r="12911" spans="1:3" x14ac:dyDescent="0.2">
      <c r="A12911" s="300">
        <f t="shared" si="400"/>
        <v>43273</v>
      </c>
      <c r="B12911" s="63">
        <f t="shared" si="401"/>
        <v>3</v>
      </c>
      <c r="C12911" s="64">
        <v>399</v>
      </c>
    </row>
    <row r="12912" spans="1:3" x14ac:dyDescent="0.2">
      <c r="A12912" s="300">
        <f t="shared" si="400"/>
        <v>43273</v>
      </c>
      <c r="B12912" s="63">
        <f t="shared" si="401"/>
        <v>4</v>
      </c>
      <c r="C12912" s="64">
        <v>379</v>
      </c>
    </row>
    <row r="12913" spans="1:3" x14ac:dyDescent="0.2">
      <c r="A12913" s="300">
        <f t="shared" si="400"/>
        <v>43273</v>
      </c>
      <c r="B12913" s="63">
        <f t="shared" si="401"/>
        <v>5</v>
      </c>
      <c r="C12913" s="64">
        <v>372</v>
      </c>
    </row>
    <row r="12914" spans="1:3" x14ac:dyDescent="0.2">
      <c r="A12914" s="300">
        <f t="shared" si="400"/>
        <v>43273</v>
      </c>
      <c r="B12914" s="63">
        <f t="shared" si="401"/>
        <v>6</v>
      </c>
      <c r="C12914" s="64">
        <v>364</v>
      </c>
    </row>
    <row r="12915" spans="1:3" x14ac:dyDescent="0.2">
      <c r="A12915" s="300">
        <f t="shared" si="400"/>
        <v>43273</v>
      </c>
      <c r="B12915" s="63">
        <f t="shared" si="401"/>
        <v>7</v>
      </c>
      <c r="C12915" s="64">
        <v>393</v>
      </c>
    </row>
    <row r="12916" spans="1:3" x14ac:dyDescent="0.2">
      <c r="A12916" s="300">
        <f t="shared" si="400"/>
        <v>43273</v>
      </c>
      <c r="B12916" s="63">
        <f t="shared" si="401"/>
        <v>8</v>
      </c>
      <c r="C12916" s="64">
        <v>439</v>
      </c>
    </row>
    <row r="12917" spans="1:3" x14ac:dyDescent="0.2">
      <c r="A12917" s="300">
        <f t="shared" si="400"/>
        <v>43273</v>
      </c>
      <c r="B12917" s="63">
        <f t="shared" si="401"/>
        <v>9</v>
      </c>
      <c r="C12917" s="64">
        <v>491</v>
      </c>
    </row>
    <row r="12918" spans="1:3" x14ac:dyDescent="0.2">
      <c r="A12918" s="300">
        <f t="shared" si="400"/>
        <v>43273</v>
      </c>
      <c r="B12918" s="63">
        <f t="shared" si="401"/>
        <v>10</v>
      </c>
      <c r="C12918" s="64">
        <v>561</v>
      </c>
    </row>
    <row r="12919" spans="1:3" x14ac:dyDescent="0.2">
      <c r="A12919" s="300">
        <f t="shared" si="400"/>
        <v>43273</v>
      </c>
      <c r="B12919" s="63">
        <f t="shared" si="401"/>
        <v>11</v>
      </c>
      <c r="C12919" s="64">
        <v>621</v>
      </c>
    </row>
    <row r="12920" spans="1:3" x14ac:dyDescent="0.2">
      <c r="A12920" s="300">
        <f t="shared" si="400"/>
        <v>43273</v>
      </c>
      <c r="B12920" s="63">
        <f t="shared" si="401"/>
        <v>12</v>
      </c>
      <c r="C12920" s="64">
        <v>690</v>
      </c>
    </row>
    <row r="12921" spans="1:3" x14ac:dyDescent="0.2">
      <c r="A12921" s="300">
        <f t="shared" si="400"/>
        <v>43273</v>
      </c>
      <c r="B12921" s="63">
        <f t="shared" si="401"/>
        <v>13</v>
      </c>
      <c r="C12921" s="64">
        <v>764</v>
      </c>
    </row>
    <row r="12922" spans="1:3" x14ac:dyDescent="0.2">
      <c r="A12922" s="300">
        <f t="shared" si="400"/>
        <v>43273</v>
      </c>
      <c r="B12922" s="63">
        <f t="shared" si="401"/>
        <v>14</v>
      </c>
      <c r="C12922" s="64">
        <v>822</v>
      </c>
    </row>
    <row r="12923" spans="1:3" x14ac:dyDescent="0.2">
      <c r="A12923" s="300">
        <f t="shared" si="400"/>
        <v>43273</v>
      </c>
      <c r="B12923" s="63">
        <f t="shared" si="401"/>
        <v>15</v>
      </c>
      <c r="C12923" s="64">
        <v>873</v>
      </c>
    </row>
    <row r="12924" spans="1:3" x14ac:dyDescent="0.2">
      <c r="A12924" s="300">
        <f t="shared" si="400"/>
        <v>43273</v>
      </c>
      <c r="B12924" s="63">
        <f t="shared" si="401"/>
        <v>16</v>
      </c>
      <c r="C12924" s="64">
        <v>904</v>
      </c>
    </row>
    <row r="12925" spans="1:3" x14ac:dyDescent="0.2">
      <c r="A12925" s="300">
        <f t="shared" si="400"/>
        <v>43273</v>
      </c>
      <c r="B12925" s="63">
        <f t="shared" si="401"/>
        <v>17</v>
      </c>
      <c r="C12925" s="64">
        <v>926</v>
      </c>
    </row>
    <row r="12926" spans="1:3" x14ac:dyDescent="0.2">
      <c r="A12926" s="300">
        <f t="shared" si="400"/>
        <v>43273</v>
      </c>
      <c r="B12926" s="63">
        <f t="shared" si="401"/>
        <v>18</v>
      </c>
      <c r="C12926" s="64">
        <v>908</v>
      </c>
    </row>
    <row r="12927" spans="1:3" x14ac:dyDescent="0.2">
      <c r="A12927" s="300">
        <f t="shared" si="400"/>
        <v>43273</v>
      </c>
      <c r="B12927" s="63">
        <f t="shared" si="401"/>
        <v>19</v>
      </c>
      <c r="C12927" s="64">
        <v>878</v>
      </c>
    </row>
    <row r="12928" spans="1:3" x14ac:dyDescent="0.2">
      <c r="A12928" s="300">
        <f t="shared" si="400"/>
        <v>43273</v>
      </c>
      <c r="B12928" s="63">
        <f t="shared" si="401"/>
        <v>20</v>
      </c>
      <c r="C12928" s="64">
        <v>798</v>
      </c>
    </row>
    <row r="12929" spans="1:3" x14ac:dyDescent="0.2">
      <c r="A12929" s="300">
        <f t="shared" si="400"/>
        <v>43273</v>
      </c>
      <c r="B12929" s="63">
        <f t="shared" si="401"/>
        <v>21</v>
      </c>
      <c r="C12929" s="64">
        <v>753</v>
      </c>
    </row>
    <row r="12930" spans="1:3" x14ac:dyDescent="0.2">
      <c r="A12930" s="300">
        <f t="shared" si="400"/>
        <v>43273</v>
      </c>
      <c r="B12930" s="63">
        <f t="shared" si="401"/>
        <v>22</v>
      </c>
      <c r="C12930" s="64">
        <v>694</v>
      </c>
    </row>
    <row r="12931" spans="1:3" x14ac:dyDescent="0.2">
      <c r="A12931" s="300">
        <f t="shared" si="400"/>
        <v>43273</v>
      </c>
      <c r="B12931" s="63">
        <f t="shared" si="401"/>
        <v>23</v>
      </c>
      <c r="C12931" s="64">
        <v>629</v>
      </c>
    </row>
    <row r="12932" spans="1:3" x14ac:dyDescent="0.2">
      <c r="A12932" s="300">
        <f t="shared" si="400"/>
        <v>43273</v>
      </c>
      <c r="B12932" s="63">
        <f t="shared" si="401"/>
        <v>24</v>
      </c>
      <c r="C12932" s="64">
        <v>561</v>
      </c>
    </row>
    <row r="12933" spans="1:3" x14ac:dyDescent="0.2">
      <c r="A12933" s="300">
        <f t="shared" si="400"/>
        <v>43274</v>
      </c>
      <c r="B12933" s="63">
        <f t="shared" si="401"/>
        <v>1</v>
      </c>
      <c r="C12933" s="64">
        <v>500</v>
      </c>
    </row>
    <row r="12934" spans="1:3" x14ac:dyDescent="0.2">
      <c r="A12934" s="300">
        <f t="shared" ref="A12934:A12997" si="402">A12910+1</f>
        <v>43274</v>
      </c>
      <c r="B12934" s="63">
        <f t="shared" ref="B12934:B12997" si="403">B12886</f>
        <v>2</v>
      </c>
      <c r="C12934" s="64">
        <v>463</v>
      </c>
    </row>
    <row r="12935" spans="1:3" x14ac:dyDescent="0.2">
      <c r="A12935" s="300">
        <f t="shared" si="402"/>
        <v>43274</v>
      </c>
      <c r="B12935" s="63">
        <f t="shared" si="403"/>
        <v>3</v>
      </c>
      <c r="C12935" s="64">
        <v>420</v>
      </c>
    </row>
    <row r="12936" spans="1:3" x14ac:dyDescent="0.2">
      <c r="A12936" s="300">
        <f t="shared" si="402"/>
        <v>43274</v>
      </c>
      <c r="B12936" s="63">
        <f t="shared" si="403"/>
        <v>4</v>
      </c>
      <c r="C12936" s="64">
        <v>396</v>
      </c>
    </row>
    <row r="12937" spans="1:3" x14ac:dyDescent="0.2">
      <c r="A12937" s="300">
        <f t="shared" si="402"/>
        <v>43274</v>
      </c>
      <c r="B12937" s="63">
        <f t="shared" si="403"/>
        <v>5</v>
      </c>
      <c r="C12937" s="64">
        <v>378</v>
      </c>
    </row>
    <row r="12938" spans="1:3" x14ac:dyDescent="0.2">
      <c r="A12938" s="300">
        <f t="shared" si="402"/>
        <v>43274</v>
      </c>
      <c r="B12938" s="63">
        <f t="shared" si="403"/>
        <v>6</v>
      </c>
      <c r="C12938" s="64">
        <v>362</v>
      </c>
    </row>
    <row r="12939" spans="1:3" x14ac:dyDescent="0.2">
      <c r="A12939" s="300">
        <f t="shared" si="402"/>
        <v>43274</v>
      </c>
      <c r="B12939" s="63">
        <f t="shared" si="403"/>
        <v>7</v>
      </c>
      <c r="C12939" s="64">
        <v>376</v>
      </c>
    </row>
    <row r="12940" spans="1:3" x14ac:dyDescent="0.2">
      <c r="A12940" s="300">
        <f t="shared" si="402"/>
        <v>43274</v>
      </c>
      <c r="B12940" s="63">
        <f t="shared" si="403"/>
        <v>8</v>
      </c>
      <c r="C12940" s="64">
        <v>430</v>
      </c>
    </row>
    <row r="12941" spans="1:3" x14ac:dyDescent="0.2">
      <c r="A12941" s="300">
        <f t="shared" si="402"/>
        <v>43274</v>
      </c>
      <c r="B12941" s="63">
        <f t="shared" si="403"/>
        <v>9</v>
      </c>
      <c r="C12941" s="64">
        <v>478</v>
      </c>
    </row>
    <row r="12942" spans="1:3" x14ac:dyDescent="0.2">
      <c r="A12942" s="300">
        <f t="shared" si="402"/>
        <v>43274</v>
      </c>
      <c r="B12942" s="63">
        <f t="shared" si="403"/>
        <v>10</v>
      </c>
      <c r="C12942" s="64">
        <v>530</v>
      </c>
    </row>
    <row r="12943" spans="1:3" x14ac:dyDescent="0.2">
      <c r="A12943" s="300">
        <f t="shared" si="402"/>
        <v>43274</v>
      </c>
      <c r="B12943" s="63">
        <f t="shared" si="403"/>
        <v>11</v>
      </c>
      <c r="C12943" s="64">
        <v>584</v>
      </c>
    </row>
    <row r="12944" spans="1:3" x14ac:dyDescent="0.2">
      <c r="A12944" s="300">
        <f t="shared" si="402"/>
        <v>43274</v>
      </c>
      <c r="B12944" s="63">
        <f t="shared" si="403"/>
        <v>12</v>
      </c>
      <c r="C12944" s="64">
        <v>633</v>
      </c>
    </row>
    <row r="12945" spans="1:3" x14ac:dyDescent="0.2">
      <c r="A12945" s="300">
        <f t="shared" si="402"/>
        <v>43274</v>
      </c>
      <c r="B12945" s="63">
        <f t="shared" si="403"/>
        <v>13</v>
      </c>
      <c r="C12945" s="64">
        <v>672</v>
      </c>
    </row>
    <row r="12946" spans="1:3" x14ac:dyDescent="0.2">
      <c r="A12946" s="300">
        <f t="shared" si="402"/>
        <v>43274</v>
      </c>
      <c r="B12946" s="63">
        <f t="shared" si="403"/>
        <v>14</v>
      </c>
      <c r="C12946" s="64">
        <v>704</v>
      </c>
    </row>
    <row r="12947" spans="1:3" x14ac:dyDescent="0.2">
      <c r="A12947" s="300">
        <f t="shared" si="402"/>
        <v>43274</v>
      </c>
      <c r="B12947" s="63">
        <f t="shared" si="403"/>
        <v>15</v>
      </c>
      <c r="C12947" s="64">
        <v>742</v>
      </c>
    </row>
    <row r="12948" spans="1:3" x14ac:dyDescent="0.2">
      <c r="A12948" s="300">
        <f t="shared" si="402"/>
        <v>43274</v>
      </c>
      <c r="B12948" s="63">
        <f t="shared" si="403"/>
        <v>16</v>
      </c>
      <c r="C12948" s="64">
        <v>771</v>
      </c>
    </row>
    <row r="12949" spans="1:3" x14ac:dyDescent="0.2">
      <c r="A12949" s="300">
        <f t="shared" si="402"/>
        <v>43274</v>
      </c>
      <c r="B12949" s="63">
        <f t="shared" si="403"/>
        <v>17</v>
      </c>
      <c r="C12949" s="64">
        <v>781</v>
      </c>
    </row>
    <row r="12950" spans="1:3" x14ac:dyDescent="0.2">
      <c r="A12950" s="300">
        <f t="shared" si="402"/>
        <v>43274</v>
      </c>
      <c r="B12950" s="63">
        <f t="shared" si="403"/>
        <v>18</v>
      </c>
      <c r="C12950" s="64">
        <v>761</v>
      </c>
    </row>
    <row r="12951" spans="1:3" x14ac:dyDescent="0.2">
      <c r="A12951" s="300">
        <f t="shared" si="402"/>
        <v>43274</v>
      </c>
      <c r="B12951" s="63">
        <f t="shared" si="403"/>
        <v>19</v>
      </c>
      <c r="C12951" s="64">
        <v>748</v>
      </c>
    </row>
    <row r="12952" spans="1:3" x14ac:dyDescent="0.2">
      <c r="A12952" s="300">
        <f t="shared" si="402"/>
        <v>43274</v>
      </c>
      <c r="B12952" s="63">
        <f t="shared" si="403"/>
        <v>20</v>
      </c>
      <c r="C12952" s="64">
        <v>691</v>
      </c>
    </row>
    <row r="12953" spans="1:3" x14ac:dyDescent="0.2">
      <c r="A12953" s="300">
        <f t="shared" si="402"/>
        <v>43274</v>
      </c>
      <c r="B12953" s="63">
        <f t="shared" si="403"/>
        <v>21</v>
      </c>
      <c r="C12953" s="64">
        <v>649</v>
      </c>
    </row>
    <row r="12954" spans="1:3" x14ac:dyDescent="0.2">
      <c r="A12954" s="300">
        <f t="shared" si="402"/>
        <v>43274</v>
      </c>
      <c r="B12954" s="63">
        <f t="shared" si="403"/>
        <v>22</v>
      </c>
      <c r="C12954" s="64">
        <v>595</v>
      </c>
    </row>
    <row r="12955" spans="1:3" x14ac:dyDescent="0.2">
      <c r="A12955" s="300">
        <f t="shared" si="402"/>
        <v>43274</v>
      </c>
      <c r="B12955" s="63">
        <f t="shared" si="403"/>
        <v>23</v>
      </c>
      <c r="C12955" s="64">
        <v>541</v>
      </c>
    </row>
    <row r="12956" spans="1:3" x14ac:dyDescent="0.2">
      <c r="A12956" s="300">
        <f t="shared" si="402"/>
        <v>43274</v>
      </c>
      <c r="B12956" s="63">
        <f t="shared" si="403"/>
        <v>24</v>
      </c>
      <c r="C12956" s="64">
        <v>485</v>
      </c>
    </row>
    <row r="12957" spans="1:3" x14ac:dyDescent="0.2">
      <c r="A12957" s="300">
        <f t="shared" si="402"/>
        <v>43275</v>
      </c>
      <c r="B12957" s="63">
        <f t="shared" si="403"/>
        <v>1</v>
      </c>
      <c r="C12957" s="64">
        <v>440</v>
      </c>
    </row>
    <row r="12958" spans="1:3" x14ac:dyDescent="0.2">
      <c r="A12958" s="300">
        <f t="shared" si="402"/>
        <v>43275</v>
      </c>
      <c r="B12958" s="63">
        <f t="shared" si="403"/>
        <v>2</v>
      </c>
      <c r="C12958" s="64">
        <v>396</v>
      </c>
    </row>
    <row r="12959" spans="1:3" x14ac:dyDescent="0.2">
      <c r="A12959" s="300">
        <f t="shared" si="402"/>
        <v>43275</v>
      </c>
      <c r="B12959" s="63">
        <f t="shared" si="403"/>
        <v>3</v>
      </c>
      <c r="C12959" s="64">
        <v>365</v>
      </c>
    </row>
    <row r="12960" spans="1:3" x14ac:dyDescent="0.2">
      <c r="A12960" s="300">
        <f t="shared" si="402"/>
        <v>43275</v>
      </c>
      <c r="B12960" s="63">
        <f t="shared" si="403"/>
        <v>4</v>
      </c>
      <c r="C12960" s="64">
        <v>352</v>
      </c>
    </row>
    <row r="12961" spans="1:3" x14ac:dyDescent="0.2">
      <c r="A12961" s="300">
        <f t="shared" si="402"/>
        <v>43275</v>
      </c>
      <c r="B12961" s="63">
        <f t="shared" si="403"/>
        <v>5</v>
      </c>
      <c r="C12961" s="64">
        <v>333</v>
      </c>
    </row>
    <row r="12962" spans="1:3" x14ac:dyDescent="0.2">
      <c r="A12962" s="300">
        <f t="shared" si="402"/>
        <v>43275</v>
      </c>
      <c r="B12962" s="63">
        <f t="shared" si="403"/>
        <v>6</v>
      </c>
      <c r="C12962" s="64">
        <v>321</v>
      </c>
    </row>
    <row r="12963" spans="1:3" x14ac:dyDescent="0.2">
      <c r="A12963" s="300">
        <f t="shared" si="402"/>
        <v>43275</v>
      </c>
      <c r="B12963" s="63">
        <f t="shared" si="403"/>
        <v>7</v>
      </c>
      <c r="C12963" s="64">
        <v>325</v>
      </c>
    </row>
    <row r="12964" spans="1:3" x14ac:dyDescent="0.2">
      <c r="A12964" s="300">
        <f t="shared" si="402"/>
        <v>43275</v>
      </c>
      <c r="B12964" s="63">
        <f t="shared" si="403"/>
        <v>8</v>
      </c>
      <c r="C12964" s="64">
        <v>362</v>
      </c>
    </row>
    <row r="12965" spans="1:3" x14ac:dyDescent="0.2">
      <c r="A12965" s="300">
        <f t="shared" si="402"/>
        <v>43275</v>
      </c>
      <c r="B12965" s="63">
        <f t="shared" si="403"/>
        <v>9</v>
      </c>
      <c r="C12965" s="64">
        <v>415</v>
      </c>
    </row>
    <row r="12966" spans="1:3" x14ac:dyDescent="0.2">
      <c r="A12966" s="300">
        <f t="shared" si="402"/>
        <v>43275</v>
      </c>
      <c r="B12966" s="63">
        <f t="shared" si="403"/>
        <v>10</v>
      </c>
      <c r="C12966" s="64">
        <v>464</v>
      </c>
    </row>
    <row r="12967" spans="1:3" x14ac:dyDescent="0.2">
      <c r="A12967" s="300">
        <f t="shared" si="402"/>
        <v>43275</v>
      </c>
      <c r="B12967" s="63">
        <f t="shared" si="403"/>
        <v>11</v>
      </c>
      <c r="C12967" s="64">
        <v>510</v>
      </c>
    </row>
    <row r="12968" spans="1:3" x14ac:dyDescent="0.2">
      <c r="A12968" s="300">
        <f t="shared" si="402"/>
        <v>43275</v>
      </c>
      <c r="B12968" s="63">
        <f t="shared" si="403"/>
        <v>12</v>
      </c>
      <c r="C12968" s="64">
        <v>558</v>
      </c>
    </row>
    <row r="12969" spans="1:3" x14ac:dyDescent="0.2">
      <c r="A12969" s="300">
        <f t="shared" si="402"/>
        <v>43275</v>
      </c>
      <c r="B12969" s="63">
        <f t="shared" si="403"/>
        <v>13</v>
      </c>
      <c r="C12969" s="64">
        <v>604</v>
      </c>
    </row>
    <row r="12970" spans="1:3" x14ac:dyDescent="0.2">
      <c r="A12970" s="300">
        <f t="shared" si="402"/>
        <v>43275</v>
      </c>
      <c r="B12970" s="63">
        <f t="shared" si="403"/>
        <v>14</v>
      </c>
      <c r="C12970" s="64">
        <v>645</v>
      </c>
    </row>
    <row r="12971" spans="1:3" x14ac:dyDescent="0.2">
      <c r="A12971" s="300">
        <f t="shared" si="402"/>
        <v>43275</v>
      </c>
      <c r="B12971" s="63">
        <f t="shared" si="403"/>
        <v>15</v>
      </c>
      <c r="C12971" s="64">
        <v>685</v>
      </c>
    </row>
    <row r="12972" spans="1:3" x14ac:dyDescent="0.2">
      <c r="A12972" s="300">
        <f t="shared" si="402"/>
        <v>43275</v>
      </c>
      <c r="B12972" s="63">
        <f t="shared" si="403"/>
        <v>16</v>
      </c>
      <c r="C12972" s="64">
        <v>732</v>
      </c>
    </row>
    <row r="12973" spans="1:3" x14ac:dyDescent="0.2">
      <c r="A12973" s="300">
        <f t="shared" si="402"/>
        <v>43275</v>
      </c>
      <c r="B12973" s="63">
        <f t="shared" si="403"/>
        <v>17</v>
      </c>
      <c r="C12973" s="64">
        <v>752</v>
      </c>
    </row>
    <row r="12974" spans="1:3" x14ac:dyDescent="0.2">
      <c r="A12974" s="300">
        <f t="shared" si="402"/>
        <v>43275</v>
      </c>
      <c r="B12974" s="63">
        <f t="shared" si="403"/>
        <v>18</v>
      </c>
      <c r="C12974" s="64">
        <v>750</v>
      </c>
    </row>
    <row r="12975" spans="1:3" x14ac:dyDescent="0.2">
      <c r="A12975" s="300">
        <f t="shared" si="402"/>
        <v>43275</v>
      </c>
      <c r="B12975" s="63">
        <f t="shared" si="403"/>
        <v>19</v>
      </c>
      <c r="C12975" s="64">
        <v>734</v>
      </c>
    </row>
    <row r="12976" spans="1:3" x14ac:dyDescent="0.2">
      <c r="A12976" s="300">
        <f t="shared" si="402"/>
        <v>43275</v>
      </c>
      <c r="B12976" s="63">
        <f t="shared" si="403"/>
        <v>20</v>
      </c>
      <c r="C12976" s="64">
        <v>690</v>
      </c>
    </row>
    <row r="12977" spans="1:3" x14ac:dyDescent="0.2">
      <c r="A12977" s="300">
        <f t="shared" si="402"/>
        <v>43275</v>
      </c>
      <c r="B12977" s="63">
        <f t="shared" si="403"/>
        <v>21</v>
      </c>
      <c r="C12977" s="64">
        <v>645</v>
      </c>
    </row>
    <row r="12978" spans="1:3" x14ac:dyDescent="0.2">
      <c r="A12978" s="300">
        <f t="shared" si="402"/>
        <v>43275</v>
      </c>
      <c r="B12978" s="63">
        <f t="shared" si="403"/>
        <v>22</v>
      </c>
      <c r="C12978" s="64">
        <v>598</v>
      </c>
    </row>
    <row r="12979" spans="1:3" x14ac:dyDescent="0.2">
      <c r="A12979" s="300">
        <f t="shared" si="402"/>
        <v>43275</v>
      </c>
      <c r="B12979" s="63">
        <f t="shared" si="403"/>
        <v>23</v>
      </c>
      <c r="C12979" s="64">
        <v>536</v>
      </c>
    </row>
    <row r="12980" spans="1:3" x14ac:dyDescent="0.2">
      <c r="A12980" s="300">
        <f t="shared" si="402"/>
        <v>43275</v>
      </c>
      <c r="B12980" s="63">
        <f t="shared" si="403"/>
        <v>24</v>
      </c>
      <c r="C12980" s="64">
        <v>481</v>
      </c>
    </row>
    <row r="12981" spans="1:3" x14ac:dyDescent="0.2">
      <c r="A12981" s="300">
        <f t="shared" si="402"/>
        <v>43276</v>
      </c>
      <c r="B12981" s="63">
        <f t="shared" si="403"/>
        <v>1</v>
      </c>
      <c r="C12981" s="64">
        <v>432</v>
      </c>
    </row>
    <row r="12982" spans="1:3" x14ac:dyDescent="0.2">
      <c r="A12982" s="300">
        <f t="shared" si="402"/>
        <v>43276</v>
      </c>
      <c r="B12982" s="63">
        <f t="shared" si="403"/>
        <v>2</v>
      </c>
      <c r="C12982" s="64">
        <v>392</v>
      </c>
    </row>
    <row r="12983" spans="1:3" x14ac:dyDescent="0.2">
      <c r="A12983" s="300">
        <f t="shared" si="402"/>
        <v>43276</v>
      </c>
      <c r="B12983" s="63">
        <f t="shared" si="403"/>
        <v>3</v>
      </c>
      <c r="C12983" s="64">
        <v>379</v>
      </c>
    </row>
    <row r="12984" spans="1:3" x14ac:dyDescent="0.2">
      <c r="A12984" s="300">
        <f t="shared" si="402"/>
        <v>43276</v>
      </c>
      <c r="B12984" s="63">
        <f t="shared" si="403"/>
        <v>4</v>
      </c>
      <c r="C12984" s="64">
        <v>349</v>
      </c>
    </row>
    <row r="12985" spans="1:3" x14ac:dyDescent="0.2">
      <c r="A12985" s="300">
        <f t="shared" si="402"/>
        <v>43276</v>
      </c>
      <c r="B12985" s="63">
        <f t="shared" si="403"/>
        <v>5</v>
      </c>
      <c r="C12985" s="64">
        <v>336</v>
      </c>
    </row>
    <row r="12986" spans="1:3" x14ac:dyDescent="0.2">
      <c r="A12986" s="300">
        <f t="shared" si="402"/>
        <v>43276</v>
      </c>
      <c r="B12986" s="63">
        <f t="shared" si="403"/>
        <v>6</v>
      </c>
      <c r="C12986" s="64">
        <v>351</v>
      </c>
    </row>
    <row r="12987" spans="1:3" x14ac:dyDescent="0.2">
      <c r="A12987" s="300">
        <f t="shared" si="402"/>
        <v>43276</v>
      </c>
      <c r="B12987" s="63">
        <f t="shared" si="403"/>
        <v>7</v>
      </c>
      <c r="C12987" s="64">
        <v>373</v>
      </c>
    </row>
    <row r="12988" spans="1:3" x14ac:dyDescent="0.2">
      <c r="A12988" s="300">
        <f t="shared" si="402"/>
        <v>43276</v>
      </c>
      <c r="B12988" s="63">
        <f t="shared" si="403"/>
        <v>8</v>
      </c>
      <c r="C12988" s="64">
        <v>421</v>
      </c>
    </row>
    <row r="12989" spans="1:3" x14ac:dyDescent="0.2">
      <c r="A12989" s="300">
        <f t="shared" si="402"/>
        <v>43276</v>
      </c>
      <c r="B12989" s="63">
        <f t="shared" si="403"/>
        <v>9</v>
      </c>
      <c r="C12989" s="64">
        <v>471</v>
      </c>
    </row>
    <row r="12990" spans="1:3" x14ac:dyDescent="0.2">
      <c r="A12990" s="300">
        <f t="shared" si="402"/>
        <v>43276</v>
      </c>
      <c r="B12990" s="63">
        <f t="shared" si="403"/>
        <v>10</v>
      </c>
      <c r="C12990" s="64">
        <v>526</v>
      </c>
    </row>
    <row r="12991" spans="1:3" x14ac:dyDescent="0.2">
      <c r="A12991" s="300">
        <f t="shared" si="402"/>
        <v>43276</v>
      </c>
      <c r="B12991" s="63">
        <f t="shared" si="403"/>
        <v>11</v>
      </c>
      <c r="C12991" s="64">
        <v>577</v>
      </c>
    </row>
    <row r="12992" spans="1:3" x14ac:dyDescent="0.2">
      <c r="A12992" s="300">
        <f t="shared" si="402"/>
        <v>43276</v>
      </c>
      <c r="B12992" s="63">
        <f t="shared" si="403"/>
        <v>12</v>
      </c>
      <c r="C12992" s="64">
        <v>628</v>
      </c>
    </row>
    <row r="12993" spans="1:3" x14ac:dyDescent="0.2">
      <c r="A12993" s="300">
        <f t="shared" si="402"/>
        <v>43276</v>
      </c>
      <c r="B12993" s="63">
        <f t="shared" si="403"/>
        <v>13</v>
      </c>
      <c r="C12993" s="64">
        <v>693</v>
      </c>
    </row>
    <row r="12994" spans="1:3" x14ac:dyDescent="0.2">
      <c r="A12994" s="300">
        <f t="shared" si="402"/>
        <v>43276</v>
      </c>
      <c r="B12994" s="63">
        <f t="shared" si="403"/>
        <v>14</v>
      </c>
      <c r="C12994" s="64">
        <v>745</v>
      </c>
    </row>
    <row r="12995" spans="1:3" x14ac:dyDescent="0.2">
      <c r="A12995" s="300">
        <f t="shared" si="402"/>
        <v>43276</v>
      </c>
      <c r="B12995" s="63">
        <f t="shared" si="403"/>
        <v>15</v>
      </c>
      <c r="C12995" s="64">
        <v>793</v>
      </c>
    </row>
    <row r="12996" spans="1:3" x14ac:dyDescent="0.2">
      <c r="A12996" s="300">
        <f t="shared" si="402"/>
        <v>43276</v>
      </c>
      <c r="B12996" s="63">
        <f t="shared" si="403"/>
        <v>16</v>
      </c>
      <c r="C12996" s="64">
        <v>828</v>
      </c>
    </row>
    <row r="12997" spans="1:3" x14ac:dyDescent="0.2">
      <c r="A12997" s="300">
        <f t="shared" si="402"/>
        <v>43276</v>
      </c>
      <c r="B12997" s="63">
        <f t="shared" si="403"/>
        <v>17</v>
      </c>
      <c r="C12997" s="64">
        <v>838</v>
      </c>
    </row>
    <row r="12998" spans="1:3" x14ac:dyDescent="0.2">
      <c r="A12998" s="300">
        <f t="shared" ref="A12998:A13061" si="404">A12974+1</f>
        <v>43276</v>
      </c>
      <c r="B12998" s="63">
        <f t="shared" ref="B12998:B13061" si="405">B12950</f>
        <v>18</v>
      </c>
      <c r="C12998" s="64">
        <v>837</v>
      </c>
    </row>
    <row r="12999" spans="1:3" x14ac:dyDescent="0.2">
      <c r="A12999" s="300">
        <f t="shared" si="404"/>
        <v>43276</v>
      </c>
      <c r="B12999" s="63">
        <f t="shared" si="405"/>
        <v>19</v>
      </c>
      <c r="C12999" s="64">
        <v>805</v>
      </c>
    </row>
    <row r="13000" spans="1:3" x14ac:dyDescent="0.2">
      <c r="A13000" s="300">
        <f t="shared" si="404"/>
        <v>43276</v>
      </c>
      <c r="B13000" s="63">
        <f t="shared" si="405"/>
        <v>20</v>
      </c>
      <c r="C13000" s="64">
        <v>752</v>
      </c>
    </row>
    <row r="13001" spans="1:3" x14ac:dyDescent="0.2">
      <c r="A13001" s="300">
        <f t="shared" si="404"/>
        <v>43276</v>
      </c>
      <c r="B13001" s="63">
        <f t="shared" si="405"/>
        <v>21</v>
      </c>
      <c r="C13001" s="64">
        <v>703</v>
      </c>
    </row>
    <row r="13002" spans="1:3" x14ac:dyDescent="0.2">
      <c r="A13002" s="300">
        <f t="shared" si="404"/>
        <v>43276</v>
      </c>
      <c r="B13002" s="63">
        <f t="shared" si="405"/>
        <v>22</v>
      </c>
      <c r="C13002" s="64">
        <v>647</v>
      </c>
    </row>
    <row r="13003" spans="1:3" x14ac:dyDescent="0.2">
      <c r="A13003" s="300">
        <f t="shared" si="404"/>
        <v>43276</v>
      </c>
      <c r="B13003" s="63">
        <f t="shared" si="405"/>
        <v>23</v>
      </c>
      <c r="C13003" s="64">
        <v>578</v>
      </c>
    </row>
    <row r="13004" spans="1:3" x14ac:dyDescent="0.2">
      <c r="A13004" s="300">
        <f t="shared" si="404"/>
        <v>43276</v>
      </c>
      <c r="B13004" s="63">
        <f t="shared" si="405"/>
        <v>24</v>
      </c>
      <c r="C13004" s="64">
        <v>506</v>
      </c>
    </row>
    <row r="13005" spans="1:3" x14ac:dyDescent="0.2">
      <c r="A13005" s="300">
        <f t="shared" si="404"/>
        <v>43277</v>
      </c>
      <c r="B13005" s="63">
        <f t="shared" si="405"/>
        <v>1</v>
      </c>
      <c r="C13005" s="64">
        <v>456</v>
      </c>
    </row>
    <row r="13006" spans="1:3" x14ac:dyDescent="0.2">
      <c r="A13006" s="300">
        <f t="shared" si="404"/>
        <v>43277</v>
      </c>
      <c r="B13006" s="63">
        <f t="shared" si="405"/>
        <v>2</v>
      </c>
      <c r="C13006" s="64">
        <v>419</v>
      </c>
    </row>
    <row r="13007" spans="1:3" x14ac:dyDescent="0.2">
      <c r="A13007" s="300">
        <f t="shared" si="404"/>
        <v>43277</v>
      </c>
      <c r="B13007" s="63">
        <f t="shared" si="405"/>
        <v>3</v>
      </c>
      <c r="C13007" s="64">
        <v>383</v>
      </c>
    </row>
    <row r="13008" spans="1:3" x14ac:dyDescent="0.2">
      <c r="A13008" s="300">
        <f t="shared" si="404"/>
        <v>43277</v>
      </c>
      <c r="B13008" s="63">
        <f t="shared" si="405"/>
        <v>4</v>
      </c>
      <c r="C13008" s="64">
        <v>370</v>
      </c>
    </row>
    <row r="13009" spans="1:3" x14ac:dyDescent="0.2">
      <c r="A13009" s="300">
        <f t="shared" si="404"/>
        <v>43277</v>
      </c>
      <c r="B13009" s="63">
        <f t="shared" si="405"/>
        <v>5</v>
      </c>
      <c r="C13009" s="64">
        <v>356</v>
      </c>
    </row>
    <row r="13010" spans="1:3" x14ac:dyDescent="0.2">
      <c r="A13010" s="300">
        <f t="shared" si="404"/>
        <v>43277</v>
      </c>
      <c r="B13010" s="63">
        <f t="shared" si="405"/>
        <v>6</v>
      </c>
      <c r="C13010" s="64">
        <v>368</v>
      </c>
    </row>
    <row r="13011" spans="1:3" x14ac:dyDescent="0.2">
      <c r="A13011" s="300">
        <f t="shared" si="404"/>
        <v>43277</v>
      </c>
      <c r="B13011" s="63">
        <f t="shared" si="405"/>
        <v>7</v>
      </c>
      <c r="C13011" s="64">
        <v>388</v>
      </c>
    </row>
    <row r="13012" spans="1:3" x14ac:dyDescent="0.2">
      <c r="A13012" s="300">
        <f t="shared" si="404"/>
        <v>43277</v>
      </c>
      <c r="B13012" s="63">
        <f t="shared" si="405"/>
        <v>8</v>
      </c>
      <c r="C13012" s="64">
        <v>431</v>
      </c>
    </row>
    <row r="13013" spans="1:3" x14ac:dyDescent="0.2">
      <c r="A13013" s="300">
        <f t="shared" si="404"/>
        <v>43277</v>
      </c>
      <c r="B13013" s="63">
        <f t="shared" si="405"/>
        <v>9</v>
      </c>
      <c r="C13013" s="64">
        <v>491</v>
      </c>
    </row>
    <row r="13014" spans="1:3" x14ac:dyDescent="0.2">
      <c r="A13014" s="300">
        <f t="shared" si="404"/>
        <v>43277</v>
      </c>
      <c r="B13014" s="63">
        <f t="shared" si="405"/>
        <v>10</v>
      </c>
      <c r="C13014" s="64">
        <v>543</v>
      </c>
    </row>
    <row r="13015" spans="1:3" x14ac:dyDescent="0.2">
      <c r="A13015" s="300">
        <f t="shared" si="404"/>
        <v>43277</v>
      </c>
      <c r="B13015" s="63">
        <f t="shared" si="405"/>
        <v>11</v>
      </c>
      <c r="C13015" s="64">
        <v>605</v>
      </c>
    </row>
    <row r="13016" spans="1:3" x14ac:dyDescent="0.2">
      <c r="A13016" s="300">
        <f t="shared" si="404"/>
        <v>43277</v>
      </c>
      <c r="B13016" s="63">
        <f t="shared" si="405"/>
        <v>12</v>
      </c>
      <c r="C13016" s="64">
        <v>676</v>
      </c>
    </row>
    <row r="13017" spans="1:3" x14ac:dyDescent="0.2">
      <c r="A13017" s="300">
        <f t="shared" si="404"/>
        <v>43277</v>
      </c>
      <c r="B13017" s="63">
        <f t="shared" si="405"/>
        <v>13</v>
      </c>
      <c r="C13017" s="64">
        <v>728</v>
      </c>
    </row>
    <row r="13018" spans="1:3" x14ac:dyDescent="0.2">
      <c r="A13018" s="300">
        <f t="shared" si="404"/>
        <v>43277</v>
      </c>
      <c r="B13018" s="63">
        <f t="shared" si="405"/>
        <v>14</v>
      </c>
      <c r="C13018" s="64">
        <v>784</v>
      </c>
    </row>
    <row r="13019" spans="1:3" x14ac:dyDescent="0.2">
      <c r="A13019" s="300">
        <f t="shared" si="404"/>
        <v>43277</v>
      </c>
      <c r="B13019" s="63">
        <f t="shared" si="405"/>
        <v>15</v>
      </c>
      <c r="C13019" s="64">
        <v>832</v>
      </c>
    </row>
    <row r="13020" spans="1:3" x14ac:dyDescent="0.2">
      <c r="A13020" s="300">
        <f t="shared" si="404"/>
        <v>43277</v>
      </c>
      <c r="B13020" s="63">
        <f t="shared" si="405"/>
        <v>16</v>
      </c>
      <c r="C13020" s="64">
        <v>868</v>
      </c>
    </row>
    <row r="13021" spans="1:3" x14ac:dyDescent="0.2">
      <c r="A13021" s="300">
        <f t="shared" si="404"/>
        <v>43277</v>
      </c>
      <c r="B13021" s="63">
        <f t="shared" si="405"/>
        <v>17</v>
      </c>
      <c r="C13021" s="64">
        <v>876</v>
      </c>
    </row>
    <row r="13022" spans="1:3" x14ac:dyDescent="0.2">
      <c r="A13022" s="300">
        <f t="shared" si="404"/>
        <v>43277</v>
      </c>
      <c r="B13022" s="63">
        <f t="shared" si="405"/>
        <v>18</v>
      </c>
      <c r="C13022" s="64">
        <v>875</v>
      </c>
    </row>
    <row r="13023" spans="1:3" x14ac:dyDescent="0.2">
      <c r="A13023" s="300">
        <f t="shared" si="404"/>
        <v>43277</v>
      </c>
      <c r="B13023" s="63">
        <f t="shared" si="405"/>
        <v>19</v>
      </c>
      <c r="C13023" s="64">
        <v>842</v>
      </c>
    </row>
    <row r="13024" spans="1:3" x14ac:dyDescent="0.2">
      <c r="A13024" s="300">
        <f t="shared" si="404"/>
        <v>43277</v>
      </c>
      <c r="B13024" s="63">
        <f t="shared" si="405"/>
        <v>20</v>
      </c>
      <c r="C13024" s="64">
        <v>779</v>
      </c>
    </row>
    <row r="13025" spans="1:3" x14ac:dyDescent="0.2">
      <c r="A13025" s="300">
        <f t="shared" si="404"/>
        <v>43277</v>
      </c>
      <c r="B13025" s="63">
        <f t="shared" si="405"/>
        <v>21</v>
      </c>
      <c r="C13025" s="64">
        <v>734</v>
      </c>
    </row>
    <row r="13026" spans="1:3" x14ac:dyDescent="0.2">
      <c r="A13026" s="300">
        <f t="shared" si="404"/>
        <v>43277</v>
      </c>
      <c r="B13026" s="63">
        <f t="shared" si="405"/>
        <v>22</v>
      </c>
      <c r="C13026" s="64">
        <v>671</v>
      </c>
    </row>
    <row r="13027" spans="1:3" x14ac:dyDescent="0.2">
      <c r="A13027" s="300">
        <f t="shared" si="404"/>
        <v>43277</v>
      </c>
      <c r="B13027" s="63">
        <f t="shared" si="405"/>
        <v>23</v>
      </c>
      <c r="C13027" s="64">
        <v>595</v>
      </c>
    </row>
    <row r="13028" spans="1:3" x14ac:dyDescent="0.2">
      <c r="A13028" s="300">
        <f t="shared" si="404"/>
        <v>43277</v>
      </c>
      <c r="B13028" s="63">
        <f t="shared" si="405"/>
        <v>24</v>
      </c>
      <c r="C13028" s="64">
        <v>516</v>
      </c>
    </row>
    <row r="13029" spans="1:3" x14ac:dyDescent="0.2">
      <c r="A13029" s="300">
        <f t="shared" si="404"/>
        <v>43278</v>
      </c>
      <c r="B13029" s="63">
        <f t="shared" si="405"/>
        <v>1</v>
      </c>
      <c r="C13029" s="64">
        <v>460</v>
      </c>
    </row>
    <row r="13030" spans="1:3" x14ac:dyDescent="0.2">
      <c r="A13030" s="300">
        <f t="shared" si="404"/>
        <v>43278</v>
      </c>
      <c r="B13030" s="63">
        <f t="shared" si="405"/>
        <v>2</v>
      </c>
      <c r="C13030" s="64">
        <v>427</v>
      </c>
    </row>
    <row r="13031" spans="1:3" x14ac:dyDescent="0.2">
      <c r="A13031" s="300">
        <f t="shared" si="404"/>
        <v>43278</v>
      </c>
      <c r="B13031" s="63">
        <f t="shared" si="405"/>
        <v>3</v>
      </c>
      <c r="C13031" s="64">
        <v>396</v>
      </c>
    </row>
    <row r="13032" spans="1:3" x14ac:dyDescent="0.2">
      <c r="A13032" s="300">
        <f t="shared" si="404"/>
        <v>43278</v>
      </c>
      <c r="B13032" s="63">
        <f t="shared" si="405"/>
        <v>4</v>
      </c>
      <c r="C13032" s="64">
        <v>365</v>
      </c>
    </row>
    <row r="13033" spans="1:3" x14ac:dyDescent="0.2">
      <c r="A13033" s="300">
        <f t="shared" si="404"/>
        <v>43278</v>
      </c>
      <c r="B13033" s="63">
        <f t="shared" si="405"/>
        <v>5</v>
      </c>
      <c r="C13033" s="64">
        <v>360</v>
      </c>
    </row>
    <row r="13034" spans="1:3" x14ac:dyDescent="0.2">
      <c r="A13034" s="300">
        <f t="shared" si="404"/>
        <v>43278</v>
      </c>
      <c r="B13034" s="63">
        <f t="shared" si="405"/>
        <v>6</v>
      </c>
      <c r="C13034" s="64">
        <v>362</v>
      </c>
    </row>
    <row r="13035" spans="1:3" x14ac:dyDescent="0.2">
      <c r="A13035" s="300">
        <f t="shared" si="404"/>
        <v>43278</v>
      </c>
      <c r="B13035" s="63">
        <f t="shared" si="405"/>
        <v>7</v>
      </c>
      <c r="C13035" s="64">
        <v>390</v>
      </c>
    </row>
    <row r="13036" spans="1:3" x14ac:dyDescent="0.2">
      <c r="A13036" s="300">
        <f t="shared" si="404"/>
        <v>43278</v>
      </c>
      <c r="B13036" s="63">
        <f t="shared" si="405"/>
        <v>8</v>
      </c>
      <c r="C13036" s="64">
        <v>441</v>
      </c>
    </row>
    <row r="13037" spans="1:3" x14ac:dyDescent="0.2">
      <c r="A13037" s="300">
        <f t="shared" si="404"/>
        <v>43278</v>
      </c>
      <c r="B13037" s="63">
        <f t="shared" si="405"/>
        <v>9</v>
      </c>
      <c r="C13037" s="64">
        <v>491</v>
      </c>
    </row>
    <row r="13038" spans="1:3" x14ac:dyDescent="0.2">
      <c r="A13038" s="300">
        <f t="shared" si="404"/>
        <v>43278</v>
      </c>
      <c r="B13038" s="63">
        <f t="shared" si="405"/>
        <v>10</v>
      </c>
      <c r="C13038" s="64">
        <v>555</v>
      </c>
    </row>
    <row r="13039" spans="1:3" x14ac:dyDescent="0.2">
      <c r="A13039" s="300">
        <f t="shared" si="404"/>
        <v>43278</v>
      </c>
      <c r="B13039" s="63">
        <f t="shared" si="405"/>
        <v>11</v>
      </c>
      <c r="C13039" s="64">
        <v>614</v>
      </c>
    </row>
    <row r="13040" spans="1:3" x14ac:dyDescent="0.2">
      <c r="A13040" s="300">
        <f t="shared" si="404"/>
        <v>43278</v>
      </c>
      <c r="B13040" s="63">
        <f t="shared" si="405"/>
        <v>12</v>
      </c>
      <c r="C13040" s="64">
        <v>664</v>
      </c>
    </row>
    <row r="13041" spans="1:3" x14ac:dyDescent="0.2">
      <c r="A13041" s="300">
        <f t="shared" si="404"/>
        <v>43278</v>
      </c>
      <c r="B13041" s="63">
        <f t="shared" si="405"/>
        <v>13</v>
      </c>
      <c r="C13041" s="64">
        <v>719</v>
      </c>
    </row>
    <row r="13042" spans="1:3" x14ac:dyDescent="0.2">
      <c r="A13042" s="300">
        <f t="shared" si="404"/>
        <v>43278</v>
      </c>
      <c r="B13042" s="63">
        <f t="shared" si="405"/>
        <v>14</v>
      </c>
      <c r="C13042" s="64">
        <v>772</v>
      </c>
    </row>
    <row r="13043" spans="1:3" x14ac:dyDescent="0.2">
      <c r="A13043" s="300">
        <f t="shared" si="404"/>
        <v>43278</v>
      </c>
      <c r="B13043" s="63">
        <f t="shared" si="405"/>
        <v>15</v>
      </c>
      <c r="C13043" s="64">
        <v>816</v>
      </c>
    </row>
    <row r="13044" spans="1:3" x14ac:dyDescent="0.2">
      <c r="A13044" s="300">
        <f t="shared" si="404"/>
        <v>43278</v>
      </c>
      <c r="B13044" s="63">
        <f t="shared" si="405"/>
        <v>16</v>
      </c>
      <c r="C13044" s="64">
        <v>858</v>
      </c>
    </row>
    <row r="13045" spans="1:3" x14ac:dyDescent="0.2">
      <c r="A13045" s="300">
        <f t="shared" si="404"/>
        <v>43278</v>
      </c>
      <c r="B13045" s="63">
        <f t="shared" si="405"/>
        <v>17</v>
      </c>
      <c r="C13045" s="64">
        <v>879</v>
      </c>
    </row>
    <row r="13046" spans="1:3" x14ac:dyDescent="0.2">
      <c r="A13046" s="300">
        <f t="shared" si="404"/>
        <v>43278</v>
      </c>
      <c r="B13046" s="63">
        <f t="shared" si="405"/>
        <v>18</v>
      </c>
      <c r="C13046" s="64">
        <v>881</v>
      </c>
    </row>
    <row r="13047" spans="1:3" x14ac:dyDescent="0.2">
      <c r="A13047" s="300">
        <f t="shared" si="404"/>
        <v>43278</v>
      </c>
      <c r="B13047" s="63">
        <f t="shared" si="405"/>
        <v>19</v>
      </c>
      <c r="C13047" s="64">
        <v>844</v>
      </c>
    </row>
    <row r="13048" spans="1:3" x14ac:dyDescent="0.2">
      <c r="A13048" s="300">
        <f t="shared" si="404"/>
        <v>43278</v>
      </c>
      <c r="B13048" s="63">
        <f t="shared" si="405"/>
        <v>20</v>
      </c>
      <c r="C13048" s="64">
        <v>792</v>
      </c>
    </row>
    <row r="13049" spans="1:3" x14ac:dyDescent="0.2">
      <c r="A13049" s="300">
        <f t="shared" si="404"/>
        <v>43278</v>
      </c>
      <c r="B13049" s="63">
        <f t="shared" si="405"/>
        <v>21</v>
      </c>
      <c r="C13049" s="64">
        <v>742</v>
      </c>
    </row>
    <row r="13050" spans="1:3" x14ac:dyDescent="0.2">
      <c r="A13050" s="300">
        <f t="shared" si="404"/>
        <v>43278</v>
      </c>
      <c r="B13050" s="63">
        <f t="shared" si="405"/>
        <v>22</v>
      </c>
      <c r="C13050" s="64">
        <v>666</v>
      </c>
    </row>
    <row r="13051" spans="1:3" x14ac:dyDescent="0.2">
      <c r="A13051" s="300">
        <f t="shared" si="404"/>
        <v>43278</v>
      </c>
      <c r="B13051" s="63">
        <f t="shared" si="405"/>
        <v>23</v>
      </c>
      <c r="C13051" s="64">
        <v>591</v>
      </c>
    </row>
    <row r="13052" spans="1:3" x14ac:dyDescent="0.2">
      <c r="A13052" s="300">
        <f t="shared" si="404"/>
        <v>43278</v>
      </c>
      <c r="B13052" s="63">
        <f t="shared" si="405"/>
        <v>24</v>
      </c>
      <c r="C13052" s="64">
        <v>515</v>
      </c>
    </row>
    <row r="13053" spans="1:3" x14ac:dyDescent="0.2">
      <c r="A13053" s="300">
        <f t="shared" si="404"/>
        <v>43279</v>
      </c>
      <c r="B13053" s="63">
        <f t="shared" si="405"/>
        <v>1</v>
      </c>
      <c r="C13053" s="64">
        <v>472</v>
      </c>
    </row>
    <row r="13054" spans="1:3" x14ac:dyDescent="0.2">
      <c r="A13054" s="300">
        <f t="shared" si="404"/>
        <v>43279</v>
      </c>
      <c r="B13054" s="63">
        <f t="shared" si="405"/>
        <v>2</v>
      </c>
      <c r="C13054" s="64">
        <v>429</v>
      </c>
    </row>
    <row r="13055" spans="1:3" x14ac:dyDescent="0.2">
      <c r="A13055" s="300">
        <f t="shared" si="404"/>
        <v>43279</v>
      </c>
      <c r="B13055" s="63">
        <f t="shared" si="405"/>
        <v>3</v>
      </c>
      <c r="C13055" s="64">
        <v>404</v>
      </c>
    </row>
    <row r="13056" spans="1:3" x14ac:dyDescent="0.2">
      <c r="A13056" s="300">
        <f t="shared" si="404"/>
        <v>43279</v>
      </c>
      <c r="B13056" s="63">
        <f t="shared" si="405"/>
        <v>4</v>
      </c>
      <c r="C13056" s="64">
        <v>376</v>
      </c>
    </row>
    <row r="13057" spans="1:3" x14ac:dyDescent="0.2">
      <c r="A13057" s="300">
        <f t="shared" si="404"/>
        <v>43279</v>
      </c>
      <c r="B13057" s="63">
        <f t="shared" si="405"/>
        <v>5</v>
      </c>
      <c r="C13057" s="64">
        <v>373</v>
      </c>
    </row>
    <row r="13058" spans="1:3" x14ac:dyDescent="0.2">
      <c r="A13058" s="300">
        <f t="shared" si="404"/>
        <v>43279</v>
      </c>
      <c r="B13058" s="63">
        <f t="shared" si="405"/>
        <v>6</v>
      </c>
      <c r="C13058" s="64">
        <v>371</v>
      </c>
    </row>
    <row r="13059" spans="1:3" x14ac:dyDescent="0.2">
      <c r="A13059" s="300">
        <f t="shared" si="404"/>
        <v>43279</v>
      </c>
      <c r="B13059" s="63">
        <f t="shared" si="405"/>
        <v>7</v>
      </c>
      <c r="C13059" s="64">
        <v>395</v>
      </c>
    </row>
    <row r="13060" spans="1:3" x14ac:dyDescent="0.2">
      <c r="A13060" s="300">
        <f t="shared" si="404"/>
        <v>43279</v>
      </c>
      <c r="B13060" s="63">
        <f t="shared" si="405"/>
        <v>8</v>
      </c>
      <c r="C13060" s="64">
        <v>445</v>
      </c>
    </row>
    <row r="13061" spans="1:3" x14ac:dyDescent="0.2">
      <c r="A13061" s="300">
        <f t="shared" si="404"/>
        <v>43279</v>
      </c>
      <c r="B13061" s="63">
        <f t="shared" si="405"/>
        <v>9</v>
      </c>
      <c r="C13061" s="64">
        <v>502</v>
      </c>
    </row>
    <row r="13062" spans="1:3" x14ac:dyDescent="0.2">
      <c r="A13062" s="300">
        <f t="shared" ref="A13062:A13125" si="406">A13038+1</f>
        <v>43279</v>
      </c>
      <c r="B13062" s="63">
        <f t="shared" ref="B13062:B13125" si="407">B13014</f>
        <v>10</v>
      </c>
      <c r="C13062" s="64">
        <v>567</v>
      </c>
    </row>
    <row r="13063" spans="1:3" x14ac:dyDescent="0.2">
      <c r="A13063" s="300">
        <f t="shared" si="406"/>
        <v>43279</v>
      </c>
      <c r="B13063" s="63">
        <f t="shared" si="407"/>
        <v>11</v>
      </c>
      <c r="C13063" s="64">
        <v>619</v>
      </c>
    </row>
    <row r="13064" spans="1:3" x14ac:dyDescent="0.2">
      <c r="A13064" s="300">
        <f t="shared" si="406"/>
        <v>43279</v>
      </c>
      <c r="B13064" s="63">
        <f t="shared" si="407"/>
        <v>12</v>
      </c>
      <c r="C13064" s="64">
        <v>671</v>
      </c>
    </row>
    <row r="13065" spans="1:3" x14ac:dyDescent="0.2">
      <c r="A13065" s="300">
        <f t="shared" si="406"/>
        <v>43279</v>
      </c>
      <c r="B13065" s="63">
        <f t="shared" si="407"/>
        <v>13</v>
      </c>
      <c r="C13065" s="64">
        <v>718</v>
      </c>
    </row>
    <row r="13066" spans="1:3" x14ac:dyDescent="0.2">
      <c r="A13066" s="300">
        <f t="shared" si="406"/>
        <v>43279</v>
      </c>
      <c r="B13066" s="63">
        <f t="shared" si="407"/>
        <v>14</v>
      </c>
      <c r="C13066" s="64">
        <v>766</v>
      </c>
    </row>
    <row r="13067" spans="1:3" x14ac:dyDescent="0.2">
      <c r="A13067" s="300">
        <f t="shared" si="406"/>
        <v>43279</v>
      </c>
      <c r="B13067" s="63">
        <f t="shared" si="407"/>
        <v>15</v>
      </c>
      <c r="C13067" s="64">
        <v>810</v>
      </c>
    </row>
    <row r="13068" spans="1:3" x14ac:dyDescent="0.2">
      <c r="A13068" s="300">
        <f t="shared" si="406"/>
        <v>43279</v>
      </c>
      <c r="B13068" s="63">
        <f t="shared" si="407"/>
        <v>16</v>
      </c>
      <c r="C13068" s="64">
        <v>844</v>
      </c>
    </row>
    <row r="13069" spans="1:3" x14ac:dyDescent="0.2">
      <c r="A13069" s="300">
        <f t="shared" si="406"/>
        <v>43279</v>
      </c>
      <c r="B13069" s="63">
        <f t="shared" si="407"/>
        <v>17</v>
      </c>
      <c r="C13069" s="64">
        <v>855</v>
      </c>
    </row>
    <row r="13070" spans="1:3" x14ac:dyDescent="0.2">
      <c r="A13070" s="300">
        <f t="shared" si="406"/>
        <v>43279</v>
      </c>
      <c r="B13070" s="63">
        <f t="shared" si="407"/>
        <v>18</v>
      </c>
      <c r="C13070" s="64">
        <v>841</v>
      </c>
    </row>
    <row r="13071" spans="1:3" x14ac:dyDescent="0.2">
      <c r="A13071" s="300">
        <f t="shared" si="406"/>
        <v>43279</v>
      </c>
      <c r="B13071" s="63">
        <f t="shared" si="407"/>
        <v>19</v>
      </c>
      <c r="C13071" s="64">
        <v>797</v>
      </c>
    </row>
    <row r="13072" spans="1:3" x14ac:dyDescent="0.2">
      <c r="A13072" s="300">
        <f t="shared" si="406"/>
        <v>43279</v>
      </c>
      <c r="B13072" s="63">
        <f t="shared" si="407"/>
        <v>20</v>
      </c>
      <c r="C13072" s="64">
        <v>718</v>
      </c>
    </row>
    <row r="13073" spans="1:3" x14ac:dyDescent="0.2">
      <c r="A13073" s="300">
        <f t="shared" si="406"/>
        <v>43279</v>
      </c>
      <c r="B13073" s="63">
        <f t="shared" si="407"/>
        <v>21</v>
      </c>
      <c r="C13073" s="64">
        <v>668</v>
      </c>
    </row>
    <row r="13074" spans="1:3" x14ac:dyDescent="0.2">
      <c r="A13074" s="300">
        <f t="shared" si="406"/>
        <v>43279</v>
      </c>
      <c r="B13074" s="63">
        <f t="shared" si="407"/>
        <v>22</v>
      </c>
      <c r="C13074" s="64">
        <v>605</v>
      </c>
    </row>
    <row r="13075" spans="1:3" x14ac:dyDescent="0.2">
      <c r="A13075" s="300">
        <f t="shared" si="406"/>
        <v>43279</v>
      </c>
      <c r="B13075" s="63">
        <f t="shared" si="407"/>
        <v>23</v>
      </c>
      <c r="C13075" s="64">
        <v>532</v>
      </c>
    </row>
    <row r="13076" spans="1:3" x14ac:dyDescent="0.2">
      <c r="A13076" s="300">
        <f t="shared" si="406"/>
        <v>43279</v>
      </c>
      <c r="B13076" s="63">
        <f t="shared" si="407"/>
        <v>24</v>
      </c>
      <c r="C13076" s="64">
        <v>484</v>
      </c>
    </row>
    <row r="13077" spans="1:3" x14ac:dyDescent="0.2">
      <c r="A13077" s="300">
        <f t="shared" si="406"/>
        <v>43280</v>
      </c>
      <c r="B13077" s="63">
        <f t="shared" si="407"/>
        <v>1</v>
      </c>
      <c r="C13077" s="64">
        <v>427</v>
      </c>
    </row>
    <row r="13078" spans="1:3" x14ac:dyDescent="0.2">
      <c r="A13078" s="300">
        <f t="shared" si="406"/>
        <v>43280</v>
      </c>
      <c r="B13078" s="63">
        <f t="shared" si="407"/>
        <v>2</v>
      </c>
      <c r="C13078" s="64">
        <v>393</v>
      </c>
    </row>
    <row r="13079" spans="1:3" x14ac:dyDescent="0.2">
      <c r="A13079" s="300">
        <f t="shared" si="406"/>
        <v>43280</v>
      </c>
      <c r="B13079" s="63">
        <f t="shared" si="407"/>
        <v>3</v>
      </c>
      <c r="C13079" s="64">
        <v>367</v>
      </c>
    </row>
    <row r="13080" spans="1:3" x14ac:dyDescent="0.2">
      <c r="A13080" s="300">
        <f t="shared" si="406"/>
        <v>43280</v>
      </c>
      <c r="B13080" s="63">
        <f t="shared" si="407"/>
        <v>4</v>
      </c>
      <c r="C13080" s="64">
        <v>343</v>
      </c>
    </row>
    <row r="13081" spans="1:3" x14ac:dyDescent="0.2">
      <c r="A13081" s="300">
        <f t="shared" si="406"/>
        <v>43280</v>
      </c>
      <c r="B13081" s="63">
        <f t="shared" si="407"/>
        <v>5</v>
      </c>
      <c r="C13081" s="64">
        <v>346</v>
      </c>
    </row>
    <row r="13082" spans="1:3" x14ac:dyDescent="0.2">
      <c r="A13082" s="300">
        <f t="shared" si="406"/>
        <v>43280</v>
      </c>
      <c r="B13082" s="63">
        <f t="shared" si="407"/>
        <v>6</v>
      </c>
      <c r="C13082" s="64">
        <v>338</v>
      </c>
    </row>
    <row r="13083" spans="1:3" x14ac:dyDescent="0.2">
      <c r="A13083" s="300">
        <f t="shared" si="406"/>
        <v>43280</v>
      </c>
      <c r="B13083" s="63">
        <f t="shared" si="407"/>
        <v>7</v>
      </c>
      <c r="C13083" s="64">
        <v>366</v>
      </c>
    </row>
    <row r="13084" spans="1:3" x14ac:dyDescent="0.2">
      <c r="A13084" s="300">
        <f t="shared" si="406"/>
        <v>43280</v>
      </c>
      <c r="B13084" s="63">
        <f t="shared" si="407"/>
        <v>8</v>
      </c>
      <c r="C13084" s="64">
        <v>419</v>
      </c>
    </row>
    <row r="13085" spans="1:3" x14ac:dyDescent="0.2">
      <c r="A13085" s="300">
        <f t="shared" si="406"/>
        <v>43280</v>
      </c>
      <c r="B13085" s="63">
        <f t="shared" si="407"/>
        <v>9</v>
      </c>
      <c r="C13085" s="64">
        <v>459</v>
      </c>
    </row>
    <row r="13086" spans="1:3" x14ac:dyDescent="0.2">
      <c r="A13086" s="300">
        <f t="shared" si="406"/>
        <v>43280</v>
      </c>
      <c r="B13086" s="63">
        <f t="shared" si="407"/>
        <v>10</v>
      </c>
      <c r="C13086" s="64">
        <v>505</v>
      </c>
    </row>
    <row r="13087" spans="1:3" x14ac:dyDescent="0.2">
      <c r="A13087" s="300">
        <f t="shared" si="406"/>
        <v>43280</v>
      </c>
      <c r="B13087" s="63">
        <f t="shared" si="407"/>
        <v>11</v>
      </c>
      <c r="C13087" s="64">
        <v>561</v>
      </c>
    </row>
    <row r="13088" spans="1:3" x14ac:dyDescent="0.2">
      <c r="A13088" s="300">
        <f t="shared" si="406"/>
        <v>43280</v>
      </c>
      <c r="B13088" s="63">
        <f t="shared" si="407"/>
        <v>12</v>
      </c>
      <c r="C13088" s="64">
        <v>611</v>
      </c>
    </row>
    <row r="13089" spans="1:3" x14ac:dyDescent="0.2">
      <c r="A13089" s="300">
        <f t="shared" si="406"/>
        <v>43280</v>
      </c>
      <c r="B13089" s="63">
        <f t="shared" si="407"/>
        <v>13</v>
      </c>
      <c r="C13089" s="64">
        <v>650</v>
      </c>
    </row>
    <row r="13090" spans="1:3" x14ac:dyDescent="0.2">
      <c r="A13090" s="300">
        <f t="shared" si="406"/>
        <v>43280</v>
      </c>
      <c r="B13090" s="63">
        <f t="shared" si="407"/>
        <v>14</v>
      </c>
      <c r="C13090" s="64">
        <v>695</v>
      </c>
    </row>
    <row r="13091" spans="1:3" x14ac:dyDescent="0.2">
      <c r="A13091" s="300">
        <f t="shared" si="406"/>
        <v>43280</v>
      </c>
      <c r="B13091" s="63">
        <f t="shared" si="407"/>
        <v>15</v>
      </c>
      <c r="C13091" s="64">
        <v>728</v>
      </c>
    </row>
    <row r="13092" spans="1:3" x14ac:dyDescent="0.2">
      <c r="A13092" s="300">
        <f t="shared" si="406"/>
        <v>43280</v>
      </c>
      <c r="B13092" s="63">
        <f t="shared" si="407"/>
        <v>16</v>
      </c>
      <c r="C13092" s="64">
        <v>769</v>
      </c>
    </row>
    <row r="13093" spans="1:3" x14ac:dyDescent="0.2">
      <c r="A13093" s="300">
        <f t="shared" si="406"/>
        <v>43280</v>
      </c>
      <c r="B13093" s="63">
        <f t="shared" si="407"/>
        <v>17</v>
      </c>
      <c r="C13093" s="64">
        <v>775</v>
      </c>
    </row>
    <row r="13094" spans="1:3" x14ac:dyDescent="0.2">
      <c r="A13094" s="300">
        <f t="shared" si="406"/>
        <v>43280</v>
      </c>
      <c r="B13094" s="63">
        <f t="shared" si="407"/>
        <v>18</v>
      </c>
      <c r="C13094" s="64">
        <v>764</v>
      </c>
    </row>
    <row r="13095" spans="1:3" x14ac:dyDescent="0.2">
      <c r="A13095" s="300">
        <f t="shared" si="406"/>
        <v>43280</v>
      </c>
      <c r="B13095" s="63">
        <f t="shared" si="407"/>
        <v>19</v>
      </c>
      <c r="C13095" s="64">
        <v>738</v>
      </c>
    </row>
    <row r="13096" spans="1:3" x14ac:dyDescent="0.2">
      <c r="A13096" s="300">
        <f t="shared" si="406"/>
        <v>43280</v>
      </c>
      <c r="B13096" s="63">
        <f t="shared" si="407"/>
        <v>20</v>
      </c>
      <c r="C13096" s="64">
        <v>666</v>
      </c>
    </row>
    <row r="13097" spans="1:3" x14ac:dyDescent="0.2">
      <c r="A13097" s="300">
        <f t="shared" si="406"/>
        <v>43280</v>
      </c>
      <c r="B13097" s="63">
        <f t="shared" si="407"/>
        <v>21</v>
      </c>
      <c r="C13097" s="64">
        <v>631</v>
      </c>
    </row>
    <row r="13098" spans="1:3" x14ac:dyDescent="0.2">
      <c r="A13098" s="300">
        <f t="shared" si="406"/>
        <v>43280</v>
      </c>
      <c r="B13098" s="63">
        <f t="shared" si="407"/>
        <v>22</v>
      </c>
      <c r="C13098" s="64">
        <v>575</v>
      </c>
    </row>
    <row r="13099" spans="1:3" x14ac:dyDescent="0.2">
      <c r="A13099" s="300">
        <f t="shared" si="406"/>
        <v>43280</v>
      </c>
      <c r="B13099" s="63">
        <f t="shared" si="407"/>
        <v>23</v>
      </c>
      <c r="C13099" s="64">
        <v>519</v>
      </c>
    </row>
    <row r="13100" spans="1:3" x14ac:dyDescent="0.2">
      <c r="A13100" s="300">
        <f t="shared" si="406"/>
        <v>43280</v>
      </c>
      <c r="B13100" s="63">
        <f t="shared" si="407"/>
        <v>24</v>
      </c>
      <c r="C13100" s="64">
        <v>468</v>
      </c>
    </row>
    <row r="13101" spans="1:3" x14ac:dyDescent="0.2">
      <c r="A13101" s="300">
        <f t="shared" si="406"/>
        <v>43281</v>
      </c>
      <c r="B13101" s="63">
        <f t="shared" si="407"/>
        <v>1</v>
      </c>
      <c r="C13101" s="64">
        <v>418</v>
      </c>
    </row>
    <row r="13102" spans="1:3" x14ac:dyDescent="0.2">
      <c r="A13102" s="300">
        <f t="shared" si="406"/>
        <v>43281</v>
      </c>
      <c r="B13102" s="63">
        <f t="shared" si="407"/>
        <v>2</v>
      </c>
      <c r="C13102" s="64">
        <v>384</v>
      </c>
    </row>
    <row r="13103" spans="1:3" x14ac:dyDescent="0.2">
      <c r="A13103" s="300">
        <f t="shared" si="406"/>
        <v>43281</v>
      </c>
      <c r="B13103" s="63">
        <f t="shared" si="407"/>
        <v>3</v>
      </c>
      <c r="C13103" s="64">
        <v>360</v>
      </c>
    </row>
    <row r="13104" spans="1:3" x14ac:dyDescent="0.2">
      <c r="A13104" s="300">
        <f t="shared" si="406"/>
        <v>43281</v>
      </c>
      <c r="B13104" s="63">
        <f t="shared" si="407"/>
        <v>4</v>
      </c>
      <c r="C13104" s="64">
        <v>337</v>
      </c>
    </row>
    <row r="13105" spans="1:3" x14ac:dyDescent="0.2">
      <c r="A13105" s="300">
        <f t="shared" si="406"/>
        <v>43281</v>
      </c>
      <c r="B13105" s="63">
        <f t="shared" si="407"/>
        <v>5</v>
      </c>
      <c r="C13105" s="64">
        <v>328</v>
      </c>
    </row>
    <row r="13106" spans="1:3" x14ac:dyDescent="0.2">
      <c r="A13106" s="300">
        <f t="shared" si="406"/>
        <v>43281</v>
      </c>
      <c r="B13106" s="63">
        <f t="shared" si="407"/>
        <v>6</v>
      </c>
      <c r="C13106" s="64">
        <v>320</v>
      </c>
    </row>
    <row r="13107" spans="1:3" x14ac:dyDescent="0.2">
      <c r="A13107" s="300">
        <f t="shared" si="406"/>
        <v>43281</v>
      </c>
      <c r="B13107" s="63">
        <f t="shared" si="407"/>
        <v>7</v>
      </c>
      <c r="C13107" s="64">
        <v>330</v>
      </c>
    </row>
    <row r="13108" spans="1:3" x14ac:dyDescent="0.2">
      <c r="A13108" s="300">
        <f t="shared" si="406"/>
        <v>43281</v>
      </c>
      <c r="B13108" s="63">
        <f t="shared" si="407"/>
        <v>8</v>
      </c>
      <c r="C13108" s="64">
        <v>372</v>
      </c>
    </row>
    <row r="13109" spans="1:3" x14ac:dyDescent="0.2">
      <c r="A13109" s="300">
        <f t="shared" si="406"/>
        <v>43281</v>
      </c>
      <c r="B13109" s="63">
        <f t="shared" si="407"/>
        <v>9</v>
      </c>
      <c r="C13109" s="64">
        <v>406</v>
      </c>
    </row>
    <row r="13110" spans="1:3" x14ac:dyDescent="0.2">
      <c r="A13110" s="300">
        <f t="shared" si="406"/>
        <v>43281</v>
      </c>
      <c r="B13110" s="63">
        <f t="shared" si="407"/>
        <v>10</v>
      </c>
      <c r="C13110" s="64">
        <v>469</v>
      </c>
    </row>
    <row r="13111" spans="1:3" x14ac:dyDescent="0.2">
      <c r="A13111" s="300">
        <f t="shared" si="406"/>
        <v>43281</v>
      </c>
      <c r="B13111" s="63">
        <f t="shared" si="407"/>
        <v>11</v>
      </c>
      <c r="C13111" s="64">
        <v>505</v>
      </c>
    </row>
    <row r="13112" spans="1:3" x14ac:dyDescent="0.2">
      <c r="A13112" s="300">
        <f t="shared" si="406"/>
        <v>43281</v>
      </c>
      <c r="B13112" s="63">
        <f t="shared" si="407"/>
        <v>12</v>
      </c>
      <c r="C13112" s="64">
        <v>562</v>
      </c>
    </row>
    <row r="13113" spans="1:3" x14ac:dyDescent="0.2">
      <c r="A13113" s="300">
        <f t="shared" si="406"/>
        <v>43281</v>
      </c>
      <c r="B13113" s="63">
        <f t="shared" si="407"/>
        <v>13</v>
      </c>
      <c r="C13113" s="64">
        <v>601</v>
      </c>
    </row>
    <row r="13114" spans="1:3" x14ac:dyDescent="0.2">
      <c r="A13114" s="300">
        <f t="shared" si="406"/>
        <v>43281</v>
      </c>
      <c r="B13114" s="63">
        <f t="shared" si="407"/>
        <v>14</v>
      </c>
      <c r="C13114" s="64">
        <v>651</v>
      </c>
    </row>
    <row r="13115" spans="1:3" x14ac:dyDescent="0.2">
      <c r="A13115" s="300">
        <f t="shared" si="406"/>
        <v>43281</v>
      </c>
      <c r="B13115" s="63">
        <f t="shared" si="407"/>
        <v>15</v>
      </c>
      <c r="C13115" s="64">
        <v>688</v>
      </c>
    </row>
    <row r="13116" spans="1:3" x14ac:dyDescent="0.2">
      <c r="A13116" s="300">
        <f t="shared" si="406"/>
        <v>43281</v>
      </c>
      <c r="B13116" s="63">
        <f t="shared" si="407"/>
        <v>16</v>
      </c>
      <c r="C13116" s="64">
        <v>712</v>
      </c>
    </row>
    <row r="13117" spans="1:3" x14ac:dyDescent="0.2">
      <c r="A13117" s="300">
        <f t="shared" si="406"/>
        <v>43281</v>
      </c>
      <c r="B13117" s="63">
        <f t="shared" si="407"/>
        <v>17</v>
      </c>
      <c r="C13117" s="64">
        <v>737</v>
      </c>
    </row>
    <row r="13118" spans="1:3" x14ac:dyDescent="0.2">
      <c r="A13118" s="300">
        <f t="shared" si="406"/>
        <v>43281</v>
      </c>
      <c r="B13118" s="63">
        <f t="shared" si="407"/>
        <v>18</v>
      </c>
      <c r="C13118" s="64">
        <v>736</v>
      </c>
    </row>
    <row r="13119" spans="1:3" x14ac:dyDescent="0.2">
      <c r="A13119" s="300">
        <f t="shared" si="406"/>
        <v>43281</v>
      </c>
      <c r="B13119" s="63">
        <f t="shared" si="407"/>
        <v>19</v>
      </c>
      <c r="C13119" s="64">
        <v>704</v>
      </c>
    </row>
    <row r="13120" spans="1:3" x14ac:dyDescent="0.2">
      <c r="A13120" s="300">
        <f t="shared" si="406"/>
        <v>43281</v>
      </c>
      <c r="B13120" s="63">
        <f t="shared" si="407"/>
        <v>20</v>
      </c>
      <c r="C13120" s="64">
        <v>662</v>
      </c>
    </row>
    <row r="13121" spans="1:3" x14ac:dyDescent="0.2">
      <c r="A13121" s="300">
        <f t="shared" si="406"/>
        <v>43281</v>
      </c>
      <c r="B13121" s="63">
        <f t="shared" si="407"/>
        <v>21</v>
      </c>
      <c r="C13121" s="64">
        <v>616</v>
      </c>
    </row>
    <row r="13122" spans="1:3" x14ac:dyDescent="0.2">
      <c r="A13122" s="300">
        <f t="shared" si="406"/>
        <v>43281</v>
      </c>
      <c r="B13122" s="63">
        <f t="shared" si="407"/>
        <v>22</v>
      </c>
      <c r="C13122" s="64">
        <v>571</v>
      </c>
    </row>
    <row r="13123" spans="1:3" x14ac:dyDescent="0.2">
      <c r="A13123" s="300">
        <f t="shared" si="406"/>
        <v>43281</v>
      </c>
      <c r="B13123" s="63">
        <f t="shared" si="407"/>
        <v>23</v>
      </c>
      <c r="C13123" s="64">
        <v>518</v>
      </c>
    </row>
    <row r="13124" spans="1:3" x14ac:dyDescent="0.2">
      <c r="A13124" s="300">
        <f t="shared" si="406"/>
        <v>43281</v>
      </c>
      <c r="B13124" s="63">
        <f t="shared" si="407"/>
        <v>24</v>
      </c>
      <c r="C13124" s="64">
        <v>455</v>
      </c>
    </row>
    <row r="13125" spans="1:3" x14ac:dyDescent="0.2">
      <c r="A13125" s="300">
        <f t="shared" si="406"/>
        <v>43282</v>
      </c>
      <c r="B13125" s="63">
        <f t="shared" si="407"/>
        <v>1</v>
      </c>
      <c r="C13125" s="64">
        <v>419</v>
      </c>
    </row>
    <row r="13126" spans="1:3" x14ac:dyDescent="0.2">
      <c r="A13126" s="300">
        <f t="shared" ref="A13126:A13189" si="408">A13102+1</f>
        <v>43282</v>
      </c>
      <c r="B13126" s="63">
        <f t="shared" ref="B13126:B13189" si="409">B13078</f>
        <v>2</v>
      </c>
      <c r="C13126" s="64">
        <v>382</v>
      </c>
    </row>
    <row r="13127" spans="1:3" x14ac:dyDescent="0.2">
      <c r="A13127" s="300">
        <f t="shared" si="408"/>
        <v>43282</v>
      </c>
      <c r="B13127" s="63">
        <f t="shared" si="409"/>
        <v>3</v>
      </c>
      <c r="C13127" s="64">
        <v>361</v>
      </c>
    </row>
    <row r="13128" spans="1:3" x14ac:dyDescent="0.2">
      <c r="A13128" s="300">
        <f t="shared" si="408"/>
        <v>43282</v>
      </c>
      <c r="B13128" s="63">
        <f t="shared" si="409"/>
        <v>4</v>
      </c>
      <c r="C13128" s="64">
        <v>343</v>
      </c>
    </row>
    <row r="13129" spans="1:3" x14ac:dyDescent="0.2">
      <c r="A13129" s="300">
        <f t="shared" si="408"/>
        <v>43282</v>
      </c>
      <c r="B13129" s="63">
        <f t="shared" si="409"/>
        <v>5</v>
      </c>
      <c r="C13129" s="64">
        <v>331</v>
      </c>
    </row>
    <row r="13130" spans="1:3" x14ac:dyDescent="0.2">
      <c r="A13130" s="300">
        <f t="shared" si="408"/>
        <v>43282</v>
      </c>
      <c r="B13130" s="63">
        <f t="shared" si="409"/>
        <v>6</v>
      </c>
      <c r="C13130" s="64">
        <v>316</v>
      </c>
    </row>
    <row r="13131" spans="1:3" x14ac:dyDescent="0.2">
      <c r="A13131" s="300">
        <f t="shared" si="408"/>
        <v>43282</v>
      </c>
      <c r="B13131" s="63">
        <f t="shared" si="409"/>
        <v>7</v>
      </c>
      <c r="C13131" s="64">
        <v>326</v>
      </c>
    </row>
    <row r="13132" spans="1:3" x14ac:dyDescent="0.2">
      <c r="A13132" s="300">
        <f t="shared" si="408"/>
        <v>43282</v>
      </c>
      <c r="B13132" s="63">
        <f t="shared" si="409"/>
        <v>8</v>
      </c>
      <c r="C13132" s="64">
        <v>354</v>
      </c>
    </row>
    <row r="13133" spans="1:3" x14ac:dyDescent="0.2">
      <c r="A13133" s="300">
        <f t="shared" si="408"/>
        <v>43282</v>
      </c>
      <c r="B13133" s="63">
        <f t="shared" si="409"/>
        <v>9</v>
      </c>
      <c r="C13133" s="64">
        <v>407</v>
      </c>
    </row>
    <row r="13134" spans="1:3" x14ac:dyDescent="0.2">
      <c r="A13134" s="300">
        <f t="shared" si="408"/>
        <v>43282</v>
      </c>
      <c r="B13134" s="63">
        <f t="shared" si="409"/>
        <v>10</v>
      </c>
      <c r="C13134" s="64">
        <v>457</v>
      </c>
    </row>
    <row r="13135" spans="1:3" x14ac:dyDescent="0.2">
      <c r="A13135" s="300">
        <f t="shared" si="408"/>
        <v>43282</v>
      </c>
      <c r="B13135" s="63">
        <f t="shared" si="409"/>
        <v>11</v>
      </c>
      <c r="C13135" s="64">
        <v>510</v>
      </c>
    </row>
    <row r="13136" spans="1:3" x14ac:dyDescent="0.2">
      <c r="A13136" s="300">
        <f t="shared" si="408"/>
        <v>43282</v>
      </c>
      <c r="B13136" s="63">
        <f t="shared" si="409"/>
        <v>12</v>
      </c>
      <c r="C13136" s="64">
        <v>566</v>
      </c>
    </row>
    <row r="13137" spans="1:3" x14ac:dyDescent="0.2">
      <c r="A13137" s="300">
        <f t="shared" si="408"/>
        <v>43282</v>
      </c>
      <c r="B13137" s="63">
        <f t="shared" si="409"/>
        <v>13</v>
      </c>
      <c r="C13137" s="64">
        <v>618</v>
      </c>
    </row>
    <row r="13138" spans="1:3" x14ac:dyDescent="0.2">
      <c r="A13138" s="300">
        <f t="shared" si="408"/>
        <v>43282</v>
      </c>
      <c r="B13138" s="63">
        <f t="shared" si="409"/>
        <v>14</v>
      </c>
      <c r="C13138" s="64">
        <v>667</v>
      </c>
    </row>
    <row r="13139" spans="1:3" x14ac:dyDescent="0.2">
      <c r="A13139" s="300">
        <f t="shared" si="408"/>
        <v>43282</v>
      </c>
      <c r="B13139" s="63">
        <f t="shared" si="409"/>
        <v>15</v>
      </c>
      <c r="C13139" s="64">
        <v>716</v>
      </c>
    </row>
    <row r="13140" spans="1:3" x14ac:dyDescent="0.2">
      <c r="A13140" s="300">
        <f t="shared" si="408"/>
        <v>43282</v>
      </c>
      <c r="B13140" s="63">
        <f t="shared" si="409"/>
        <v>16</v>
      </c>
      <c r="C13140" s="64">
        <v>750</v>
      </c>
    </row>
    <row r="13141" spans="1:3" x14ac:dyDescent="0.2">
      <c r="A13141" s="300">
        <f t="shared" si="408"/>
        <v>43282</v>
      </c>
      <c r="B13141" s="63">
        <f t="shared" si="409"/>
        <v>17</v>
      </c>
      <c r="C13141" s="64">
        <v>773</v>
      </c>
    </row>
    <row r="13142" spans="1:3" x14ac:dyDescent="0.2">
      <c r="A13142" s="300">
        <f t="shared" si="408"/>
        <v>43282</v>
      </c>
      <c r="B13142" s="63">
        <f t="shared" si="409"/>
        <v>18</v>
      </c>
      <c r="C13142" s="64">
        <v>762</v>
      </c>
    </row>
    <row r="13143" spans="1:3" x14ac:dyDescent="0.2">
      <c r="A13143" s="300">
        <f t="shared" si="408"/>
        <v>43282</v>
      </c>
      <c r="B13143" s="63">
        <f t="shared" si="409"/>
        <v>19</v>
      </c>
      <c r="C13143" s="64">
        <v>740</v>
      </c>
    </row>
    <row r="13144" spans="1:3" x14ac:dyDescent="0.2">
      <c r="A13144" s="300">
        <f t="shared" si="408"/>
        <v>43282</v>
      </c>
      <c r="B13144" s="63">
        <f t="shared" si="409"/>
        <v>20</v>
      </c>
      <c r="C13144" s="64">
        <v>694</v>
      </c>
    </row>
    <row r="13145" spans="1:3" x14ac:dyDescent="0.2">
      <c r="A13145" s="300">
        <f t="shared" si="408"/>
        <v>43282</v>
      </c>
      <c r="B13145" s="63">
        <f t="shared" si="409"/>
        <v>21</v>
      </c>
      <c r="C13145" s="64">
        <v>653</v>
      </c>
    </row>
    <row r="13146" spans="1:3" x14ac:dyDescent="0.2">
      <c r="A13146" s="300">
        <f t="shared" si="408"/>
        <v>43282</v>
      </c>
      <c r="B13146" s="63">
        <f t="shared" si="409"/>
        <v>22</v>
      </c>
      <c r="C13146" s="64">
        <v>606</v>
      </c>
    </row>
    <row r="13147" spans="1:3" x14ac:dyDescent="0.2">
      <c r="A13147" s="300">
        <f t="shared" si="408"/>
        <v>43282</v>
      </c>
      <c r="B13147" s="63">
        <f t="shared" si="409"/>
        <v>23</v>
      </c>
      <c r="C13147" s="64">
        <v>545</v>
      </c>
    </row>
    <row r="13148" spans="1:3" x14ac:dyDescent="0.2">
      <c r="A13148" s="300">
        <f t="shared" si="408"/>
        <v>43282</v>
      </c>
      <c r="B13148" s="63">
        <f t="shared" si="409"/>
        <v>24</v>
      </c>
      <c r="C13148" s="64">
        <v>485</v>
      </c>
    </row>
    <row r="13149" spans="1:3" x14ac:dyDescent="0.2">
      <c r="A13149" s="300">
        <f t="shared" si="408"/>
        <v>43283</v>
      </c>
      <c r="B13149" s="63">
        <f t="shared" si="409"/>
        <v>1</v>
      </c>
      <c r="C13149" s="64">
        <v>438</v>
      </c>
    </row>
    <row r="13150" spans="1:3" x14ac:dyDescent="0.2">
      <c r="A13150" s="300">
        <f t="shared" si="408"/>
        <v>43283</v>
      </c>
      <c r="B13150" s="63">
        <f t="shared" si="409"/>
        <v>2</v>
      </c>
      <c r="C13150" s="64">
        <v>407</v>
      </c>
    </row>
    <row r="13151" spans="1:3" x14ac:dyDescent="0.2">
      <c r="A13151" s="300">
        <f t="shared" si="408"/>
        <v>43283</v>
      </c>
      <c r="B13151" s="63">
        <f t="shared" si="409"/>
        <v>3</v>
      </c>
      <c r="C13151" s="64">
        <v>376</v>
      </c>
    </row>
    <row r="13152" spans="1:3" x14ac:dyDescent="0.2">
      <c r="A13152" s="300">
        <f t="shared" si="408"/>
        <v>43283</v>
      </c>
      <c r="B13152" s="63">
        <f t="shared" si="409"/>
        <v>4</v>
      </c>
      <c r="C13152" s="64">
        <v>358</v>
      </c>
    </row>
    <row r="13153" spans="1:3" x14ac:dyDescent="0.2">
      <c r="A13153" s="300">
        <f t="shared" si="408"/>
        <v>43283</v>
      </c>
      <c r="B13153" s="63">
        <f t="shared" si="409"/>
        <v>5</v>
      </c>
      <c r="C13153" s="64">
        <v>344</v>
      </c>
    </row>
    <row r="13154" spans="1:3" x14ac:dyDescent="0.2">
      <c r="A13154" s="300">
        <f t="shared" si="408"/>
        <v>43283</v>
      </c>
      <c r="B13154" s="63">
        <f t="shared" si="409"/>
        <v>6</v>
      </c>
      <c r="C13154" s="64">
        <v>360</v>
      </c>
    </row>
    <row r="13155" spans="1:3" x14ac:dyDescent="0.2">
      <c r="A13155" s="300">
        <f t="shared" si="408"/>
        <v>43283</v>
      </c>
      <c r="B13155" s="63">
        <f t="shared" si="409"/>
        <v>7</v>
      </c>
      <c r="C13155" s="64">
        <v>389</v>
      </c>
    </row>
    <row r="13156" spans="1:3" x14ac:dyDescent="0.2">
      <c r="A13156" s="300">
        <f t="shared" si="408"/>
        <v>43283</v>
      </c>
      <c r="B13156" s="63">
        <f t="shared" si="409"/>
        <v>8</v>
      </c>
      <c r="C13156" s="64">
        <v>423</v>
      </c>
    </row>
    <row r="13157" spans="1:3" x14ac:dyDescent="0.2">
      <c r="A13157" s="300">
        <f t="shared" si="408"/>
        <v>43283</v>
      </c>
      <c r="B13157" s="63">
        <f t="shared" si="409"/>
        <v>9</v>
      </c>
      <c r="C13157" s="64">
        <v>472</v>
      </c>
    </row>
    <row r="13158" spans="1:3" x14ac:dyDescent="0.2">
      <c r="A13158" s="300">
        <f t="shared" si="408"/>
        <v>43283</v>
      </c>
      <c r="B13158" s="63">
        <f t="shared" si="409"/>
        <v>10</v>
      </c>
      <c r="C13158" s="64">
        <v>531</v>
      </c>
    </row>
    <row r="13159" spans="1:3" x14ac:dyDescent="0.2">
      <c r="A13159" s="300">
        <f t="shared" si="408"/>
        <v>43283</v>
      </c>
      <c r="B13159" s="63">
        <f t="shared" si="409"/>
        <v>11</v>
      </c>
      <c r="C13159" s="64">
        <v>596</v>
      </c>
    </row>
    <row r="13160" spans="1:3" x14ac:dyDescent="0.2">
      <c r="A13160" s="300">
        <f t="shared" si="408"/>
        <v>43283</v>
      </c>
      <c r="B13160" s="63">
        <f t="shared" si="409"/>
        <v>12</v>
      </c>
      <c r="C13160" s="64">
        <v>651</v>
      </c>
    </row>
    <row r="13161" spans="1:3" x14ac:dyDescent="0.2">
      <c r="A13161" s="300">
        <f t="shared" si="408"/>
        <v>43283</v>
      </c>
      <c r="B13161" s="63">
        <f t="shared" si="409"/>
        <v>13</v>
      </c>
      <c r="C13161" s="64">
        <v>719</v>
      </c>
    </row>
    <row r="13162" spans="1:3" x14ac:dyDescent="0.2">
      <c r="A13162" s="300">
        <f t="shared" si="408"/>
        <v>43283</v>
      </c>
      <c r="B13162" s="63">
        <f t="shared" si="409"/>
        <v>14</v>
      </c>
      <c r="C13162" s="64">
        <v>769</v>
      </c>
    </row>
    <row r="13163" spans="1:3" x14ac:dyDescent="0.2">
      <c r="A13163" s="300">
        <f t="shared" si="408"/>
        <v>43283</v>
      </c>
      <c r="B13163" s="63">
        <f t="shared" si="409"/>
        <v>15</v>
      </c>
      <c r="C13163" s="64">
        <v>805</v>
      </c>
    </row>
    <row r="13164" spans="1:3" x14ac:dyDescent="0.2">
      <c r="A13164" s="300">
        <f t="shared" si="408"/>
        <v>43283</v>
      </c>
      <c r="B13164" s="63">
        <f t="shared" si="409"/>
        <v>16</v>
      </c>
      <c r="C13164" s="64">
        <v>826</v>
      </c>
    </row>
    <row r="13165" spans="1:3" x14ac:dyDescent="0.2">
      <c r="A13165" s="300">
        <f t="shared" si="408"/>
        <v>43283</v>
      </c>
      <c r="B13165" s="63">
        <f t="shared" si="409"/>
        <v>17</v>
      </c>
      <c r="C13165" s="64">
        <v>853</v>
      </c>
    </row>
    <row r="13166" spans="1:3" x14ac:dyDescent="0.2">
      <c r="A13166" s="300">
        <f t="shared" si="408"/>
        <v>43283</v>
      </c>
      <c r="B13166" s="63">
        <f t="shared" si="409"/>
        <v>18</v>
      </c>
      <c r="C13166" s="64">
        <v>849</v>
      </c>
    </row>
    <row r="13167" spans="1:3" x14ac:dyDescent="0.2">
      <c r="A13167" s="300">
        <f t="shared" si="408"/>
        <v>43283</v>
      </c>
      <c r="B13167" s="63">
        <f t="shared" si="409"/>
        <v>19</v>
      </c>
      <c r="C13167" s="64">
        <v>821</v>
      </c>
    </row>
    <row r="13168" spans="1:3" x14ac:dyDescent="0.2">
      <c r="A13168" s="300">
        <f t="shared" si="408"/>
        <v>43283</v>
      </c>
      <c r="B13168" s="63">
        <f t="shared" si="409"/>
        <v>20</v>
      </c>
      <c r="C13168" s="64">
        <v>765</v>
      </c>
    </row>
    <row r="13169" spans="1:3" x14ac:dyDescent="0.2">
      <c r="A13169" s="300">
        <f t="shared" si="408"/>
        <v>43283</v>
      </c>
      <c r="B13169" s="63">
        <f t="shared" si="409"/>
        <v>21</v>
      </c>
      <c r="C13169" s="64">
        <v>722</v>
      </c>
    </row>
    <row r="13170" spans="1:3" x14ac:dyDescent="0.2">
      <c r="A13170" s="300">
        <f t="shared" si="408"/>
        <v>43283</v>
      </c>
      <c r="B13170" s="63">
        <f t="shared" si="409"/>
        <v>22</v>
      </c>
      <c r="C13170" s="64">
        <v>658</v>
      </c>
    </row>
    <row r="13171" spans="1:3" x14ac:dyDescent="0.2">
      <c r="A13171" s="300">
        <f t="shared" si="408"/>
        <v>43283</v>
      </c>
      <c r="B13171" s="63">
        <f t="shared" si="409"/>
        <v>23</v>
      </c>
      <c r="C13171" s="64">
        <v>589</v>
      </c>
    </row>
    <row r="13172" spans="1:3" x14ac:dyDescent="0.2">
      <c r="A13172" s="300">
        <f t="shared" si="408"/>
        <v>43283</v>
      </c>
      <c r="B13172" s="63">
        <f t="shared" si="409"/>
        <v>24</v>
      </c>
      <c r="C13172" s="64">
        <v>521</v>
      </c>
    </row>
    <row r="13173" spans="1:3" x14ac:dyDescent="0.2">
      <c r="A13173" s="300">
        <f t="shared" si="408"/>
        <v>43284</v>
      </c>
      <c r="B13173" s="63">
        <f t="shared" si="409"/>
        <v>1</v>
      </c>
      <c r="C13173" s="64">
        <v>468</v>
      </c>
    </row>
    <row r="13174" spans="1:3" x14ac:dyDescent="0.2">
      <c r="A13174" s="300">
        <f t="shared" si="408"/>
        <v>43284</v>
      </c>
      <c r="B13174" s="63">
        <f t="shared" si="409"/>
        <v>2</v>
      </c>
      <c r="C13174" s="64">
        <v>430</v>
      </c>
    </row>
    <row r="13175" spans="1:3" x14ac:dyDescent="0.2">
      <c r="A13175" s="300">
        <f t="shared" si="408"/>
        <v>43284</v>
      </c>
      <c r="B13175" s="63">
        <f t="shared" si="409"/>
        <v>3</v>
      </c>
      <c r="C13175" s="64">
        <v>401</v>
      </c>
    </row>
    <row r="13176" spans="1:3" x14ac:dyDescent="0.2">
      <c r="A13176" s="300">
        <f t="shared" si="408"/>
        <v>43284</v>
      </c>
      <c r="B13176" s="63">
        <f t="shared" si="409"/>
        <v>4</v>
      </c>
      <c r="C13176" s="64">
        <v>378</v>
      </c>
    </row>
    <row r="13177" spans="1:3" x14ac:dyDescent="0.2">
      <c r="A13177" s="300">
        <f t="shared" si="408"/>
        <v>43284</v>
      </c>
      <c r="B13177" s="63">
        <f t="shared" si="409"/>
        <v>5</v>
      </c>
      <c r="C13177" s="64">
        <v>363</v>
      </c>
    </row>
    <row r="13178" spans="1:3" x14ac:dyDescent="0.2">
      <c r="A13178" s="300">
        <f t="shared" si="408"/>
        <v>43284</v>
      </c>
      <c r="B13178" s="63">
        <f t="shared" si="409"/>
        <v>6</v>
      </c>
      <c r="C13178" s="64">
        <v>368</v>
      </c>
    </row>
    <row r="13179" spans="1:3" x14ac:dyDescent="0.2">
      <c r="A13179" s="300">
        <f t="shared" si="408"/>
        <v>43284</v>
      </c>
      <c r="B13179" s="63">
        <f t="shared" si="409"/>
        <v>7</v>
      </c>
      <c r="C13179" s="64">
        <v>382</v>
      </c>
    </row>
    <row r="13180" spans="1:3" x14ac:dyDescent="0.2">
      <c r="A13180" s="300">
        <f t="shared" si="408"/>
        <v>43284</v>
      </c>
      <c r="B13180" s="63">
        <f t="shared" si="409"/>
        <v>8</v>
      </c>
      <c r="C13180" s="64">
        <v>426</v>
      </c>
    </row>
    <row r="13181" spans="1:3" x14ac:dyDescent="0.2">
      <c r="A13181" s="300">
        <f t="shared" si="408"/>
        <v>43284</v>
      </c>
      <c r="B13181" s="63">
        <f t="shared" si="409"/>
        <v>9</v>
      </c>
      <c r="C13181" s="64">
        <v>478</v>
      </c>
    </row>
    <row r="13182" spans="1:3" x14ac:dyDescent="0.2">
      <c r="A13182" s="300">
        <f t="shared" si="408"/>
        <v>43284</v>
      </c>
      <c r="B13182" s="63">
        <f t="shared" si="409"/>
        <v>10</v>
      </c>
      <c r="C13182" s="64">
        <v>520</v>
      </c>
    </row>
    <row r="13183" spans="1:3" x14ac:dyDescent="0.2">
      <c r="A13183" s="300">
        <f t="shared" si="408"/>
        <v>43284</v>
      </c>
      <c r="B13183" s="63">
        <f t="shared" si="409"/>
        <v>11</v>
      </c>
      <c r="C13183" s="64">
        <v>588</v>
      </c>
    </row>
    <row r="13184" spans="1:3" x14ac:dyDescent="0.2">
      <c r="A13184" s="300">
        <f t="shared" si="408"/>
        <v>43284</v>
      </c>
      <c r="B13184" s="63">
        <f t="shared" si="409"/>
        <v>12</v>
      </c>
      <c r="C13184" s="64">
        <v>630</v>
      </c>
    </row>
    <row r="13185" spans="1:3" x14ac:dyDescent="0.2">
      <c r="A13185" s="300">
        <f t="shared" si="408"/>
        <v>43284</v>
      </c>
      <c r="B13185" s="63">
        <f t="shared" si="409"/>
        <v>13</v>
      </c>
      <c r="C13185" s="64">
        <v>683</v>
      </c>
    </row>
    <row r="13186" spans="1:3" x14ac:dyDescent="0.2">
      <c r="A13186" s="300">
        <f t="shared" si="408"/>
        <v>43284</v>
      </c>
      <c r="B13186" s="63">
        <f t="shared" si="409"/>
        <v>14</v>
      </c>
      <c r="C13186" s="64">
        <v>730</v>
      </c>
    </row>
    <row r="13187" spans="1:3" x14ac:dyDescent="0.2">
      <c r="A13187" s="300">
        <f t="shared" si="408"/>
        <v>43284</v>
      </c>
      <c r="B13187" s="63">
        <f t="shared" si="409"/>
        <v>15</v>
      </c>
      <c r="C13187" s="64">
        <v>773</v>
      </c>
    </row>
    <row r="13188" spans="1:3" x14ac:dyDescent="0.2">
      <c r="A13188" s="300">
        <f t="shared" si="408"/>
        <v>43284</v>
      </c>
      <c r="B13188" s="63">
        <f t="shared" si="409"/>
        <v>16</v>
      </c>
      <c r="C13188" s="64">
        <v>797</v>
      </c>
    </row>
    <row r="13189" spans="1:3" x14ac:dyDescent="0.2">
      <c r="A13189" s="300">
        <f t="shared" si="408"/>
        <v>43284</v>
      </c>
      <c r="B13189" s="63">
        <f t="shared" si="409"/>
        <v>17</v>
      </c>
      <c r="C13189" s="64">
        <v>815</v>
      </c>
    </row>
    <row r="13190" spans="1:3" x14ac:dyDescent="0.2">
      <c r="A13190" s="300">
        <f t="shared" ref="A13190:A13253" si="410">A13166+1</f>
        <v>43284</v>
      </c>
      <c r="B13190" s="63">
        <f t="shared" ref="B13190:B13253" si="411">B13142</f>
        <v>18</v>
      </c>
      <c r="C13190" s="64">
        <v>813</v>
      </c>
    </row>
    <row r="13191" spans="1:3" x14ac:dyDescent="0.2">
      <c r="A13191" s="300">
        <f t="shared" si="410"/>
        <v>43284</v>
      </c>
      <c r="B13191" s="63">
        <f t="shared" si="411"/>
        <v>19</v>
      </c>
      <c r="C13191" s="64">
        <v>782</v>
      </c>
    </row>
    <row r="13192" spans="1:3" x14ac:dyDescent="0.2">
      <c r="A13192" s="300">
        <f t="shared" si="410"/>
        <v>43284</v>
      </c>
      <c r="B13192" s="63">
        <f t="shared" si="411"/>
        <v>20</v>
      </c>
      <c r="C13192" s="64">
        <v>732</v>
      </c>
    </row>
    <row r="13193" spans="1:3" x14ac:dyDescent="0.2">
      <c r="A13193" s="300">
        <f t="shared" si="410"/>
        <v>43284</v>
      </c>
      <c r="B13193" s="63">
        <f t="shared" si="411"/>
        <v>21</v>
      </c>
      <c r="C13193" s="64">
        <v>682</v>
      </c>
    </row>
    <row r="13194" spans="1:3" x14ac:dyDescent="0.2">
      <c r="A13194" s="300">
        <f t="shared" si="410"/>
        <v>43284</v>
      </c>
      <c r="B13194" s="63">
        <f t="shared" si="411"/>
        <v>22</v>
      </c>
      <c r="C13194" s="64">
        <v>617</v>
      </c>
    </row>
    <row r="13195" spans="1:3" x14ac:dyDescent="0.2">
      <c r="A13195" s="300">
        <f t="shared" si="410"/>
        <v>43284</v>
      </c>
      <c r="B13195" s="63">
        <f t="shared" si="411"/>
        <v>23</v>
      </c>
      <c r="C13195" s="64">
        <v>562</v>
      </c>
    </row>
    <row r="13196" spans="1:3" x14ac:dyDescent="0.2">
      <c r="A13196" s="300">
        <f t="shared" si="410"/>
        <v>43284</v>
      </c>
      <c r="B13196" s="63">
        <f t="shared" si="411"/>
        <v>24</v>
      </c>
      <c r="C13196" s="64">
        <v>502</v>
      </c>
    </row>
    <row r="13197" spans="1:3" x14ac:dyDescent="0.2">
      <c r="A13197" s="300">
        <f t="shared" si="410"/>
        <v>43285</v>
      </c>
      <c r="B13197" s="63">
        <f t="shared" si="411"/>
        <v>1</v>
      </c>
      <c r="C13197" s="64">
        <v>449</v>
      </c>
    </row>
    <row r="13198" spans="1:3" x14ac:dyDescent="0.2">
      <c r="A13198" s="300">
        <f t="shared" si="410"/>
        <v>43285</v>
      </c>
      <c r="B13198" s="63">
        <f t="shared" si="411"/>
        <v>2</v>
      </c>
      <c r="C13198" s="64">
        <v>412</v>
      </c>
    </row>
    <row r="13199" spans="1:3" x14ac:dyDescent="0.2">
      <c r="A13199" s="300">
        <f t="shared" si="410"/>
        <v>43285</v>
      </c>
      <c r="B13199" s="63">
        <f t="shared" si="411"/>
        <v>3</v>
      </c>
      <c r="C13199" s="64">
        <v>386</v>
      </c>
    </row>
    <row r="13200" spans="1:3" x14ac:dyDescent="0.2">
      <c r="A13200" s="300">
        <f t="shared" si="410"/>
        <v>43285</v>
      </c>
      <c r="B13200" s="63">
        <f t="shared" si="411"/>
        <v>4</v>
      </c>
      <c r="C13200" s="64">
        <v>361</v>
      </c>
    </row>
    <row r="13201" spans="1:3" x14ac:dyDescent="0.2">
      <c r="A13201" s="300">
        <f t="shared" si="410"/>
        <v>43285</v>
      </c>
      <c r="B13201" s="63">
        <f t="shared" si="411"/>
        <v>5</v>
      </c>
      <c r="C13201" s="64">
        <v>352</v>
      </c>
    </row>
    <row r="13202" spans="1:3" x14ac:dyDescent="0.2">
      <c r="A13202" s="300">
        <f t="shared" si="410"/>
        <v>43285</v>
      </c>
      <c r="B13202" s="63">
        <f t="shared" si="411"/>
        <v>6</v>
      </c>
      <c r="C13202" s="64">
        <v>343</v>
      </c>
    </row>
    <row r="13203" spans="1:3" x14ac:dyDescent="0.2">
      <c r="A13203" s="300">
        <f t="shared" si="410"/>
        <v>43285</v>
      </c>
      <c r="B13203" s="63">
        <f t="shared" si="411"/>
        <v>7</v>
      </c>
      <c r="C13203" s="64">
        <v>358</v>
      </c>
    </row>
    <row r="13204" spans="1:3" x14ac:dyDescent="0.2">
      <c r="A13204" s="300">
        <f t="shared" si="410"/>
        <v>43285</v>
      </c>
      <c r="B13204" s="63">
        <f t="shared" si="411"/>
        <v>8</v>
      </c>
      <c r="C13204" s="64">
        <v>395</v>
      </c>
    </row>
    <row r="13205" spans="1:3" x14ac:dyDescent="0.2">
      <c r="A13205" s="300">
        <f t="shared" si="410"/>
        <v>43285</v>
      </c>
      <c r="B13205" s="63">
        <f t="shared" si="411"/>
        <v>9</v>
      </c>
      <c r="C13205" s="64">
        <v>451</v>
      </c>
    </row>
    <row r="13206" spans="1:3" x14ac:dyDescent="0.2">
      <c r="A13206" s="300">
        <f t="shared" si="410"/>
        <v>43285</v>
      </c>
      <c r="B13206" s="63">
        <f t="shared" si="411"/>
        <v>10</v>
      </c>
      <c r="C13206" s="64">
        <v>498</v>
      </c>
    </row>
    <row r="13207" spans="1:3" x14ac:dyDescent="0.2">
      <c r="A13207" s="300">
        <f t="shared" si="410"/>
        <v>43285</v>
      </c>
      <c r="B13207" s="63">
        <f t="shared" si="411"/>
        <v>11</v>
      </c>
      <c r="C13207" s="64">
        <v>564</v>
      </c>
    </row>
    <row r="13208" spans="1:3" x14ac:dyDescent="0.2">
      <c r="A13208" s="300">
        <f t="shared" si="410"/>
        <v>43285</v>
      </c>
      <c r="B13208" s="63">
        <f t="shared" si="411"/>
        <v>12</v>
      </c>
      <c r="C13208" s="64">
        <v>609</v>
      </c>
    </row>
    <row r="13209" spans="1:3" x14ac:dyDescent="0.2">
      <c r="A13209" s="300">
        <f t="shared" si="410"/>
        <v>43285</v>
      </c>
      <c r="B13209" s="63">
        <f t="shared" si="411"/>
        <v>13</v>
      </c>
      <c r="C13209" s="64">
        <v>660</v>
      </c>
    </row>
    <row r="13210" spans="1:3" x14ac:dyDescent="0.2">
      <c r="A13210" s="300">
        <f t="shared" si="410"/>
        <v>43285</v>
      </c>
      <c r="B13210" s="63">
        <f t="shared" si="411"/>
        <v>14</v>
      </c>
      <c r="C13210" s="64">
        <v>709</v>
      </c>
    </row>
    <row r="13211" spans="1:3" x14ac:dyDescent="0.2">
      <c r="A13211" s="300">
        <f t="shared" si="410"/>
        <v>43285</v>
      </c>
      <c r="B13211" s="63">
        <f t="shared" si="411"/>
        <v>15</v>
      </c>
      <c r="C13211" s="64">
        <v>768</v>
      </c>
    </row>
    <row r="13212" spans="1:3" x14ac:dyDescent="0.2">
      <c r="A13212" s="300">
        <f t="shared" si="410"/>
        <v>43285</v>
      </c>
      <c r="B13212" s="63">
        <f t="shared" si="411"/>
        <v>16</v>
      </c>
      <c r="C13212" s="64">
        <v>778</v>
      </c>
    </row>
    <row r="13213" spans="1:3" x14ac:dyDescent="0.2">
      <c r="A13213" s="300">
        <f t="shared" si="410"/>
        <v>43285</v>
      </c>
      <c r="B13213" s="63">
        <f t="shared" si="411"/>
        <v>17</v>
      </c>
      <c r="C13213" s="64">
        <v>810</v>
      </c>
    </row>
    <row r="13214" spans="1:3" x14ac:dyDescent="0.2">
      <c r="A13214" s="300">
        <f t="shared" si="410"/>
        <v>43285</v>
      </c>
      <c r="B13214" s="63">
        <f t="shared" si="411"/>
        <v>18</v>
      </c>
      <c r="C13214" s="64">
        <v>804</v>
      </c>
    </row>
    <row r="13215" spans="1:3" x14ac:dyDescent="0.2">
      <c r="A13215" s="300">
        <f t="shared" si="410"/>
        <v>43285</v>
      </c>
      <c r="B13215" s="63">
        <f t="shared" si="411"/>
        <v>19</v>
      </c>
      <c r="C13215" s="64">
        <v>772</v>
      </c>
    </row>
    <row r="13216" spans="1:3" x14ac:dyDescent="0.2">
      <c r="A13216" s="300">
        <f t="shared" si="410"/>
        <v>43285</v>
      </c>
      <c r="B13216" s="63">
        <f t="shared" si="411"/>
        <v>20</v>
      </c>
      <c r="C13216" s="64">
        <v>717</v>
      </c>
    </row>
    <row r="13217" spans="1:3" x14ac:dyDescent="0.2">
      <c r="A13217" s="300">
        <f t="shared" si="410"/>
        <v>43285</v>
      </c>
      <c r="B13217" s="63">
        <f t="shared" si="411"/>
        <v>21</v>
      </c>
      <c r="C13217" s="64">
        <v>665</v>
      </c>
    </row>
    <row r="13218" spans="1:3" x14ac:dyDescent="0.2">
      <c r="A13218" s="300">
        <f t="shared" si="410"/>
        <v>43285</v>
      </c>
      <c r="B13218" s="63">
        <f t="shared" si="411"/>
        <v>22</v>
      </c>
      <c r="C13218" s="64">
        <v>619</v>
      </c>
    </row>
    <row r="13219" spans="1:3" x14ac:dyDescent="0.2">
      <c r="A13219" s="300">
        <f t="shared" si="410"/>
        <v>43285</v>
      </c>
      <c r="B13219" s="63">
        <f t="shared" si="411"/>
        <v>23</v>
      </c>
      <c r="C13219" s="64">
        <v>562</v>
      </c>
    </row>
    <row r="13220" spans="1:3" x14ac:dyDescent="0.2">
      <c r="A13220" s="300">
        <f t="shared" si="410"/>
        <v>43285</v>
      </c>
      <c r="B13220" s="63">
        <f t="shared" si="411"/>
        <v>24</v>
      </c>
      <c r="C13220" s="64">
        <v>508</v>
      </c>
    </row>
    <row r="13221" spans="1:3" x14ac:dyDescent="0.2">
      <c r="A13221" s="300">
        <f t="shared" si="410"/>
        <v>43286</v>
      </c>
      <c r="B13221" s="63">
        <f t="shared" si="411"/>
        <v>1</v>
      </c>
      <c r="C13221" s="64">
        <v>469</v>
      </c>
    </row>
    <row r="13222" spans="1:3" x14ac:dyDescent="0.2">
      <c r="A13222" s="300">
        <f t="shared" si="410"/>
        <v>43286</v>
      </c>
      <c r="B13222" s="63">
        <f t="shared" si="411"/>
        <v>2</v>
      </c>
      <c r="C13222" s="64">
        <v>421</v>
      </c>
    </row>
    <row r="13223" spans="1:3" x14ac:dyDescent="0.2">
      <c r="A13223" s="300">
        <f t="shared" si="410"/>
        <v>43286</v>
      </c>
      <c r="B13223" s="63">
        <f t="shared" si="411"/>
        <v>3</v>
      </c>
      <c r="C13223" s="64">
        <v>406</v>
      </c>
    </row>
    <row r="13224" spans="1:3" x14ac:dyDescent="0.2">
      <c r="A13224" s="300">
        <f t="shared" si="410"/>
        <v>43286</v>
      </c>
      <c r="B13224" s="63">
        <f t="shared" si="411"/>
        <v>4</v>
      </c>
      <c r="C13224" s="64">
        <v>378</v>
      </c>
    </row>
    <row r="13225" spans="1:3" x14ac:dyDescent="0.2">
      <c r="A13225" s="300">
        <f t="shared" si="410"/>
        <v>43286</v>
      </c>
      <c r="B13225" s="63">
        <f t="shared" si="411"/>
        <v>5</v>
      </c>
      <c r="C13225" s="64">
        <v>371</v>
      </c>
    </row>
    <row r="13226" spans="1:3" x14ac:dyDescent="0.2">
      <c r="A13226" s="300">
        <f t="shared" si="410"/>
        <v>43286</v>
      </c>
      <c r="B13226" s="63">
        <f t="shared" si="411"/>
        <v>6</v>
      </c>
      <c r="C13226" s="64">
        <v>369</v>
      </c>
    </row>
    <row r="13227" spans="1:3" x14ac:dyDescent="0.2">
      <c r="A13227" s="300">
        <f t="shared" si="410"/>
        <v>43286</v>
      </c>
      <c r="B13227" s="63">
        <f t="shared" si="411"/>
        <v>7</v>
      </c>
      <c r="C13227" s="64">
        <v>393</v>
      </c>
    </row>
    <row r="13228" spans="1:3" x14ac:dyDescent="0.2">
      <c r="A13228" s="300">
        <f t="shared" si="410"/>
        <v>43286</v>
      </c>
      <c r="B13228" s="63">
        <f t="shared" si="411"/>
        <v>8</v>
      </c>
      <c r="C13228" s="64">
        <v>440</v>
      </c>
    </row>
    <row r="13229" spans="1:3" x14ac:dyDescent="0.2">
      <c r="A13229" s="300">
        <f t="shared" si="410"/>
        <v>43286</v>
      </c>
      <c r="B13229" s="63">
        <f t="shared" si="411"/>
        <v>9</v>
      </c>
      <c r="C13229" s="64">
        <v>497</v>
      </c>
    </row>
    <row r="13230" spans="1:3" x14ac:dyDescent="0.2">
      <c r="A13230" s="300">
        <f t="shared" si="410"/>
        <v>43286</v>
      </c>
      <c r="B13230" s="63">
        <f t="shared" si="411"/>
        <v>10</v>
      </c>
      <c r="C13230" s="64">
        <v>563</v>
      </c>
    </row>
    <row r="13231" spans="1:3" x14ac:dyDescent="0.2">
      <c r="A13231" s="300">
        <f t="shared" si="410"/>
        <v>43286</v>
      </c>
      <c r="B13231" s="63">
        <f t="shared" si="411"/>
        <v>11</v>
      </c>
      <c r="C13231" s="64">
        <v>643</v>
      </c>
    </row>
    <row r="13232" spans="1:3" x14ac:dyDescent="0.2">
      <c r="A13232" s="300">
        <f t="shared" si="410"/>
        <v>43286</v>
      </c>
      <c r="B13232" s="63">
        <f t="shared" si="411"/>
        <v>12</v>
      </c>
      <c r="C13232" s="64">
        <v>702</v>
      </c>
    </row>
    <row r="13233" spans="1:3" x14ac:dyDescent="0.2">
      <c r="A13233" s="300">
        <f t="shared" si="410"/>
        <v>43286</v>
      </c>
      <c r="B13233" s="63">
        <f t="shared" si="411"/>
        <v>13</v>
      </c>
      <c r="C13233" s="64">
        <v>770</v>
      </c>
    </row>
    <row r="13234" spans="1:3" x14ac:dyDescent="0.2">
      <c r="A13234" s="300">
        <f t="shared" si="410"/>
        <v>43286</v>
      </c>
      <c r="B13234" s="63">
        <f t="shared" si="411"/>
        <v>14</v>
      </c>
      <c r="C13234" s="64">
        <v>830</v>
      </c>
    </row>
    <row r="13235" spans="1:3" x14ac:dyDescent="0.2">
      <c r="A13235" s="300">
        <f t="shared" si="410"/>
        <v>43286</v>
      </c>
      <c r="B13235" s="63">
        <f t="shared" si="411"/>
        <v>15</v>
      </c>
      <c r="C13235" s="64">
        <v>879</v>
      </c>
    </row>
    <row r="13236" spans="1:3" x14ac:dyDescent="0.2">
      <c r="A13236" s="300">
        <f t="shared" si="410"/>
        <v>43286</v>
      </c>
      <c r="B13236" s="63">
        <f t="shared" si="411"/>
        <v>16</v>
      </c>
      <c r="C13236" s="64">
        <v>915</v>
      </c>
    </row>
    <row r="13237" spans="1:3" x14ac:dyDescent="0.2">
      <c r="A13237" s="300">
        <f t="shared" si="410"/>
        <v>43286</v>
      </c>
      <c r="B13237" s="63">
        <f t="shared" si="411"/>
        <v>17</v>
      </c>
      <c r="C13237" s="64">
        <v>932</v>
      </c>
    </row>
    <row r="13238" spans="1:3" x14ac:dyDescent="0.2">
      <c r="A13238" s="300">
        <f t="shared" si="410"/>
        <v>43286</v>
      </c>
      <c r="B13238" s="63">
        <f t="shared" si="411"/>
        <v>18</v>
      </c>
      <c r="C13238" s="64">
        <v>924</v>
      </c>
    </row>
    <row r="13239" spans="1:3" x14ac:dyDescent="0.2">
      <c r="A13239" s="300">
        <f t="shared" si="410"/>
        <v>43286</v>
      </c>
      <c r="B13239" s="63">
        <f t="shared" si="411"/>
        <v>19</v>
      </c>
      <c r="C13239" s="64">
        <v>898</v>
      </c>
    </row>
    <row r="13240" spans="1:3" x14ac:dyDescent="0.2">
      <c r="A13240" s="300">
        <f t="shared" si="410"/>
        <v>43286</v>
      </c>
      <c r="B13240" s="63">
        <f t="shared" si="411"/>
        <v>20</v>
      </c>
      <c r="C13240" s="64">
        <v>844</v>
      </c>
    </row>
    <row r="13241" spans="1:3" x14ac:dyDescent="0.2">
      <c r="A13241" s="300">
        <f t="shared" si="410"/>
        <v>43286</v>
      </c>
      <c r="B13241" s="63">
        <f t="shared" si="411"/>
        <v>21</v>
      </c>
      <c r="C13241" s="64">
        <v>781</v>
      </c>
    </row>
    <row r="13242" spans="1:3" x14ac:dyDescent="0.2">
      <c r="A13242" s="300">
        <f t="shared" si="410"/>
        <v>43286</v>
      </c>
      <c r="B13242" s="63">
        <f t="shared" si="411"/>
        <v>22</v>
      </c>
      <c r="C13242" s="64">
        <v>719</v>
      </c>
    </row>
    <row r="13243" spans="1:3" x14ac:dyDescent="0.2">
      <c r="A13243" s="300">
        <f t="shared" si="410"/>
        <v>43286</v>
      </c>
      <c r="B13243" s="63">
        <f t="shared" si="411"/>
        <v>23</v>
      </c>
      <c r="C13243" s="64">
        <v>641</v>
      </c>
    </row>
    <row r="13244" spans="1:3" x14ac:dyDescent="0.2">
      <c r="A13244" s="300">
        <f t="shared" si="410"/>
        <v>43286</v>
      </c>
      <c r="B13244" s="63">
        <f t="shared" si="411"/>
        <v>24</v>
      </c>
      <c r="C13244" s="64">
        <v>573</v>
      </c>
    </row>
    <row r="13245" spans="1:3" x14ac:dyDescent="0.2">
      <c r="A13245" s="300">
        <f t="shared" si="410"/>
        <v>43287</v>
      </c>
      <c r="B13245" s="63">
        <f t="shared" si="411"/>
        <v>1</v>
      </c>
      <c r="C13245" s="64">
        <v>517</v>
      </c>
    </row>
    <row r="13246" spans="1:3" x14ac:dyDescent="0.2">
      <c r="A13246" s="300">
        <f t="shared" si="410"/>
        <v>43287</v>
      </c>
      <c r="B13246" s="63">
        <f t="shared" si="411"/>
        <v>2</v>
      </c>
      <c r="C13246" s="64">
        <v>464</v>
      </c>
    </row>
    <row r="13247" spans="1:3" x14ac:dyDescent="0.2">
      <c r="A13247" s="300">
        <f t="shared" si="410"/>
        <v>43287</v>
      </c>
      <c r="B13247" s="63">
        <f t="shared" si="411"/>
        <v>3</v>
      </c>
      <c r="C13247" s="64">
        <v>440</v>
      </c>
    </row>
    <row r="13248" spans="1:3" x14ac:dyDescent="0.2">
      <c r="A13248" s="300">
        <f t="shared" si="410"/>
        <v>43287</v>
      </c>
      <c r="B13248" s="63">
        <f t="shared" si="411"/>
        <v>4</v>
      </c>
      <c r="C13248" s="64">
        <v>421</v>
      </c>
    </row>
    <row r="13249" spans="1:3" x14ac:dyDescent="0.2">
      <c r="A13249" s="300">
        <f t="shared" si="410"/>
        <v>43287</v>
      </c>
      <c r="B13249" s="63">
        <f t="shared" si="411"/>
        <v>5</v>
      </c>
      <c r="C13249" s="64">
        <v>399</v>
      </c>
    </row>
    <row r="13250" spans="1:3" x14ac:dyDescent="0.2">
      <c r="A13250" s="300">
        <f t="shared" si="410"/>
        <v>43287</v>
      </c>
      <c r="B13250" s="63">
        <f t="shared" si="411"/>
        <v>6</v>
      </c>
      <c r="C13250" s="64">
        <v>401</v>
      </c>
    </row>
    <row r="13251" spans="1:3" x14ac:dyDescent="0.2">
      <c r="A13251" s="300">
        <f t="shared" si="410"/>
        <v>43287</v>
      </c>
      <c r="B13251" s="63">
        <f t="shared" si="411"/>
        <v>7</v>
      </c>
      <c r="C13251" s="64">
        <v>427</v>
      </c>
    </row>
    <row r="13252" spans="1:3" x14ac:dyDescent="0.2">
      <c r="A13252" s="300">
        <f t="shared" si="410"/>
        <v>43287</v>
      </c>
      <c r="B13252" s="63">
        <f t="shared" si="411"/>
        <v>8</v>
      </c>
      <c r="C13252" s="64">
        <v>470</v>
      </c>
    </row>
    <row r="13253" spans="1:3" x14ac:dyDescent="0.2">
      <c r="A13253" s="300">
        <f t="shared" si="410"/>
        <v>43287</v>
      </c>
      <c r="B13253" s="63">
        <f t="shared" si="411"/>
        <v>9</v>
      </c>
      <c r="C13253" s="64">
        <v>551</v>
      </c>
    </row>
    <row r="13254" spans="1:3" x14ac:dyDescent="0.2">
      <c r="A13254" s="300">
        <f t="shared" ref="A13254:A13317" si="412">A13230+1</f>
        <v>43287</v>
      </c>
      <c r="B13254" s="63">
        <f t="shared" ref="B13254:B13317" si="413">B13206</f>
        <v>10</v>
      </c>
      <c r="C13254" s="64">
        <v>626</v>
      </c>
    </row>
    <row r="13255" spans="1:3" x14ac:dyDescent="0.2">
      <c r="A13255" s="300">
        <f t="shared" si="412"/>
        <v>43287</v>
      </c>
      <c r="B13255" s="63">
        <f t="shared" si="413"/>
        <v>11</v>
      </c>
      <c r="C13255" s="64">
        <v>719</v>
      </c>
    </row>
    <row r="13256" spans="1:3" x14ac:dyDescent="0.2">
      <c r="A13256" s="300">
        <f t="shared" si="412"/>
        <v>43287</v>
      </c>
      <c r="B13256" s="63">
        <f t="shared" si="413"/>
        <v>12</v>
      </c>
      <c r="C13256" s="64">
        <v>808</v>
      </c>
    </row>
    <row r="13257" spans="1:3" x14ac:dyDescent="0.2">
      <c r="A13257" s="300">
        <f t="shared" si="412"/>
        <v>43287</v>
      </c>
      <c r="B13257" s="63">
        <f t="shared" si="413"/>
        <v>13</v>
      </c>
      <c r="C13257" s="64">
        <v>893</v>
      </c>
    </row>
    <row r="13258" spans="1:3" x14ac:dyDescent="0.2">
      <c r="A13258" s="300">
        <f t="shared" si="412"/>
        <v>43287</v>
      </c>
      <c r="B13258" s="63">
        <f t="shared" si="413"/>
        <v>14</v>
      </c>
      <c r="C13258" s="64">
        <v>952</v>
      </c>
    </row>
    <row r="13259" spans="1:3" x14ac:dyDescent="0.2">
      <c r="A13259" s="300">
        <f t="shared" si="412"/>
        <v>43287</v>
      </c>
      <c r="B13259" s="63">
        <f t="shared" si="413"/>
        <v>15</v>
      </c>
      <c r="C13259" s="64">
        <v>999</v>
      </c>
    </row>
    <row r="13260" spans="1:3" x14ac:dyDescent="0.2">
      <c r="A13260" s="300">
        <f t="shared" si="412"/>
        <v>43287</v>
      </c>
      <c r="B13260" s="63">
        <f t="shared" si="413"/>
        <v>16</v>
      </c>
      <c r="C13260" s="64">
        <v>1026</v>
      </c>
    </row>
    <row r="13261" spans="1:3" x14ac:dyDescent="0.2">
      <c r="A13261" s="300">
        <f t="shared" si="412"/>
        <v>43287</v>
      </c>
      <c r="B13261" s="63">
        <f t="shared" si="413"/>
        <v>17</v>
      </c>
      <c r="C13261" s="64">
        <v>1026</v>
      </c>
    </row>
    <row r="13262" spans="1:3" x14ac:dyDescent="0.2">
      <c r="A13262" s="300">
        <f t="shared" si="412"/>
        <v>43287</v>
      </c>
      <c r="B13262" s="63">
        <f t="shared" si="413"/>
        <v>18</v>
      </c>
      <c r="C13262" s="64">
        <v>1009</v>
      </c>
    </row>
    <row r="13263" spans="1:3" x14ac:dyDescent="0.2">
      <c r="A13263" s="300">
        <f t="shared" si="412"/>
        <v>43287</v>
      </c>
      <c r="B13263" s="63">
        <f t="shared" si="413"/>
        <v>19</v>
      </c>
      <c r="C13263" s="64">
        <v>975</v>
      </c>
    </row>
    <row r="13264" spans="1:3" x14ac:dyDescent="0.2">
      <c r="A13264" s="300">
        <f t="shared" si="412"/>
        <v>43287</v>
      </c>
      <c r="B13264" s="63">
        <f t="shared" si="413"/>
        <v>20</v>
      </c>
      <c r="C13264" s="64">
        <v>928</v>
      </c>
    </row>
    <row r="13265" spans="1:3" x14ac:dyDescent="0.2">
      <c r="A13265" s="300">
        <f t="shared" si="412"/>
        <v>43287</v>
      </c>
      <c r="B13265" s="63">
        <f t="shared" si="413"/>
        <v>21</v>
      </c>
      <c r="C13265" s="64">
        <v>875</v>
      </c>
    </row>
    <row r="13266" spans="1:3" x14ac:dyDescent="0.2">
      <c r="A13266" s="300">
        <f t="shared" si="412"/>
        <v>43287</v>
      </c>
      <c r="B13266" s="63">
        <f t="shared" si="413"/>
        <v>22</v>
      </c>
      <c r="C13266" s="64">
        <v>816</v>
      </c>
    </row>
    <row r="13267" spans="1:3" x14ac:dyDescent="0.2">
      <c r="A13267" s="300">
        <f t="shared" si="412"/>
        <v>43287</v>
      </c>
      <c r="B13267" s="63">
        <f t="shared" si="413"/>
        <v>23</v>
      </c>
      <c r="C13267" s="64">
        <v>746</v>
      </c>
    </row>
    <row r="13268" spans="1:3" x14ac:dyDescent="0.2">
      <c r="A13268" s="300">
        <f t="shared" si="412"/>
        <v>43287</v>
      </c>
      <c r="B13268" s="63">
        <f t="shared" si="413"/>
        <v>24</v>
      </c>
      <c r="C13268" s="64">
        <v>679</v>
      </c>
    </row>
    <row r="13269" spans="1:3" x14ac:dyDescent="0.2">
      <c r="A13269" s="300">
        <f t="shared" si="412"/>
        <v>43288</v>
      </c>
      <c r="B13269" s="63">
        <f t="shared" si="413"/>
        <v>1</v>
      </c>
      <c r="C13269" s="64">
        <v>623</v>
      </c>
    </row>
    <row r="13270" spans="1:3" x14ac:dyDescent="0.2">
      <c r="A13270" s="300">
        <f t="shared" si="412"/>
        <v>43288</v>
      </c>
      <c r="B13270" s="63">
        <f t="shared" si="413"/>
        <v>2</v>
      </c>
      <c r="C13270" s="64">
        <v>578</v>
      </c>
    </row>
    <row r="13271" spans="1:3" x14ac:dyDescent="0.2">
      <c r="A13271" s="300">
        <f t="shared" si="412"/>
        <v>43288</v>
      </c>
      <c r="B13271" s="63">
        <f t="shared" si="413"/>
        <v>3</v>
      </c>
      <c r="C13271" s="64">
        <v>549</v>
      </c>
    </row>
    <row r="13272" spans="1:3" x14ac:dyDescent="0.2">
      <c r="A13272" s="300">
        <f t="shared" si="412"/>
        <v>43288</v>
      </c>
      <c r="B13272" s="63">
        <f t="shared" si="413"/>
        <v>4</v>
      </c>
      <c r="C13272" s="64">
        <v>519</v>
      </c>
    </row>
    <row r="13273" spans="1:3" x14ac:dyDescent="0.2">
      <c r="A13273" s="300">
        <f t="shared" si="412"/>
        <v>43288</v>
      </c>
      <c r="B13273" s="63">
        <f t="shared" si="413"/>
        <v>5</v>
      </c>
      <c r="C13273" s="64">
        <v>500</v>
      </c>
    </row>
    <row r="13274" spans="1:3" x14ac:dyDescent="0.2">
      <c r="A13274" s="300">
        <f t="shared" si="412"/>
        <v>43288</v>
      </c>
      <c r="B13274" s="63">
        <f t="shared" si="413"/>
        <v>6</v>
      </c>
      <c r="C13274" s="64">
        <v>494</v>
      </c>
    </row>
    <row r="13275" spans="1:3" x14ac:dyDescent="0.2">
      <c r="A13275" s="300">
        <f t="shared" si="412"/>
        <v>43288</v>
      </c>
      <c r="B13275" s="63">
        <f t="shared" si="413"/>
        <v>7</v>
      </c>
      <c r="C13275" s="64">
        <v>497</v>
      </c>
    </row>
    <row r="13276" spans="1:3" x14ac:dyDescent="0.2">
      <c r="A13276" s="300">
        <f t="shared" si="412"/>
        <v>43288</v>
      </c>
      <c r="B13276" s="63">
        <f t="shared" si="413"/>
        <v>8</v>
      </c>
      <c r="C13276" s="64">
        <v>543</v>
      </c>
    </row>
    <row r="13277" spans="1:3" x14ac:dyDescent="0.2">
      <c r="A13277" s="300">
        <f t="shared" si="412"/>
        <v>43288</v>
      </c>
      <c r="B13277" s="63">
        <f t="shared" si="413"/>
        <v>9</v>
      </c>
      <c r="C13277" s="64">
        <v>591</v>
      </c>
    </row>
    <row r="13278" spans="1:3" x14ac:dyDescent="0.2">
      <c r="A13278" s="300">
        <f t="shared" si="412"/>
        <v>43288</v>
      </c>
      <c r="B13278" s="63">
        <f t="shared" si="413"/>
        <v>10</v>
      </c>
      <c r="C13278" s="64">
        <v>658</v>
      </c>
    </row>
    <row r="13279" spans="1:3" x14ac:dyDescent="0.2">
      <c r="A13279" s="300">
        <f t="shared" si="412"/>
        <v>43288</v>
      </c>
      <c r="B13279" s="63">
        <f t="shared" si="413"/>
        <v>11</v>
      </c>
      <c r="C13279" s="64">
        <v>715</v>
      </c>
    </row>
    <row r="13280" spans="1:3" x14ac:dyDescent="0.2">
      <c r="A13280" s="300">
        <f t="shared" si="412"/>
        <v>43288</v>
      </c>
      <c r="B13280" s="63">
        <f t="shared" si="413"/>
        <v>12</v>
      </c>
      <c r="C13280" s="64">
        <v>775</v>
      </c>
    </row>
    <row r="13281" spans="1:3" x14ac:dyDescent="0.2">
      <c r="A13281" s="300">
        <f t="shared" si="412"/>
        <v>43288</v>
      </c>
      <c r="B13281" s="63">
        <f t="shared" si="413"/>
        <v>13</v>
      </c>
      <c r="C13281" s="64">
        <v>832</v>
      </c>
    </row>
    <row r="13282" spans="1:3" x14ac:dyDescent="0.2">
      <c r="A13282" s="300">
        <f t="shared" si="412"/>
        <v>43288</v>
      </c>
      <c r="B13282" s="63">
        <f t="shared" si="413"/>
        <v>14</v>
      </c>
      <c r="C13282" s="64">
        <v>886</v>
      </c>
    </row>
    <row r="13283" spans="1:3" x14ac:dyDescent="0.2">
      <c r="A13283" s="300">
        <f t="shared" si="412"/>
        <v>43288</v>
      </c>
      <c r="B13283" s="63">
        <f t="shared" si="413"/>
        <v>15</v>
      </c>
      <c r="C13283" s="64">
        <v>920</v>
      </c>
    </row>
    <row r="13284" spans="1:3" x14ac:dyDescent="0.2">
      <c r="A13284" s="300">
        <f t="shared" si="412"/>
        <v>43288</v>
      </c>
      <c r="B13284" s="63">
        <f t="shared" si="413"/>
        <v>16</v>
      </c>
      <c r="C13284" s="64">
        <v>949</v>
      </c>
    </row>
    <row r="13285" spans="1:3" x14ac:dyDescent="0.2">
      <c r="A13285" s="300">
        <f t="shared" si="412"/>
        <v>43288</v>
      </c>
      <c r="B13285" s="63">
        <f t="shared" si="413"/>
        <v>17</v>
      </c>
      <c r="C13285" s="64">
        <v>959</v>
      </c>
    </row>
    <row r="13286" spans="1:3" x14ac:dyDescent="0.2">
      <c r="A13286" s="300">
        <f t="shared" si="412"/>
        <v>43288</v>
      </c>
      <c r="B13286" s="63">
        <f t="shared" si="413"/>
        <v>18</v>
      </c>
      <c r="C13286" s="64">
        <v>950</v>
      </c>
    </row>
    <row r="13287" spans="1:3" x14ac:dyDescent="0.2">
      <c r="A13287" s="300">
        <f t="shared" si="412"/>
        <v>43288</v>
      </c>
      <c r="B13287" s="63">
        <f t="shared" si="413"/>
        <v>19</v>
      </c>
      <c r="C13287" s="64">
        <v>924</v>
      </c>
    </row>
    <row r="13288" spans="1:3" x14ac:dyDescent="0.2">
      <c r="A13288" s="300">
        <f t="shared" si="412"/>
        <v>43288</v>
      </c>
      <c r="B13288" s="63">
        <f t="shared" si="413"/>
        <v>20</v>
      </c>
      <c r="C13288" s="64">
        <v>880</v>
      </c>
    </row>
    <row r="13289" spans="1:3" x14ac:dyDescent="0.2">
      <c r="A13289" s="300">
        <f t="shared" si="412"/>
        <v>43288</v>
      </c>
      <c r="B13289" s="63">
        <f t="shared" si="413"/>
        <v>21</v>
      </c>
      <c r="C13289" s="64">
        <v>843</v>
      </c>
    </row>
    <row r="13290" spans="1:3" x14ac:dyDescent="0.2">
      <c r="A13290" s="300">
        <f t="shared" si="412"/>
        <v>43288</v>
      </c>
      <c r="B13290" s="63">
        <f t="shared" si="413"/>
        <v>22</v>
      </c>
      <c r="C13290" s="64">
        <v>791</v>
      </c>
    </row>
    <row r="13291" spans="1:3" x14ac:dyDescent="0.2">
      <c r="A13291" s="300">
        <f t="shared" si="412"/>
        <v>43288</v>
      </c>
      <c r="B13291" s="63">
        <f t="shared" si="413"/>
        <v>23</v>
      </c>
      <c r="C13291" s="64">
        <v>728</v>
      </c>
    </row>
    <row r="13292" spans="1:3" x14ac:dyDescent="0.2">
      <c r="A13292" s="300">
        <f t="shared" si="412"/>
        <v>43288</v>
      </c>
      <c r="B13292" s="63">
        <f t="shared" si="413"/>
        <v>24</v>
      </c>
      <c r="C13292" s="64">
        <v>668</v>
      </c>
    </row>
    <row r="13293" spans="1:3" x14ac:dyDescent="0.2">
      <c r="A13293" s="300">
        <f t="shared" si="412"/>
        <v>43289</v>
      </c>
      <c r="B13293" s="63">
        <f t="shared" si="413"/>
        <v>1</v>
      </c>
      <c r="C13293" s="64">
        <v>614</v>
      </c>
    </row>
    <row r="13294" spans="1:3" x14ac:dyDescent="0.2">
      <c r="A13294" s="300">
        <f t="shared" si="412"/>
        <v>43289</v>
      </c>
      <c r="B13294" s="63">
        <f t="shared" si="413"/>
        <v>2</v>
      </c>
      <c r="C13294" s="64">
        <v>565</v>
      </c>
    </row>
    <row r="13295" spans="1:3" x14ac:dyDescent="0.2">
      <c r="A13295" s="300">
        <f t="shared" si="412"/>
        <v>43289</v>
      </c>
      <c r="B13295" s="63">
        <f t="shared" si="413"/>
        <v>3</v>
      </c>
      <c r="C13295" s="64">
        <v>529</v>
      </c>
    </row>
    <row r="13296" spans="1:3" x14ac:dyDescent="0.2">
      <c r="A13296" s="300">
        <f t="shared" si="412"/>
        <v>43289</v>
      </c>
      <c r="B13296" s="63">
        <f t="shared" si="413"/>
        <v>4</v>
      </c>
      <c r="C13296" s="64">
        <v>499</v>
      </c>
    </row>
    <row r="13297" spans="1:3" x14ac:dyDescent="0.2">
      <c r="A13297" s="300">
        <f t="shared" si="412"/>
        <v>43289</v>
      </c>
      <c r="B13297" s="63">
        <f t="shared" si="413"/>
        <v>5</v>
      </c>
      <c r="C13297" s="64">
        <v>482</v>
      </c>
    </row>
    <row r="13298" spans="1:3" x14ac:dyDescent="0.2">
      <c r="A13298" s="300">
        <f t="shared" si="412"/>
        <v>43289</v>
      </c>
      <c r="B13298" s="63">
        <f t="shared" si="413"/>
        <v>6</v>
      </c>
      <c r="C13298" s="64">
        <v>460</v>
      </c>
    </row>
    <row r="13299" spans="1:3" x14ac:dyDescent="0.2">
      <c r="A13299" s="300">
        <f t="shared" si="412"/>
        <v>43289</v>
      </c>
      <c r="B13299" s="63">
        <f t="shared" si="413"/>
        <v>7</v>
      </c>
      <c r="C13299" s="64">
        <v>464</v>
      </c>
    </row>
    <row r="13300" spans="1:3" x14ac:dyDescent="0.2">
      <c r="A13300" s="300">
        <f t="shared" si="412"/>
        <v>43289</v>
      </c>
      <c r="B13300" s="63">
        <f t="shared" si="413"/>
        <v>8</v>
      </c>
      <c r="C13300" s="64">
        <v>516</v>
      </c>
    </row>
    <row r="13301" spans="1:3" x14ac:dyDescent="0.2">
      <c r="A13301" s="300">
        <f t="shared" si="412"/>
        <v>43289</v>
      </c>
      <c r="B13301" s="63">
        <f t="shared" si="413"/>
        <v>9</v>
      </c>
      <c r="C13301" s="64">
        <v>574</v>
      </c>
    </row>
    <row r="13302" spans="1:3" x14ac:dyDescent="0.2">
      <c r="A13302" s="300">
        <f t="shared" si="412"/>
        <v>43289</v>
      </c>
      <c r="B13302" s="63">
        <f t="shared" si="413"/>
        <v>10</v>
      </c>
      <c r="C13302" s="64">
        <v>643</v>
      </c>
    </row>
    <row r="13303" spans="1:3" x14ac:dyDescent="0.2">
      <c r="A13303" s="300">
        <f t="shared" si="412"/>
        <v>43289</v>
      </c>
      <c r="B13303" s="63">
        <f t="shared" si="413"/>
        <v>11</v>
      </c>
      <c r="C13303" s="64">
        <v>709</v>
      </c>
    </row>
    <row r="13304" spans="1:3" x14ac:dyDescent="0.2">
      <c r="A13304" s="300">
        <f t="shared" si="412"/>
        <v>43289</v>
      </c>
      <c r="B13304" s="63">
        <f t="shared" si="413"/>
        <v>12</v>
      </c>
      <c r="C13304" s="64">
        <v>757</v>
      </c>
    </row>
    <row r="13305" spans="1:3" x14ac:dyDescent="0.2">
      <c r="A13305" s="300">
        <f t="shared" si="412"/>
        <v>43289</v>
      </c>
      <c r="B13305" s="63">
        <f t="shared" si="413"/>
        <v>13</v>
      </c>
      <c r="C13305" s="64">
        <v>810</v>
      </c>
    </row>
    <row r="13306" spans="1:3" x14ac:dyDescent="0.2">
      <c r="A13306" s="300">
        <f t="shared" si="412"/>
        <v>43289</v>
      </c>
      <c r="B13306" s="63">
        <f t="shared" si="413"/>
        <v>14</v>
      </c>
      <c r="C13306" s="64">
        <v>856</v>
      </c>
    </row>
    <row r="13307" spans="1:3" x14ac:dyDescent="0.2">
      <c r="A13307" s="300">
        <f t="shared" si="412"/>
        <v>43289</v>
      </c>
      <c r="B13307" s="63">
        <f t="shared" si="413"/>
        <v>15</v>
      </c>
      <c r="C13307" s="64">
        <v>864</v>
      </c>
    </row>
    <row r="13308" spans="1:3" x14ac:dyDescent="0.2">
      <c r="A13308" s="300">
        <f t="shared" si="412"/>
        <v>43289</v>
      </c>
      <c r="B13308" s="63">
        <f t="shared" si="413"/>
        <v>16</v>
      </c>
      <c r="C13308" s="64">
        <v>890</v>
      </c>
    </row>
    <row r="13309" spans="1:3" x14ac:dyDescent="0.2">
      <c r="A13309" s="300">
        <f t="shared" si="412"/>
        <v>43289</v>
      </c>
      <c r="B13309" s="63">
        <f t="shared" si="413"/>
        <v>17</v>
      </c>
      <c r="C13309" s="64">
        <v>903</v>
      </c>
    </row>
    <row r="13310" spans="1:3" x14ac:dyDescent="0.2">
      <c r="A13310" s="300">
        <f t="shared" si="412"/>
        <v>43289</v>
      </c>
      <c r="B13310" s="63">
        <f t="shared" si="413"/>
        <v>18</v>
      </c>
      <c r="C13310" s="64">
        <v>913</v>
      </c>
    </row>
    <row r="13311" spans="1:3" x14ac:dyDescent="0.2">
      <c r="A13311" s="300">
        <f t="shared" si="412"/>
        <v>43289</v>
      </c>
      <c r="B13311" s="63">
        <f t="shared" si="413"/>
        <v>19</v>
      </c>
      <c r="C13311" s="64">
        <v>888</v>
      </c>
    </row>
    <row r="13312" spans="1:3" x14ac:dyDescent="0.2">
      <c r="A13312" s="300">
        <f t="shared" si="412"/>
        <v>43289</v>
      </c>
      <c r="B13312" s="63">
        <f t="shared" si="413"/>
        <v>20</v>
      </c>
      <c r="C13312" s="64">
        <v>846</v>
      </c>
    </row>
    <row r="13313" spans="1:3" x14ac:dyDescent="0.2">
      <c r="A13313" s="300">
        <f t="shared" si="412"/>
        <v>43289</v>
      </c>
      <c r="B13313" s="63">
        <f t="shared" si="413"/>
        <v>21</v>
      </c>
      <c r="C13313" s="64">
        <v>816</v>
      </c>
    </row>
    <row r="13314" spans="1:3" x14ac:dyDescent="0.2">
      <c r="A13314" s="300">
        <f t="shared" si="412"/>
        <v>43289</v>
      </c>
      <c r="B13314" s="63">
        <f t="shared" si="413"/>
        <v>22</v>
      </c>
      <c r="C13314" s="64">
        <v>757</v>
      </c>
    </row>
    <row r="13315" spans="1:3" x14ac:dyDescent="0.2">
      <c r="A13315" s="300">
        <f t="shared" si="412"/>
        <v>43289</v>
      </c>
      <c r="B13315" s="63">
        <f t="shared" si="413"/>
        <v>23</v>
      </c>
      <c r="C13315" s="64">
        <v>683</v>
      </c>
    </row>
    <row r="13316" spans="1:3" x14ac:dyDescent="0.2">
      <c r="A13316" s="300">
        <f t="shared" si="412"/>
        <v>43289</v>
      </c>
      <c r="B13316" s="63">
        <f t="shared" si="413"/>
        <v>24</v>
      </c>
      <c r="C13316" s="64">
        <v>620</v>
      </c>
    </row>
    <row r="13317" spans="1:3" x14ac:dyDescent="0.2">
      <c r="A13317" s="300">
        <f t="shared" si="412"/>
        <v>43290</v>
      </c>
      <c r="B13317" s="63">
        <f t="shared" si="413"/>
        <v>1</v>
      </c>
      <c r="C13317" s="64">
        <v>569</v>
      </c>
    </row>
    <row r="13318" spans="1:3" x14ac:dyDescent="0.2">
      <c r="A13318" s="300">
        <f t="shared" ref="A13318:A13381" si="414">A13294+1</f>
        <v>43290</v>
      </c>
      <c r="B13318" s="63">
        <f t="shared" ref="B13318:B13381" si="415">B13270</f>
        <v>2</v>
      </c>
      <c r="C13318" s="64">
        <v>536</v>
      </c>
    </row>
    <row r="13319" spans="1:3" x14ac:dyDescent="0.2">
      <c r="A13319" s="300">
        <f t="shared" si="414"/>
        <v>43290</v>
      </c>
      <c r="B13319" s="63">
        <f t="shared" si="415"/>
        <v>3</v>
      </c>
      <c r="C13319" s="64">
        <v>520</v>
      </c>
    </row>
    <row r="13320" spans="1:3" x14ac:dyDescent="0.2">
      <c r="A13320" s="300">
        <f t="shared" si="414"/>
        <v>43290</v>
      </c>
      <c r="B13320" s="63">
        <f t="shared" si="415"/>
        <v>4</v>
      </c>
      <c r="C13320" s="64">
        <v>506</v>
      </c>
    </row>
    <row r="13321" spans="1:3" x14ac:dyDescent="0.2">
      <c r="A13321" s="300">
        <f t="shared" si="414"/>
        <v>43290</v>
      </c>
      <c r="B13321" s="63">
        <f t="shared" si="415"/>
        <v>5</v>
      </c>
      <c r="C13321" s="64">
        <v>499</v>
      </c>
    </row>
    <row r="13322" spans="1:3" x14ac:dyDescent="0.2">
      <c r="A13322" s="300">
        <f t="shared" si="414"/>
        <v>43290</v>
      </c>
      <c r="B13322" s="63">
        <f t="shared" si="415"/>
        <v>6</v>
      </c>
      <c r="C13322" s="64">
        <v>493</v>
      </c>
    </row>
    <row r="13323" spans="1:3" x14ac:dyDescent="0.2">
      <c r="A13323" s="300">
        <f t="shared" si="414"/>
        <v>43290</v>
      </c>
      <c r="B13323" s="63">
        <f t="shared" si="415"/>
        <v>7</v>
      </c>
      <c r="C13323" s="64">
        <v>501</v>
      </c>
    </row>
    <row r="13324" spans="1:3" x14ac:dyDescent="0.2">
      <c r="A13324" s="300">
        <f t="shared" si="414"/>
        <v>43290</v>
      </c>
      <c r="B13324" s="63">
        <f t="shared" si="415"/>
        <v>8</v>
      </c>
      <c r="C13324" s="64">
        <v>518</v>
      </c>
    </row>
    <row r="13325" spans="1:3" x14ac:dyDescent="0.2">
      <c r="A13325" s="300">
        <f t="shared" si="414"/>
        <v>43290</v>
      </c>
      <c r="B13325" s="63">
        <f t="shared" si="415"/>
        <v>9</v>
      </c>
      <c r="C13325" s="64">
        <v>547</v>
      </c>
    </row>
    <row r="13326" spans="1:3" x14ac:dyDescent="0.2">
      <c r="A13326" s="300">
        <f t="shared" si="414"/>
        <v>43290</v>
      </c>
      <c r="B13326" s="63">
        <f t="shared" si="415"/>
        <v>10</v>
      </c>
      <c r="C13326" s="64">
        <v>592</v>
      </c>
    </row>
    <row r="13327" spans="1:3" x14ac:dyDescent="0.2">
      <c r="A13327" s="300">
        <f t="shared" si="414"/>
        <v>43290</v>
      </c>
      <c r="B13327" s="63">
        <f t="shared" si="415"/>
        <v>11</v>
      </c>
      <c r="C13327" s="64">
        <v>633</v>
      </c>
    </row>
    <row r="13328" spans="1:3" x14ac:dyDescent="0.2">
      <c r="A13328" s="300">
        <f t="shared" si="414"/>
        <v>43290</v>
      </c>
      <c r="B13328" s="63">
        <f t="shared" si="415"/>
        <v>12</v>
      </c>
      <c r="C13328" s="64">
        <v>672</v>
      </c>
    </row>
    <row r="13329" spans="1:3" x14ac:dyDescent="0.2">
      <c r="A13329" s="300">
        <f t="shared" si="414"/>
        <v>43290</v>
      </c>
      <c r="B13329" s="63">
        <f t="shared" si="415"/>
        <v>13</v>
      </c>
      <c r="C13329" s="64">
        <v>709</v>
      </c>
    </row>
    <row r="13330" spans="1:3" x14ac:dyDescent="0.2">
      <c r="A13330" s="300">
        <f t="shared" si="414"/>
        <v>43290</v>
      </c>
      <c r="B13330" s="63">
        <f t="shared" si="415"/>
        <v>14</v>
      </c>
      <c r="C13330" s="64">
        <v>735</v>
      </c>
    </row>
    <row r="13331" spans="1:3" x14ac:dyDescent="0.2">
      <c r="A13331" s="300">
        <f t="shared" si="414"/>
        <v>43290</v>
      </c>
      <c r="B13331" s="63">
        <f t="shared" si="415"/>
        <v>15</v>
      </c>
      <c r="C13331" s="64">
        <v>729</v>
      </c>
    </row>
    <row r="13332" spans="1:3" x14ac:dyDescent="0.2">
      <c r="A13332" s="300">
        <f t="shared" si="414"/>
        <v>43290</v>
      </c>
      <c r="B13332" s="63">
        <f t="shared" si="415"/>
        <v>16</v>
      </c>
      <c r="C13332" s="64">
        <v>723</v>
      </c>
    </row>
    <row r="13333" spans="1:3" x14ac:dyDescent="0.2">
      <c r="A13333" s="300">
        <f t="shared" si="414"/>
        <v>43290</v>
      </c>
      <c r="B13333" s="63">
        <f t="shared" si="415"/>
        <v>17</v>
      </c>
      <c r="C13333" s="64">
        <v>732</v>
      </c>
    </row>
    <row r="13334" spans="1:3" x14ac:dyDescent="0.2">
      <c r="A13334" s="300">
        <f t="shared" si="414"/>
        <v>43290</v>
      </c>
      <c r="B13334" s="63">
        <f t="shared" si="415"/>
        <v>18</v>
      </c>
      <c r="C13334" s="64">
        <v>736</v>
      </c>
    </row>
    <row r="13335" spans="1:3" x14ac:dyDescent="0.2">
      <c r="A13335" s="300">
        <f t="shared" si="414"/>
        <v>43290</v>
      </c>
      <c r="B13335" s="63">
        <f t="shared" si="415"/>
        <v>19</v>
      </c>
      <c r="C13335" s="64">
        <v>711</v>
      </c>
    </row>
    <row r="13336" spans="1:3" x14ac:dyDescent="0.2">
      <c r="A13336" s="300">
        <f t="shared" si="414"/>
        <v>43290</v>
      </c>
      <c r="B13336" s="63">
        <f t="shared" si="415"/>
        <v>20</v>
      </c>
      <c r="C13336" s="64">
        <v>698</v>
      </c>
    </row>
    <row r="13337" spans="1:3" x14ac:dyDescent="0.2">
      <c r="A13337" s="300">
        <f t="shared" si="414"/>
        <v>43290</v>
      </c>
      <c r="B13337" s="63">
        <f t="shared" si="415"/>
        <v>21</v>
      </c>
      <c r="C13337" s="64">
        <v>686</v>
      </c>
    </row>
    <row r="13338" spans="1:3" x14ac:dyDescent="0.2">
      <c r="A13338" s="300">
        <f t="shared" si="414"/>
        <v>43290</v>
      </c>
      <c r="B13338" s="63">
        <f t="shared" si="415"/>
        <v>22</v>
      </c>
      <c r="C13338" s="64">
        <v>654</v>
      </c>
    </row>
    <row r="13339" spans="1:3" x14ac:dyDescent="0.2">
      <c r="A13339" s="300">
        <f t="shared" si="414"/>
        <v>43290</v>
      </c>
      <c r="B13339" s="63">
        <f t="shared" si="415"/>
        <v>23</v>
      </c>
      <c r="C13339" s="64">
        <v>597</v>
      </c>
    </row>
    <row r="13340" spans="1:3" x14ac:dyDescent="0.2">
      <c r="A13340" s="300">
        <f t="shared" si="414"/>
        <v>43290</v>
      </c>
      <c r="B13340" s="63">
        <f t="shared" si="415"/>
        <v>24</v>
      </c>
      <c r="C13340" s="64">
        <v>549</v>
      </c>
    </row>
    <row r="13341" spans="1:3" x14ac:dyDescent="0.2">
      <c r="A13341" s="300">
        <f t="shared" si="414"/>
        <v>43291</v>
      </c>
      <c r="B13341" s="63">
        <f t="shared" si="415"/>
        <v>1</v>
      </c>
      <c r="C13341" s="64">
        <v>516</v>
      </c>
    </row>
    <row r="13342" spans="1:3" x14ac:dyDescent="0.2">
      <c r="A13342" s="300">
        <f t="shared" si="414"/>
        <v>43291</v>
      </c>
      <c r="B13342" s="63">
        <f t="shared" si="415"/>
        <v>2</v>
      </c>
      <c r="C13342" s="64">
        <v>483</v>
      </c>
    </row>
    <row r="13343" spans="1:3" x14ac:dyDescent="0.2">
      <c r="A13343" s="300">
        <f t="shared" si="414"/>
        <v>43291</v>
      </c>
      <c r="B13343" s="63">
        <f t="shared" si="415"/>
        <v>3</v>
      </c>
      <c r="C13343" s="64">
        <v>457</v>
      </c>
    </row>
    <row r="13344" spans="1:3" x14ac:dyDescent="0.2">
      <c r="A13344" s="300">
        <f t="shared" si="414"/>
        <v>43291</v>
      </c>
      <c r="B13344" s="63">
        <f t="shared" si="415"/>
        <v>4</v>
      </c>
      <c r="C13344" s="64">
        <v>436</v>
      </c>
    </row>
    <row r="13345" spans="1:3" x14ac:dyDescent="0.2">
      <c r="A13345" s="300">
        <f t="shared" si="414"/>
        <v>43291</v>
      </c>
      <c r="B13345" s="63">
        <f t="shared" si="415"/>
        <v>5</v>
      </c>
      <c r="C13345" s="64">
        <v>427</v>
      </c>
    </row>
    <row r="13346" spans="1:3" x14ac:dyDescent="0.2">
      <c r="A13346" s="300">
        <f t="shared" si="414"/>
        <v>43291</v>
      </c>
      <c r="B13346" s="63">
        <f t="shared" si="415"/>
        <v>6</v>
      </c>
      <c r="C13346" s="64">
        <v>447</v>
      </c>
    </row>
    <row r="13347" spans="1:3" x14ac:dyDescent="0.2">
      <c r="A13347" s="300">
        <f t="shared" si="414"/>
        <v>43291</v>
      </c>
      <c r="B13347" s="63">
        <f t="shared" si="415"/>
        <v>7</v>
      </c>
      <c r="C13347" s="64">
        <v>464</v>
      </c>
    </row>
    <row r="13348" spans="1:3" x14ac:dyDescent="0.2">
      <c r="A13348" s="300">
        <f t="shared" si="414"/>
        <v>43291</v>
      </c>
      <c r="B13348" s="63">
        <f t="shared" si="415"/>
        <v>8</v>
      </c>
      <c r="C13348" s="64">
        <v>493</v>
      </c>
    </row>
    <row r="13349" spans="1:3" x14ac:dyDescent="0.2">
      <c r="A13349" s="300">
        <f t="shared" si="414"/>
        <v>43291</v>
      </c>
      <c r="B13349" s="63">
        <f t="shared" si="415"/>
        <v>9</v>
      </c>
      <c r="C13349" s="64">
        <v>511</v>
      </c>
    </row>
    <row r="13350" spans="1:3" x14ac:dyDescent="0.2">
      <c r="A13350" s="300">
        <f t="shared" si="414"/>
        <v>43291</v>
      </c>
      <c r="B13350" s="63">
        <f t="shared" si="415"/>
        <v>10</v>
      </c>
      <c r="C13350" s="64">
        <v>550</v>
      </c>
    </row>
    <row r="13351" spans="1:3" x14ac:dyDescent="0.2">
      <c r="A13351" s="300">
        <f t="shared" si="414"/>
        <v>43291</v>
      </c>
      <c r="B13351" s="63">
        <f t="shared" si="415"/>
        <v>11</v>
      </c>
      <c r="C13351" s="64">
        <v>587</v>
      </c>
    </row>
    <row r="13352" spans="1:3" x14ac:dyDescent="0.2">
      <c r="A13352" s="300">
        <f t="shared" si="414"/>
        <v>43291</v>
      </c>
      <c r="B13352" s="63">
        <f t="shared" si="415"/>
        <v>12</v>
      </c>
      <c r="C13352" s="64">
        <v>619</v>
      </c>
    </row>
    <row r="13353" spans="1:3" x14ac:dyDescent="0.2">
      <c r="A13353" s="300">
        <f t="shared" si="414"/>
        <v>43291</v>
      </c>
      <c r="B13353" s="63">
        <f t="shared" si="415"/>
        <v>13</v>
      </c>
      <c r="C13353" s="64">
        <v>638</v>
      </c>
    </row>
    <row r="13354" spans="1:3" x14ac:dyDescent="0.2">
      <c r="A13354" s="300">
        <f t="shared" si="414"/>
        <v>43291</v>
      </c>
      <c r="B13354" s="63">
        <f t="shared" si="415"/>
        <v>14</v>
      </c>
      <c r="C13354" s="64">
        <v>668</v>
      </c>
    </row>
    <row r="13355" spans="1:3" x14ac:dyDescent="0.2">
      <c r="A13355" s="300">
        <f t="shared" si="414"/>
        <v>43291</v>
      </c>
      <c r="B13355" s="63">
        <f t="shared" si="415"/>
        <v>15</v>
      </c>
      <c r="C13355" s="64">
        <v>702</v>
      </c>
    </row>
    <row r="13356" spans="1:3" x14ac:dyDescent="0.2">
      <c r="A13356" s="300">
        <f t="shared" si="414"/>
        <v>43291</v>
      </c>
      <c r="B13356" s="63">
        <f t="shared" si="415"/>
        <v>16</v>
      </c>
      <c r="C13356" s="64">
        <v>743</v>
      </c>
    </row>
    <row r="13357" spans="1:3" x14ac:dyDescent="0.2">
      <c r="A13357" s="300">
        <f t="shared" si="414"/>
        <v>43291</v>
      </c>
      <c r="B13357" s="63">
        <f t="shared" si="415"/>
        <v>17</v>
      </c>
      <c r="C13357" s="64">
        <v>771</v>
      </c>
    </row>
    <row r="13358" spans="1:3" x14ac:dyDescent="0.2">
      <c r="A13358" s="300">
        <f t="shared" si="414"/>
        <v>43291</v>
      </c>
      <c r="B13358" s="63">
        <f t="shared" si="415"/>
        <v>18</v>
      </c>
      <c r="C13358" s="64">
        <v>769</v>
      </c>
    </row>
    <row r="13359" spans="1:3" x14ac:dyDescent="0.2">
      <c r="A13359" s="300">
        <f t="shared" si="414"/>
        <v>43291</v>
      </c>
      <c r="B13359" s="63">
        <f t="shared" si="415"/>
        <v>19</v>
      </c>
      <c r="C13359" s="64">
        <v>749</v>
      </c>
    </row>
    <row r="13360" spans="1:3" x14ac:dyDescent="0.2">
      <c r="A13360" s="300">
        <f t="shared" si="414"/>
        <v>43291</v>
      </c>
      <c r="B13360" s="63">
        <f t="shared" si="415"/>
        <v>20</v>
      </c>
      <c r="C13360" s="64">
        <v>723</v>
      </c>
    </row>
    <row r="13361" spans="1:3" x14ac:dyDescent="0.2">
      <c r="A13361" s="300">
        <f t="shared" si="414"/>
        <v>43291</v>
      </c>
      <c r="B13361" s="63">
        <f t="shared" si="415"/>
        <v>21</v>
      </c>
      <c r="C13361" s="64">
        <v>703</v>
      </c>
    </row>
    <row r="13362" spans="1:3" x14ac:dyDescent="0.2">
      <c r="A13362" s="300">
        <f t="shared" si="414"/>
        <v>43291</v>
      </c>
      <c r="B13362" s="63">
        <f t="shared" si="415"/>
        <v>22</v>
      </c>
      <c r="C13362" s="64">
        <v>655</v>
      </c>
    </row>
    <row r="13363" spans="1:3" x14ac:dyDescent="0.2">
      <c r="A13363" s="300">
        <f t="shared" si="414"/>
        <v>43291</v>
      </c>
      <c r="B13363" s="63">
        <f t="shared" si="415"/>
        <v>23</v>
      </c>
      <c r="C13363" s="64">
        <v>605</v>
      </c>
    </row>
    <row r="13364" spans="1:3" x14ac:dyDescent="0.2">
      <c r="A13364" s="300">
        <f t="shared" si="414"/>
        <v>43291</v>
      </c>
      <c r="B13364" s="63">
        <f t="shared" si="415"/>
        <v>24</v>
      </c>
      <c r="C13364" s="64">
        <v>548</v>
      </c>
    </row>
    <row r="13365" spans="1:3" x14ac:dyDescent="0.2">
      <c r="A13365" s="300">
        <f t="shared" si="414"/>
        <v>43292</v>
      </c>
      <c r="B13365" s="63">
        <f t="shared" si="415"/>
        <v>1</v>
      </c>
      <c r="C13365" s="64">
        <v>495</v>
      </c>
    </row>
    <row r="13366" spans="1:3" x14ac:dyDescent="0.2">
      <c r="A13366" s="300">
        <f t="shared" si="414"/>
        <v>43292</v>
      </c>
      <c r="B13366" s="63">
        <f t="shared" si="415"/>
        <v>2</v>
      </c>
      <c r="C13366" s="64">
        <v>466</v>
      </c>
    </row>
    <row r="13367" spans="1:3" x14ac:dyDescent="0.2">
      <c r="A13367" s="300">
        <f t="shared" si="414"/>
        <v>43292</v>
      </c>
      <c r="B13367" s="63">
        <f t="shared" si="415"/>
        <v>3</v>
      </c>
      <c r="C13367" s="64">
        <v>443</v>
      </c>
    </row>
    <row r="13368" spans="1:3" x14ac:dyDescent="0.2">
      <c r="A13368" s="300">
        <f t="shared" si="414"/>
        <v>43292</v>
      </c>
      <c r="B13368" s="63">
        <f t="shared" si="415"/>
        <v>4</v>
      </c>
      <c r="C13368" s="64">
        <v>428</v>
      </c>
    </row>
    <row r="13369" spans="1:3" x14ac:dyDescent="0.2">
      <c r="A13369" s="300">
        <f t="shared" si="414"/>
        <v>43292</v>
      </c>
      <c r="B13369" s="63">
        <f t="shared" si="415"/>
        <v>5</v>
      </c>
      <c r="C13369" s="64">
        <v>425</v>
      </c>
    </row>
    <row r="13370" spans="1:3" x14ac:dyDescent="0.2">
      <c r="A13370" s="300">
        <f t="shared" si="414"/>
        <v>43292</v>
      </c>
      <c r="B13370" s="63">
        <f t="shared" si="415"/>
        <v>6</v>
      </c>
      <c r="C13370" s="64">
        <v>434</v>
      </c>
    </row>
    <row r="13371" spans="1:3" x14ac:dyDescent="0.2">
      <c r="A13371" s="300">
        <f t="shared" si="414"/>
        <v>43292</v>
      </c>
      <c r="B13371" s="63">
        <f t="shared" si="415"/>
        <v>7</v>
      </c>
      <c r="C13371" s="64">
        <v>455</v>
      </c>
    </row>
    <row r="13372" spans="1:3" x14ac:dyDescent="0.2">
      <c r="A13372" s="300">
        <f t="shared" si="414"/>
        <v>43292</v>
      </c>
      <c r="B13372" s="63">
        <f t="shared" si="415"/>
        <v>8</v>
      </c>
      <c r="C13372" s="64">
        <v>506</v>
      </c>
    </row>
    <row r="13373" spans="1:3" x14ac:dyDescent="0.2">
      <c r="A13373" s="300">
        <f t="shared" si="414"/>
        <v>43292</v>
      </c>
      <c r="B13373" s="63">
        <f t="shared" si="415"/>
        <v>9</v>
      </c>
      <c r="C13373" s="64">
        <v>566</v>
      </c>
    </row>
    <row r="13374" spans="1:3" x14ac:dyDescent="0.2">
      <c r="A13374" s="300">
        <f t="shared" si="414"/>
        <v>43292</v>
      </c>
      <c r="B13374" s="63">
        <f t="shared" si="415"/>
        <v>10</v>
      </c>
      <c r="C13374" s="64">
        <v>625</v>
      </c>
    </row>
    <row r="13375" spans="1:3" x14ac:dyDescent="0.2">
      <c r="A13375" s="300">
        <f t="shared" si="414"/>
        <v>43292</v>
      </c>
      <c r="B13375" s="63">
        <f t="shared" si="415"/>
        <v>11</v>
      </c>
      <c r="C13375" s="64">
        <v>689</v>
      </c>
    </row>
    <row r="13376" spans="1:3" x14ac:dyDescent="0.2">
      <c r="A13376" s="300">
        <f t="shared" si="414"/>
        <v>43292</v>
      </c>
      <c r="B13376" s="63">
        <f t="shared" si="415"/>
        <v>12</v>
      </c>
      <c r="C13376" s="64">
        <v>736</v>
      </c>
    </row>
    <row r="13377" spans="1:3" x14ac:dyDescent="0.2">
      <c r="A13377" s="300">
        <f t="shared" si="414"/>
        <v>43292</v>
      </c>
      <c r="B13377" s="63">
        <f t="shared" si="415"/>
        <v>13</v>
      </c>
      <c r="C13377" s="64">
        <v>779</v>
      </c>
    </row>
    <row r="13378" spans="1:3" x14ac:dyDescent="0.2">
      <c r="A13378" s="300">
        <f t="shared" si="414"/>
        <v>43292</v>
      </c>
      <c r="B13378" s="63">
        <f t="shared" si="415"/>
        <v>14</v>
      </c>
      <c r="C13378" s="64">
        <v>819</v>
      </c>
    </row>
    <row r="13379" spans="1:3" x14ac:dyDescent="0.2">
      <c r="A13379" s="300">
        <f t="shared" si="414"/>
        <v>43292</v>
      </c>
      <c r="B13379" s="63">
        <f t="shared" si="415"/>
        <v>15</v>
      </c>
      <c r="C13379" s="64">
        <v>846</v>
      </c>
    </row>
    <row r="13380" spans="1:3" x14ac:dyDescent="0.2">
      <c r="A13380" s="300">
        <f t="shared" si="414"/>
        <v>43292</v>
      </c>
      <c r="B13380" s="63">
        <f t="shared" si="415"/>
        <v>16</v>
      </c>
      <c r="C13380" s="64">
        <v>861</v>
      </c>
    </row>
    <row r="13381" spans="1:3" x14ac:dyDescent="0.2">
      <c r="A13381" s="300">
        <f t="shared" si="414"/>
        <v>43292</v>
      </c>
      <c r="B13381" s="63">
        <f t="shared" si="415"/>
        <v>17</v>
      </c>
      <c r="C13381" s="64">
        <v>864</v>
      </c>
    </row>
    <row r="13382" spans="1:3" x14ac:dyDescent="0.2">
      <c r="A13382" s="300">
        <f t="shared" ref="A13382:A13445" si="416">A13358+1</f>
        <v>43292</v>
      </c>
      <c r="B13382" s="63">
        <f t="shared" ref="B13382:B13445" si="417">B13334</f>
        <v>18</v>
      </c>
      <c r="C13382" s="64">
        <v>855</v>
      </c>
    </row>
    <row r="13383" spans="1:3" x14ac:dyDescent="0.2">
      <c r="A13383" s="300">
        <f t="shared" si="416"/>
        <v>43292</v>
      </c>
      <c r="B13383" s="63">
        <f t="shared" si="417"/>
        <v>19</v>
      </c>
      <c r="C13383" s="64">
        <v>802</v>
      </c>
    </row>
    <row r="13384" spans="1:3" x14ac:dyDescent="0.2">
      <c r="A13384" s="300">
        <f t="shared" si="416"/>
        <v>43292</v>
      </c>
      <c r="B13384" s="63">
        <f t="shared" si="417"/>
        <v>20</v>
      </c>
      <c r="C13384" s="64">
        <v>747</v>
      </c>
    </row>
    <row r="13385" spans="1:3" x14ac:dyDescent="0.2">
      <c r="A13385" s="300">
        <f t="shared" si="416"/>
        <v>43292</v>
      </c>
      <c r="B13385" s="63">
        <f t="shared" si="417"/>
        <v>21</v>
      </c>
      <c r="C13385" s="64">
        <v>701</v>
      </c>
    </row>
    <row r="13386" spans="1:3" x14ac:dyDescent="0.2">
      <c r="A13386" s="300">
        <f t="shared" si="416"/>
        <v>43292</v>
      </c>
      <c r="B13386" s="63">
        <f t="shared" si="417"/>
        <v>22</v>
      </c>
      <c r="C13386" s="64">
        <v>643</v>
      </c>
    </row>
    <row r="13387" spans="1:3" x14ac:dyDescent="0.2">
      <c r="A13387" s="300">
        <f t="shared" si="416"/>
        <v>43292</v>
      </c>
      <c r="B13387" s="63">
        <f t="shared" si="417"/>
        <v>23</v>
      </c>
      <c r="C13387" s="64">
        <v>592</v>
      </c>
    </row>
    <row r="13388" spans="1:3" x14ac:dyDescent="0.2">
      <c r="A13388" s="300">
        <f t="shared" si="416"/>
        <v>43292</v>
      </c>
      <c r="B13388" s="63">
        <f t="shared" si="417"/>
        <v>24</v>
      </c>
      <c r="C13388" s="64">
        <v>542</v>
      </c>
    </row>
    <row r="13389" spans="1:3" x14ac:dyDescent="0.2">
      <c r="A13389" s="300">
        <f t="shared" si="416"/>
        <v>43293</v>
      </c>
      <c r="B13389" s="63">
        <f t="shared" si="417"/>
        <v>1</v>
      </c>
      <c r="C13389" s="64">
        <v>486</v>
      </c>
    </row>
    <row r="13390" spans="1:3" x14ac:dyDescent="0.2">
      <c r="A13390" s="300">
        <f t="shared" si="416"/>
        <v>43293</v>
      </c>
      <c r="B13390" s="63">
        <f t="shared" si="417"/>
        <v>2</v>
      </c>
      <c r="C13390" s="64">
        <v>460</v>
      </c>
    </row>
    <row r="13391" spans="1:3" x14ac:dyDescent="0.2">
      <c r="A13391" s="300">
        <f t="shared" si="416"/>
        <v>43293</v>
      </c>
      <c r="B13391" s="63">
        <f t="shared" si="417"/>
        <v>3</v>
      </c>
      <c r="C13391" s="64">
        <v>441</v>
      </c>
    </row>
    <row r="13392" spans="1:3" x14ac:dyDescent="0.2">
      <c r="A13392" s="300">
        <f t="shared" si="416"/>
        <v>43293</v>
      </c>
      <c r="B13392" s="63">
        <f t="shared" si="417"/>
        <v>4</v>
      </c>
      <c r="C13392" s="64">
        <v>427</v>
      </c>
    </row>
    <row r="13393" spans="1:3" x14ac:dyDescent="0.2">
      <c r="A13393" s="300">
        <f t="shared" si="416"/>
        <v>43293</v>
      </c>
      <c r="B13393" s="63">
        <f t="shared" si="417"/>
        <v>5</v>
      </c>
      <c r="C13393" s="64">
        <v>422</v>
      </c>
    </row>
    <row r="13394" spans="1:3" x14ac:dyDescent="0.2">
      <c r="A13394" s="300">
        <f t="shared" si="416"/>
        <v>43293</v>
      </c>
      <c r="B13394" s="63">
        <f t="shared" si="417"/>
        <v>6</v>
      </c>
      <c r="C13394" s="64">
        <v>429</v>
      </c>
    </row>
    <row r="13395" spans="1:3" x14ac:dyDescent="0.2">
      <c r="A13395" s="300">
        <f t="shared" si="416"/>
        <v>43293</v>
      </c>
      <c r="B13395" s="63">
        <f t="shared" si="417"/>
        <v>7</v>
      </c>
      <c r="C13395" s="64">
        <v>448</v>
      </c>
    </row>
    <row r="13396" spans="1:3" x14ac:dyDescent="0.2">
      <c r="A13396" s="300">
        <f t="shared" si="416"/>
        <v>43293</v>
      </c>
      <c r="B13396" s="63">
        <f t="shared" si="417"/>
        <v>8</v>
      </c>
      <c r="C13396" s="64">
        <v>492</v>
      </c>
    </row>
    <row r="13397" spans="1:3" x14ac:dyDescent="0.2">
      <c r="A13397" s="300">
        <f t="shared" si="416"/>
        <v>43293</v>
      </c>
      <c r="B13397" s="63">
        <f t="shared" si="417"/>
        <v>9</v>
      </c>
      <c r="C13397" s="64">
        <v>557</v>
      </c>
    </row>
    <row r="13398" spans="1:3" x14ac:dyDescent="0.2">
      <c r="A13398" s="300">
        <f t="shared" si="416"/>
        <v>43293</v>
      </c>
      <c r="B13398" s="63">
        <f t="shared" si="417"/>
        <v>10</v>
      </c>
      <c r="C13398" s="64">
        <v>613</v>
      </c>
    </row>
    <row r="13399" spans="1:3" x14ac:dyDescent="0.2">
      <c r="A13399" s="300">
        <f t="shared" si="416"/>
        <v>43293</v>
      </c>
      <c r="B13399" s="63">
        <f t="shared" si="417"/>
        <v>11</v>
      </c>
      <c r="C13399" s="64">
        <v>679</v>
      </c>
    </row>
    <row r="13400" spans="1:3" x14ac:dyDescent="0.2">
      <c r="A13400" s="300">
        <f t="shared" si="416"/>
        <v>43293</v>
      </c>
      <c r="B13400" s="63">
        <f t="shared" si="417"/>
        <v>12</v>
      </c>
      <c r="C13400" s="64">
        <v>726</v>
      </c>
    </row>
    <row r="13401" spans="1:3" x14ac:dyDescent="0.2">
      <c r="A13401" s="300">
        <f t="shared" si="416"/>
        <v>43293</v>
      </c>
      <c r="B13401" s="63">
        <f t="shared" si="417"/>
        <v>13</v>
      </c>
      <c r="C13401" s="64">
        <v>775</v>
      </c>
    </row>
    <row r="13402" spans="1:3" x14ac:dyDescent="0.2">
      <c r="A13402" s="300">
        <f t="shared" si="416"/>
        <v>43293</v>
      </c>
      <c r="B13402" s="63">
        <f t="shared" si="417"/>
        <v>14</v>
      </c>
      <c r="C13402" s="64">
        <v>819</v>
      </c>
    </row>
    <row r="13403" spans="1:3" x14ac:dyDescent="0.2">
      <c r="A13403" s="300">
        <f t="shared" si="416"/>
        <v>43293</v>
      </c>
      <c r="B13403" s="63">
        <f t="shared" si="417"/>
        <v>15</v>
      </c>
      <c r="C13403" s="64">
        <v>849</v>
      </c>
    </row>
    <row r="13404" spans="1:3" x14ac:dyDescent="0.2">
      <c r="A13404" s="300">
        <f t="shared" si="416"/>
        <v>43293</v>
      </c>
      <c r="B13404" s="63">
        <f t="shared" si="417"/>
        <v>16</v>
      </c>
      <c r="C13404" s="64">
        <v>863</v>
      </c>
    </row>
    <row r="13405" spans="1:3" x14ac:dyDescent="0.2">
      <c r="A13405" s="300">
        <f t="shared" si="416"/>
        <v>43293</v>
      </c>
      <c r="B13405" s="63">
        <f t="shared" si="417"/>
        <v>17</v>
      </c>
      <c r="C13405" s="64">
        <v>859</v>
      </c>
    </row>
    <row r="13406" spans="1:3" x14ac:dyDescent="0.2">
      <c r="A13406" s="300">
        <f t="shared" si="416"/>
        <v>43293</v>
      </c>
      <c r="B13406" s="63">
        <f t="shared" si="417"/>
        <v>18</v>
      </c>
      <c r="C13406" s="64">
        <v>832</v>
      </c>
    </row>
    <row r="13407" spans="1:3" x14ac:dyDescent="0.2">
      <c r="A13407" s="300">
        <f t="shared" si="416"/>
        <v>43293</v>
      </c>
      <c r="B13407" s="63">
        <f t="shared" si="417"/>
        <v>19</v>
      </c>
      <c r="C13407" s="64">
        <v>790</v>
      </c>
    </row>
    <row r="13408" spans="1:3" x14ac:dyDescent="0.2">
      <c r="A13408" s="300">
        <f t="shared" si="416"/>
        <v>43293</v>
      </c>
      <c r="B13408" s="63">
        <f t="shared" si="417"/>
        <v>20</v>
      </c>
      <c r="C13408" s="64">
        <v>755</v>
      </c>
    </row>
    <row r="13409" spans="1:3" x14ac:dyDescent="0.2">
      <c r="A13409" s="300">
        <f t="shared" si="416"/>
        <v>43293</v>
      </c>
      <c r="B13409" s="63">
        <f t="shared" si="417"/>
        <v>21</v>
      </c>
      <c r="C13409" s="64">
        <v>730</v>
      </c>
    </row>
    <row r="13410" spans="1:3" x14ac:dyDescent="0.2">
      <c r="A13410" s="300">
        <f t="shared" si="416"/>
        <v>43293</v>
      </c>
      <c r="B13410" s="63">
        <f t="shared" si="417"/>
        <v>22</v>
      </c>
      <c r="C13410" s="64">
        <v>689</v>
      </c>
    </row>
    <row r="13411" spans="1:3" x14ac:dyDescent="0.2">
      <c r="A13411" s="300">
        <f t="shared" si="416"/>
        <v>43293</v>
      </c>
      <c r="B13411" s="63">
        <f t="shared" si="417"/>
        <v>23</v>
      </c>
      <c r="C13411" s="64">
        <v>634</v>
      </c>
    </row>
    <row r="13412" spans="1:3" x14ac:dyDescent="0.2">
      <c r="A13412" s="300">
        <f t="shared" si="416"/>
        <v>43293</v>
      </c>
      <c r="B13412" s="63">
        <f t="shared" si="417"/>
        <v>24</v>
      </c>
      <c r="C13412" s="64">
        <v>568</v>
      </c>
    </row>
    <row r="13413" spans="1:3" x14ac:dyDescent="0.2">
      <c r="A13413" s="300">
        <f t="shared" si="416"/>
        <v>43294</v>
      </c>
      <c r="B13413" s="63">
        <f t="shared" si="417"/>
        <v>1</v>
      </c>
      <c r="C13413" s="64">
        <v>525</v>
      </c>
    </row>
    <row r="13414" spans="1:3" x14ac:dyDescent="0.2">
      <c r="A13414" s="300">
        <f t="shared" si="416"/>
        <v>43294</v>
      </c>
      <c r="B13414" s="63">
        <f t="shared" si="417"/>
        <v>2</v>
      </c>
      <c r="C13414" s="64">
        <v>486</v>
      </c>
    </row>
    <row r="13415" spans="1:3" x14ac:dyDescent="0.2">
      <c r="A13415" s="300">
        <f t="shared" si="416"/>
        <v>43294</v>
      </c>
      <c r="B13415" s="63">
        <f t="shared" si="417"/>
        <v>3</v>
      </c>
      <c r="C13415" s="64">
        <v>455</v>
      </c>
    </row>
    <row r="13416" spans="1:3" x14ac:dyDescent="0.2">
      <c r="A13416" s="300">
        <f t="shared" si="416"/>
        <v>43294</v>
      </c>
      <c r="B13416" s="63">
        <f t="shared" si="417"/>
        <v>4</v>
      </c>
      <c r="C13416" s="64">
        <v>436</v>
      </c>
    </row>
    <row r="13417" spans="1:3" x14ac:dyDescent="0.2">
      <c r="A13417" s="300">
        <f t="shared" si="416"/>
        <v>43294</v>
      </c>
      <c r="B13417" s="63">
        <f t="shared" si="417"/>
        <v>5</v>
      </c>
      <c r="C13417" s="64">
        <v>431</v>
      </c>
    </row>
    <row r="13418" spans="1:3" x14ac:dyDescent="0.2">
      <c r="A13418" s="300">
        <f t="shared" si="416"/>
        <v>43294</v>
      </c>
      <c r="B13418" s="63">
        <f t="shared" si="417"/>
        <v>6</v>
      </c>
      <c r="C13418" s="64">
        <v>432</v>
      </c>
    </row>
    <row r="13419" spans="1:3" x14ac:dyDescent="0.2">
      <c r="A13419" s="300">
        <f t="shared" si="416"/>
        <v>43294</v>
      </c>
      <c r="B13419" s="63">
        <f t="shared" si="417"/>
        <v>7</v>
      </c>
      <c r="C13419" s="64">
        <v>458</v>
      </c>
    </row>
    <row r="13420" spans="1:3" x14ac:dyDescent="0.2">
      <c r="A13420" s="300">
        <f t="shared" si="416"/>
        <v>43294</v>
      </c>
      <c r="B13420" s="63">
        <f t="shared" si="417"/>
        <v>8</v>
      </c>
      <c r="C13420" s="64">
        <v>510</v>
      </c>
    </row>
    <row r="13421" spans="1:3" x14ac:dyDescent="0.2">
      <c r="A13421" s="300">
        <f t="shared" si="416"/>
        <v>43294</v>
      </c>
      <c r="B13421" s="63">
        <f t="shared" si="417"/>
        <v>9</v>
      </c>
      <c r="C13421" s="64">
        <v>572</v>
      </c>
    </row>
    <row r="13422" spans="1:3" x14ac:dyDescent="0.2">
      <c r="A13422" s="300">
        <f t="shared" si="416"/>
        <v>43294</v>
      </c>
      <c r="B13422" s="63">
        <f t="shared" si="417"/>
        <v>10</v>
      </c>
      <c r="C13422" s="64">
        <v>630</v>
      </c>
    </row>
    <row r="13423" spans="1:3" x14ac:dyDescent="0.2">
      <c r="A13423" s="300">
        <f t="shared" si="416"/>
        <v>43294</v>
      </c>
      <c r="B13423" s="63">
        <f t="shared" si="417"/>
        <v>11</v>
      </c>
      <c r="C13423" s="64">
        <v>684</v>
      </c>
    </row>
    <row r="13424" spans="1:3" x14ac:dyDescent="0.2">
      <c r="A13424" s="300">
        <f t="shared" si="416"/>
        <v>43294</v>
      </c>
      <c r="B13424" s="63">
        <f t="shared" si="417"/>
        <v>12</v>
      </c>
      <c r="C13424" s="64">
        <v>748</v>
      </c>
    </row>
    <row r="13425" spans="1:3" x14ac:dyDescent="0.2">
      <c r="A13425" s="300">
        <f t="shared" si="416"/>
        <v>43294</v>
      </c>
      <c r="B13425" s="63">
        <f t="shared" si="417"/>
        <v>13</v>
      </c>
      <c r="C13425" s="64">
        <v>804</v>
      </c>
    </row>
    <row r="13426" spans="1:3" x14ac:dyDescent="0.2">
      <c r="A13426" s="300">
        <f t="shared" si="416"/>
        <v>43294</v>
      </c>
      <c r="B13426" s="63">
        <f t="shared" si="417"/>
        <v>14</v>
      </c>
      <c r="C13426" s="64">
        <v>851</v>
      </c>
    </row>
    <row r="13427" spans="1:3" x14ac:dyDescent="0.2">
      <c r="A13427" s="300">
        <f t="shared" si="416"/>
        <v>43294</v>
      </c>
      <c r="B13427" s="63">
        <f t="shared" si="417"/>
        <v>15</v>
      </c>
      <c r="C13427" s="64">
        <v>890</v>
      </c>
    </row>
    <row r="13428" spans="1:3" x14ac:dyDescent="0.2">
      <c r="A13428" s="300">
        <f t="shared" si="416"/>
        <v>43294</v>
      </c>
      <c r="B13428" s="63">
        <f t="shared" si="417"/>
        <v>16</v>
      </c>
      <c r="C13428" s="64">
        <v>916</v>
      </c>
    </row>
    <row r="13429" spans="1:3" x14ac:dyDescent="0.2">
      <c r="A13429" s="300">
        <f t="shared" si="416"/>
        <v>43294</v>
      </c>
      <c r="B13429" s="63">
        <f t="shared" si="417"/>
        <v>17</v>
      </c>
      <c r="C13429" s="64">
        <v>920</v>
      </c>
    </row>
    <row r="13430" spans="1:3" x14ac:dyDescent="0.2">
      <c r="A13430" s="300">
        <f t="shared" si="416"/>
        <v>43294</v>
      </c>
      <c r="B13430" s="63">
        <f t="shared" si="417"/>
        <v>18</v>
      </c>
      <c r="C13430" s="64">
        <v>908</v>
      </c>
    </row>
    <row r="13431" spans="1:3" x14ac:dyDescent="0.2">
      <c r="A13431" s="300">
        <f t="shared" si="416"/>
        <v>43294</v>
      </c>
      <c r="B13431" s="63">
        <f t="shared" si="417"/>
        <v>19</v>
      </c>
      <c r="C13431" s="64">
        <v>880</v>
      </c>
    </row>
    <row r="13432" spans="1:3" x14ac:dyDescent="0.2">
      <c r="A13432" s="300">
        <f t="shared" si="416"/>
        <v>43294</v>
      </c>
      <c r="B13432" s="63">
        <f t="shared" si="417"/>
        <v>20</v>
      </c>
      <c r="C13432" s="64">
        <v>832</v>
      </c>
    </row>
    <row r="13433" spans="1:3" x14ac:dyDescent="0.2">
      <c r="A13433" s="300">
        <f t="shared" si="416"/>
        <v>43294</v>
      </c>
      <c r="B13433" s="63">
        <f t="shared" si="417"/>
        <v>21</v>
      </c>
      <c r="C13433" s="64">
        <v>803</v>
      </c>
    </row>
    <row r="13434" spans="1:3" x14ac:dyDescent="0.2">
      <c r="A13434" s="300">
        <f t="shared" si="416"/>
        <v>43294</v>
      </c>
      <c r="B13434" s="63">
        <f t="shared" si="417"/>
        <v>22</v>
      </c>
      <c r="C13434" s="64">
        <v>748</v>
      </c>
    </row>
    <row r="13435" spans="1:3" x14ac:dyDescent="0.2">
      <c r="A13435" s="300">
        <f t="shared" si="416"/>
        <v>43294</v>
      </c>
      <c r="B13435" s="63">
        <f t="shared" si="417"/>
        <v>23</v>
      </c>
      <c r="C13435" s="64">
        <v>686</v>
      </c>
    </row>
    <row r="13436" spans="1:3" x14ac:dyDescent="0.2">
      <c r="A13436" s="300">
        <f t="shared" si="416"/>
        <v>43294</v>
      </c>
      <c r="B13436" s="63">
        <f t="shared" si="417"/>
        <v>24</v>
      </c>
      <c r="C13436" s="64">
        <v>616</v>
      </c>
    </row>
    <row r="13437" spans="1:3" x14ac:dyDescent="0.2">
      <c r="A13437" s="300">
        <f t="shared" si="416"/>
        <v>43295</v>
      </c>
      <c r="B13437" s="63">
        <f t="shared" si="417"/>
        <v>1</v>
      </c>
      <c r="C13437" s="64">
        <v>568</v>
      </c>
    </row>
    <row r="13438" spans="1:3" x14ac:dyDescent="0.2">
      <c r="A13438" s="300">
        <f t="shared" si="416"/>
        <v>43295</v>
      </c>
      <c r="B13438" s="63">
        <f t="shared" si="417"/>
        <v>2</v>
      </c>
      <c r="C13438" s="64">
        <v>531</v>
      </c>
    </row>
    <row r="13439" spans="1:3" x14ac:dyDescent="0.2">
      <c r="A13439" s="300">
        <f t="shared" si="416"/>
        <v>43295</v>
      </c>
      <c r="B13439" s="63">
        <f t="shared" si="417"/>
        <v>3</v>
      </c>
      <c r="C13439" s="64">
        <v>501</v>
      </c>
    </row>
    <row r="13440" spans="1:3" x14ac:dyDescent="0.2">
      <c r="A13440" s="300">
        <f t="shared" si="416"/>
        <v>43295</v>
      </c>
      <c r="B13440" s="63">
        <f t="shared" si="417"/>
        <v>4</v>
      </c>
      <c r="C13440" s="64">
        <v>473</v>
      </c>
    </row>
    <row r="13441" spans="1:3" x14ac:dyDescent="0.2">
      <c r="A13441" s="300">
        <f t="shared" si="416"/>
        <v>43295</v>
      </c>
      <c r="B13441" s="63">
        <f t="shared" si="417"/>
        <v>5</v>
      </c>
      <c r="C13441" s="64">
        <v>456</v>
      </c>
    </row>
    <row r="13442" spans="1:3" x14ac:dyDescent="0.2">
      <c r="A13442" s="300">
        <f t="shared" si="416"/>
        <v>43295</v>
      </c>
      <c r="B13442" s="63">
        <f t="shared" si="417"/>
        <v>6</v>
      </c>
      <c r="C13442" s="64">
        <v>453</v>
      </c>
    </row>
    <row r="13443" spans="1:3" x14ac:dyDescent="0.2">
      <c r="A13443" s="300">
        <f t="shared" si="416"/>
        <v>43295</v>
      </c>
      <c r="B13443" s="63">
        <f t="shared" si="417"/>
        <v>7</v>
      </c>
      <c r="C13443" s="64">
        <v>459</v>
      </c>
    </row>
    <row r="13444" spans="1:3" x14ac:dyDescent="0.2">
      <c r="A13444" s="300">
        <f t="shared" si="416"/>
        <v>43295</v>
      </c>
      <c r="B13444" s="63">
        <f t="shared" si="417"/>
        <v>8</v>
      </c>
      <c r="C13444" s="64">
        <v>500</v>
      </c>
    </row>
    <row r="13445" spans="1:3" x14ac:dyDescent="0.2">
      <c r="A13445" s="300">
        <f t="shared" si="416"/>
        <v>43295</v>
      </c>
      <c r="B13445" s="63">
        <f t="shared" si="417"/>
        <v>9</v>
      </c>
      <c r="C13445" s="64">
        <v>560</v>
      </c>
    </row>
    <row r="13446" spans="1:3" x14ac:dyDescent="0.2">
      <c r="A13446" s="300">
        <f t="shared" ref="A13446:A13509" si="418">A13422+1</f>
        <v>43295</v>
      </c>
      <c r="B13446" s="63">
        <f t="shared" ref="B13446:B13509" si="419">B13398</f>
        <v>10</v>
      </c>
      <c r="C13446" s="64">
        <v>626</v>
      </c>
    </row>
    <row r="13447" spans="1:3" x14ac:dyDescent="0.2">
      <c r="A13447" s="300">
        <f t="shared" si="418"/>
        <v>43295</v>
      </c>
      <c r="B13447" s="63">
        <f t="shared" si="419"/>
        <v>11</v>
      </c>
      <c r="C13447" s="64">
        <v>698</v>
      </c>
    </row>
    <row r="13448" spans="1:3" x14ac:dyDescent="0.2">
      <c r="A13448" s="300">
        <f t="shared" si="418"/>
        <v>43295</v>
      </c>
      <c r="B13448" s="63">
        <f t="shared" si="419"/>
        <v>12</v>
      </c>
      <c r="C13448" s="64">
        <v>758</v>
      </c>
    </row>
    <row r="13449" spans="1:3" x14ac:dyDescent="0.2">
      <c r="A13449" s="300">
        <f t="shared" si="418"/>
        <v>43295</v>
      </c>
      <c r="B13449" s="63">
        <f t="shared" si="419"/>
        <v>13</v>
      </c>
      <c r="C13449" s="64">
        <v>811</v>
      </c>
    </row>
    <row r="13450" spans="1:3" x14ac:dyDescent="0.2">
      <c r="A13450" s="300">
        <f t="shared" si="418"/>
        <v>43295</v>
      </c>
      <c r="B13450" s="63">
        <f t="shared" si="419"/>
        <v>14</v>
      </c>
      <c r="C13450" s="64">
        <v>872</v>
      </c>
    </row>
    <row r="13451" spans="1:3" x14ac:dyDescent="0.2">
      <c r="A13451" s="300">
        <f t="shared" si="418"/>
        <v>43295</v>
      </c>
      <c r="B13451" s="63">
        <f t="shared" si="419"/>
        <v>15</v>
      </c>
      <c r="C13451" s="64">
        <v>906</v>
      </c>
    </row>
    <row r="13452" spans="1:3" x14ac:dyDescent="0.2">
      <c r="A13452" s="300">
        <f t="shared" si="418"/>
        <v>43295</v>
      </c>
      <c r="B13452" s="63">
        <f t="shared" si="419"/>
        <v>16</v>
      </c>
      <c r="C13452" s="64">
        <v>930</v>
      </c>
    </row>
    <row r="13453" spans="1:3" x14ac:dyDescent="0.2">
      <c r="A13453" s="300">
        <f t="shared" si="418"/>
        <v>43295</v>
      </c>
      <c r="B13453" s="63">
        <f t="shared" si="419"/>
        <v>17</v>
      </c>
      <c r="C13453" s="64">
        <v>944</v>
      </c>
    </row>
    <row r="13454" spans="1:3" x14ac:dyDescent="0.2">
      <c r="A13454" s="300">
        <f t="shared" si="418"/>
        <v>43295</v>
      </c>
      <c r="B13454" s="63">
        <f t="shared" si="419"/>
        <v>18</v>
      </c>
      <c r="C13454" s="64">
        <v>929</v>
      </c>
    </row>
    <row r="13455" spans="1:3" x14ac:dyDescent="0.2">
      <c r="A13455" s="300">
        <f t="shared" si="418"/>
        <v>43295</v>
      </c>
      <c r="B13455" s="63">
        <f t="shared" si="419"/>
        <v>19</v>
      </c>
      <c r="C13455" s="64">
        <v>895</v>
      </c>
    </row>
    <row r="13456" spans="1:3" x14ac:dyDescent="0.2">
      <c r="A13456" s="300">
        <f t="shared" si="418"/>
        <v>43295</v>
      </c>
      <c r="B13456" s="63">
        <f t="shared" si="419"/>
        <v>20</v>
      </c>
      <c r="C13456" s="64">
        <v>848</v>
      </c>
    </row>
    <row r="13457" spans="1:3" x14ac:dyDescent="0.2">
      <c r="A13457" s="300">
        <f t="shared" si="418"/>
        <v>43295</v>
      </c>
      <c r="B13457" s="63">
        <f t="shared" si="419"/>
        <v>21</v>
      </c>
      <c r="C13457" s="64">
        <v>806</v>
      </c>
    </row>
    <row r="13458" spans="1:3" x14ac:dyDescent="0.2">
      <c r="A13458" s="300">
        <f t="shared" si="418"/>
        <v>43295</v>
      </c>
      <c r="B13458" s="63">
        <f t="shared" si="419"/>
        <v>22</v>
      </c>
      <c r="C13458" s="64">
        <v>756</v>
      </c>
    </row>
    <row r="13459" spans="1:3" x14ac:dyDescent="0.2">
      <c r="A13459" s="300">
        <f t="shared" si="418"/>
        <v>43295</v>
      </c>
      <c r="B13459" s="63">
        <f t="shared" si="419"/>
        <v>23</v>
      </c>
      <c r="C13459" s="64">
        <v>693</v>
      </c>
    </row>
    <row r="13460" spans="1:3" x14ac:dyDescent="0.2">
      <c r="A13460" s="300">
        <f t="shared" si="418"/>
        <v>43295</v>
      </c>
      <c r="B13460" s="63">
        <f t="shared" si="419"/>
        <v>24</v>
      </c>
      <c r="C13460" s="64">
        <v>634</v>
      </c>
    </row>
    <row r="13461" spans="1:3" x14ac:dyDescent="0.2">
      <c r="A13461" s="300">
        <f t="shared" si="418"/>
        <v>43296</v>
      </c>
      <c r="B13461" s="63">
        <f t="shared" si="419"/>
        <v>1</v>
      </c>
      <c r="C13461" s="64">
        <v>580</v>
      </c>
    </row>
    <row r="13462" spans="1:3" x14ac:dyDescent="0.2">
      <c r="A13462" s="300">
        <f t="shared" si="418"/>
        <v>43296</v>
      </c>
      <c r="B13462" s="63">
        <f t="shared" si="419"/>
        <v>2</v>
      </c>
      <c r="C13462" s="64">
        <v>544</v>
      </c>
    </row>
    <row r="13463" spans="1:3" x14ac:dyDescent="0.2">
      <c r="A13463" s="300">
        <f t="shared" si="418"/>
        <v>43296</v>
      </c>
      <c r="B13463" s="63">
        <f t="shared" si="419"/>
        <v>3</v>
      </c>
      <c r="C13463" s="64">
        <v>505</v>
      </c>
    </row>
    <row r="13464" spans="1:3" x14ac:dyDescent="0.2">
      <c r="A13464" s="300">
        <f t="shared" si="418"/>
        <v>43296</v>
      </c>
      <c r="B13464" s="63">
        <f t="shared" si="419"/>
        <v>4</v>
      </c>
      <c r="C13464" s="64">
        <v>477</v>
      </c>
    </row>
    <row r="13465" spans="1:3" x14ac:dyDescent="0.2">
      <c r="A13465" s="300">
        <f t="shared" si="418"/>
        <v>43296</v>
      </c>
      <c r="B13465" s="63">
        <f t="shared" si="419"/>
        <v>5</v>
      </c>
      <c r="C13465" s="64">
        <v>463</v>
      </c>
    </row>
    <row r="13466" spans="1:3" x14ac:dyDescent="0.2">
      <c r="A13466" s="300">
        <f t="shared" si="418"/>
        <v>43296</v>
      </c>
      <c r="B13466" s="63">
        <f t="shared" si="419"/>
        <v>6</v>
      </c>
      <c r="C13466" s="64">
        <v>443</v>
      </c>
    </row>
    <row r="13467" spans="1:3" x14ac:dyDescent="0.2">
      <c r="A13467" s="300">
        <f t="shared" si="418"/>
        <v>43296</v>
      </c>
      <c r="B13467" s="63">
        <f t="shared" si="419"/>
        <v>7</v>
      </c>
      <c r="C13467" s="64">
        <v>444</v>
      </c>
    </row>
    <row r="13468" spans="1:3" x14ac:dyDescent="0.2">
      <c r="A13468" s="300">
        <f t="shared" si="418"/>
        <v>43296</v>
      </c>
      <c r="B13468" s="63">
        <f t="shared" si="419"/>
        <v>8</v>
      </c>
      <c r="C13468" s="64">
        <v>470</v>
      </c>
    </row>
    <row r="13469" spans="1:3" x14ac:dyDescent="0.2">
      <c r="A13469" s="300">
        <f t="shared" si="418"/>
        <v>43296</v>
      </c>
      <c r="B13469" s="63">
        <f t="shared" si="419"/>
        <v>9</v>
      </c>
      <c r="C13469" s="64">
        <v>521</v>
      </c>
    </row>
    <row r="13470" spans="1:3" x14ac:dyDescent="0.2">
      <c r="A13470" s="300">
        <f t="shared" si="418"/>
        <v>43296</v>
      </c>
      <c r="B13470" s="63">
        <f t="shared" si="419"/>
        <v>10</v>
      </c>
      <c r="C13470" s="64">
        <v>577</v>
      </c>
    </row>
    <row r="13471" spans="1:3" x14ac:dyDescent="0.2">
      <c r="A13471" s="300">
        <f t="shared" si="418"/>
        <v>43296</v>
      </c>
      <c r="B13471" s="63">
        <f t="shared" si="419"/>
        <v>11</v>
      </c>
      <c r="C13471" s="64">
        <v>644</v>
      </c>
    </row>
    <row r="13472" spans="1:3" x14ac:dyDescent="0.2">
      <c r="A13472" s="300">
        <f t="shared" si="418"/>
        <v>43296</v>
      </c>
      <c r="B13472" s="63">
        <f t="shared" si="419"/>
        <v>12</v>
      </c>
      <c r="C13472" s="64">
        <v>701</v>
      </c>
    </row>
    <row r="13473" spans="1:3" x14ac:dyDescent="0.2">
      <c r="A13473" s="300">
        <f t="shared" si="418"/>
        <v>43296</v>
      </c>
      <c r="B13473" s="63">
        <f t="shared" si="419"/>
        <v>13</v>
      </c>
      <c r="C13473" s="64">
        <v>722</v>
      </c>
    </row>
    <row r="13474" spans="1:3" x14ac:dyDescent="0.2">
      <c r="A13474" s="300">
        <f t="shared" si="418"/>
        <v>43296</v>
      </c>
      <c r="B13474" s="63">
        <f t="shared" si="419"/>
        <v>14</v>
      </c>
      <c r="C13474" s="64">
        <v>751</v>
      </c>
    </row>
    <row r="13475" spans="1:3" x14ac:dyDescent="0.2">
      <c r="A13475" s="300">
        <f t="shared" si="418"/>
        <v>43296</v>
      </c>
      <c r="B13475" s="63">
        <f t="shared" si="419"/>
        <v>15</v>
      </c>
      <c r="C13475" s="64">
        <v>781</v>
      </c>
    </row>
    <row r="13476" spans="1:3" x14ac:dyDescent="0.2">
      <c r="A13476" s="300">
        <f t="shared" si="418"/>
        <v>43296</v>
      </c>
      <c r="B13476" s="63">
        <f t="shared" si="419"/>
        <v>16</v>
      </c>
      <c r="C13476" s="64">
        <v>817</v>
      </c>
    </row>
    <row r="13477" spans="1:3" x14ac:dyDescent="0.2">
      <c r="A13477" s="300">
        <f t="shared" si="418"/>
        <v>43296</v>
      </c>
      <c r="B13477" s="63">
        <f t="shared" si="419"/>
        <v>17</v>
      </c>
      <c r="C13477" s="64">
        <v>836</v>
      </c>
    </row>
    <row r="13478" spans="1:3" x14ac:dyDescent="0.2">
      <c r="A13478" s="300">
        <f t="shared" si="418"/>
        <v>43296</v>
      </c>
      <c r="B13478" s="63">
        <f t="shared" si="419"/>
        <v>18</v>
      </c>
      <c r="C13478" s="64">
        <v>831</v>
      </c>
    </row>
    <row r="13479" spans="1:3" x14ac:dyDescent="0.2">
      <c r="A13479" s="300">
        <f t="shared" si="418"/>
        <v>43296</v>
      </c>
      <c r="B13479" s="63">
        <f t="shared" si="419"/>
        <v>19</v>
      </c>
      <c r="C13479" s="64">
        <v>807</v>
      </c>
    </row>
    <row r="13480" spans="1:3" x14ac:dyDescent="0.2">
      <c r="A13480" s="300">
        <f t="shared" si="418"/>
        <v>43296</v>
      </c>
      <c r="B13480" s="63">
        <f t="shared" si="419"/>
        <v>20</v>
      </c>
      <c r="C13480" s="64">
        <v>763</v>
      </c>
    </row>
    <row r="13481" spans="1:3" x14ac:dyDescent="0.2">
      <c r="A13481" s="300">
        <f t="shared" si="418"/>
        <v>43296</v>
      </c>
      <c r="B13481" s="63">
        <f t="shared" si="419"/>
        <v>21</v>
      </c>
      <c r="C13481" s="64">
        <v>733</v>
      </c>
    </row>
    <row r="13482" spans="1:3" x14ac:dyDescent="0.2">
      <c r="A13482" s="300">
        <f t="shared" si="418"/>
        <v>43296</v>
      </c>
      <c r="B13482" s="63">
        <f t="shared" si="419"/>
        <v>22</v>
      </c>
      <c r="C13482" s="64">
        <v>695</v>
      </c>
    </row>
    <row r="13483" spans="1:3" x14ac:dyDescent="0.2">
      <c r="A13483" s="300">
        <f t="shared" si="418"/>
        <v>43296</v>
      </c>
      <c r="B13483" s="63">
        <f t="shared" si="419"/>
        <v>23</v>
      </c>
      <c r="C13483" s="64">
        <v>639</v>
      </c>
    </row>
    <row r="13484" spans="1:3" x14ac:dyDescent="0.2">
      <c r="A13484" s="300">
        <f t="shared" si="418"/>
        <v>43296</v>
      </c>
      <c r="B13484" s="63">
        <f t="shared" si="419"/>
        <v>24</v>
      </c>
      <c r="C13484" s="64">
        <v>571</v>
      </c>
    </row>
    <row r="13485" spans="1:3" x14ac:dyDescent="0.2">
      <c r="A13485" s="300">
        <f t="shared" si="418"/>
        <v>43297</v>
      </c>
      <c r="B13485" s="63">
        <f t="shared" si="419"/>
        <v>1</v>
      </c>
      <c r="C13485" s="64">
        <v>534</v>
      </c>
    </row>
    <row r="13486" spans="1:3" x14ac:dyDescent="0.2">
      <c r="A13486" s="300">
        <f t="shared" si="418"/>
        <v>43297</v>
      </c>
      <c r="B13486" s="63">
        <f t="shared" si="419"/>
        <v>2</v>
      </c>
      <c r="C13486" s="64">
        <v>490</v>
      </c>
    </row>
    <row r="13487" spans="1:3" x14ac:dyDescent="0.2">
      <c r="A13487" s="300">
        <f t="shared" si="418"/>
        <v>43297</v>
      </c>
      <c r="B13487" s="63">
        <f t="shared" si="419"/>
        <v>3</v>
      </c>
      <c r="C13487" s="64">
        <v>464</v>
      </c>
    </row>
    <row r="13488" spans="1:3" x14ac:dyDescent="0.2">
      <c r="A13488" s="300">
        <f t="shared" si="418"/>
        <v>43297</v>
      </c>
      <c r="B13488" s="63">
        <f t="shared" si="419"/>
        <v>4</v>
      </c>
      <c r="C13488" s="64">
        <v>442</v>
      </c>
    </row>
    <row r="13489" spans="1:3" x14ac:dyDescent="0.2">
      <c r="A13489" s="300">
        <f t="shared" si="418"/>
        <v>43297</v>
      </c>
      <c r="B13489" s="63">
        <f t="shared" si="419"/>
        <v>5</v>
      </c>
      <c r="C13489" s="64">
        <v>442</v>
      </c>
    </row>
    <row r="13490" spans="1:3" x14ac:dyDescent="0.2">
      <c r="A13490" s="300">
        <f t="shared" si="418"/>
        <v>43297</v>
      </c>
      <c r="B13490" s="63">
        <f t="shared" si="419"/>
        <v>6</v>
      </c>
      <c r="C13490" s="64">
        <v>452</v>
      </c>
    </row>
    <row r="13491" spans="1:3" x14ac:dyDescent="0.2">
      <c r="A13491" s="300">
        <f t="shared" si="418"/>
        <v>43297</v>
      </c>
      <c r="B13491" s="63">
        <f t="shared" si="419"/>
        <v>7</v>
      </c>
      <c r="C13491" s="64">
        <v>471</v>
      </c>
    </row>
    <row r="13492" spans="1:3" x14ac:dyDescent="0.2">
      <c r="A13492" s="300">
        <f t="shared" si="418"/>
        <v>43297</v>
      </c>
      <c r="B13492" s="63">
        <f t="shared" si="419"/>
        <v>8</v>
      </c>
      <c r="C13492" s="64">
        <v>509</v>
      </c>
    </row>
    <row r="13493" spans="1:3" x14ac:dyDescent="0.2">
      <c r="A13493" s="300">
        <f t="shared" si="418"/>
        <v>43297</v>
      </c>
      <c r="B13493" s="63">
        <f t="shared" si="419"/>
        <v>9</v>
      </c>
      <c r="C13493" s="64">
        <v>575</v>
      </c>
    </row>
    <row r="13494" spans="1:3" x14ac:dyDescent="0.2">
      <c r="A13494" s="300">
        <f t="shared" si="418"/>
        <v>43297</v>
      </c>
      <c r="B13494" s="63">
        <f t="shared" si="419"/>
        <v>10</v>
      </c>
      <c r="C13494" s="64">
        <v>629</v>
      </c>
    </row>
    <row r="13495" spans="1:3" x14ac:dyDescent="0.2">
      <c r="A13495" s="300">
        <f t="shared" si="418"/>
        <v>43297</v>
      </c>
      <c r="B13495" s="63">
        <f t="shared" si="419"/>
        <v>11</v>
      </c>
      <c r="C13495" s="64">
        <v>690</v>
      </c>
    </row>
    <row r="13496" spans="1:3" x14ac:dyDescent="0.2">
      <c r="A13496" s="300">
        <f t="shared" si="418"/>
        <v>43297</v>
      </c>
      <c r="B13496" s="63">
        <f t="shared" si="419"/>
        <v>12</v>
      </c>
      <c r="C13496" s="64">
        <v>744</v>
      </c>
    </row>
    <row r="13497" spans="1:3" x14ac:dyDescent="0.2">
      <c r="A13497" s="300">
        <f t="shared" si="418"/>
        <v>43297</v>
      </c>
      <c r="B13497" s="63">
        <f t="shared" si="419"/>
        <v>13</v>
      </c>
      <c r="C13497" s="64">
        <v>791</v>
      </c>
    </row>
    <row r="13498" spans="1:3" x14ac:dyDescent="0.2">
      <c r="A13498" s="300">
        <f t="shared" si="418"/>
        <v>43297</v>
      </c>
      <c r="B13498" s="63">
        <f t="shared" si="419"/>
        <v>14</v>
      </c>
      <c r="C13498" s="64">
        <v>842</v>
      </c>
    </row>
    <row r="13499" spans="1:3" x14ac:dyDescent="0.2">
      <c r="A13499" s="300">
        <f t="shared" si="418"/>
        <v>43297</v>
      </c>
      <c r="B13499" s="63">
        <f t="shared" si="419"/>
        <v>15</v>
      </c>
      <c r="C13499" s="64">
        <v>877</v>
      </c>
    </row>
    <row r="13500" spans="1:3" x14ac:dyDescent="0.2">
      <c r="A13500" s="300">
        <f t="shared" si="418"/>
        <v>43297</v>
      </c>
      <c r="B13500" s="63">
        <f t="shared" si="419"/>
        <v>16</v>
      </c>
      <c r="C13500" s="64">
        <v>917</v>
      </c>
    </row>
    <row r="13501" spans="1:3" x14ac:dyDescent="0.2">
      <c r="A13501" s="300">
        <f t="shared" si="418"/>
        <v>43297</v>
      </c>
      <c r="B13501" s="63">
        <f t="shared" si="419"/>
        <v>17</v>
      </c>
      <c r="C13501" s="64">
        <v>922</v>
      </c>
    </row>
    <row r="13502" spans="1:3" x14ac:dyDescent="0.2">
      <c r="A13502" s="300">
        <f t="shared" si="418"/>
        <v>43297</v>
      </c>
      <c r="B13502" s="63">
        <f t="shared" si="419"/>
        <v>18</v>
      </c>
      <c r="C13502" s="64">
        <v>928</v>
      </c>
    </row>
    <row r="13503" spans="1:3" x14ac:dyDescent="0.2">
      <c r="A13503" s="300">
        <f t="shared" si="418"/>
        <v>43297</v>
      </c>
      <c r="B13503" s="63">
        <f t="shared" si="419"/>
        <v>19</v>
      </c>
      <c r="C13503" s="64">
        <v>901</v>
      </c>
    </row>
    <row r="13504" spans="1:3" x14ac:dyDescent="0.2">
      <c r="A13504" s="300">
        <f t="shared" si="418"/>
        <v>43297</v>
      </c>
      <c r="B13504" s="63">
        <f t="shared" si="419"/>
        <v>20</v>
      </c>
      <c r="C13504" s="64">
        <v>857</v>
      </c>
    </row>
    <row r="13505" spans="1:3" x14ac:dyDescent="0.2">
      <c r="A13505" s="300">
        <f t="shared" si="418"/>
        <v>43297</v>
      </c>
      <c r="B13505" s="63">
        <f t="shared" si="419"/>
        <v>21</v>
      </c>
      <c r="C13505" s="64">
        <v>820</v>
      </c>
    </row>
    <row r="13506" spans="1:3" x14ac:dyDescent="0.2">
      <c r="A13506" s="300">
        <f t="shared" si="418"/>
        <v>43297</v>
      </c>
      <c r="B13506" s="63">
        <f t="shared" si="419"/>
        <v>22</v>
      </c>
      <c r="C13506" s="64">
        <v>771</v>
      </c>
    </row>
    <row r="13507" spans="1:3" x14ac:dyDescent="0.2">
      <c r="A13507" s="300">
        <f t="shared" si="418"/>
        <v>43297</v>
      </c>
      <c r="B13507" s="63">
        <f t="shared" si="419"/>
        <v>23</v>
      </c>
      <c r="C13507" s="64">
        <v>694</v>
      </c>
    </row>
    <row r="13508" spans="1:3" x14ac:dyDescent="0.2">
      <c r="A13508" s="300">
        <f t="shared" si="418"/>
        <v>43297</v>
      </c>
      <c r="B13508" s="63">
        <f t="shared" si="419"/>
        <v>24</v>
      </c>
      <c r="C13508" s="64">
        <v>634</v>
      </c>
    </row>
    <row r="13509" spans="1:3" x14ac:dyDescent="0.2">
      <c r="A13509" s="300">
        <f t="shared" si="418"/>
        <v>43298</v>
      </c>
      <c r="B13509" s="63">
        <f t="shared" si="419"/>
        <v>1</v>
      </c>
      <c r="C13509" s="64">
        <v>572</v>
      </c>
    </row>
    <row r="13510" spans="1:3" x14ac:dyDescent="0.2">
      <c r="A13510" s="300">
        <f t="shared" ref="A13510:A13573" si="420">A13486+1</f>
        <v>43298</v>
      </c>
      <c r="B13510" s="63">
        <f t="shared" ref="B13510:B13573" si="421">B13462</f>
        <v>2</v>
      </c>
      <c r="C13510" s="64">
        <v>528</v>
      </c>
    </row>
    <row r="13511" spans="1:3" x14ac:dyDescent="0.2">
      <c r="A13511" s="300">
        <f t="shared" si="420"/>
        <v>43298</v>
      </c>
      <c r="B13511" s="63">
        <f t="shared" si="421"/>
        <v>3</v>
      </c>
      <c r="C13511" s="64">
        <v>510</v>
      </c>
    </row>
    <row r="13512" spans="1:3" x14ac:dyDescent="0.2">
      <c r="A13512" s="300">
        <f t="shared" si="420"/>
        <v>43298</v>
      </c>
      <c r="B13512" s="63">
        <f t="shared" si="421"/>
        <v>4</v>
      </c>
      <c r="C13512" s="64">
        <v>483</v>
      </c>
    </row>
    <row r="13513" spans="1:3" x14ac:dyDescent="0.2">
      <c r="A13513" s="300">
        <f t="shared" si="420"/>
        <v>43298</v>
      </c>
      <c r="B13513" s="63">
        <f t="shared" si="421"/>
        <v>5</v>
      </c>
      <c r="C13513" s="64">
        <v>474</v>
      </c>
    </row>
    <row r="13514" spans="1:3" x14ac:dyDescent="0.2">
      <c r="A13514" s="300">
        <f t="shared" si="420"/>
        <v>43298</v>
      </c>
      <c r="B13514" s="63">
        <f t="shared" si="421"/>
        <v>6</v>
      </c>
      <c r="C13514" s="64">
        <v>476</v>
      </c>
    </row>
    <row r="13515" spans="1:3" x14ac:dyDescent="0.2">
      <c r="A13515" s="300">
        <f t="shared" si="420"/>
        <v>43298</v>
      </c>
      <c r="B13515" s="63">
        <f t="shared" si="421"/>
        <v>7</v>
      </c>
      <c r="C13515" s="64">
        <v>499</v>
      </c>
    </row>
    <row r="13516" spans="1:3" x14ac:dyDescent="0.2">
      <c r="A13516" s="300">
        <f t="shared" si="420"/>
        <v>43298</v>
      </c>
      <c r="B13516" s="63">
        <f t="shared" si="421"/>
        <v>8</v>
      </c>
      <c r="C13516" s="64">
        <v>531</v>
      </c>
    </row>
    <row r="13517" spans="1:3" x14ac:dyDescent="0.2">
      <c r="A13517" s="300">
        <f t="shared" si="420"/>
        <v>43298</v>
      </c>
      <c r="B13517" s="63">
        <f t="shared" si="421"/>
        <v>9</v>
      </c>
      <c r="C13517" s="64">
        <v>583</v>
      </c>
    </row>
    <row r="13518" spans="1:3" x14ac:dyDescent="0.2">
      <c r="A13518" s="300">
        <f t="shared" si="420"/>
        <v>43298</v>
      </c>
      <c r="B13518" s="63">
        <f t="shared" si="421"/>
        <v>10</v>
      </c>
      <c r="C13518" s="64">
        <v>617</v>
      </c>
    </row>
    <row r="13519" spans="1:3" x14ac:dyDescent="0.2">
      <c r="A13519" s="300">
        <f t="shared" si="420"/>
        <v>43298</v>
      </c>
      <c r="B13519" s="63">
        <f t="shared" si="421"/>
        <v>11</v>
      </c>
      <c r="C13519" s="64">
        <v>674</v>
      </c>
    </row>
    <row r="13520" spans="1:3" x14ac:dyDescent="0.2">
      <c r="A13520" s="300">
        <f t="shared" si="420"/>
        <v>43298</v>
      </c>
      <c r="B13520" s="63">
        <f t="shared" si="421"/>
        <v>12</v>
      </c>
      <c r="C13520" s="64">
        <v>734</v>
      </c>
    </row>
    <row r="13521" spans="1:3" x14ac:dyDescent="0.2">
      <c r="A13521" s="300">
        <f t="shared" si="420"/>
        <v>43298</v>
      </c>
      <c r="B13521" s="63">
        <f t="shared" si="421"/>
        <v>13</v>
      </c>
      <c r="C13521" s="64">
        <v>780</v>
      </c>
    </row>
    <row r="13522" spans="1:3" x14ac:dyDescent="0.2">
      <c r="A13522" s="300">
        <f t="shared" si="420"/>
        <v>43298</v>
      </c>
      <c r="B13522" s="63">
        <f t="shared" si="421"/>
        <v>14</v>
      </c>
      <c r="C13522" s="64">
        <v>828</v>
      </c>
    </row>
    <row r="13523" spans="1:3" x14ac:dyDescent="0.2">
      <c r="A13523" s="300">
        <f t="shared" si="420"/>
        <v>43298</v>
      </c>
      <c r="B13523" s="63">
        <f t="shared" si="421"/>
        <v>15</v>
      </c>
      <c r="C13523" s="64">
        <v>855</v>
      </c>
    </row>
    <row r="13524" spans="1:3" x14ac:dyDescent="0.2">
      <c r="A13524" s="300">
        <f t="shared" si="420"/>
        <v>43298</v>
      </c>
      <c r="B13524" s="63">
        <f t="shared" si="421"/>
        <v>16</v>
      </c>
      <c r="C13524" s="64">
        <v>888</v>
      </c>
    </row>
    <row r="13525" spans="1:3" x14ac:dyDescent="0.2">
      <c r="A13525" s="300">
        <f t="shared" si="420"/>
        <v>43298</v>
      </c>
      <c r="B13525" s="63">
        <f t="shared" si="421"/>
        <v>17</v>
      </c>
      <c r="C13525" s="64">
        <v>893</v>
      </c>
    </row>
    <row r="13526" spans="1:3" x14ac:dyDescent="0.2">
      <c r="A13526" s="300">
        <f t="shared" si="420"/>
        <v>43298</v>
      </c>
      <c r="B13526" s="63">
        <f t="shared" si="421"/>
        <v>18</v>
      </c>
      <c r="C13526" s="64">
        <v>889</v>
      </c>
    </row>
    <row r="13527" spans="1:3" x14ac:dyDescent="0.2">
      <c r="A13527" s="300">
        <f t="shared" si="420"/>
        <v>43298</v>
      </c>
      <c r="B13527" s="63">
        <f t="shared" si="421"/>
        <v>19</v>
      </c>
      <c r="C13527" s="64">
        <v>855</v>
      </c>
    </row>
    <row r="13528" spans="1:3" x14ac:dyDescent="0.2">
      <c r="A13528" s="300">
        <f t="shared" si="420"/>
        <v>43298</v>
      </c>
      <c r="B13528" s="63">
        <f t="shared" si="421"/>
        <v>20</v>
      </c>
      <c r="C13528" s="64">
        <v>816</v>
      </c>
    </row>
    <row r="13529" spans="1:3" x14ac:dyDescent="0.2">
      <c r="A13529" s="300">
        <f t="shared" si="420"/>
        <v>43298</v>
      </c>
      <c r="B13529" s="63">
        <f t="shared" si="421"/>
        <v>21</v>
      </c>
      <c r="C13529" s="64">
        <v>794</v>
      </c>
    </row>
    <row r="13530" spans="1:3" x14ac:dyDescent="0.2">
      <c r="A13530" s="300">
        <f t="shared" si="420"/>
        <v>43298</v>
      </c>
      <c r="B13530" s="63">
        <f t="shared" si="421"/>
        <v>22</v>
      </c>
      <c r="C13530" s="64">
        <v>743</v>
      </c>
    </row>
    <row r="13531" spans="1:3" x14ac:dyDescent="0.2">
      <c r="A13531" s="300">
        <f t="shared" si="420"/>
        <v>43298</v>
      </c>
      <c r="B13531" s="63">
        <f t="shared" si="421"/>
        <v>23</v>
      </c>
      <c r="C13531" s="64">
        <v>684</v>
      </c>
    </row>
    <row r="13532" spans="1:3" x14ac:dyDescent="0.2">
      <c r="A13532" s="300">
        <f t="shared" si="420"/>
        <v>43298</v>
      </c>
      <c r="B13532" s="63">
        <f t="shared" si="421"/>
        <v>24</v>
      </c>
      <c r="C13532" s="64">
        <v>625</v>
      </c>
    </row>
    <row r="13533" spans="1:3" x14ac:dyDescent="0.2">
      <c r="A13533" s="300">
        <f t="shared" si="420"/>
        <v>43299</v>
      </c>
      <c r="B13533" s="63">
        <f t="shared" si="421"/>
        <v>1</v>
      </c>
      <c r="C13533" s="64">
        <v>570</v>
      </c>
    </row>
    <row r="13534" spans="1:3" x14ac:dyDescent="0.2">
      <c r="A13534" s="300">
        <f t="shared" si="420"/>
        <v>43299</v>
      </c>
      <c r="B13534" s="63">
        <f t="shared" si="421"/>
        <v>2</v>
      </c>
      <c r="C13534" s="64">
        <v>543</v>
      </c>
    </row>
    <row r="13535" spans="1:3" x14ac:dyDescent="0.2">
      <c r="A13535" s="300">
        <f t="shared" si="420"/>
        <v>43299</v>
      </c>
      <c r="B13535" s="63">
        <f t="shared" si="421"/>
        <v>3</v>
      </c>
      <c r="C13535" s="64">
        <v>523</v>
      </c>
    </row>
    <row r="13536" spans="1:3" x14ac:dyDescent="0.2">
      <c r="A13536" s="300">
        <f t="shared" si="420"/>
        <v>43299</v>
      </c>
      <c r="B13536" s="63">
        <f t="shared" si="421"/>
        <v>4</v>
      </c>
      <c r="C13536" s="64">
        <v>506</v>
      </c>
    </row>
    <row r="13537" spans="1:3" x14ac:dyDescent="0.2">
      <c r="A13537" s="300">
        <f t="shared" si="420"/>
        <v>43299</v>
      </c>
      <c r="B13537" s="63">
        <f t="shared" si="421"/>
        <v>5</v>
      </c>
      <c r="C13537" s="64">
        <v>481</v>
      </c>
    </row>
    <row r="13538" spans="1:3" x14ac:dyDescent="0.2">
      <c r="A13538" s="300">
        <f t="shared" si="420"/>
        <v>43299</v>
      </c>
      <c r="B13538" s="63">
        <f t="shared" si="421"/>
        <v>6</v>
      </c>
      <c r="C13538" s="64">
        <v>488</v>
      </c>
    </row>
    <row r="13539" spans="1:3" x14ac:dyDescent="0.2">
      <c r="A13539" s="300">
        <f t="shared" si="420"/>
        <v>43299</v>
      </c>
      <c r="B13539" s="63">
        <f t="shared" si="421"/>
        <v>7</v>
      </c>
      <c r="C13539" s="64">
        <v>503</v>
      </c>
    </row>
    <row r="13540" spans="1:3" x14ac:dyDescent="0.2">
      <c r="A13540" s="300">
        <f t="shared" si="420"/>
        <v>43299</v>
      </c>
      <c r="B13540" s="63">
        <f t="shared" si="421"/>
        <v>8</v>
      </c>
      <c r="C13540" s="64">
        <v>520</v>
      </c>
    </row>
    <row r="13541" spans="1:3" x14ac:dyDescent="0.2">
      <c r="A13541" s="300">
        <f t="shared" si="420"/>
        <v>43299</v>
      </c>
      <c r="B13541" s="63">
        <f t="shared" si="421"/>
        <v>9</v>
      </c>
      <c r="C13541" s="64">
        <v>575</v>
      </c>
    </row>
    <row r="13542" spans="1:3" x14ac:dyDescent="0.2">
      <c r="A13542" s="300">
        <f t="shared" si="420"/>
        <v>43299</v>
      </c>
      <c r="B13542" s="63">
        <f t="shared" si="421"/>
        <v>10</v>
      </c>
      <c r="C13542" s="64">
        <v>602</v>
      </c>
    </row>
    <row r="13543" spans="1:3" x14ac:dyDescent="0.2">
      <c r="A13543" s="300">
        <f t="shared" si="420"/>
        <v>43299</v>
      </c>
      <c r="B13543" s="63">
        <f t="shared" si="421"/>
        <v>11</v>
      </c>
      <c r="C13543" s="64">
        <v>624</v>
      </c>
    </row>
    <row r="13544" spans="1:3" x14ac:dyDescent="0.2">
      <c r="A13544" s="300">
        <f t="shared" si="420"/>
        <v>43299</v>
      </c>
      <c r="B13544" s="63">
        <f t="shared" si="421"/>
        <v>12</v>
      </c>
      <c r="C13544" s="64">
        <v>662</v>
      </c>
    </row>
    <row r="13545" spans="1:3" x14ac:dyDescent="0.2">
      <c r="A13545" s="300">
        <f t="shared" si="420"/>
        <v>43299</v>
      </c>
      <c r="B13545" s="63">
        <f t="shared" si="421"/>
        <v>13</v>
      </c>
      <c r="C13545" s="64">
        <v>716</v>
      </c>
    </row>
    <row r="13546" spans="1:3" x14ac:dyDescent="0.2">
      <c r="A13546" s="300">
        <f t="shared" si="420"/>
        <v>43299</v>
      </c>
      <c r="B13546" s="63">
        <f t="shared" si="421"/>
        <v>14</v>
      </c>
      <c r="C13546" s="64">
        <v>767</v>
      </c>
    </row>
    <row r="13547" spans="1:3" x14ac:dyDescent="0.2">
      <c r="A13547" s="300">
        <f t="shared" si="420"/>
        <v>43299</v>
      </c>
      <c r="B13547" s="63">
        <f t="shared" si="421"/>
        <v>15</v>
      </c>
      <c r="C13547" s="64">
        <v>801</v>
      </c>
    </row>
    <row r="13548" spans="1:3" x14ac:dyDescent="0.2">
      <c r="A13548" s="300">
        <f t="shared" si="420"/>
        <v>43299</v>
      </c>
      <c r="B13548" s="63">
        <f t="shared" si="421"/>
        <v>16</v>
      </c>
      <c r="C13548" s="64">
        <v>815</v>
      </c>
    </row>
    <row r="13549" spans="1:3" x14ac:dyDescent="0.2">
      <c r="A13549" s="300">
        <f t="shared" si="420"/>
        <v>43299</v>
      </c>
      <c r="B13549" s="63">
        <f t="shared" si="421"/>
        <v>17</v>
      </c>
      <c r="C13549" s="64">
        <v>819</v>
      </c>
    </row>
    <row r="13550" spans="1:3" x14ac:dyDescent="0.2">
      <c r="A13550" s="300">
        <f t="shared" si="420"/>
        <v>43299</v>
      </c>
      <c r="B13550" s="63">
        <f t="shared" si="421"/>
        <v>18</v>
      </c>
      <c r="C13550" s="64">
        <v>825</v>
      </c>
    </row>
    <row r="13551" spans="1:3" x14ac:dyDescent="0.2">
      <c r="A13551" s="300">
        <f t="shared" si="420"/>
        <v>43299</v>
      </c>
      <c r="B13551" s="63">
        <f t="shared" si="421"/>
        <v>19</v>
      </c>
      <c r="C13551" s="64">
        <v>803</v>
      </c>
    </row>
    <row r="13552" spans="1:3" x14ac:dyDescent="0.2">
      <c r="A13552" s="300">
        <f t="shared" si="420"/>
        <v>43299</v>
      </c>
      <c r="B13552" s="63">
        <f t="shared" si="421"/>
        <v>20</v>
      </c>
      <c r="C13552" s="64">
        <v>758</v>
      </c>
    </row>
    <row r="13553" spans="1:3" x14ac:dyDescent="0.2">
      <c r="A13553" s="300">
        <f t="shared" si="420"/>
        <v>43299</v>
      </c>
      <c r="B13553" s="63">
        <f t="shared" si="421"/>
        <v>21</v>
      </c>
      <c r="C13553" s="64">
        <v>731</v>
      </c>
    </row>
    <row r="13554" spans="1:3" x14ac:dyDescent="0.2">
      <c r="A13554" s="300">
        <f t="shared" si="420"/>
        <v>43299</v>
      </c>
      <c r="B13554" s="63">
        <f t="shared" si="421"/>
        <v>22</v>
      </c>
      <c r="C13554" s="64">
        <v>682</v>
      </c>
    </row>
    <row r="13555" spans="1:3" x14ac:dyDescent="0.2">
      <c r="A13555" s="300">
        <f t="shared" si="420"/>
        <v>43299</v>
      </c>
      <c r="B13555" s="63">
        <f t="shared" si="421"/>
        <v>23</v>
      </c>
      <c r="C13555" s="64">
        <v>628</v>
      </c>
    </row>
    <row r="13556" spans="1:3" x14ac:dyDescent="0.2">
      <c r="A13556" s="300">
        <f t="shared" si="420"/>
        <v>43299</v>
      </c>
      <c r="B13556" s="63">
        <f t="shared" si="421"/>
        <v>24</v>
      </c>
      <c r="C13556" s="64">
        <v>569</v>
      </c>
    </row>
    <row r="13557" spans="1:3" x14ac:dyDescent="0.2">
      <c r="A13557" s="300">
        <f t="shared" si="420"/>
        <v>43300</v>
      </c>
      <c r="B13557" s="63">
        <f t="shared" si="421"/>
        <v>1</v>
      </c>
      <c r="C13557" s="64">
        <v>531</v>
      </c>
    </row>
    <row r="13558" spans="1:3" x14ac:dyDescent="0.2">
      <c r="A13558" s="300">
        <f t="shared" si="420"/>
        <v>43300</v>
      </c>
      <c r="B13558" s="63">
        <f t="shared" si="421"/>
        <v>2</v>
      </c>
      <c r="C13558" s="64">
        <v>490</v>
      </c>
    </row>
    <row r="13559" spans="1:3" x14ac:dyDescent="0.2">
      <c r="A13559" s="300">
        <f t="shared" si="420"/>
        <v>43300</v>
      </c>
      <c r="B13559" s="63">
        <f t="shared" si="421"/>
        <v>3</v>
      </c>
      <c r="C13559" s="64">
        <v>465</v>
      </c>
    </row>
    <row r="13560" spans="1:3" x14ac:dyDescent="0.2">
      <c r="A13560" s="300">
        <f t="shared" si="420"/>
        <v>43300</v>
      </c>
      <c r="B13560" s="63">
        <f t="shared" si="421"/>
        <v>4</v>
      </c>
      <c r="C13560" s="64">
        <v>448</v>
      </c>
    </row>
    <row r="13561" spans="1:3" x14ac:dyDescent="0.2">
      <c r="A13561" s="300">
        <f t="shared" si="420"/>
        <v>43300</v>
      </c>
      <c r="B13561" s="63">
        <f t="shared" si="421"/>
        <v>5</v>
      </c>
      <c r="C13561" s="64">
        <v>445</v>
      </c>
    </row>
    <row r="13562" spans="1:3" x14ac:dyDescent="0.2">
      <c r="A13562" s="300">
        <f t="shared" si="420"/>
        <v>43300</v>
      </c>
      <c r="B13562" s="63">
        <f t="shared" si="421"/>
        <v>6</v>
      </c>
      <c r="C13562" s="64">
        <v>452</v>
      </c>
    </row>
    <row r="13563" spans="1:3" x14ac:dyDescent="0.2">
      <c r="A13563" s="300">
        <f t="shared" si="420"/>
        <v>43300</v>
      </c>
      <c r="B13563" s="63">
        <f t="shared" si="421"/>
        <v>7</v>
      </c>
      <c r="C13563" s="64">
        <v>475</v>
      </c>
    </row>
    <row r="13564" spans="1:3" x14ac:dyDescent="0.2">
      <c r="A13564" s="300">
        <f t="shared" si="420"/>
        <v>43300</v>
      </c>
      <c r="B13564" s="63">
        <f t="shared" si="421"/>
        <v>8</v>
      </c>
      <c r="C13564" s="64">
        <v>531</v>
      </c>
    </row>
    <row r="13565" spans="1:3" x14ac:dyDescent="0.2">
      <c r="A13565" s="300">
        <f t="shared" si="420"/>
        <v>43300</v>
      </c>
      <c r="B13565" s="63">
        <f t="shared" si="421"/>
        <v>9</v>
      </c>
      <c r="C13565" s="64">
        <v>583</v>
      </c>
    </row>
    <row r="13566" spans="1:3" x14ac:dyDescent="0.2">
      <c r="A13566" s="300">
        <f t="shared" si="420"/>
        <v>43300</v>
      </c>
      <c r="B13566" s="63">
        <f t="shared" si="421"/>
        <v>10</v>
      </c>
      <c r="C13566" s="64">
        <v>633</v>
      </c>
    </row>
    <row r="13567" spans="1:3" x14ac:dyDescent="0.2">
      <c r="A13567" s="300">
        <f t="shared" si="420"/>
        <v>43300</v>
      </c>
      <c r="B13567" s="63">
        <f t="shared" si="421"/>
        <v>11</v>
      </c>
      <c r="C13567" s="64">
        <v>693</v>
      </c>
    </row>
    <row r="13568" spans="1:3" x14ac:dyDescent="0.2">
      <c r="A13568" s="300">
        <f t="shared" si="420"/>
        <v>43300</v>
      </c>
      <c r="B13568" s="63">
        <f t="shared" si="421"/>
        <v>12</v>
      </c>
      <c r="C13568" s="64">
        <v>739</v>
      </c>
    </row>
    <row r="13569" spans="1:3" x14ac:dyDescent="0.2">
      <c r="A13569" s="300">
        <f t="shared" si="420"/>
        <v>43300</v>
      </c>
      <c r="B13569" s="63">
        <f t="shared" si="421"/>
        <v>13</v>
      </c>
      <c r="C13569" s="64">
        <v>800</v>
      </c>
    </row>
    <row r="13570" spans="1:3" x14ac:dyDescent="0.2">
      <c r="A13570" s="300">
        <f t="shared" si="420"/>
        <v>43300</v>
      </c>
      <c r="B13570" s="63">
        <f t="shared" si="421"/>
        <v>14</v>
      </c>
      <c r="C13570" s="64">
        <v>825</v>
      </c>
    </row>
    <row r="13571" spans="1:3" x14ac:dyDescent="0.2">
      <c r="A13571" s="300">
        <f t="shared" si="420"/>
        <v>43300</v>
      </c>
      <c r="B13571" s="63">
        <f t="shared" si="421"/>
        <v>15</v>
      </c>
      <c r="C13571" s="64">
        <v>860</v>
      </c>
    </row>
    <row r="13572" spans="1:3" x14ac:dyDescent="0.2">
      <c r="A13572" s="300">
        <f t="shared" si="420"/>
        <v>43300</v>
      </c>
      <c r="B13572" s="63">
        <f t="shared" si="421"/>
        <v>16</v>
      </c>
      <c r="C13572" s="64">
        <v>872</v>
      </c>
    </row>
    <row r="13573" spans="1:3" x14ac:dyDescent="0.2">
      <c r="A13573" s="300">
        <f t="shared" si="420"/>
        <v>43300</v>
      </c>
      <c r="B13573" s="63">
        <f t="shared" si="421"/>
        <v>17</v>
      </c>
      <c r="C13573" s="64">
        <v>879</v>
      </c>
    </row>
    <row r="13574" spans="1:3" x14ac:dyDescent="0.2">
      <c r="A13574" s="300">
        <f t="shared" ref="A13574:A13637" si="422">A13550+1</f>
        <v>43300</v>
      </c>
      <c r="B13574" s="63">
        <f t="shared" ref="B13574:B13637" si="423">B13526</f>
        <v>18</v>
      </c>
      <c r="C13574" s="64">
        <v>874</v>
      </c>
    </row>
    <row r="13575" spans="1:3" x14ac:dyDescent="0.2">
      <c r="A13575" s="300">
        <f t="shared" si="422"/>
        <v>43300</v>
      </c>
      <c r="B13575" s="63">
        <f t="shared" si="423"/>
        <v>19</v>
      </c>
      <c r="C13575" s="64">
        <v>840</v>
      </c>
    </row>
    <row r="13576" spans="1:3" x14ac:dyDescent="0.2">
      <c r="A13576" s="300">
        <f t="shared" si="422"/>
        <v>43300</v>
      </c>
      <c r="B13576" s="63">
        <f t="shared" si="423"/>
        <v>20</v>
      </c>
      <c r="C13576" s="64">
        <v>790</v>
      </c>
    </row>
    <row r="13577" spans="1:3" x14ac:dyDescent="0.2">
      <c r="A13577" s="300">
        <f t="shared" si="422"/>
        <v>43300</v>
      </c>
      <c r="B13577" s="63">
        <f t="shared" si="423"/>
        <v>21</v>
      </c>
      <c r="C13577" s="64">
        <v>762</v>
      </c>
    </row>
    <row r="13578" spans="1:3" x14ac:dyDescent="0.2">
      <c r="A13578" s="300">
        <f t="shared" si="422"/>
        <v>43300</v>
      </c>
      <c r="B13578" s="63">
        <f t="shared" si="423"/>
        <v>22</v>
      </c>
      <c r="C13578" s="64">
        <v>703</v>
      </c>
    </row>
    <row r="13579" spans="1:3" x14ac:dyDescent="0.2">
      <c r="A13579" s="300">
        <f t="shared" si="422"/>
        <v>43300</v>
      </c>
      <c r="B13579" s="63">
        <f t="shared" si="423"/>
        <v>23</v>
      </c>
      <c r="C13579" s="64">
        <v>639</v>
      </c>
    </row>
    <row r="13580" spans="1:3" x14ac:dyDescent="0.2">
      <c r="A13580" s="300">
        <f t="shared" si="422"/>
        <v>43300</v>
      </c>
      <c r="B13580" s="63">
        <f t="shared" si="423"/>
        <v>24</v>
      </c>
      <c r="C13580" s="64">
        <v>578</v>
      </c>
    </row>
    <row r="13581" spans="1:3" x14ac:dyDescent="0.2">
      <c r="A13581" s="300">
        <f t="shared" si="422"/>
        <v>43301</v>
      </c>
      <c r="B13581" s="63">
        <f t="shared" si="423"/>
        <v>1</v>
      </c>
      <c r="C13581" s="64">
        <v>529</v>
      </c>
    </row>
    <row r="13582" spans="1:3" x14ac:dyDescent="0.2">
      <c r="A13582" s="300">
        <f t="shared" si="422"/>
        <v>43301</v>
      </c>
      <c r="B13582" s="63">
        <f t="shared" si="423"/>
        <v>2</v>
      </c>
      <c r="C13582" s="64">
        <v>489</v>
      </c>
    </row>
    <row r="13583" spans="1:3" x14ac:dyDescent="0.2">
      <c r="A13583" s="300">
        <f t="shared" si="422"/>
        <v>43301</v>
      </c>
      <c r="B13583" s="63">
        <f t="shared" si="423"/>
        <v>3</v>
      </c>
      <c r="C13583" s="64">
        <v>462</v>
      </c>
    </row>
    <row r="13584" spans="1:3" x14ac:dyDescent="0.2">
      <c r="A13584" s="300">
        <f t="shared" si="422"/>
        <v>43301</v>
      </c>
      <c r="B13584" s="63">
        <f t="shared" si="423"/>
        <v>4</v>
      </c>
      <c r="C13584" s="64">
        <v>447</v>
      </c>
    </row>
    <row r="13585" spans="1:3" x14ac:dyDescent="0.2">
      <c r="A13585" s="300">
        <f t="shared" si="422"/>
        <v>43301</v>
      </c>
      <c r="B13585" s="63">
        <f t="shared" si="423"/>
        <v>5</v>
      </c>
      <c r="C13585" s="64">
        <v>441</v>
      </c>
    </row>
    <row r="13586" spans="1:3" x14ac:dyDescent="0.2">
      <c r="A13586" s="300">
        <f t="shared" si="422"/>
        <v>43301</v>
      </c>
      <c r="B13586" s="63">
        <f t="shared" si="423"/>
        <v>6</v>
      </c>
      <c r="C13586" s="64">
        <v>442</v>
      </c>
    </row>
    <row r="13587" spans="1:3" x14ac:dyDescent="0.2">
      <c r="A13587" s="300">
        <f t="shared" si="422"/>
        <v>43301</v>
      </c>
      <c r="B13587" s="63">
        <f t="shared" si="423"/>
        <v>7</v>
      </c>
      <c r="C13587" s="64">
        <v>456</v>
      </c>
    </row>
    <row r="13588" spans="1:3" x14ac:dyDescent="0.2">
      <c r="A13588" s="300">
        <f t="shared" si="422"/>
        <v>43301</v>
      </c>
      <c r="B13588" s="63">
        <f t="shared" si="423"/>
        <v>8</v>
      </c>
      <c r="C13588" s="64">
        <v>513</v>
      </c>
    </row>
    <row r="13589" spans="1:3" x14ac:dyDescent="0.2">
      <c r="A13589" s="300">
        <f t="shared" si="422"/>
        <v>43301</v>
      </c>
      <c r="B13589" s="63">
        <f t="shared" si="423"/>
        <v>9</v>
      </c>
      <c r="C13589" s="64">
        <v>560</v>
      </c>
    </row>
    <row r="13590" spans="1:3" x14ac:dyDescent="0.2">
      <c r="A13590" s="300">
        <f t="shared" si="422"/>
        <v>43301</v>
      </c>
      <c r="B13590" s="63">
        <f t="shared" si="423"/>
        <v>10</v>
      </c>
      <c r="C13590" s="64">
        <v>629</v>
      </c>
    </row>
    <row r="13591" spans="1:3" x14ac:dyDescent="0.2">
      <c r="A13591" s="300">
        <f t="shared" si="422"/>
        <v>43301</v>
      </c>
      <c r="B13591" s="63">
        <f t="shared" si="423"/>
        <v>11</v>
      </c>
      <c r="C13591" s="64">
        <v>686</v>
      </c>
    </row>
    <row r="13592" spans="1:3" x14ac:dyDescent="0.2">
      <c r="A13592" s="300">
        <f t="shared" si="422"/>
        <v>43301</v>
      </c>
      <c r="B13592" s="63">
        <f t="shared" si="423"/>
        <v>12</v>
      </c>
      <c r="C13592" s="64">
        <v>748</v>
      </c>
    </row>
    <row r="13593" spans="1:3" x14ac:dyDescent="0.2">
      <c r="A13593" s="300">
        <f t="shared" si="422"/>
        <v>43301</v>
      </c>
      <c r="B13593" s="63">
        <f t="shared" si="423"/>
        <v>13</v>
      </c>
      <c r="C13593" s="64">
        <v>797</v>
      </c>
    </row>
    <row r="13594" spans="1:3" x14ac:dyDescent="0.2">
      <c r="A13594" s="300">
        <f t="shared" si="422"/>
        <v>43301</v>
      </c>
      <c r="B13594" s="63">
        <f t="shared" si="423"/>
        <v>14</v>
      </c>
      <c r="C13594" s="64">
        <v>846</v>
      </c>
    </row>
    <row r="13595" spans="1:3" x14ac:dyDescent="0.2">
      <c r="A13595" s="300">
        <f t="shared" si="422"/>
        <v>43301</v>
      </c>
      <c r="B13595" s="63">
        <f t="shared" si="423"/>
        <v>15</v>
      </c>
      <c r="C13595" s="64">
        <v>885</v>
      </c>
    </row>
    <row r="13596" spans="1:3" x14ac:dyDescent="0.2">
      <c r="A13596" s="300">
        <f t="shared" si="422"/>
        <v>43301</v>
      </c>
      <c r="B13596" s="63">
        <f t="shared" si="423"/>
        <v>16</v>
      </c>
      <c r="C13596" s="64">
        <v>915</v>
      </c>
    </row>
    <row r="13597" spans="1:3" x14ac:dyDescent="0.2">
      <c r="A13597" s="300">
        <f t="shared" si="422"/>
        <v>43301</v>
      </c>
      <c r="B13597" s="63">
        <f t="shared" si="423"/>
        <v>17</v>
      </c>
      <c r="C13597" s="64">
        <v>907</v>
      </c>
    </row>
    <row r="13598" spans="1:3" x14ac:dyDescent="0.2">
      <c r="A13598" s="300">
        <f t="shared" si="422"/>
        <v>43301</v>
      </c>
      <c r="B13598" s="63">
        <f t="shared" si="423"/>
        <v>18</v>
      </c>
      <c r="C13598" s="64">
        <v>893</v>
      </c>
    </row>
    <row r="13599" spans="1:3" x14ac:dyDescent="0.2">
      <c r="A13599" s="300">
        <f t="shared" si="422"/>
        <v>43301</v>
      </c>
      <c r="B13599" s="63">
        <f t="shared" si="423"/>
        <v>19</v>
      </c>
      <c r="C13599" s="64">
        <v>863</v>
      </c>
    </row>
    <row r="13600" spans="1:3" x14ac:dyDescent="0.2">
      <c r="A13600" s="300">
        <f t="shared" si="422"/>
        <v>43301</v>
      </c>
      <c r="B13600" s="63">
        <f t="shared" si="423"/>
        <v>20</v>
      </c>
      <c r="C13600" s="64">
        <v>807</v>
      </c>
    </row>
    <row r="13601" spans="1:3" x14ac:dyDescent="0.2">
      <c r="A13601" s="300">
        <f t="shared" si="422"/>
        <v>43301</v>
      </c>
      <c r="B13601" s="63">
        <f t="shared" si="423"/>
        <v>21</v>
      </c>
      <c r="C13601" s="64">
        <v>770</v>
      </c>
    </row>
    <row r="13602" spans="1:3" x14ac:dyDescent="0.2">
      <c r="A13602" s="300">
        <f t="shared" si="422"/>
        <v>43301</v>
      </c>
      <c r="B13602" s="63">
        <f t="shared" si="423"/>
        <v>22</v>
      </c>
      <c r="C13602" s="64">
        <v>713</v>
      </c>
    </row>
    <row r="13603" spans="1:3" x14ac:dyDescent="0.2">
      <c r="A13603" s="300">
        <f t="shared" si="422"/>
        <v>43301</v>
      </c>
      <c r="B13603" s="63">
        <f t="shared" si="423"/>
        <v>23</v>
      </c>
      <c r="C13603" s="64">
        <v>643</v>
      </c>
    </row>
    <row r="13604" spans="1:3" x14ac:dyDescent="0.2">
      <c r="A13604" s="300">
        <f t="shared" si="422"/>
        <v>43301</v>
      </c>
      <c r="B13604" s="63">
        <f t="shared" si="423"/>
        <v>24</v>
      </c>
      <c r="C13604" s="64">
        <v>588</v>
      </c>
    </row>
    <row r="13605" spans="1:3" x14ac:dyDescent="0.2">
      <c r="A13605" s="300">
        <f t="shared" si="422"/>
        <v>43302</v>
      </c>
      <c r="B13605" s="63">
        <f t="shared" si="423"/>
        <v>1</v>
      </c>
      <c r="C13605" s="64">
        <v>535</v>
      </c>
    </row>
    <row r="13606" spans="1:3" x14ac:dyDescent="0.2">
      <c r="A13606" s="300">
        <f t="shared" si="422"/>
        <v>43302</v>
      </c>
      <c r="B13606" s="63">
        <f t="shared" si="423"/>
        <v>2</v>
      </c>
      <c r="C13606" s="64">
        <v>500</v>
      </c>
    </row>
    <row r="13607" spans="1:3" x14ac:dyDescent="0.2">
      <c r="A13607" s="300">
        <f t="shared" si="422"/>
        <v>43302</v>
      </c>
      <c r="B13607" s="63">
        <f t="shared" si="423"/>
        <v>3</v>
      </c>
      <c r="C13607" s="64">
        <v>466</v>
      </c>
    </row>
    <row r="13608" spans="1:3" x14ac:dyDescent="0.2">
      <c r="A13608" s="300">
        <f t="shared" si="422"/>
        <v>43302</v>
      </c>
      <c r="B13608" s="63">
        <f t="shared" si="423"/>
        <v>4</v>
      </c>
      <c r="C13608" s="64">
        <v>442</v>
      </c>
    </row>
    <row r="13609" spans="1:3" x14ac:dyDescent="0.2">
      <c r="A13609" s="300">
        <f t="shared" si="422"/>
        <v>43302</v>
      </c>
      <c r="B13609" s="63">
        <f t="shared" si="423"/>
        <v>5</v>
      </c>
      <c r="C13609" s="64">
        <v>429</v>
      </c>
    </row>
    <row r="13610" spans="1:3" x14ac:dyDescent="0.2">
      <c r="A13610" s="300">
        <f t="shared" si="422"/>
        <v>43302</v>
      </c>
      <c r="B13610" s="63">
        <f t="shared" si="423"/>
        <v>6</v>
      </c>
      <c r="C13610" s="64">
        <v>429</v>
      </c>
    </row>
    <row r="13611" spans="1:3" x14ac:dyDescent="0.2">
      <c r="A13611" s="300">
        <f t="shared" si="422"/>
        <v>43302</v>
      </c>
      <c r="B13611" s="63">
        <f t="shared" si="423"/>
        <v>7</v>
      </c>
      <c r="C13611" s="64">
        <v>429</v>
      </c>
    </row>
    <row r="13612" spans="1:3" x14ac:dyDescent="0.2">
      <c r="A13612" s="300">
        <f t="shared" si="422"/>
        <v>43302</v>
      </c>
      <c r="B13612" s="63">
        <f t="shared" si="423"/>
        <v>8</v>
      </c>
      <c r="C13612" s="64">
        <v>455</v>
      </c>
    </row>
    <row r="13613" spans="1:3" x14ac:dyDescent="0.2">
      <c r="A13613" s="300">
        <f t="shared" si="422"/>
        <v>43302</v>
      </c>
      <c r="B13613" s="63">
        <f t="shared" si="423"/>
        <v>9</v>
      </c>
      <c r="C13613" s="64">
        <v>496</v>
      </c>
    </row>
    <row r="13614" spans="1:3" x14ac:dyDescent="0.2">
      <c r="A13614" s="300">
        <f t="shared" si="422"/>
        <v>43302</v>
      </c>
      <c r="B13614" s="63">
        <f t="shared" si="423"/>
        <v>10</v>
      </c>
      <c r="C13614" s="64">
        <v>561</v>
      </c>
    </row>
    <row r="13615" spans="1:3" x14ac:dyDescent="0.2">
      <c r="A13615" s="300">
        <f t="shared" si="422"/>
        <v>43302</v>
      </c>
      <c r="B13615" s="63">
        <f t="shared" si="423"/>
        <v>11</v>
      </c>
      <c r="C13615" s="64">
        <v>599</v>
      </c>
    </row>
    <row r="13616" spans="1:3" x14ac:dyDescent="0.2">
      <c r="A13616" s="300">
        <f t="shared" si="422"/>
        <v>43302</v>
      </c>
      <c r="B13616" s="63">
        <f t="shared" si="423"/>
        <v>12</v>
      </c>
      <c r="C13616" s="64">
        <v>649</v>
      </c>
    </row>
    <row r="13617" spans="1:3" x14ac:dyDescent="0.2">
      <c r="A13617" s="300">
        <f t="shared" si="422"/>
        <v>43302</v>
      </c>
      <c r="B13617" s="63">
        <f t="shared" si="423"/>
        <v>13</v>
      </c>
      <c r="C13617" s="64">
        <v>663</v>
      </c>
    </row>
    <row r="13618" spans="1:3" x14ac:dyDescent="0.2">
      <c r="A13618" s="300">
        <f t="shared" si="422"/>
        <v>43302</v>
      </c>
      <c r="B13618" s="63">
        <f t="shared" si="423"/>
        <v>14</v>
      </c>
      <c r="C13618" s="64">
        <v>702</v>
      </c>
    </row>
    <row r="13619" spans="1:3" x14ac:dyDescent="0.2">
      <c r="A13619" s="300">
        <f t="shared" si="422"/>
        <v>43302</v>
      </c>
      <c r="B13619" s="63">
        <f t="shared" si="423"/>
        <v>15</v>
      </c>
      <c r="C13619" s="64">
        <v>728</v>
      </c>
    </row>
    <row r="13620" spans="1:3" x14ac:dyDescent="0.2">
      <c r="A13620" s="300">
        <f t="shared" si="422"/>
        <v>43302</v>
      </c>
      <c r="B13620" s="63">
        <f t="shared" si="423"/>
        <v>16</v>
      </c>
      <c r="C13620" s="64">
        <v>742</v>
      </c>
    </row>
    <row r="13621" spans="1:3" x14ac:dyDescent="0.2">
      <c r="A13621" s="300">
        <f t="shared" si="422"/>
        <v>43302</v>
      </c>
      <c r="B13621" s="63">
        <f t="shared" si="423"/>
        <v>17</v>
      </c>
      <c r="C13621" s="64">
        <v>768</v>
      </c>
    </row>
    <row r="13622" spans="1:3" x14ac:dyDescent="0.2">
      <c r="A13622" s="300">
        <f t="shared" si="422"/>
        <v>43302</v>
      </c>
      <c r="B13622" s="63">
        <f t="shared" si="423"/>
        <v>18</v>
      </c>
      <c r="C13622" s="64">
        <v>775</v>
      </c>
    </row>
    <row r="13623" spans="1:3" x14ac:dyDescent="0.2">
      <c r="A13623" s="300">
        <f t="shared" si="422"/>
        <v>43302</v>
      </c>
      <c r="B13623" s="63">
        <f t="shared" si="423"/>
        <v>19</v>
      </c>
      <c r="C13623" s="64">
        <v>758</v>
      </c>
    </row>
    <row r="13624" spans="1:3" x14ac:dyDescent="0.2">
      <c r="A13624" s="300">
        <f t="shared" si="422"/>
        <v>43302</v>
      </c>
      <c r="B13624" s="63">
        <f t="shared" si="423"/>
        <v>20</v>
      </c>
      <c r="C13624" s="64">
        <v>712</v>
      </c>
    </row>
    <row r="13625" spans="1:3" x14ac:dyDescent="0.2">
      <c r="A13625" s="300">
        <f t="shared" si="422"/>
        <v>43302</v>
      </c>
      <c r="B13625" s="63">
        <f t="shared" si="423"/>
        <v>21</v>
      </c>
      <c r="C13625" s="64">
        <v>682</v>
      </c>
    </row>
    <row r="13626" spans="1:3" x14ac:dyDescent="0.2">
      <c r="A13626" s="300">
        <f t="shared" si="422"/>
        <v>43302</v>
      </c>
      <c r="B13626" s="63">
        <f t="shared" si="423"/>
        <v>22</v>
      </c>
      <c r="C13626" s="64">
        <v>638</v>
      </c>
    </row>
    <row r="13627" spans="1:3" x14ac:dyDescent="0.2">
      <c r="A13627" s="300">
        <f t="shared" si="422"/>
        <v>43302</v>
      </c>
      <c r="B13627" s="63">
        <f t="shared" si="423"/>
        <v>23</v>
      </c>
      <c r="C13627" s="64">
        <v>580</v>
      </c>
    </row>
    <row r="13628" spans="1:3" x14ac:dyDescent="0.2">
      <c r="A13628" s="300">
        <f t="shared" si="422"/>
        <v>43302</v>
      </c>
      <c r="B13628" s="63">
        <f t="shared" si="423"/>
        <v>24</v>
      </c>
      <c r="C13628" s="64">
        <v>536</v>
      </c>
    </row>
    <row r="13629" spans="1:3" x14ac:dyDescent="0.2">
      <c r="A13629" s="300">
        <f t="shared" si="422"/>
        <v>43303</v>
      </c>
      <c r="B13629" s="63">
        <f t="shared" si="423"/>
        <v>1</v>
      </c>
      <c r="C13629" s="64">
        <v>497</v>
      </c>
    </row>
    <row r="13630" spans="1:3" x14ac:dyDescent="0.2">
      <c r="A13630" s="300">
        <f t="shared" si="422"/>
        <v>43303</v>
      </c>
      <c r="B13630" s="63">
        <f t="shared" si="423"/>
        <v>2</v>
      </c>
      <c r="C13630" s="64">
        <v>458</v>
      </c>
    </row>
    <row r="13631" spans="1:3" x14ac:dyDescent="0.2">
      <c r="A13631" s="300">
        <f t="shared" si="422"/>
        <v>43303</v>
      </c>
      <c r="B13631" s="63">
        <f t="shared" si="423"/>
        <v>3</v>
      </c>
      <c r="C13631" s="64">
        <v>439</v>
      </c>
    </row>
    <row r="13632" spans="1:3" x14ac:dyDescent="0.2">
      <c r="A13632" s="300">
        <f t="shared" si="422"/>
        <v>43303</v>
      </c>
      <c r="B13632" s="63">
        <f t="shared" si="423"/>
        <v>4</v>
      </c>
      <c r="C13632" s="64">
        <v>415</v>
      </c>
    </row>
    <row r="13633" spans="1:3" x14ac:dyDescent="0.2">
      <c r="A13633" s="300">
        <f t="shared" si="422"/>
        <v>43303</v>
      </c>
      <c r="B13633" s="63">
        <f t="shared" si="423"/>
        <v>5</v>
      </c>
      <c r="C13633" s="64">
        <v>403</v>
      </c>
    </row>
    <row r="13634" spans="1:3" x14ac:dyDescent="0.2">
      <c r="A13634" s="300">
        <f t="shared" si="422"/>
        <v>43303</v>
      </c>
      <c r="B13634" s="63">
        <f t="shared" si="423"/>
        <v>6</v>
      </c>
      <c r="C13634" s="64">
        <v>407</v>
      </c>
    </row>
    <row r="13635" spans="1:3" x14ac:dyDescent="0.2">
      <c r="A13635" s="300">
        <f t="shared" si="422"/>
        <v>43303</v>
      </c>
      <c r="B13635" s="63">
        <f t="shared" si="423"/>
        <v>7</v>
      </c>
      <c r="C13635" s="64">
        <v>396</v>
      </c>
    </row>
    <row r="13636" spans="1:3" x14ac:dyDescent="0.2">
      <c r="A13636" s="300">
        <f t="shared" si="422"/>
        <v>43303</v>
      </c>
      <c r="B13636" s="63">
        <f t="shared" si="423"/>
        <v>8</v>
      </c>
      <c r="C13636" s="64">
        <v>446</v>
      </c>
    </row>
    <row r="13637" spans="1:3" x14ac:dyDescent="0.2">
      <c r="A13637" s="300">
        <f t="shared" si="422"/>
        <v>43303</v>
      </c>
      <c r="B13637" s="63">
        <f t="shared" si="423"/>
        <v>9</v>
      </c>
      <c r="C13637" s="64">
        <v>503</v>
      </c>
    </row>
    <row r="13638" spans="1:3" x14ac:dyDescent="0.2">
      <c r="A13638" s="300">
        <f t="shared" ref="A13638:A13701" si="424">A13614+1</f>
        <v>43303</v>
      </c>
      <c r="B13638" s="63">
        <f t="shared" ref="B13638:B13701" si="425">B13590</f>
        <v>10</v>
      </c>
      <c r="C13638" s="64">
        <v>577</v>
      </c>
    </row>
    <row r="13639" spans="1:3" x14ac:dyDescent="0.2">
      <c r="A13639" s="300">
        <f t="shared" si="424"/>
        <v>43303</v>
      </c>
      <c r="B13639" s="63">
        <f t="shared" si="425"/>
        <v>11</v>
      </c>
      <c r="C13639" s="64">
        <v>645</v>
      </c>
    </row>
    <row r="13640" spans="1:3" x14ac:dyDescent="0.2">
      <c r="A13640" s="300">
        <f t="shared" si="424"/>
        <v>43303</v>
      </c>
      <c r="B13640" s="63">
        <f t="shared" si="425"/>
        <v>12</v>
      </c>
      <c r="C13640" s="64">
        <v>710</v>
      </c>
    </row>
    <row r="13641" spans="1:3" x14ac:dyDescent="0.2">
      <c r="A13641" s="300">
        <f t="shared" si="424"/>
        <v>43303</v>
      </c>
      <c r="B13641" s="63">
        <f t="shared" si="425"/>
        <v>13</v>
      </c>
      <c r="C13641" s="64">
        <v>774</v>
      </c>
    </row>
    <row r="13642" spans="1:3" x14ac:dyDescent="0.2">
      <c r="A13642" s="300">
        <f t="shared" si="424"/>
        <v>43303</v>
      </c>
      <c r="B13642" s="63">
        <f t="shared" si="425"/>
        <v>14</v>
      </c>
      <c r="C13642" s="64">
        <v>823</v>
      </c>
    </row>
    <row r="13643" spans="1:3" x14ac:dyDescent="0.2">
      <c r="A13643" s="300">
        <f t="shared" si="424"/>
        <v>43303</v>
      </c>
      <c r="B13643" s="63">
        <f t="shared" si="425"/>
        <v>15</v>
      </c>
      <c r="C13643" s="64">
        <v>862</v>
      </c>
    </row>
    <row r="13644" spans="1:3" x14ac:dyDescent="0.2">
      <c r="A13644" s="300">
        <f t="shared" si="424"/>
        <v>43303</v>
      </c>
      <c r="B13644" s="63">
        <f t="shared" si="425"/>
        <v>16</v>
      </c>
      <c r="C13644" s="64">
        <v>900</v>
      </c>
    </row>
    <row r="13645" spans="1:3" x14ac:dyDescent="0.2">
      <c r="A13645" s="300">
        <f t="shared" si="424"/>
        <v>43303</v>
      </c>
      <c r="B13645" s="63">
        <f t="shared" si="425"/>
        <v>17</v>
      </c>
      <c r="C13645" s="64">
        <v>895</v>
      </c>
    </row>
    <row r="13646" spans="1:3" x14ac:dyDescent="0.2">
      <c r="A13646" s="300">
        <f t="shared" si="424"/>
        <v>43303</v>
      </c>
      <c r="B13646" s="63">
        <f t="shared" si="425"/>
        <v>18</v>
      </c>
      <c r="C13646" s="64">
        <v>893</v>
      </c>
    </row>
    <row r="13647" spans="1:3" x14ac:dyDescent="0.2">
      <c r="A13647" s="300">
        <f t="shared" si="424"/>
        <v>43303</v>
      </c>
      <c r="B13647" s="63">
        <f t="shared" si="425"/>
        <v>19</v>
      </c>
      <c r="C13647" s="64">
        <v>878</v>
      </c>
    </row>
    <row r="13648" spans="1:3" x14ac:dyDescent="0.2">
      <c r="A13648" s="300">
        <f t="shared" si="424"/>
        <v>43303</v>
      </c>
      <c r="B13648" s="63">
        <f t="shared" si="425"/>
        <v>20</v>
      </c>
      <c r="C13648" s="64">
        <v>835</v>
      </c>
    </row>
    <row r="13649" spans="1:3" x14ac:dyDescent="0.2">
      <c r="A13649" s="300">
        <f t="shared" si="424"/>
        <v>43303</v>
      </c>
      <c r="B13649" s="63">
        <f t="shared" si="425"/>
        <v>21</v>
      </c>
      <c r="C13649" s="64">
        <v>801</v>
      </c>
    </row>
    <row r="13650" spans="1:3" x14ac:dyDescent="0.2">
      <c r="A13650" s="300">
        <f t="shared" si="424"/>
        <v>43303</v>
      </c>
      <c r="B13650" s="63">
        <f t="shared" si="425"/>
        <v>22</v>
      </c>
      <c r="C13650" s="64">
        <v>744</v>
      </c>
    </row>
    <row r="13651" spans="1:3" x14ac:dyDescent="0.2">
      <c r="A13651" s="300">
        <f t="shared" si="424"/>
        <v>43303</v>
      </c>
      <c r="B13651" s="63">
        <f t="shared" si="425"/>
        <v>23</v>
      </c>
      <c r="C13651" s="64">
        <v>674</v>
      </c>
    </row>
    <row r="13652" spans="1:3" x14ac:dyDescent="0.2">
      <c r="A13652" s="300">
        <f t="shared" si="424"/>
        <v>43303</v>
      </c>
      <c r="B13652" s="63">
        <f t="shared" si="425"/>
        <v>24</v>
      </c>
      <c r="C13652" s="64">
        <v>614</v>
      </c>
    </row>
    <row r="13653" spans="1:3" x14ac:dyDescent="0.2">
      <c r="A13653" s="300">
        <f t="shared" si="424"/>
        <v>43304</v>
      </c>
      <c r="B13653" s="63">
        <f t="shared" si="425"/>
        <v>1</v>
      </c>
      <c r="C13653" s="64">
        <v>562</v>
      </c>
    </row>
    <row r="13654" spans="1:3" x14ac:dyDescent="0.2">
      <c r="A13654" s="300">
        <f t="shared" si="424"/>
        <v>43304</v>
      </c>
      <c r="B13654" s="63">
        <f t="shared" si="425"/>
        <v>2</v>
      </c>
      <c r="C13654" s="64">
        <v>525</v>
      </c>
    </row>
    <row r="13655" spans="1:3" x14ac:dyDescent="0.2">
      <c r="A13655" s="300">
        <f t="shared" si="424"/>
        <v>43304</v>
      </c>
      <c r="B13655" s="63">
        <f t="shared" si="425"/>
        <v>3</v>
      </c>
      <c r="C13655" s="64">
        <v>493</v>
      </c>
    </row>
    <row r="13656" spans="1:3" x14ac:dyDescent="0.2">
      <c r="A13656" s="300">
        <f t="shared" si="424"/>
        <v>43304</v>
      </c>
      <c r="B13656" s="63">
        <f t="shared" si="425"/>
        <v>4</v>
      </c>
      <c r="C13656" s="64">
        <v>466</v>
      </c>
    </row>
    <row r="13657" spans="1:3" x14ac:dyDescent="0.2">
      <c r="A13657" s="300">
        <f t="shared" si="424"/>
        <v>43304</v>
      </c>
      <c r="B13657" s="63">
        <f t="shared" si="425"/>
        <v>5</v>
      </c>
      <c r="C13657" s="64">
        <v>459</v>
      </c>
    </row>
    <row r="13658" spans="1:3" x14ac:dyDescent="0.2">
      <c r="A13658" s="300">
        <f t="shared" si="424"/>
        <v>43304</v>
      </c>
      <c r="B13658" s="63">
        <f t="shared" si="425"/>
        <v>6</v>
      </c>
      <c r="C13658" s="64">
        <v>461</v>
      </c>
    </row>
    <row r="13659" spans="1:3" x14ac:dyDescent="0.2">
      <c r="A13659" s="300">
        <f t="shared" si="424"/>
        <v>43304</v>
      </c>
      <c r="B13659" s="63">
        <f t="shared" si="425"/>
        <v>7</v>
      </c>
      <c r="C13659" s="64">
        <v>484</v>
      </c>
    </row>
    <row r="13660" spans="1:3" x14ac:dyDescent="0.2">
      <c r="A13660" s="300">
        <f t="shared" si="424"/>
        <v>43304</v>
      </c>
      <c r="B13660" s="63">
        <f t="shared" si="425"/>
        <v>8</v>
      </c>
      <c r="C13660" s="64">
        <v>536</v>
      </c>
    </row>
    <row r="13661" spans="1:3" x14ac:dyDescent="0.2">
      <c r="A13661" s="300">
        <f t="shared" si="424"/>
        <v>43304</v>
      </c>
      <c r="B13661" s="63">
        <f t="shared" si="425"/>
        <v>9</v>
      </c>
      <c r="C13661" s="64">
        <v>605</v>
      </c>
    </row>
    <row r="13662" spans="1:3" x14ac:dyDescent="0.2">
      <c r="A13662" s="300">
        <f t="shared" si="424"/>
        <v>43304</v>
      </c>
      <c r="B13662" s="63">
        <f t="shared" si="425"/>
        <v>10</v>
      </c>
      <c r="C13662" s="64">
        <v>691</v>
      </c>
    </row>
    <row r="13663" spans="1:3" x14ac:dyDescent="0.2">
      <c r="A13663" s="300">
        <f t="shared" si="424"/>
        <v>43304</v>
      </c>
      <c r="B13663" s="63">
        <f t="shared" si="425"/>
        <v>11</v>
      </c>
      <c r="C13663" s="64">
        <v>773</v>
      </c>
    </row>
    <row r="13664" spans="1:3" x14ac:dyDescent="0.2">
      <c r="A13664" s="300">
        <f t="shared" si="424"/>
        <v>43304</v>
      </c>
      <c r="B13664" s="63">
        <f t="shared" si="425"/>
        <v>12</v>
      </c>
      <c r="C13664" s="64">
        <v>853</v>
      </c>
    </row>
    <row r="13665" spans="1:3" x14ac:dyDescent="0.2">
      <c r="A13665" s="300">
        <f t="shared" si="424"/>
        <v>43304</v>
      </c>
      <c r="B13665" s="63">
        <f t="shared" si="425"/>
        <v>13</v>
      </c>
      <c r="C13665" s="64">
        <v>930</v>
      </c>
    </row>
    <row r="13666" spans="1:3" x14ac:dyDescent="0.2">
      <c r="A13666" s="300">
        <f t="shared" si="424"/>
        <v>43304</v>
      </c>
      <c r="B13666" s="63">
        <f t="shared" si="425"/>
        <v>14</v>
      </c>
      <c r="C13666" s="64">
        <v>994</v>
      </c>
    </row>
    <row r="13667" spans="1:3" x14ac:dyDescent="0.2">
      <c r="A13667" s="300">
        <f t="shared" si="424"/>
        <v>43304</v>
      </c>
      <c r="B13667" s="63">
        <f t="shared" si="425"/>
        <v>15</v>
      </c>
      <c r="C13667" s="64">
        <v>1023</v>
      </c>
    </row>
    <row r="13668" spans="1:3" x14ac:dyDescent="0.2">
      <c r="A13668" s="300">
        <f t="shared" si="424"/>
        <v>43304</v>
      </c>
      <c r="B13668" s="63">
        <f t="shared" si="425"/>
        <v>16</v>
      </c>
      <c r="C13668" s="64">
        <v>1046</v>
      </c>
    </row>
    <row r="13669" spans="1:3" x14ac:dyDescent="0.2">
      <c r="A13669" s="300">
        <f t="shared" si="424"/>
        <v>43304</v>
      </c>
      <c r="B13669" s="63">
        <f t="shared" si="425"/>
        <v>17</v>
      </c>
      <c r="C13669" s="64">
        <v>1052</v>
      </c>
    </row>
    <row r="13670" spans="1:3" x14ac:dyDescent="0.2">
      <c r="A13670" s="300">
        <f t="shared" si="424"/>
        <v>43304</v>
      </c>
      <c r="B13670" s="63">
        <f t="shared" si="425"/>
        <v>18</v>
      </c>
      <c r="C13670" s="64">
        <v>1043</v>
      </c>
    </row>
    <row r="13671" spans="1:3" x14ac:dyDescent="0.2">
      <c r="A13671" s="300">
        <f t="shared" si="424"/>
        <v>43304</v>
      </c>
      <c r="B13671" s="63">
        <f t="shared" si="425"/>
        <v>19</v>
      </c>
      <c r="C13671" s="64">
        <v>1015</v>
      </c>
    </row>
    <row r="13672" spans="1:3" x14ac:dyDescent="0.2">
      <c r="A13672" s="300">
        <f t="shared" si="424"/>
        <v>43304</v>
      </c>
      <c r="B13672" s="63">
        <f t="shared" si="425"/>
        <v>20</v>
      </c>
      <c r="C13672" s="64">
        <v>953</v>
      </c>
    </row>
    <row r="13673" spans="1:3" x14ac:dyDescent="0.2">
      <c r="A13673" s="300">
        <f t="shared" si="424"/>
        <v>43304</v>
      </c>
      <c r="B13673" s="63">
        <f t="shared" si="425"/>
        <v>21</v>
      </c>
      <c r="C13673" s="64">
        <v>914</v>
      </c>
    </row>
    <row r="13674" spans="1:3" x14ac:dyDescent="0.2">
      <c r="A13674" s="300">
        <f t="shared" si="424"/>
        <v>43304</v>
      </c>
      <c r="B13674" s="63">
        <f t="shared" si="425"/>
        <v>22</v>
      </c>
      <c r="C13674" s="64">
        <v>853</v>
      </c>
    </row>
    <row r="13675" spans="1:3" x14ac:dyDescent="0.2">
      <c r="A13675" s="300">
        <f t="shared" si="424"/>
        <v>43304</v>
      </c>
      <c r="B13675" s="63">
        <f t="shared" si="425"/>
        <v>23</v>
      </c>
      <c r="C13675" s="64">
        <v>779</v>
      </c>
    </row>
    <row r="13676" spans="1:3" x14ac:dyDescent="0.2">
      <c r="A13676" s="300">
        <f t="shared" si="424"/>
        <v>43304</v>
      </c>
      <c r="B13676" s="63">
        <f t="shared" si="425"/>
        <v>24</v>
      </c>
      <c r="C13676" s="64">
        <v>703</v>
      </c>
    </row>
    <row r="13677" spans="1:3" x14ac:dyDescent="0.2">
      <c r="A13677" s="300">
        <f t="shared" si="424"/>
        <v>43305</v>
      </c>
      <c r="B13677" s="63">
        <f t="shared" si="425"/>
        <v>1</v>
      </c>
      <c r="C13677" s="64">
        <v>645</v>
      </c>
    </row>
    <row r="13678" spans="1:3" x14ac:dyDescent="0.2">
      <c r="A13678" s="300">
        <f t="shared" si="424"/>
        <v>43305</v>
      </c>
      <c r="B13678" s="63">
        <f t="shared" si="425"/>
        <v>2</v>
      </c>
      <c r="C13678" s="64">
        <v>606</v>
      </c>
    </row>
    <row r="13679" spans="1:3" x14ac:dyDescent="0.2">
      <c r="A13679" s="300">
        <f t="shared" si="424"/>
        <v>43305</v>
      </c>
      <c r="B13679" s="63">
        <f t="shared" si="425"/>
        <v>3</v>
      </c>
      <c r="C13679" s="64">
        <v>565</v>
      </c>
    </row>
    <row r="13680" spans="1:3" x14ac:dyDescent="0.2">
      <c r="A13680" s="300">
        <f t="shared" si="424"/>
        <v>43305</v>
      </c>
      <c r="B13680" s="63">
        <f t="shared" si="425"/>
        <v>4</v>
      </c>
      <c r="C13680" s="64">
        <v>537</v>
      </c>
    </row>
    <row r="13681" spans="1:3" x14ac:dyDescent="0.2">
      <c r="A13681" s="300">
        <f t="shared" si="424"/>
        <v>43305</v>
      </c>
      <c r="B13681" s="63">
        <f t="shared" si="425"/>
        <v>5</v>
      </c>
      <c r="C13681" s="64">
        <v>524</v>
      </c>
    </row>
    <row r="13682" spans="1:3" x14ac:dyDescent="0.2">
      <c r="A13682" s="300">
        <f t="shared" si="424"/>
        <v>43305</v>
      </c>
      <c r="B13682" s="63">
        <f t="shared" si="425"/>
        <v>6</v>
      </c>
      <c r="C13682" s="64">
        <v>527</v>
      </c>
    </row>
    <row r="13683" spans="1:3" x14ac:dyDescent="0.2">
      <c r="A13683" s="300">
        <f t="shared" si="424"/>
        <v>43305</v>
      </c>
      <c r="B13683" s="63">
        <f t="shared" si="425"/>
        <v>7</v>
      </c>
      <c r="C13683" s="64">
        <v>534</v>
      </c>
    </row>
    <row r="13684" spans="1:3" x14ac:dyDescent="0.2">
      <c r="A13684" s="300">
        <f t="shared" si="424"/>
        <v>43305</v>
      </c>
      <c r="B13684" s="63">
        <f t="shared" si="425"/>
        <v>8</v>
      </c>
      <c r="C13684" s="64">
        <v>576</v>
      </c>
    </row>
    <row r="13685" spans="1:3" x14ac:dyDescent="0.2">
      <c r="A13685" s="300">
        <f t="shared" si="424"/>
        <v>43305</v>
      </c>
      <c r="B13685" s="63">
        <f t="shared" si="425"/>
        <v>9</v>
      </c>
      <c r="C13685" s="64">
        <v>639</v>
      </c>
    </row>
    <row r="13686" spans="1:3" x14ac:dyDescent="0.2">
      <c r="A13686" s="300">
        <f t="shared" si="424"/>
        <v>43305</v>
      </c>
      <c r="B13686" s="63">
        <f t="shared" si="425"/>
        <v>10</v>
      </c>
      <c r="C13686" s="64">
        <v>727</v>
      </c>
    </row>
    <row r="13687" spans="1:3" x14ac:dyDescent="0.2">
      <c r="A13687" s="300">
        <f t="shared" si="424"/>
        <v>43305</v>
      </c>
      <c r="B13687" s="63">
        <f t="shared" si="425"/>
        <v>11</v>
      </c>
      <c r="C13687" s="64">
        <v>814</v>
      </c>
    </row>
    <row r="13688" spans="1:3" x14ac:dyDescent="0.2">
      <c r="A13688" s="300">
        <f t="shared" si="424"/>
        <v>43305</v>
      </c>
      <c r="B13688" s="63">
        <f t="shared" si="425"/>
        <v>12</v>
      </c>
      <c r="C13688" s="64">
        <v>903</v>
      </c>
    </row>
    <row r="13689" spans="1:3" x14ac:dyDescent="0.2">
      <c r="A13689" s="300">
        <f t="shared" si="424"/>
        <v>43305</v>
      </c>
      <c r="B13689" s="63">
        <f t="shared" si="425"/>
        <v>13</v>
      </c>
      <c r="C13689" s="64">
        <v>964</v>
      </c>
    </row>
    <row r="13690" spans="1:3" x14ac:dyDescent="0.2">
      <c r="A13690" s="300">
        <f t="shared" si="424"/>
        <v>43305</v>
      </c>
      <c r="B13690" s="63">
        <f t="shared" si="425"/>
        <v>14</v>
      </c>
      <c r="C13690" s="64">
        <v>1020</v>
      </c>
    </row>
    <row r="13691" spans="1:3" x14ac:dyDescent="0.2">
      <c r="A13691" s="300">
        <f t="shared" si="424"/>
        <v>43305</v>
      </c>
      <c r="B13691" s="63">
        <f t="shared" si="425"/>
        <v>15</v>
      </c>
      <c r="C13691" s="64">
        <v>1052</v>
      </c>
    </row>
    <row r="13692" spans="1:3" x14ac:dyDescent="0.2">
      <c r="A13692" s="300">
        <f t="shared" si="424"/>
        <v>43305</v>
      </c>
      <c r="B13692" s="63">
        <f t="shared" si="425"/>
        <v>16</v>
      </c>
      <c r="C13692" s="64">
        <v>1067</v>
      </c>
    </row>
    <row r="13693" spans="1:3" x14ac:dyDescent="0.2">
      <c r="A13693" s="300">
        <f t="shared" si="424"/>
        <v>43305</v>
      </c>
      <c r="B13693" s="63">
        <f t="shared" si="425"/>
        <v>17</v>
      </c>
      <c r="C13693" s="64">
        <v>1051</v>
      </c>
    </row>
    <row r="13694" spans="1:3" x14ac:dyDescent="0.2">
      <c r="A13694" s="300">
        <f t="shared" si="424"/>
        <v>43305</v>
      </c>
      <c r="B13694" s="63">
        <f t="shared" si="425"/>
        <v>18</v>
      </c>
      <c r="C13694" s="64">
        <v>1000</v>
      </c>
    </row>
    <row r="13695" spans="1:3" x14ac:dyDescent="0.2">
      <c r="A13695" s="300">
        <f t="shared" si="424"/>
        <v>43305</v>
      </c>
      <c r="B13695" s="63">
        <f t="shared" si="425"/>
        <v>19</v>
      </c>
      <c r="C13695" s="64">
        <v>956</v>
      </c>
    </row>
    <row r="13696" spans="1:3" x14ac:dyDescent="0.2">
      <c r="A13696" s="300">
        <f t="shared" si="424"/>
        <v>43305</v>
      </c>
      <c r="B13696" s="63">
        <f t="shared" si="425"/>
        <v>20</v>
      </c>
      <c r="C13696" s="64">
        <v>927</v>
      </c>
    </row>
    <row r="13697" spans="1:3" x14ac:dyDescent="0.2">
      <c r="A13697" s="300">
        <f t="shared" si="424"/>
        <v>43305</v>
      </c>
      <c r="B13697" s="63">
        <f t="shared" si="425"/>
        <v>21</v>
      </c>
      <c r="C13697" s="64">
        <v>890</v>
      </c>
    </row>
    <row r="13698" spans="1:3" x14ac:dyDescent="0.2">
      <c r="A13698" s="300">
        <f t="shared" si="424"/>
        <v>43305</v>
      </c>
      <c r="B13698" s="63">
        <f t="shared" si="425"/>
        <v>22</v>
      </c>
      <c r="C13698" s="64">
        <v>840</v>
      </c>
    </row>
    <row r="13699" spans="1:3" x14ac:dyDescent="0.2">
      <c r="A13699" s="300">
        <f t="shared" si="424"/>
        <v>43305</v>
      </c>
      <c r="B13699" s="63">
        <f t="shared" si="425"/>
        <v>23</v>
      </c>
      <c r="C13699" s="64">
        <v>761</v>
      </c>
    </row>
    <row r="13700" spans="1:3" x14ac:dyDescent="0.2">
      <c r="A13700" s="300">
        <f t="shared" si="424"/>
        <v>43305</v>
      </c>
      <c r="B13700" s="63">
        <f t="shared" si="425"/>
        <v>24</v>
      </c>
      <c r="C13700" s="64">
        <v>689</v>
      </c>
    </row>
    <row r="13701" spans="1:3" x14ac:dyDescent="0.2">
      <c r="A13701" s="300">
        <f t="shared" si="424"/>
        <v>43306</v>
      </c>
      <c r="B13701" s="63">
        <f t="shared" si="425"/>
        <v>1</v>
      </c>
      <c r="C13701" s="64">
        <v>639</v>
      </c>
    </row>
    <row r="13702" spans="1:3" x14ac:dyDescent="0.2">
      <c r="A13702" s="300">
        <f t="shared" ref="A13702:A13765" si="426">A13678+1</f>
        <v>43306</v>
      </c>
      <c r="B13702" s="63">
        <f t="shared" ref="B13702:B13765" si="427">B13654</f>
        <v>2</v>
      </c>
      <c r="C13702" s="64">
        <v>599</v>
      </c>
    </row>
    <row r="13703" spans="1:3" x14ac:dyDescent="0.2">
      <c r="A13703" s="300">
        <f t="shared" si="426"/>
        <v>43306</v>
      </c>
      <c r="B13703" s="63">
        <f t="shared" si="427"/>
        <v>3</v>
      </c>
      <c r="C13703" s="64">
        <v>565</v>
      </c>
    </row>
    <row r="13704" spans="1:3" x14ac:dyDescent="0.2">
      <c r="A13704" s="300">
        <f t="shared" si="426"/>
        <v>43306</v>
      </c>
      <c r="B13704" s="63">
        <f t="shared" si="427"/>
        <v>4</v>
      </c>
      <c r="C13704" s="64">
        <v>535</v>
      </c>
    </row>
    <row r="13705" spans="1:3" x14ac:dyDescent="0.2">
      <c r="A13705" s="300">
        <f t="shared" si="426"/>
        <v>43306</v>
      </c>
      <c r="B13705" s="63">
        <f t="shared" si="427"/>
        <v>5</v>
      </c>
      <c r="C13705" s="64">
        <v>518</v>
      </c>
    </row>
    <row r="13706" spans="1:3" x14ac:dyDescent="0.2">
      <c r="A13706" s="300">
        <f t="shared" si="426"/>
        <v>43306</v>
      </c>
      <c r="B13706" s="63">
        <f t="shared" si="427"/>
        <v>6</v>
      </c>
      <c r="C13706" s="64">
        <v>507</v>
      </c>
    </row>
    <row r="13707" spans="1:3" x14ac:dyDescent="0.2">
      <c r="A13707" s="300">
        <f t="shared" si="426"/>
        <v>43306</v>
      </c>
      <c r="B13707" s="63">
        <f t="shared" si="427"/>
        <v>7</v>
      </c>
      <c r="C13707" s="64">
        <v>523</v>
      </c>
    </row>
    <row r="13708" spans="1:3" x14ac:dyDescent="0.2">
      <c r="A13708" s="300">
        <f t="shared" si="426"/>
        <v>43306</v>
      </c>
      <c r="B13708" s="63">
        <f t="shared" si="427"/>
        <v>8</v>
      </c>
      <c r="C13708" s="64">
        <v>582</v>
      </c>
    </row>
    <row r="13709" spans="1:3" x14ac:dyDescent="0.2">
      <c r="A13709" s="300">
        <f t="shared" si="426"/>
        <v>43306</v>
      </c>
      <c r="B13709" s="63">
        <f t="shared" si="427"/>
        <v>9</v>
      </c>
      <c r="C13709" s="64">
        <v>641</v>
      </c>
    </row>
    <row r="13710" spans="1:3" x14ac:dyDescent="0.2">
      <c r="A13710" s="300">
        <f t="shared" si="426"/>
        <v>43306</v>
      </c>
      <c r="B13710" s="63">
        <f t="shared" si="427"/>
        <v>10</v>
      </c>
      <c r="C13710" s="64">
        <v>713</v>
      </c>
    </row>
    <row r="13711" spans="1:3" x14ac:dyDescent="0.2">
      <c r="A13711" s="300">
        <f t="shared" si="426"/>
        <v>43306</v>
      </c>
      <c r="B13711" s="63">
        <f t="shared" si="427"/>
        <v>11</v>
      </c>
      <c r="C13711" s="64">
        <v>786</v>
      </c>
    </row>
    <row r="13712" spans="1:3" x14ac:dyDescent="0.2">
      <c r="A13712" s="300">
        <f t="shared" si="426"/>
        <v>43306</v>
      </c>
      <c r="B13712" s="63">
        <f t="shared" si="427"/>
        <v>12</v>
      </c>
      <c r="C13712" s="64">
        <v>842</v>
      </c>
    </row>
    <row r="13713" spans="1:3" x14ac:dyDescent="0.2">
      <c r="A13713" s="300">
        <f t="shared" si="426"/>
        <v>43306</v>
      </c>
      <c r="B13713" s="63">
        <f t="shared" si="427"/>
        <v>13</v>
      </c>
      <c r="C13713" s="64">
        <v>917</v>
      </c>
    </row>
    <row r="13714" spans="1:3" x14ac:dyDescent="0.2">
      <c r="A13714" s="300">
        <f t="shared" si="426"/>
        <v>43306</v>
      </c>
      <c r="B13714" s="63">
        <f t="shared" si="427"/>
        <v>14</v>
      </c>
      <c r="C13714" s="64">
        <v>960</v>
      </c>
    </row>
    <row r="13715" spans="1:3" x14ac:dyDescent="0.2">
      <c r="A13715" s="300">
        <f t="shared" si="426"/>
        <v>43306</v>
      </c>
      <c r="B13715" s="63">
        <f t="shared" si="427"/>
        <v>15</v>
      </c>
      <c r="C13715" s="64">
        <v>1001</v>
      </c>
    </row>
    <row r="13716" spans="1:3" x14ac:dyDescent="0.2">
      <c r="A13716" s="300">
        <f t="shared" si="426"/>
        <v>43306</v>
      </c>
      <c r="B13716" s="63">
        <f t="shared" si="427"/>
        <v>16</v>
      </c>
      <c r="C13716" s="64">
        <v>1038</v>
      </c>
    </row>
    <row r="13717" spans="1:3" x14ac:dyDescent="0.2">
      <c r="A13717" s="300">
        <f t="shared" si="426"/>
        <v>43306</v>
      </c>
      <c r="B13717" s="63">
        <f t="shared" si="427"/>
        <v>17</v>
      </c>
      <c r="C13717" s="64">
        <v>1016</v>
      </c>
    </row>
    <row r="13718" spans="1:3" x14ac:dyDescent="0.2">
      <c r="A13718" s="300">
        <f t="shared" si="426"/>
        <v>43306</v>
      </c>
      <c r="B13718" s="63">
        <f t="shared" si="427"/>
        <v>18</v>
      </c>
      <c r="C13718" s="64">
        <v>983</v>
      </c>
    </row>
    <row r="13719" spans="1:3" x14ac:dyDescent="0.2">
      <c r="A13719" s="300">
        <f t="shared" si="426"/>
        <v>43306</v>
      </c>
      <c r="B13719" s="63">
        <f t="shared" si="427"/>
        <v>19</v>
      </c>
      <c r="C13719" s="64">
        <v>942</v>
      </c>
    </row>
    <row r="13720" spans="1:3" x14ac:dyDescent="0.2">
      <c r="A13720" s="300">
        <f t="shared" si="426"/>
        <v>43306</v>
      </c>
      <c r="B13720" s="63">
        <f t="shared" si="427"/>
        <v>20</v>
      </c>
      <c r="C13720" s="64">
        <v>892</v>
      </c>
    </row>
    <row r="13721" spans="1:3" x14ac:dyDescent="0.2">
      <c r="A13721" s="300">
        <f t="shared" si="426"/>
        <v>43306</v>
      </c>
      <c r="B13721" s="63">
        <f t="shared" si="427"/>
        <v>21</v>
      </c>
      <c r="C13721" s="64">
        <v>870</v>
      </c>
    </row>
    <row r="13722" spans="1:3" x14ac:dyDescent="0.2">
      <c r="A13722" s="300">
        <f t="shared" si="426"/>
        <v>43306</v>
      </c>
      <c r="B13722" s="63">
        <f t="shared" si="427"/>
        <v>22</v>
      </c>
      <c r="C13722" s="64">
        <v>815</v>
      </c>
    </row>
    <row r="13723" spans="1:3" x14ac:dyDescent="0.2">
      <c r="A13723" s="300">
        <f t="shared" si="426"/>
        <v>43306</v>
      </c>
      <c r="B13723" s="63">
        <f t="shared" si="427"/>
        <v>23</v>
      </c>
      <c r="C13723" s="64">
        <v>749</v>
      </c>
    </row>
    <row r="13724" spans="1:3" x14ac:dyDescent="0.2">
      <c r="A13724" s="300">
        <f t="shared" si="426"/>
        <v>43306</v>
      </c>
      <c r="B13724" s="63">
        <f t="shared" si="427"/>
        <v>24</v>
      </c>
      <c r="C13724" s="64">
        <v>687</v>
      </c>
    </row>
    <row r="13725" spans="1:3" x14ac:dyDescent="0.2">
      <c r="A13725" s="300">
        <f t="shared" si="426"/>
        <v>43307</v>
      </c>
      <c r="B13725" s="63">
        <f t="shared" si="427"/>
        <v>1</v>
      </c>
      <c r="C13725" s="64">
        <v>635</v>
      </c>
    </row>
    <row r="13726" spans="1:3" x14ac:dyDescent="0.2">
      <c r="A13726" s="300">
        <f t="shared" si="426"/>
        <v>43307</v>
      </c>
      <c r="B13726" s="63">
        <f t="shared" si="427"/>
        <v>2</v>
      </c>
      <c r="C13726" s="64">
        <v>577</v>
      </c>
    </row>
    <row r="13727" spans="1:3" x14ac:dyDescent="0.2">
      <c r="A13727" s="300">
        <f t="shared" si="426"/>
        <v>43307</v>
      </c>
      <c r="B13727" s="63">
        <f t="shared" si="427"/>
        <v>3</v>
      </c>
      <c r="C13727" s="64">
        <v>562</v>
      </c>
    </row>
    <row r="13728" spans="1:3" x14ac:dyDescent="0.2">
      <c r="A13728" s="300">
        <f t="shared" si="426"/>
        <v>43307</v>
      </c>
      <c r="B13728" s="63">
        <f t="shared" si="427"/>
        <v>4</v>
      </c>
      <c r="C13728" s="64">
        <v>541</v>
      </c>
    </row>
    <row r="13729" spans="1:3" x14ac:dyDescent="0.2">
      <c r="A13729" s="300">
        <f t="shared" si="426"/>
        <v>43307</v>
      </c>
      <c r="B13729" s="63">
        <f t="shared" si="427"/>
        <v>5</v>
      </c>
      <c r="C13729" s="64">
        <v>536</v>
      </c>
    </row>
    <row r="13730" spans="1:3" x14ac:dyDescent="0.2">
      <c r="A13730" s="300">
        <f t="shared" si="426"/>
        <v>43307</v>
      </c>
      <c r="B13730" s="63">
        <f t="shared" si="427"/>
        <v>6</v>
      </c>
      <c r="C13730" s="64">
        <v>545</v>
      </c>
    </row>
    <row r="13731" spans="1:3" x14ac:dyDescent="0.2">
      <c r="A13731" s="300">
        <f t="shared" si="426"/>
        <v>43307</v>
      </c>
      <c r="B13731" s="63">
        <f t="shared" si="427"/>
        <v>7</v>
      </c>
      <c r="C13731" s="64">
        <v>554</v>
      </c>
    </row>
    <row r="13732" spans="1:3" x14ac:dyDescent="0.2">
      <c r="A13732" s="300">
        <f t="shared" si="426"/>
        <v>43307</v>
      </c>
      <c r="B13732" s="63">
        <f t="shared" si="427"/>
        <v>8</v>
      </c>
      <c r="C13732" s="64">
        <v>580</v>
      </c>
    </row>
    <row r="13733" spans="1:3" x14ac:dyDescent="0.2">
      <c r="A13733" s="300">
        <f t="shared" si="426"/>
        <v>43307</v>
      </c>
      <c r="B13733" s="63">
        <f t="shared" si="427"/>
        <v>9</v>
      </c>
      <c r="C13733" s="64">
        <v>651</v>
      </c>
    </row>
    <row r="13734" spans="1:3" x14ac:dyDescent="0.2">
      <c r="A13734" s="300">
        <f t="shared" si="426"/>
        <v>43307</v>
      </c>
      <c r="B13734" s="63">
        <f t="shared" si="427"/>
        <v>10</v>
      </c>
      <c r="C13734" s="64">
        <v>702</v>
      </c>
    </row>
    <row r="13735" spans="1:3" x14ac:dyDescent="0.2">
      <c r="A13735" s="300">
        <f t="shared" si="426"/>
        <v>43307</v>
      </c>
      <c r="B13735" s="63">
        <f t="shared" si="427"/>
        <v>11</v>
      </c>
      <c r="C13735" s="64">
        <v>766</v>
      </c>
    </row>
    <row r="13736" spans="1:3" x14ac:dyDescent="0.2">
      <c r="A13736" s="300">
        <f t="shared" si="426"/>
        <v>43307</v>
      </c>
      <c r="B13736" s="63">
        <f t="shared" si="427"/>
        <v>12</v>
      </c>
      <c r="C13736" s="64">
        <v>831</v>
      </c>
    </row>
    <row r="13737" spans="1:3" x14ac:dyDescent="0.2">
      <c r="A13737" s="300">
        <f t="shared" si="426"/>
        <v>43307</v>
      </c>
      <c r="B13737" s="63">
        <f t="shared" si="427"/>
        <v>13</v>
      </c>
      <c r="C13737" s="64">
        <v>889</v>
      </c>
    </row>
    <row r="13738" spans="1:3" x14ac:dyDescent="0.2">
      <c r="A13738" s="300">
        <f t="shared" si="426"/>
        <v>43307</v>
      </c>
      <c r="B13738" s="63">
        <f t="shared" si="427"/>
        <v>14</v>
      </c>
      <c r="C13738" s="64">
        <v>953</v>
      </c>
    </row>
    <row r="13739" spans="1:3" x14ac:dyDescent="0.2">
      <c r="A13739" s="300">
        <f t="shared" si="426"/>
        <v>43307</v>
      </c>
      <c r="B13739" s="63">
        <f t="shared" si="427"/>
        <v>15</v>
      </c>
      <c r="C13739" s="64">
        <v>997</v>
      </c>
    </row>
    <row r="13740" spans="1:3" x14ac:dyDescent="0.2">
      <c r="A13740" s="300">
        <f t="shared" si="426"/>
        <v>43307</v>
      </c>
      <c r="B13740" s="63">
        <f t="shared" si="427"/>
        <v>16</v>
      </c>
      <c r="C13740" s="64">
        <v>1009</v>
      </c>
    </row>
    <row r="13741" spans="1:3" x14ac:dyDescent="0.2">
      <c r="A13741" s="300">
        <f t="shared" si="426"/>
        <v>43307</v>
      </c>
      <c r="B13741" s="63">
        <f t="shared" si="427"/>
        <v>17</v>
      </c>
      <c r="C13741" s="64">
        <v>1011</v>
      </c>
    </row>
    <row r="13742" spans="1:3" x14ac:dyDescent="0.2">
      <c r="A13742" s="300">
        <f t="shared" si="426"/>
        <v>43307</v>
      </c>
      <c r="B13742" s="63">
        <f t="shared" si="427"/>
        <v>18</v>
      </c>
      <c r="C13742" s="64">
        <v>993</v>
      </c>
    </row>
    <row r="13743" spans="1:3" x14ac:dyDescent="0.2">
      <c r="A13743" s="300">
        <f t="shared" si="426"/>
        <v>43307</v>
      </c>
      <c r="B13743" s="63">
        <f t="shared" si="427"/>
        <v>19</v>
      </c>
      <c r="C13743" s="64">
        <v>945</v>
      </c>
    </row>
    <row r="13744" spans="1:3" x14ac:dyDescent="0.2">
      <c r="A13744" s="300">
        <f t="shared" si="426"/>
        <v>43307</v>
      </c>
      <c r="B13744" s="63">
        <f t="shared" si="427"/>
        <v>20</v>
      </c>
      <c r="C13744" s="64">
        <v>899</v>
      </c>
    </row>
    <row r="13745" spans="1:3" x14ac:dyDescent="0.2">
      <c r="A13745" s="300">
        <f t="shared" si="426"/>
        <v>43307</v>
      </c>
      <c r="B13745" s="63">
        <f t="shared" si="427"/>
        <v>21</v>
      </c>
      <c r="C13745" s="64">
        <v>871</v>
      </c>
    </row>
    <row r="13746" spans="1:3" x14ac:dyDescent="0.2">
      <c r="A13746" s="300">
        <f t="shared" si="426"/>
        <v>43307</v>
      </c>
      <c r="B13746" s="63">
        <f t="shared" si="427"/>
        <v>22</v>
      </c>
      <c r="C13746" s="64">
        <v>813</v>
      </c>
    </row>
    <row r="13747" spans="1:3" x14ac:dyDescent="0.2">
      <c r="A13747" s="300">
        <f t="shared" si="426"/>
        <v>43307</v>
      </c>
      <c r="B13747" s="63">
        <f t="shared" si="427"/>
        <v>23</v>
      </c>
      <c r="C13747" s="64">
        <v>741</v>
      </c>
    </row>
    <row r="13748" spans="1:3" x14ac:dyDescent="0.2">
      <c r="A13748" s="300">
        <f t="shared" si="426"/>
        <v>43307</v>
      </c>
      <c r="B13748" s="63">
        <f t="shared" si="427"/>
        <v>24</v>
      </c>
      <c r="C13748" s="64">
        <v>668</v>
      </c>
    </row>
    <row r="13749" spans="1:3" x14ac:dyDescent="0.2">
      <c r="A13749" s="300">
        <f t="shared" si="426"/>
        <v>43308</v>
      </c>
      <c r="B13749" s="63">
        <f t="shared" si="427"/>
        <v>1</v>
      </c>
      <c r="C13749" s="64">
        <v>606</v>
      </c>
    </row>
    <row r="13750" spans="1:3" x14ac:dyDescent="0.2">
      <c r="A13750" s="300">
        <f t="shared" si="426"/>
        <v>43308</v>
      </c>
      <c r="B13750" s="63">
        <f t="shared" si="427"/>
        <v>2</v>
      </c>
      <c r="C13750" s="64">
        <v>569</v>
      </c>
    </row>
    <row r="13751" spans="1:3" x14ac:dyDescent="0.2">
      <c r="A13751" s="300">
        <f t="shared" si="426"/>
        <v>43308</v>
      </c>
      <c r="B13751" s="63">
        <f t="shared" si="427"/>
        <v>3</v>
      </c>
      <c r="C13751" s="64">
        <v>538</v>
      </c>
    </row>
    <row r="13752" spans="1:3" x14ac:dyDescent="0.2">
      <c r="A13752" s="300">
        <f t="shared" si="426"/>
        <v>43308</v>
      </c>
      <c r="B13752" s="63">
        <f t="shared" si="427"/>
        <v>4</v>
      </c>
      <c r="C13752" s="64">
        <v>509</v>
      </c>
    </row>
    <row r="13753" spans="1:3" x14ac:dyDescent="0.2">
      <c r="A13753" s="300">
        <f t="shared" si="426"/>
        <v>43308</v>
      </c>
      <c r="B13753" s="63">
        <f t="shared" si="427"/>
        <v>5</v>
      </c>
      <c r="C13753" s="64">
        <v>499</v>
      </c>
    </row>
    <row r="13754" spans="1:3" x14ac:dyDescent="0.2">
      <c r="A13754" s="300">
        <f t="shared" si="426"/>
        <v>43308</v>
      </c>
      <c r="B13754" s="63">
        <f t="shared" si="427"/>
        <v>6</v>
      </c>
      <c r="C13754" s="64">
        <v>498</v>
      </c>
    </row>
    <row r="13755" spans="1:3" x14ac:dyDescent="0.2">
      <c r="A13755" s="300">
        <f t="shared" si="426"/>
        <v>43308</v>
      </c>
      <c r="B13755" s="63">
        <f t="shared" si="427"/>
        <v>7</v>
      </c>
      <c r="C13755" s="64">
        <v>508</v>
      </c>
    </row>
    <row r="13756" spans="1:3" x14ac:dyDescent="0.2">
      <c r="A13756" s="300">
        <f t="shared" si="426"/>
        <v>43308</v>
      </c>
      <c r="B13756" s="63">
        <f t="shared" si="427"/>
        <v>8</v>
      </c>
      <c r="C13756" s="64">
        <v>555</v>
      </c>
    </row>
    <row r="13757" spans="1:3" x14ac:dyDescent="0.2">
      <c r="A13757" s="300">
        <f t="shared" si="426"/>
        <v>43308</v>
      </c>
      <c r="B13757" s="63">
        <f t="shared" si="427"/>
        <v>9</v>
      </c>
      <c r="C13757" s="64">
        <v>617</v>
      </c>
    </row>
    <row r="13758" spans="1:3" x14ac:dyDescent="0.2">
      <c r="A13758" s="300">
        <f t="shared" si="426"/>
        <v>43308</v>
      </c>
      <c r="B13758" s="63">
        <f t="shared" si="427"/>
        <v>10</v>
      </c>
      <c r="C13758" s="64">
        <v>681</v>
      </c>
    </row>
    <row r="13759" spans="1:3" x14ac:dyDescent="0.2">
      <c r="A13759" s="300">
        <f t="shared" si="426"/>
        <v>43308</v>
      </c>
      <c r="B13759" s="63">
        <f t="shared" si="427"/>
        <v>11</v>
      </c>
      <c r="C13759" s="64">
        <v>741</v>
      </c>
    </row>
    <row r="13760" spans="1:3" x14ac:dyDescent="0.2">
      <c r="A13760" s="300">
        <f t="shared" si="426"/>
        <v>43308</v>
      </c>
      <c r="B13760" s="63">
        <f t="shared" si="427"/>
        <v>12</v>
      </c>
      <c r="C13760" s="64">
        <v>801</v>
      </c>
    </row>
    <row r="13761" spans="1:3" x14ac:dyDescent="0.2">
      <c r="A13761" s="300">
        <f t="shared" si="426"/>
        <v>43308</v>
      </c>
      <c r="B13761" s="63">
        <f t="shared" si="427"/>
        <v>13</v>
      </c>
      <c r="C13761" s="64">
        <v>854</v>
      </c>
    </row>
    <row r="13762" spans="1:3" x14ac:dyDescent="0.2">
      <c r="A13762" s="300">
        <f t="shared" si="426"/>
        <v>43308</v>
      </c>
      <c r="B13762" s="63">
        <f t="shared" si="427"/>
        <v>14</v>
      </c>
      <c r="C13762" s="64">
        <v>902</v>
      </c>
    </row>
    <row r="13763" spans="1:3" x14ac:dyDescent="0.2">
      <c r="A13763" s="300">
        <f t="shared" si="426"/>
        <v>43308</v>
      </c>
      <c r="B13763" s="63">
        <f t="shared" si="427"/>
        <v>15</v>
      </c>
      <c r="C13763" s="64">
        <v>949</v>
      </c>
    </row>
    <row r="13764" spans="1:3" x14ac:dyDescent="0.2">
      <c r="A13764" s="300">
        <f t="shared" si="426"/>
        <v>43308</v>
      </c>
      <c r="B13764" s="63">
        <f t="shared" si="427"/>
        <v>16</v>
      </c>
      <c r="C13764" s="64">
        <v>973</v>
      </c>
    </row>
    <row r="13765" spans="1:3" x14ac:dyDescent="0.2">
      <c r="A13765" s="300">
        <f t="shared" si="426"/>
        <v>43308</v>
      </c>
      <c r="B13765" s="63">
        <f t="shared" si="427"/>
        <v>17</v>
      </c>
      <c r="C13765" s="64">
        <v>971</v>
      </c>
    </row>
    <row r="13766" spans="1:3" x14ac:dyDescent="0.2">
      <c r="A13766" s="300">
        <f t="shared" ref="A13766:A13829" si="428">A13742+1</f>
        <v>43308</v>
      </c>
      <c r="B13766" s="63">
        <f t="shared" ref="B13766:B13829" si="429">B13718</f>
        <v>18</v>
      </c>
      <c r="C13766" s="64">
        <v>947</v>
      </c>
    </row>
    <row r="13767" spans="1:3" x14ac:dyDescent="0.2">
      <c r="A13767" s="300">
        <f t="shared" si="428"/>
        <v>43308</v>
      </c>
      <c r="B13767" s="63">
        <f t="shared" si="429"/>
        <v>19</v>
      </c>
      <c r="C13767" s="64">
        <v>902</v>
      </c>
    </row>
    <row r="13768" spans="1:3" x14ac:dyDescent="0.2">
      <c r="A13768" s="300">
        <f t="shared" si="428"/>
        <v>43308</v>
      </c>
      <c r="B13768" s="63">
        <f t="shared" si="429"/>
        <v>20</v>
      </c>
      <c r="C13768" s="64">
        <v>858</v>
      </c>
    </row>
    <row r="13769" spans="1:3" x14ac:dyDescent="0.2">
      <c r="A13769" s="300">
        <f t="shared" si="428"/>
        <v>43308</v>
      </c>
      <c r="B13769" s="63">
        <f t="shared" si="429"/>
        <v>21</v>
      </c>
      <c r="C13769" s="64">
        <v>826</v>
      </c>
    </row>
    <row r="13770" spans="1:3" x14ac:dyDescent="0.2">
      <c r="A13770" s="300">
        <f t="shared" si="428"/>
        <v>43308</v>
      </c>
      <c r="B13770" s="63">
        <f t="shared" si="429"/>
        <v>22</v>
      </c>
      <c r="C13770" s="64">
        <v>769</v>
      </c>
    </row>
    <row r="13771" spans="1:3" x14ac:dyDescent="0.2">
      <c r="A13771" s="300">
        <f t="shared" si="428"/>
        <v>43308</v>
      </c>
      <c r="B13771" s="63">
        <f t="shared" si="429"/>
        <v>23</v>
      </c>
      <c r="C13771" s="64">
        <v>698</v>
      </c>
    </row>
    <row r="13772" spans="1:3" x14ac:dyDescent="0.2">
      <c r="A13772" s="300">
        <f t="shared" si="428"/>
        <v>43308</v>
      </c>
      <c r="B13772" s="63">
        <f t="shared" si="429"/>
        <v>24</v>
      </c>
      <c r="C13772" s="64">
        <v>640</v>
      </c>
    </row>
    <row r="13773" spans="1:3" x14ac:dyDescent="0.2">
      <c r="A13773" s="300">
        <f t="shared" si="428"/>
        <v>43309</v>
      </c>
      <c r="B13773" s="63">
        <f t="shared" si="429"/>
        <v>1</v>
      </c>
      <c r="C13773" s="64">
        <v>587</v>
      </c>
    </row>
    <row r="13774" spans="1:3" x14ac:dyDescent="0.2">
      <c r="A13774" s="300">
        <f t="shared" si="428"/>
        <v>43309</v>
      </c>
      <c r="B13774" s="63">
        <f t="shared" si="429"/>
        <v>2</v>
      </c>
      <c r="C13774" s="64">
        <v>543</v>
      </c>
    </row>
    <row r="13775" spans="1:3" x14ac:dyDescent="0.2">
      <c r="A13775" s="300">
        <f t="shared" si="428"/>
        <v>43309</v>
      </c>
      <c r="B13775" s="63">
        <f t="shared" si="429"/>
        <v>3</v>
      </c>
      <c r="C13775" s="64">
        <v>501</v>
      </c>
    </row>
    <row r="13776" spans="1:3" x14ac:dyDescent="0.2">
      <c r="A13776" s="300">
        <f t="shared" si="428"/>
        <v>43309</v>
      </c>
      <c r="B13776" s="63">
        <f t="shared" si="429"/>
        <v>4</v>
      </c>
      <c r="C13776" s="64">
        <v>482</v>
      </c>
    </row>
    <row r="13777" spans="1:3" x14ac:dyDescent="0.2">
      <c r="A13777" s="300">
        <f t="shared" si="428"/>
        <v>43309</v>
      </c>
      <c r="B13777" s="63">
        <f t="shared" si="429"/>
        <v>5</v>
      </c>
      <c r="C13777" s="64">
        <v>471</v>
      </c>
    </row>
    <row r="13778" spans="1:3" x14ac:dyDescent="0.2">
      <c r="A13778" s="300">
        <f t="shared" si="428"/>
        <v>43309</v>
      </c>
      <c r="B13778" s="63">
        <f t="shared" si="429"/>
        <v>6</v>
      </c>
      <c r="C13778" s="64">
        <v>467</v>
      </c>
    </row>
    <row r="13779" spans="1:3" x14ac:dyDescent="0.2">
      <c r="A13779" s="300">
        <f t="shared" si="428"/>
        <v>43309</v>
      </c>
      <c r="B13779" s="63">
        <f t="shared" si="429"/>
        <v>7</v>
      </c>
      <c r="C13779" s="64">
        <v>468</v>
      </c>
    </row>
    <row r="13780" spans="1:3" x14ac:dyDescent="0.2">
      <c r="A13780" s="300">
        <f t="shared" si="428"/>
        <v>43309</v>
      </c>
      <c r="B13780" s="63">
        <f t="shared" si="429"/>
        <v>8</v>
      </c>
      <c r="C13780" s="64">
        <v>519</v>
      </c>
    </row>
    <row r="13781" spans="1:3" x14ac:dyDescent="0.2">
      <c r="A13781" s="300">
        <f t="shared" si="428"/>
        <v>43309</v>
      </c>
      <c r="B13781" s="63">
        <f t="shared" si="429"/>
        <v>9</v>
      </c>
      <c r="C13781" s="64">
        <v>581</v>
      </c>
    </row>
    <row r="13782" spans="1:3" x14ac:dyDescent="0.2">
      <c r="A13782" s="300">
        <f t="shared" si="428"/>
        <v>43309</v>
      </c>
      <c r="B13782" s="63">
        <f t="shared" si="429"/>
        <v>10</v>
      </c>
      <c r="C13782" s="64">
        <v>644</v>
      </c>
    </row>
    <row r="13783" spans="1:3" x14ac:dyDescent="0.2">
      <c r="A13783" s="300">
        <f t="shared" si="428"/>
        <v>43309</v>
      </c>
      <c r="B13783" s="63">
        <f t="shared" si="429"/>
        <v>11</v>
      </c>
      <c r="C13783" s="64">
        <v>697</v>
      </c>
    </row>
    <row r="13784" spans="1:3" x14ac:dyDescent="0.2">
      <c r="A13784" s="300">
        <f t="shared" si="428"/>
        <v>43309</v>
      </c>
      <c r="B13784" s="63">
        <f t="shared" si="429"/>
        <v>12</v>
      </c>
      <c r="C13784" s="64">
        <v>747</v>
      </c>
    </row>
    <row r="13785" spans="1:3" x14ac:dyDescent="0.2">
      <c r="A13785" s="300">
        <f t="shared" si="428"/>
        <v>43309</v>
      </c>
      <c r="B13785" s="63">
        <f t="shared" si="429"/>
        <v>13</v>
      </c>
      <c r="C13785" s="64">
        <v>795</v>
      </c>
    </row>
    <row r="13786" spans="1:3" x14ac:dyDescent="0.2">
      <c r="A13786" s="300">
        <f t="shared" si="428"/>
        <v>43309</v>
      </c>
      <c r="B13786" s="63">
        <f t="shared" si="429"/>
        <v>14</v>
      </c>
      <c r="C13786" s="64">
        <v>841</v>
      </c>
    </row>
    <row r="13787" spans="1:3" x14ac:dyDescent="0.2">
      <c r="A13787" s="300">
        <f t="shared" si="428"/>
        <v>43309</v>
      </c>
      <c r="B13787" s="63">
        <f t="shared" si="429"/>
        <v>15</v>
      </c>
      <c r="C13787" s="64">
        <v>875</v>
      </c>
    </row>
    <row r="13788" spans="1:3" x14ac:dyDescent="0.2">
      <c r="A13788" s="300">
        <f t="shared" si="428"/>
        <v>43309</v>
      </c>
      <c r="B13788" s="63">
        <f t="shared" si="429"/>
        <v>16</v>
      </c>
      <c r="C13788" s="64">
        <v>893</v>
      </c>
    </row>
    <row r="13789" spans="1:3" x14ac:dyDescent="0.2">
      <c r="A13789" s="300">
        <f t="shared" si="428"/>
        <v>43309</v>
      </c>
      <c r="B13789" s="63">
        <f t="shared" si="429"/>
        <v>17</v>
      </c>
      <c r="C13789" s="64">
        <v>899</v>
      </c>
    </row>
    <row r="13790" spans="1:3" x14ac:dyDescent="0.2">
      <c r="A13790" s="300">
        <f t="shared" si="428"/>
        <v>43309</v>
      </c>
      <c r="B13790" s="63">
        <f t="shared" si="429"/>
        <v>18</v>
      </c>
      <c r="C13790" s="64">
        <v>885</v>
      </c>
    </row>
    <row r="13791" spans="1:3" x14ac:dyDescent="0.2">
      <c r="A13791" s="300">
        <f t="shared" si="428"/>
        <v>43309</v>
      </c>
      <c r="B13791" s="63">
        <f t="shared" si="429"/>
        <v>19</v>
      </c>
      <c r="C13791" s="64">
        <v>852</v>
      </c>
    </row>
    <row r="13792" spans="1:3" x14ac:dyDescent="0.2">
      <c r="A13792" s="300">
        <f t="shared" si="428"/>
        <v>43309</v>
      </c>
      <c r="B13792" s="63">
        <f t="shared" si="429"/>
        <v>20</v>
      </c>
      <c r="C13792" s="64">
        <v>820</v>
      </c>
    </row>
    <row r="13793" spans="1:3" x14ac:dyDescent="0.2">
      <c r="A13793" s="300">
        <f t="shared" si="428"/>
        <v>43309</v>
      </c>
      <c r="B13793" s="63">
        <f t="shared" si="429"/>
        <v>21</v>
      </c>
      <c r="C13793" s="64">
        <v>800</v>
      </c>
    </row>
    <row r="13794" spans="1:3" x14ac:dyDescent="0.2">
      <c r="A13794" s="300">
        <f t="shared" si="428"/>
        <v>43309</v>
      </c>
      <c r="B13794" s="63">
        <f t="shared" si="429"/>
        <v>22</v>
      </c>
      <c r="C13794" s="64">
        <v>744</v>
      </c>
    </row>
    <row r="13795" spans="1:3" x14ac:dyDescent="0.2">
      <c r="A13795" s="300">
        <f t="shared" si="428"/>
        <v>43309</v>
      </c>
      <c r="B13795" s="63">
        <f t="shared" si="429"/>
        <v>23</v>
      </c>
      <c r="C13795" s="64">
        <v>686</v>
      </c>
    </row>
    <row r="13796" spans="1:3" x14ac:dyDescent="0.2">
      <c r="A13796" s="300">
        <f t="shared" si="428"/>
        <v>43309</v>
      </c>
      <c r="B13796" s="63">
        <f t="shared" si="429"/>
        <v>24</v>
      </c>
      <c r="C13796" s="64">
        <v>631</v>
      </c>
    </row>
    <row r="13797" spans="1:3" x14ac:dyDescent="0.2">
      <c r="A13797" s="300">
        <f t="shared" si="428"/>
        <v>43310</v>
      </c>
      <c r="B13797" s="63">
        <f t="shared" si="429"/>
        <v>1</v>
      </c>
      <c r="C13797" s="64">
        <v>582</v>
      </c>
    </row>
    <row r="13798" spans="1:3" x14ac:dyDescent="0.2">
      <c r="A13798" s="300">
        <f t="shared" si="428"/>
        <v>43310</v>
      </c>
      <c r="B13798" s="63">
        <f t="shared" si="429"/>
        <v>2</v>
      </c>
      <c r="C13798" s="64">
        <v>548</v>
      </c>
    </row>
    <row r="13799" spans="1:3" x14ac:dyDescent="0.2">
      <c r="A13799" s="300">
        <f t="shared" si="428"/>
        <v>43310</v>
      </c>
      <c r="B13799" s="63">
        <f t="shared" si="429"/>
        <v>3</v>
      </c>
      <c r="C13799" s="64">
        <v>515</v>
      </c>
    </row>
    <row r="13800" spans="1:3" x14ac:dyDescent="0.2">
      <c r="A13800" s="300">
        <f t="shared" si="428"/>
        <v>43310</v>
      </c>
      <c r="B13800" s="63">
        <f t="shared" si="429"/>
        <v>4</v>
      </c>
      <c r="C13800" s="64">
        <v>490</v>
      </c>
    </row>
    <row r="13801" spans="1:3" x14ac:dyDescent="0.2">
      <c r="A13801" s="300">
        <f t="shared" si="428"/>
        <v>43310</v>
      </c>
      <c r="B13801" s="63">
        <f t="shared" si="429"/>
        <v>5</v>
      </c>
      <c r="C13801" s="64">
        <v>480</v>
      </c>
    </row>
    <row r="13802" spans="1:3" x14ac:dyDescent="0.2">
      <c r="A13802" s="300">
        <f t="shared" si="428"/>
        <v>43310</v>
      </c>
      <c r="B13802" s="63">
        <f t="shared" si="429"/>
        <v>6</v>
      </c>
      <c r="C13802" s="64">
        <v>471</v>
      </c>
    </row>
    <row r="13803" spans="1:3" x14ac:dyDescent="0.2">
      <c r="A13803" s="300">
        <f t="shared" si="428"/>
        <v>43310</v>
      </c>
      <c r="B13803" s="63">
        <f t="shared" si="429"/>
        <v>7</v>
      </c>
      <c r="C13803" s="64">
        <v>464</v>
      </c>
    </row>
    <row r="13804" spans="1:3" x14ac:dyDescent="0.2">
      <c r="A13804" s="300">
        <f t="shared" si="428"/>
        <v>43310</v>
      </c>
      <c r="B13804" s="63">
        <f t="shared" si="429"/>
        <v>8</v>
      </c>
      <c r="C13804" s="64">
        <v>497</v>
      </c>
    </row>
    <row r="13805" spans="1:3" x14ac:dyDescent="0.2">
      <c r="A13805" s="300">
        <f t="shared" si="428"/>
        <v>43310</v>
      </c>
      <c r="B13805" s="63">
        <f t="shared" si="429"/>
        <v>9</v>
      </c>
      <c r="C13805" s="64">
        <v>552</v>
      </c>
    </row>
    <row r="13806" spans="1:3" x14ac:dyDescent="0.2">
      <c r="A13806" s="300">
        <f t="shared" si="428"/>
        <v>43310</v>
      </c>
      <c r="B13806" s="63">
        <f t="shared" si="429"/>
        <v>10</v>
      </c>
      <c r="C13806" s="64">
        <v>607</v>
      </c>
    </row>
    <row r="13807" spans="1:3" x14ac:dyDescent="0.2">
      <c r="A13807" s="300">
        <f t="shared" si="428"/>
        <v>43310</v>
      </c>
      <c r="B13807" s="63">
        <f t="shared" si="429"/>
        <v>11</v>
      </c>
      <c r="C13807" s="64">
        <v>661</v>
      </c>
    </row>
    <row r="13808" spans="1:3" x14ac:dyDescent="0.2">
      <c r="A13808" s="300">
        <f t="shared" si="428"/>
        <v>43310</v>
      </c>
      <c r="B13808" s="63">
        <f t="shared" si="429"/>
        <v>12</v>
      </c>
      <c r="C13808" s="64">
        <v>705</v>
      </c>
    </row>
    <row r="13809" spans="1:3" x14ac:dyDescent="0.2">
      <c r="A13809" s="300">
        <f t="shared" si="428"/>
        <v>43310</v>
      </c>
      <c r="B13809" s="63">
        <f t="shared" si="429"/>
        <v>13</v>
      </c>
      <c r="C13809" s="64">
        <v>754</v>
      </c>
    </row>
    <row r="13810" spans="1:3" x14ac:dyDescent="0.2">
      <c r="A13810" s="300">
        <f t="shared" si="428"/>
        <v>43310</v>
      </c>
      <c r="B13810" s="63">
        <f t="shared" si="429"/>
        <v>14</v>
      </c>
      <c r="C13810" s="64">
        <v>786</v>
      </c>
    </row>
    <row r="13811" spans="1:3" x14ac:dyDescent="0.2">
      <c r="A13811" s="300">
        <f t="shared" si="428"/>
        <v>43310</v>
      </c>
      <c r="B13811" s="63">
        <f t="shared" si="429"/>
        <v>15</v>
      </c>
      <c r="C13811" s="64">
        <v>790</v>
      </c>
    </row>
    <row r="13812" spans="1:3" x14ac:dyDescent="0.2">
      <c r="A13812" s="300">
        <f t="shared" si="428"/>
        <v>43310</v>
      </c>
      <c r="B13812" s="63">
        <f t="shared" si="429"/>
        <v>16</v>
      </c>
      <c r="C13812" s="64">
        <v>815</v>
      </c>
    </row>
    <row r="13813" spans="1:3" x14ac:dyDescent="0.2">
      <c r="A13813" s="300">
        <f t="shared" si="428"/>
        <v>43310</v>
      </c>
      <c r="B13813" s="63">
        <f t="shared" si="429"/>
        <v>17</v>
      </c>
      <c r="C13813" s="64">
        <v>779</v>
      </c>
    </row>
    <row r="13814" spans="1:3" x14ac:dyDescent="0.2">
      <c r="A13814" s="300">
        <f t="shared" si="428"/>
        <v>43310</v>
      </c>
      <c r="B13814" s="63">
        <f t="shared" si="429"/>
        <v>18</v>
      </c>
      <c r="C13814" s="64">
        <v>760</v>
      </c>
    </row>
    <row r="13815" spans="1:3" x14ac:dyDescent="0.2">
      <c r="A13815" s="300">
        <f t="shared" si="428"/>
        <v>43310</v>
      </c>
      <c r="B13815" s="63">
        <f t="shared" si="429"/>
        <v>19</v>
      </c>
      <c r="C13815" s="64">
        <v>741</v>
      </c>
    </row>
    <row r="13816" spans="1:3" x14ac:dyDescent="0.2">
      <c r="A13816" s="300">
        <f t="shared" si="428"/>
        <v>43310</v>
      </c>
      <c r="B13816" s="63">
        <f t="shared" si="429"/>
        <v>20</v>
      </c>
      <c r="C13816" s="64">
        <v>724</v>
      </c>
    </row>
    <row r="13817" spans="1:3" x14ac:dyDescent="0.2">
      <c r="A13817" s="300">
        <f t="shared" si="428"/>
        <v>43310</v>
      </c>
      <c r="B13817" s="63">
        <f t="shared" si="429"/>
        <v>21</v>
      </c>
      <c r="C13817" s="64">
        <v>711</v>
      </c>
    </row>
    <row r="13818" spans="1:3" x14ac:dyDescent="0.2">
      <c r="A13818" s="300">
        <f t="shared" si="428"/>
        <v>43310</v>
      </c>
      <c r="B13818" s="63">
        <f t="shared" si="429"/>
        <v>22</v>
      </c>
      <c r="C13818" s="64">
        <v>677</v>
      </c>
    </row>
    <row r="13819" spans="1:3" x14ac:dyDescent="0.2">
      <c r="A13819" s="300">
        <f t="shared" si="428"/>
        <v>43310</v>
      </c>
      <c r="B13819" s="63">
        <f t="shared" si="429"/>
        <v>23</v>
      </c>
      <c r="C13819" s="64">
        <v>633</v>
      </c>
    </row>
    <row r="13820" spans="1:3" x14ac:dyDescent="0.2">
      <c r="A13820" s="300">
        <f t="shared" si="428"/>
        <v>43310</v>
      </c>
      <c r="B13820" s="63">
        <f t="shared" si="429"/>
        <v>24</v>
      </c>
      <c r="C13820" s="64">
        <v>577</v>
      </c>
    </row>
    <row r="13821" spans="1:3" x14ac:dyDescent="0.2">
      <c r="A13821" s="300">
        <f t="shared" si="428"/>
        <v>43311</v>
      </c>
      <c r="B13821" s="63">
        <f t="shared" si="429"/>
        <v>1</v>
      </c>
      <c r="C13821" s="64">
        <v>535</v>
      </c>
    </row>
    <row r="13822" spans="1:3" x14ac:dyDescent="0.2">
      <c r="A13822" s="300">
        <f t="shared" si="428"/>
        <v>43311</v>
      </c>
      <c r="B13822" s="63">
        <f t="shared" si="429"/>
        <v>2</v>
      </c>
      <c r="C13822" s="64">
        <v>507</v>
      </c>
    </row>
    <row r="13823" spans="1:3" x14ac:dyDescent="0.2">
      <c r="A13823" s="300">
        <f t="shared" si="428"/>
        <v>43311</v>
      </c>
      <c r="B13823" s="63">
        <f t="shared" si="429"/>
        <v>3</v>
      </c>
      <c r="C13823" s="64">
        <v>474</v>
      </c>
    </row>
    <row r="13824" spans="1:3" x14ac:dyDescent="0.2">
      <c r="A13824" s="300">
        <f t="shared" si="428"/>
        <v>43311</v>
      </c>
      <c r="B13824" s="63">
        <f t="shared" si="429"/>
        <v>4</v>
      </c>
      <c r="C13824" s="64">
        <v>464</v>
      </c>
    </row>
    <row r="13825" spans="1:3" x14ac:dyDescent="0.2">
      <c r="A13825" s="300">
        <f t="shared" si="428"/>
        <v>43311</v>
      </c>
      <c r="B13825" s="63">
        <f t="shared" si="429"/>
        <v>5</v>
      </c>
      <c r="C13825" s="64">
        <v>460</v>
      </c>
    </row>
    <row r="13826" spans="1:3" x14ac:dyDescent="0.2">
      <c r="A13826" s="300">
        <f t="shared" si="428"/>
        <v>43311</v>
      </c>
      <c r="B13826" s="63">
        <f t="shared" si="429"/>
        <v>6</v>
      </c>
      <c r="C13826" s="64">
        <v>472</v>
      </c>
    </row>
    <row r="13827" spans="1:3" x14ac:dyDescent="0.2">
      <c r="A13827" s="300">
        <f t="shared" si="428"/>
        <v>43311</v>
      </c>
      <c r="B13827" s="63">
        <f t="shared" si="429"/>
        <v>7</v>
      </c>
      <c r="C13827" s="64">
        <v>494</v>
      </c>
    </row>
    <row r="13828" spans="1:3" x14ac:dyDescent="0.2">
      <c r="A13828" s="300">
        <f t="shared" si="428"/>
        <v>43311</v>
      </c>
      <c r="B13828" s="63">
        <f t="shared" si="429"/>
        <v>8</v>
      </c>
      <c r="C13828" s="64">
        <v>527</v>
      </c>
    </row>
    <row r="13829" spans="1:3" x14ac:dyDescent="0.2">
      <c r="A13829" s="300">
        <f t="shared" si="428"/>
        <v>43311</v>
      </c>
      <c r="B13829" s="63">
        <f t="shared" si="429"/>
        <v>9</v>
      </c>
      <c r="C13829" s="64">
        <v>580</v>
      </c>
    </row>
    <row r="13830" spans="1:3" x14ac:dyDescent="0.2">
      <c r="A13830" s="300">
        <f t="shared" ref="A13830:A13893" si="430">A13806+1</f>
        <v>43311</v>
      </c>
      <c r="B13830" s="63">
        <f t="shared" ref="B13830:B13893" si="431">B13782</f>
        <v>10</v>
      </c>
      <c r="C13830" s="64">
        <v>647</v>
      </c>
    </row>
    <row r="13831" spans="1:3" x14ac:dyDescent="0.2">
      <c r="A13831" s="300">
        <f t="shared" si="430"/>
        <v>43311</v>
      </c>
      <c r="B13831" s="63">
        <f t="shared" si="431"/>
        <v>11</v>
      </c>
      <c r="C13831" s="64">
        <v>712</v>
      </c>
    </row>
    <row r="13832" spans="1:3" x14ac:dyDescent="0.2">
      <c r="A13832" s="300">
        <f t="shared" si="430"/>
        <v>43311</v>
      </c>
      <c r="B13832" s="63">
        <f t="shared" si="431"/>
        <v>12</v>
      </c>
      <c r="C13832" s="64">
        <v>773</v>
      </c>
    </row>
    <row r="13833" spans="1:3" x14ac:dyDescent="0.2">
      <c r="A13833" s="300">
        <f t="shared" si="430"/>
        <v>43311</v>
      </c>
      <c r="B13833" s="63">
        <f t="shared" si="431"/>
        <v>13</v>
      </c>
      <c r="C13833" s="64">
        <v>836</v>
      </c>
    </row>
    <row r="13834" spans="1:3" x14ac:dyDescent="0.2">
      <c r="A13834" s="300">
        <f t="shared" si="430"/>
        <v>43311</v>
      </c>
      <c r="B13834" s="63">
        <f t="shared" si="431"/>
        <v>14</v>
      </c>
      <c r="C13834" s="64">
        <v>890</v>
      </c>
    </row>
    <row r="13835" spans="1:3" x14ac:dyDescent="0.2">
      <c r="A13835" s="300">
        <f t="shared" si="430"/>
        <v>43311</v>
      </c>
      <c r="B13835" s="63">
        <f t="shared" si="431"/>
        <v>15</v>
      </c>
      <c r="C13835" s="64">
        <v>943</v>
      </c>
    </row>
    <row r="13836" spans="1:3" x14ac:dyDescent="0.2">
      <c r="A13836" s="300">
        <f t="shared" si="430"/>
        <v>43311</v>
      </c>
      <c r="B13836" s="63">
        <f t="shared" si="431"/>
        <v>16</v>
      </c>
      <c r="C13836" s="64">
        <v>963</v>
      </c>
    </row>
    <row r="13837" spans="1:3" x14ac:dyDescent="0.2">
      <c r="A13837" s="300">
        <f t="shared" si="430"/>
        <v>43311</v>
      </c>
      <c r="B13837" s="63">
        <f t="shared" si="431"/>
        <v>17</v>
      </c>
      <c r="C13837" s="64">
        <v>991</v>
      </c>
    </row>
    <row r="13838" spans="1:3" x14ac:dyDescent="0.2">
      <c r="A13838" s="300">
        <f t="shared" si="430"/>
        <v>43311</v>
      </c>
      <c r="B13838" s="63">
        <f t="shared" si="431"/>
        <v>18</v>
      </c>
      <c r="C13838" s="64">
        <v>964</v>
      </c>
    </row>
    <row r="13839" spans="1:3" x14ac:dyDescent="0.2">
      <c r="A13839" s="300">
        <f t="shared" si="430"/>
        <v>43311</v>
      </c>
      <c r="B13839" s="63">
        <f t="shared" si="431"/>
        <v>19</v>
      </c>
      <c r="C13839" s="64">
        <v>925</v>
      </c>
    </row>
    <row r="13840" spans="1:3" x14ac:dyDescent="0.2">
      <c r="A13840" s="300">
        <f t="shared" si="430"/>
        <v>43311</v>
      </c>
      <c r="B13840" s="63">
        <f t="shared" si="431"/>
        <v>20</v>
      </c>
      <c r="C13840" s="64">
        <v>889</v>
      </c>
    </row>
    <row r="13841" spans="1:3" x14ac:dyDescent="0.2">
      <c r="A13841" s="300">
        <f t="shared" si="430"/>
        <v>43311</v>
      </c>
      <c r="B13841" s="63">
        <f t="shared" si="431"/>
        <v>21</v>
      </c>
      <c r="C13841" s="64">
        <v>843</v>
      </c>
    </row>
    <row r="13842" spans="1:3" x14ac:dyDescent="0.2">
      <c r="A13842" s="300">
        <f t="shared" si="430"/>
        <v>43311</v>
      </c>
      <c r="B13842" s="63">
        <f t="shared" si="431"/>
        <v>22</v>
      </c>
      <c r="C13842" s="64">
        <v>783</v>
      </c>
    </row>
    <row r="13843" spans="1:3" x14ac:dyDescent="0.2">
      <c r="A13843" s="300">
        <f t="shared" si="430"/>
        <v>43311</v>
      </c>
      <c r="B13843" s="63">
        <f t="shared" si="431"/>
        <v>23</v>
      </c>
      <c r="C13843" s="64">
        <v>714</v>
      </c>
    </row>
    <row r="13844" spans="1:3" x14ac:dyDescent="0.2">
      <c r="A13844" s="300">
        <f t="shared" si="430"/>
        <v>43311</v>
      </c>
      <c r="B13844" s="63">
        <f t="shared" si="431"/>
        <v>24</v>
      </c>
      <c r="C13844" s="64">
        <v>646</v>
      </c>
    </row>
    <row r="13845" spans="1:3" x14ac:dyDescent="0.2">
      <c r="A13845" s="300">
        <f t="shared" si="430"/>
        <v>43312</v>
      </c>
      <c r="B13845" s="63">
        <f t="shared" si="431"/>
        <v>1</v>
      </c>
      <c r="C13845" s="64">
        <v>599</v>
      </c>
    </row>
    <row r="13846" spans="1:3" x14ac:dyDescent="0.2">
      <c r="A13846" s="300">
        <f t="shared" si="430"/>
        <v>43312</v>
      </c>
      <c r="B13846" s="63">
        <f t="shared" si="431"/>
        <v>2</v>
      </c>
      <c r="C13846" s="64">
        <v>556</v>
      </c>
    </row>
    <row r="13847" spans="1:3" x14ac:dyDescent="0.2">
      <c r="A13847" s="300">
        <f t="shared" si="430"/>
        <v>43312</v>
      </c>
      <c r="B13847" s="63">
        <f t="shared" si="431"/>
        <v>3</v>
      </c>
      <c r="C13847" s="64">
        <v>530</v>
      </c>
    </row>
    <row r="13848" spans="1:3" x14ac:dyDescent="0.2">
      <c r="A13848" s="300">
        <f t="shared" si="430"/>
        <v>43312</v>
      </c>
      <c r="B13848" s="63">
        <f t="shared" si="431"/>
        <v>4</v>
      </c>
      <c r="C13848" s="64">
        <v>507</v>
      </c>
    </row>
    <row r="13849" spans="1:3" x14ac:dyDescent="0.2">
      <c r="A13849" s="300">
        <f t="shared" si="430"/>
        <v>43312</v>
      </c>
      <c r="B13849" s="63">
        <f t="shared" si="431"/>
        <v>5</v>
      </c>
      <c r="C13849" s="64">
        <v>499</v>
      </c>
    </row>
    <row r="13850" spans="1:3" x14ac:dyDescent="0.2">
      <c r="A13850" s="300">
        <f t="shared" si="430"/>
        <v>43312</v>
      </c>
      <c r="B13850" s="63">
        <f t="shared" si="431"/>
        <v>6</v>
      </c>
      <c r="C13850" s="64">
        <v>513</v>
      </c>
    </row>
    <row r="13851" spans="1:3" x14ac:dyDescent="0.2">
      <c r="A13851" s="300">
        <f t="shared" si="430"/>
        <v>43312</v>
      </c>
      <c r="B13851" s="63">
        <f t="shared" si="431"/>
        <v>7</v>
      </c>
      <c r="C13851" s="64">
        <v>525</v>
      </c>
    </row>
    <row r="13852" spans="1:3" x14ac:dyDescent="0.2">
      <c r="A13852" s="300">
        <f t="shared" si="430"/>
        <v>43312</v>
      </c>
      <c r="B13852" s="63">
        <f t="shared" si="431"/>
        <v>8</v>
      </c>
      <c r="C13852" s="64">
        <v>552</v>
      </c>
    </row>
    <row r="13853" spans="1:3" x14ac:dyDescent="0.2">
      <c r="A13853" s="300">
        <f t="shared" si="430"/>
        <v>43312</v>
      </c>
      <c r="B13853" s="63">
        <f t="shared" si="431"/>
        <v>9</v>
      </c>
      <c r="C13853" s="64">
        <v>610</v>
      </c>
    </row>
    <row r="13854" spans="1:3" x14ac:dyDescent="0.2">
      <c r="A13854" s="300">
        <f t="shared" si="430"/>
        <v>43312</v>
      </c>
      <c r="B13854" s="63">
        <f t="shared" si="431"/>
        <v>10</v>
      </c>
      <c r="C13854" s="64">
        <v>654</v>
      </c>
    </row>
    <row r="13855" spans="1:3" x14ac:dyDescent="0.2">
      <c r="A13855" s="300">
        <f t="shared" si="430"/>
        <v>43312</v>
      </c>
      <c r="B13855" s="63">
        <f t="shared" si="431"/>
        <v>11</v>
      </c>
      <c r="C13855" s="64">
        <v>724</v>
      </c>
    </row>
    <row r="13856" spans="1:3" x14ac:dyDescent="0.2">
      <c r="A13856" s="300">
        <f t="shared" si="430"/>
        <v>43312</v>
      </c>
      <c r="B13856" s="63">
        <f t="shared" si="431"/>
        <v>12</v>
      </c>
      <c r="C13856" s="64">
        <v>802</v>
      </c>
    </row>
    <row r="13857" spans="1:3" x14ac:dyDescent="0.2">
      <c r="A13857" s="300">
        <f t="shared" si="430"/>
        <v>43312</v>
      </c>
      <c r="B13857" s="63">
        <f t="shared" si="431"/>
        <v>13</v>
      </c>
      <c r="C13857" s="64">
        <v>864</v>
      </c>
    </row>
    <row r="13858" spans="1:3" x14ac:dyDescent="0.2">
      <c r="A13858" s="300">
        <f t="shared" si="430"/>
        <v>43312</v>
      </c>
      <c r="B13858" s="63">
        <f t="shared" si="431"/>
        <v>14</v>
      </c>
      <c r="C13858" s="64">
        <v>891</v>
      </c>
    </row>
    <row r="13859" spans="1:3" x14ac:dyDescent="0.2">
      <c r="A13859" s="300">
        <f t="shared" si="430"/>
        <v>43312</v>
      </c>
      <c r="B13859" s="63">
        <f t="shared" si="431"/>
        <v>15</v>
      </c>
      <c r="C13859" s="64">
        <v>933</v>
      </c>
    </row>
    <row r="13860" spans="1:3" x14ac:dyDescent="0.2">
      <c r="A13860" s="300">
        <f t="shared" si="430"/>
        <v>43312</v>
      </c>
      <c r="B13860" s="63">
        <f t="shared" si="431"/>
        <v>16</v>
      </c>
      <c r="C13860" s="64">
        <v>949</v>
      </c>
    </row>
    <row r="13861" spans="1:3" x14ac:dyDescent="0.2">
      <c r="A13861" s="300">
        <f t="shared" si="430"/>
        <v>43312</v>
      </c>
      <c r="B13861" s="63">
        <f t="shared" si="431"/>
        <v>17</v>
      </c>
      <c r="C13861" s="64">
        <v>950</v>
      </c>
    </row>
    <row r="13862" spans="1:3" x14ac:dyDescent="0.2">
      <c r="A13862" s="300">
        <f t="shared" si="430"/>
        <v>43312</v>
      </c>
      <c r="B13862" s="63">
        <f t="shared" si="431"/>
        <v>18</v>
      </c>
      <c r="C13862" s="64">
        <v>933</v>
      </c>
    </row>
    <row r="13863" spans="1:3" x14ac:dyDescent="0.2">
      <c r="A13863" s="300">
        <f t="shared" si="430"/>
        <v>43312</v>
      </c>
      <c r="B13863" s="63">
        <f t="shared" si="431"/>
        <v>19</v>
      </c>
      <c r="C13863" s="64">
        <v>896</v>
      </c>
    </row>
    <row r="13864" spans="1:3" x14ac:dyDescent="0.2">
      <c r="A13864" s="300">
        <f t="shared" si="430"/>
        <v>43312</v>
      </c>
      <c r="B13864" s="63">
        <f t="shared" si="431"/>
        <v>20</v>
      </c>
      <c r="C13864" s="64">
        <v>858</v>
      </c>
    </row>
    <row r="13865" spans="1:3" x14ac:dyDescent="0.2">
      <c r="A13865" s="300">
        <f t="shared" si="430"/>
        <v>43312</v>
      </c>
      <c r="B13865" s="63">
        <f t="shared" si="431"/>
        <v>21</v>
      </c>
      <c r="C13865" s="64">
        <v>819</v>
      </c>
    </row>
    <row r="13866" spans="1:3" x14ac:dyDescent="0.2">
      <c r="A13866" s="300">
        <f t="shared" si="430"/>
        <v>43312</v>
      </c>
      <c r="B13866" s="63">
        <f t="shared" si="431"/>
        <v>22</v>
      </c>
      <c r="C13866" s="64">
        <v>776</v>
      </c>
    </row>
    <row r="13867" spans="1:3" x14ac:dyDescent="0.2">
      <c r="A13867" s="300">
        <f t="shared" si="430"/>
        <v>43312</v>
      </c>
      <c r="B13867" s="63">
        <f t="shared" si="431"/>
        <v>23</v>
      </c>
      <c r="C13867" s="64">
        <v>705</v>
      </c>
    </row>
    <row r="13868" spans="1:3" x14ac:dyDescent="0.2">
      <c r="A13868" s="300">
        <f t="shared" si="430"/>
        <v>43312</v>
      </c>
      <c r="B13868" s="63">
        <f t="shared" si="431"/>
        <v>24</v>
      </c>
      <c r="C13868" s="64">
        <v>636</v>
      </c>
    </row>
    <row r="13869" spans="1:3" x14ac:dyDescent="0.2">
      <c r="A13869" s="300">
        <f t="shared" si="430"/>
        <v>43313</v>
      </c>
      <c r="B13869" s="63">
        <f t="shared" si="431"/>
        <v>1</v>
      </c>
      <c r="C13869" s="64">
        <v>588</v>
      </c>
    </row>
    <row r="13870" spans="1:3" x14ac:dyDescent="0.2">
      <c r="A13870" s="300">
        <f t="shared" si="430"/>
        <v>43313</v>
      </c>
      <c r="B13870" s="63">
        <f t="shared" si="431"/>
        <v>2</v>
      </c>
      <c r="C13870" s="64">
        <v>545</v>
      </c>
    </row>
    <row r="13871" spans="1:3" x14ac:dyDescent="0.2">
      <c r="A13871" s="300">
        <f t="shared" si="430"/>
        <v>43313</v>
      </c>
      <c r="B13871" s="63">
        <f t="shared" si="431"/>
        <v>3</v>
      </c>
      <c r="C13871" s="64">
        <v>509</v>
      </c>
    </row>
    <row r="13872" spans="1:3" x14ac:dyDescent="0.2">
      <c r="A13872" s="300">
        <f t="shared" si="430"/>
        <v>43313</v>
      </c>
      <c r="B13872" s="63">
        <f t="shared" si="431"/>
        <v>4</v>
      </c>
      <c r="C13872" s="64">
        <v>490</v>
      </c>
    </row>
    <row r="13873" spans="1:3" x14ac:dyDescent="0.2">
      <c r="A13873" s="300">
        <f t="shared" si="430"/>
        <v>43313</v>
      </c>
      <c r="B13873" s="63">
        <f t="shared" si="431"/>
        <v>5</v>
      </c>
      <c r="C13873" s="64">
        <v>486</v>
      </c>
    </row>
    <row r="13874" spans="1:3" x14ac:dyDescent="0.2">
      <c r="A13874" s="300">
        <f t="shared" si="430"/>
        <v>43313</v>
      </c>
      <c r="B13874" s="63">
        <f t="shared" si="431"/>
        <v>6</v>
      </c>
      <c r="C13874" s="64">
        <v>492</v>
      </c>
    </row>
    <row r="13875" spans="1:3" x14ac:dyDescent="0.2">
      <c r="A13875" s="300">
        <f t="shared" si="430"/>
        <v>43313</v>
      </c>
      <c r="B13875" s="63">
        <f t="shared" si="431"/>
        <v>7</v>
      </c>
      <c r="C13875" s="64">
        <v>502</v>
      </c>
    </row>
    <row r="13876" spans="1:3" x14ac:dyDescent="0.2">
      <c r="A13876" s="300">
        <f t="shared" si="430"/>
        <v>43313</v>
      </c>
      <c r="B13876" s="63">
        <f t="shared" si="431"/>
        <v>8</v>
      </c>
      <c r="C13876" s="64">
        <v>546</v>
      </c>
    </row>
    <row r="13877" spans="1:3" x14ac:dyDescent="0.2">
      <c r="A13877" s="300">
        <f t="shared" si="430"/>
        <v>43313</v>
      </c>
      <c r="B13877" s="63">
        <f t="shared" si="431"/>
        <v>9</v>
      </c>
      <c r="C13877" s="64">
        <v>612</v>
      </c>
    </row>
    <row r="13878" spans="1:3" x14ac:dyDescent="0.2">
      <c r="A13878" s="300">
        <f t="shared" si="430"/>
        <v>43313</v>
      </c>
      <c r="B13878" s="63">
        <f t="shared" si="431"/>
        <v>10</v>
      </c>
      <c r="C13878" s="64">
        <v>670</v>
      </c>
    </row>
    <row r="13879" spans="1:3" x14ac:dyDescent="0.2">
      <c r="A13879" s="300">
        <f t="shared" si="430"/>
        <v>43313</v>
      </c>
      <c r="B13879" s="63">
        <f t="shared" si="431"/>
        <v>11</v>
      </c>
      <c r="C13879" s="64">
        <v>739</v>
      </c>
    </row>
    <row r="13880" spans="1:3" x14ac:dyDescent="0.2">
      <c r="A13880" s="300">
        <f t="shared" si="430"/>
        <v>43313</v>
      </c>
      <c r="B13880" s="63">
        <f t="shared" si="431"/>
        <v>12</v>
      </c>
      <c r="C13880" s="64">
        <v>793</v>
      </c>
    </row>
    <row r="13881" spans="1:3" x14ac:dyDescent="0.2">
      <c r="A13881" s="300">
        <f t="shared" si="430"/>
        <v>43313</v>
      </c>
      <c r="B13881" s="63">
        <f t="shared" si="431"/>
        <v>13</v>
      </c>
      <c r="C13881" s="64">
        <v>862</v>
      </c>
    </row>
    <row r="13882" spans="1:3" x14ac:dyDescent="0.2">
      <c r="A13882" s="300">
        <f t="shared" si="430"/>
        <v>43313</v>
      </c>
      <c r="B13882" s="63">
        <f t="shared" si="431"/>
        <v>14</v>
      </c>
      <c r="C13882" s="64">
        <v>912</v>
      </c>
    </row>
    <row r="13883" spans="1:3" x14ac:dyDescent="0.2">
      <c r="A13883" s="300">
        <f t="shared" si="430"/>
        <v>43313</v>
      </c>
      <c r="B13883" s="63">
        <f t="shared" si="431"/>
        <v>15</v>
      </c>
      <c r="C13883" s="64">
        <v>967</v>
      </c>
    </row>
    <row r="13884" spans="1:3" x14ac:dyDescent="0.2">
      <c r="A13884" s="300">
        <f t="shared" si="430"/>
        <v>43313</v>
      </c>
      <c r="B13884" s="63">
        <f t="shared" si="431"/>
        <v>16</v>
      </c>
      <c r="C13884" s="64">
        <v>975</v>
      </c>
    </row>
    <row r="13885" spans="1:3" x14ac:dyDescent="0.2">
      <c r="A13885" s="300">
        <f t="shared" si="430"/>
        <v>43313</v>
      </c>
      <c r="B13885" s="63">
        <f t="shared" si="431"/>
        <v>17</v>
      </c>
      <c r="C13885" s="64">
        <v>972</v>
      </c>
    </row>
    <row r="13886" spans="1:3" x14ac:dyDescent="0.2">
      <c r="A13886" s="300">
        <f t="shared" si="430"/>
        <v>43313</v>
      </c>
      <c r="B13886" s="63">
        <f t="shared" si="431"/>
        <v>18</v>
      </c>
      <c r="C13886" s="64">
        <v>945</v>
      </c>
    </row>
    <row r="13887" spans="1:3" x14ac:dyDescent="0.2">
      <c r="A13887" s="300">
        <f t="shared" si="430"/>
        <v>43313</v>
      </c>
      <c r="B13887" s="63">
        <f t="shared" si="431"/>
        <v>19</v>
      </c>
      <c r="C13887" s="64">
        <v>911</v>
      </c>
    </row>
    <row r="13888" spans="1:3" x14ac:dyDescent="0.2">
      <c r="A13888" s="300">
        <f t="shared" si="430"/>
        <v>43313</v>
      </c>
      <c r="B13888" s="63">
        <f t="shared" si="431"/>
        <v>20</v>
      </c>
      <c r="C13888" s="64">
        <v>872</v>
      </c>
    </row>
    <row r="13889" spans="1:3" x14ac:dyDescent="0.2">
      <c r="A13889" s="300">
        <f t="shared" si="430"/>
        <v>43313</v>
      </c>
      <c r="B13889" s="63">
        <f t="shared" si="431"/>
        <v>21</v>
      </c>
      <c r="C13889" s="64">
        <v>855</v>
      </c>
    </row>
    <row r="13890" spans="1:3" x14ac:dyDescent="0.2">
      <c r="A13890" s="300">
        <f t="shared" si="430"/>
        <v>43313</v>
      </c>
      <c r="B13890" s="63">
        <f t="shared" si="431"/>
        <v>22</v>
      </c>
      <c r="C13890" s="64">
        <v>792</v>
      </c>
    </row>
    <row r="13891" spans="1:3" x14ac:dyDescent="0.2">
      <c r="A13891" s="300">
        <f t="shared" si="430"/>
        <v>43313</v>
      </c>
      <c r="B13891" s="63">
        <f t="shared" si="431"/>
        <v>23</v>
      </c>
      <c r="C13891" s="64">
        <v>726</v>
      </c>
    </row>
    <row r="13892" spans="1:3" x14ac:dyDescent="0.2">
      <c r="A13892" s="300">
        <f t="shared" si="430"/>
        <v>43313</v>
      </c>
      <c r="B13892" s="63">
        <f t="shared" si="431"/>
        <v>24</v>
      </c>
      <c r="C13892" s="64">
        <v>662</v>
      </c>
    </row>
    <row r="13893" spans="1:3" x14ac:dyDescent="0.2">
      <c r="A13893" s="300">
        <f t="shared" si="430"/>
        <v>43314</v>
      </c>
      <c r="B13893" s="63">
        <f t="shared" si="431"/>
        <v>1</v>
      </c>
      <c r="C13893" s="64">
        <v>608</v>
      </c>
    </row>
    <row r="13894" spans="1:3" x14ac:dyDescent="0.2">
      <c r="A13894" s="300">
        <f t="shared" ref="A13894:A13957" si="432">A13870+1</f>
        <v>43314</v>
      </c>
      <c r="B13894" s="63">
        <f t="shared" ref="B13894:B13957" si="433">B13846</f>
        <v>2</v>
      </c>
      <c r="C13894" s="64">
        <v>564</v>
      </c>
    </row>
    <row r="13895" spans="1:3" x14ac:dyDescent="0.2">
      <c r="A13895" s="300">
        <f t="shared" si="432"/>
        <v>43314</v>
      </c>
      <c r="B13895" s="63">
        <f t="shared" si="433"/>
        <v>3</v>
      </c>
      <c r="C13895" s="64">
        <v>531</v>
      </c>
    </row>
    <row r="13896" spans="1:3" x14ac:dyDescent="0.2">
      <c r="A13896" s="300">
        <f t="shared" si="432"/>
        <v>43314</v>
      </c>
      <c r="B13896" s="63">
        <f t="shared" si="433"/>
        <v>4</v>
      </c>
      <c r="C13896" s="64">
        <v>512</v>
      </c>
    </row>
    <row r="13897" spans="1:3" x14ac:dyDescent="0.2">
      <c r="A13897" s="300">
        <f t="shared" si="432"/>
        <v>43314</v>
      </c>
      <c r="B13897" s="63">
        <f t="shared" si="433"/>
        <v>5</v>
      </c>
      <c r="C13897" s="64">
        <v>500</v>
      </c>
    </row>
    <row r="13898" spans="1:3" x14ac:dyDescent="0.2">
      <c r="A13898" s="300">
        <f t="shared" si="432"/>
        <v>43314</v>
      </c>
      <c r="B13898" s="63">
        <f t="shared" si="433"/>
        <v>6</v>
      </c>
      <c r="C13898" s="64">
        <v>507</v>
      </c>
    </row>
    <row r="13899" spans="1:3" x14ac:dyDescent="0.2">
      <c r="A13899" s="300">
        <f t="shared" si="432"/>
        <v>43314</v>
      </c>
      <c r="B13899" s="63">
        <f t="shared" si="433"/>
        <v>7</v>
      </c>
      <c r="C13899" s="64">
        <v>526</v>
      </c>
    </row>
    <row r="13900" spans="1:3" x14ac:dyDescent="0.2">
      <c r="A13900" s="300">
        <f t="shared" si="432"/>
        <v>43314</v>
      </c>
      <c r="B13900" s="63">
        <f t="shared" si="433"/>
        <v>8</v>
      </c>
      <c r="C13900" s="64">
        <v>561</v>
      </c>
    </row>
    <row r="13901" spans="1:3" x14ac:dyDescent="0.2">
      <c r="A13901" s="300">
        <f t="shared" si="432"/>
        <v>43314</v>
      </c>
      <c r="B13901" s="63">
        <f t="shared" si="433"/>
        <v>9</v>
      </c>
      <c r="C13901" s="64">
        <v>628</v>
      </c>
    </row>
    <row r="13902" spans="1:3" x14ac:dyDescent="0.2">
      <c r="A13902" s="300">
        <f t="shared" si="432"/>
        <v>43314</v>
      </c>
      <c r="B13902" s="63">
        <f t="shared" si="433"/>
        <v>10</v>
      </c>
      <c r="C13902" s="64">
        <v>688</v>
      </c>
    </row>
    <row r="13903" spans="1:3" x14ac:dyDescent="0.2">
      <c r="A13903" s="300">
        <f t="shared" si="432"/>
        <v>43314</v>
      </c>
      <c r="B13903" s="63">
        <f t="shared" si="433"/>
        <v>11</v>
      </c>
      <c r="C13903" s="64">
        <v>757</v>
      </c>
    </row>
    <row r="13904" spans="1:3" x14ac:dyDescent="0.2">
      <c r="A13904" s="300">
        <f t="shared" si="432"/>
        <v>43314</v>
      </c>
      <c r="B13904" s="63">
        <f t="shared" si="433"/>
        <v>12</v>
      </c>
      <c r="C13904" s="64">
        <v>816</v>
      </c>
    </row>
    <row r="13905" spans="1:3" x14ac:dyDescent="0.2">
      <c r="A13905" s="300">
        <f t="shared" si="432"/>
        <v>43314</v>
      </c>
      <c r="B13905" s="63">
        <f t="shared" si="433"/>
        <v>13</v>
      </c>
      <c r="C13905" s="64">
        <v>871</v>
      </c>
    </row>
    <row r="13906" spans="1:3" x14ac:dyDescent="0.2">
      <c r="A13906" s="300">
        <f t="shared" si="432"/>
        <v>43314</v>
      </c>
      <c r="B13906" s="63">
        <f t="shared" si="433"/>
        <v>14</v>
      </c>
      <c r="C13906" s="64">
        <v>924</v>
      </c>
    </row>
    <row r="13907" spans="1:3" x14ac:dyDescent="0.2">
      <c r="A13907" s="300">
        <f t="shared" si="432"/>
        <v>43314</v>
      </c>
      <c r="B13907" s="63">
        <f t="shared" si="433"/>
        <v>15</v>
      </c>
      <c r="C13907" s="64">
        <v>964</v>
      </c>
    </row>
    <row r="13908" spans="1:3" x14ac:dyDescent="0.2">
      <c r="A13908" s="300">
        <f t="shared" si="432"/>
        <v>43314</v>
      </c>
      <c r="B13908" s="63">
        <f t="shared" si="433"/>
        <v>16</v>
      </c>
      <c r="C13908" s="64">
        <v>973</v>
      </c>
    </row>
    <row r="13909" spans="1:3" x14ac:dyDescent="0.2">
      <c r="A13909" s="300">
        <f t="shared" si="432"/>
        <v>43314</v>
      </c>
      <c r="B13909" s="63">
        <f t="shared" si="433"/>
        <v>17</v>
      </c>
      <c r="C13909" s="64">
        <v>983</v>
      </c>
    </row>
    <row r="13910" spans="1:3" x14ac:dyDescent="0.2">
      <c r="A13910" s="300">
        <f t="shared" si="432"/>
        <v>43314</v>
      </c>
      <c r="B13910" s="63">
        <f t="shared" si="433"/>
        <v>18</v>
      </c>
      <c r="C13910" s="64">
        <v>976</v>
      </c>
    </row>
    <row r="13911" spans="1:3" x14ac:dyDescent="0.2">
      <c r="A13911" s="300">
        <f t="shared" si="432"/>
        <v>43314</v>
      </c>
      <c r="B13911" s="63">
        <f t="shared" si="433"/>
        <v>19</v>
      </c>
      <c r="C13911" s="64">
        <v>935</v>
      </c>
    </row>
    <row r="13912" spans="1:3" x14ac:dyDescent="0.2">
      <c r="A13912" s="300">
        <f t="shared" si="432"/>
        <v>43314</v>
      </c>
      <c r="B13912" s="63">
        <f t="shared" si="433"/>
        <v>20</v>
      </c>
      <c r="C13912" s="64">
        <v>880</v>
      </c>
    </row>
    <row r="13913" spans="1:3" x14ac:dyDescent="0.2">
      <c r="A13913" s="300">
        <f t="shared" si="432"/>
        <v>43314</v>
      </c>
      <c r="B13913" s="63">
        <f t="shared" si="433"/>
        <v>21</v>
      </c>
      <c r="C13913" s="64">
        <v>826</v>
      </c>
    </row>
    <row r="13914" spans="1:3" x14ac:dyDescent="0.2">
      <c r="A13914" s="300">
        <f t="shared" si="432"/>
        <v>43314</v>
      </c>
      <c r="B13914" s="63">
        <f t="shared" si="433"/>
        <v>22</v>
      </c>
      <c r="C13914" s="64">
        <v>766</v>
      </c>
    </row>
    <row r="13915" spans="1:3" x14ac:dyDescent="0.2">
      <c r="A13915" s="300">
        <f t="shared" si="432"/>
        <v>43314</v>
      </c>
      <c r="B13915" s="63">
        <f t="shared" si="433"/>
        <v>23</v>
      </c>
      <c r="C13915" s="64">
        <v>688</v>
      </c>
    </row>
    <row r="13916" spans="1:3" x14ac:dyDescent="0.2">
      <c r="A13916" s="300">
        <f t="shared" si="432"/>
        <v>43314</v>
      </c>
      <c r="B13916" s="63">
        <f t="shared" si="433"/>
        <v>24</v>
      </c>
      <c r="C13916" s="64">
        <v>633</v>
      </c>
    </row>
    <row r="13917" spans="1:3" x14ac:dyDescent="0.2">
      <c r="A13917" s="300">
        <f t="shared" si="432"/>
        <v>43315</v>
      </c>
      <c r="B13917" s="63">
        <f t="shared" si="433"/>
        <v>1</v>
      </c>
      <c r="C13917" s="64">
        <v>582</v>
      </c>
    </row>
    <row r="13918" spans="1:3" x14ac:dyDescent="0.2">
      <c r="A13918" s="300">
        <f t="shared" si="432"/>
        <v>43315</v>
      </c>
      <c r="B13918" s="63">
        <f t="shared" si="433"/>
        <v>2</v>
      </c>
      <c r="C13918" s="64">
        <v>533</v>
      </c>
    </row>
    <row r="13919" spans="1:3" x14ac:dyDescent="0.2">
      <c r="A13919" s="300">
        <f t="shared" si="432"/>
        <v>43315</v>
      </c>
      <c r="B13919" s="63">
        <f t="shared" si="433"/>
        <v>3</v>
      </c>
      <c r="C13919" s="64">
        <v>503</v>
      </c>
    </row>
    <row r="13920" spans="1:3" x14ac:dyDescent="0.2">
      <c r="A13920" s="300">
        <f t="shared" si="432"/>
        <v>43315</v>
      </c>
      <c r="B13920" s="63">
        <f t="shared" si="433"/>
        <v>4</v>
      </c>
      <c r="C13920" s="64">
        <v>486</v>
      </c>
    </row>
    <row r="13921" spans="1:3" x14ac:dyDescent="0.2">
      <c r="A13921" s="300">
        <f t="shared" si="432"/>
        <v>43315</v>
      </c>
      <c r="B13921" s="63">
        <f t="shared" si="433"/>
        <v>5</v>
      </c>
      <c r="C13921" s="64">
        <v>465</v>
      </c>
    </row>
    <row r="13922" spans="1:3" x14ac:dyDescent="0.2">
      <c r="A13922" s="300">
        <f t="shared" si="432"/>
        <v>43315</v>
      </c>
      <c r="B13922" s="63">
        <f t="shared" si="433"/>
        <v>6</v>
      </c>
      <c r="C13922" s="64">
        <v>473</v>
      </c>
    </row>
    <row r="13923" spans="1:3" x14ac:dyDescent="0.2">
      <c r="A13923" s="300">
        <f t="shared" si="432"/>
        <v>43315</v>
      </c>
      <c r="B13923" s="63">
        <f t="shared" si="433"/>
        <v>7</v>
      </c>
      <c r="C13923" s="64">
        <v>498</v>
      </c>
    </row>
    <row r="13924" spans="1:3" x14ac:dyDescent="0.2">
      <c r="A13924" s="300">
        <f t="shared" si="432"/>
        <v>43315</v>
      </c>
      <c r="B13924" s="63">
        <f t="shared" si="433"/>
        <v>8</v>
      </c>
      <c r="C13924" s="64">
        <v>538</v>
      </c>
    </row>
    <row r="13925" spans="1:3" x14ac:dyDescent="0.2">
      <c r="A13925" s="300">
        <f t="shared" si="432"/>
        <v>43315</v>
      </c>
      <c r="B13925" s="63">
        <f t="shared" si="433"/>
        <v>9</v>
      </c>
      <c r="C13925" s="64">
        <v>603</v>
      </c>
    </row>
    <row r="13926" spans="1:3" x14ac:dyDescent="0.2">
      <c r="A13926" s="300">
        <f t="shared" si="432"/>
        <v>43315</v>
      </c>
      <c r="B13926" s="63">
        <f t="shared" si="433"/>
        <v>10</v>
      </c>
      <c r="C13926" s="64">
        <v>667</v>
      </c>
    </row>
    <row r="13927" spans="1:3" x14ac:dyDescent="0.2">
      <c r="A13927" s="300">
        <f t="shared" si="432"/>
        <v>43315</v>
      </c>
      <c r="B13927" s="63">
        <f t="shared" si="433"/>
        <v>11</v>
      </c>
      <c r="C13927" s="64">
        <v>722</v>
      </c>
    </row>
    <row r="13928" spans="1:3" x14ac:dyDescent="0.2">
      <c r="A13928" s="300">
        <f t="shared" si="432"/>
        <v>43315</v>
      </c>
      <c r="B13928" s="63">
        <f t="shared" si="433"/>
        <v>12</v>
      </c>
      <c r="C13928" s="64">
        <v>789</v>
      </c>
    </row>
    <row r="13929" spans="1:3" x14ac:dyDescent="0.2">
      <c r="A13929" s="300">
        <f t="shared" si="432"/>
        <v>43315</v>
      </c>
      <c r="B13929" s="63">
        <f t="shared" si="433"/>
        <v>13</v>
      </c>
      <c r="C13929" s="64">
        <v>848</v>
      </c>
    </row>
    <row r="13930" spans="1:3" x14ac:dyDescent="0.2">
      <c r="A13930" s="300">
        <f t="shared" si="432"/>
        <v>43315</v>
      </c>
      <c r="B13930" s="63">
        <f t="shared" si="433"/>
        <v>14</v>
      </c>
      <c r="C13930" s="64">
        <v>901</v>
      </c>
    </row>
    <row r="13931" spans="1:3" x14ac:dyDescent="0.2">
      <c r="A13931" s="300">
        <f t="shared" si="432"/>
        <v>43315</v>
      </c>
      <c r="B13931" s="63">
        <f t="shared" si="433"/>
        <v>15</v>
      </c>
      <c r="C13931" s="64">
        <v>945</v>
      </c>
    </row>
    <row r="13932" spans="1:3" x14ac:dyDescent="0.2">
      <c r="A13932" s="300">
        <f t="shared" si="432"/>
        <v>43315</v>
      </c>
      <c r="B13932" s="63">
        <f t="shared" si="433"/>
        <v>16</v>
      </c>
      <c r="C13932" s="64">
        <v>970</v>
      </c>
    </row>
    <row r="13933" spans="1:3" x14ac:dyDescent="0.2">
      <c r="A13933" s="300">
        <f t="shared" si="432"/>
        <v>43315</v>
      </c>
      <c r="B13933" s="63">
        <f t="shared" si="433"/>
        <v>17</v>
      </c>
      <c r="C13933" s="64">
        <v>981</v>
      </c>
    </row>
    <row r="13934" spans="1:3" x14ac:dyDescent="0.2">
      <c r="A13934" s="300">
        <f t="shared" si="432"/>
        <v>43315</v>
      </c>
      <c r="B13934" s="63">
        <f t="shared" si="433"/>
        <v>18</v>
      </c>
      <c r="C13934" s="64">
        <v>976</v>
      </c>
    </row>
    <row r="13935" spans="1:3" x14ac:dyDescent="0.2">
      <c r="A13935" s="300">
        <f t="shared" si="432"/>
        <v>43315</v>
      </c>
      <c r="B13935" s="63">
        <f t="shared" si="433"/>
        <v>19</v>
      </c>
      <c r="C13935" s="64">
        <v>943</v>
      </c>
    </row>
    <row r="13936" spans="1:3" x14ac:dyDescent="0.2">
      <c r="A13936" s="300">
        <f t="shared" si="432"/>
        <v>43315</v>
      </c>
      <c r="B13936" s="63">
        <f t="shared" si="433"/>
        <v>20</v>
      </c>
      <c r="C13936" s="64">
        <v>891</v>
      </c>
    </row>
    <row r="13937" spans="1:3" x14ac:dyDescent="0.2">
      <c r="A13937" s="300">
        <f t="shared" si="432"/>
        <v>43315</v>
      </c>
      <c r="B13937" s="63">
        <f t="shared" si="433"/>
        <v>21</v>
      </c>
      <c r="C13937" s="64">
        <v>842</v>
      </c>
    </row>
    <row r="13938" spans="1:3" x14ac:dyDescent="0.2">
      <c r="A13938" s="300">
        <f t="shared" si="432"/>
        <v>43315</v>
      </c>
      <c r="B13938" s="63">
        <f t="shared" si="433"/>
        <v>22</v>
      </c>
      <c r="C13938" s="64">
        <v>783</v>
      </c>
    </row>
    <row r="13939" spans="1:3" x14ac:dyDescent="0.2">
      <c r="A13939" s="300">
        <f t="shared" si="432"/>
        <v>43315</v>
      </c>
      <c r="B13939" s="63">
        <f t="shared" si="433"/>
        <v>23</v>
      </c>
      <c r="C13939" s="64">
        <v>709</v>
      </c>
    </row>
    <row r="13940" spans="1:3" x14ac:dyDescent="0.2">
      <c r="A13940" s="300">
        <f t="shared" si="432"/>
        <v>43315</v>
      </c>
      <c r="B13940" s="63">
        <f t="shared" si="433"/>
        <v>24</v>
      </c>
      <c r="C13940" s="64">
        <v>646</v>
      </c>
    </row>
    <row r="13941" spans="1:3" x14ac:dyDescent="0.2">
      <c r="A13941" s="300">
        <f t="shared" si="432"/>
        <v>43316</v>
      </c>
      <c r="B13941" s="63">
        <f t="shared" si="433"/>
        <v>1</v>
      </c>
      <c r="C13941" s="64">
        <v>593</v>
      </c>
    </row>
    <row r="13942" spans="1:3" x14ac:dyDescent="0.2">
      <c r="A13942" s="300">
        <f t="shared" si="432"/>
        <v>43316</v>
      </c>
      <c r="B13942" s="63">
        <f t="shared" si="433"/>
        <v>2</v>
      </c>
      <c r="C13942" s="64">
        <v>542</v>
      </c>
    </row>
    <row r="13943" spans="1:3" x14ac:dyDescent="0.2">
      <c r="A13943" s="300">
        <f t="shared" si="432"/>
        <v>43316</v>
      </c>
      <c r="B13943" s="63">
        <f t="shared" si="433"/>
        <v>3</v>
      </c>
      <c r="C13943" s="64">
        <v>509</v>
      </c>
    </row>
    <row r="13944" spans="1:3" x14ac:dyDescent="0.2">
      <c r="A13944" s="300">
        <f t="shared" si="432"/>
        <v>43316</v>
      </c>
      <c r="B13944" s="63">
        <f t="shared" si="433"/>
        <v>4</v>
      </c>
      <c r="C13944" s="64">
        <v>492</v>
      </c>
    </row>
    <row r="13945" spans="1:3" x14ac:dyDescent="0.2">
      <c r="A13945" s="300">
        <f t="shared" si="432"/>
        <v>43316</v>
      </c>
      <c r="B13945" s="63">
        <f t="shared" si="433"/>
        <v>5</v>
      </c>
      <c r="C13945" s="64">
        <v>474</v>
      </c>
    </row>
    <row r="13946" spans="1:3" x14ac:dyDescent="0.2">
      <c r="A13946" s="300">
        <f t="shared" si="432"/>
        <v>43316</v>
      </c>
      <c r="B13946" s="63">
        <f t="shared" si="433"/>
        <v>6</v>
      </c>
      <c r="C13946" s="64">
        <v>477</v>
      </c>
    </row>
    <row r="13947" spans="1:3" x14ac:dyDescent="0.2">
      <c r="A13947" s="300">
        <f t="shared" si="432"/>
        <v>43316</v>
      </c>
      <c r="B13947" s="63">
        <f t="shared" si="433"/>
        <v>7</v>
      </c>
      <c r="C13947" s="64">
        <v>467</v>
      </c>
    </row>
    <row r="13948" spans="1:3" x14ac:dyDescent="0.2">
      <c r="A13948" s="300">
        <f t="shared" si="432"/>
        <v>43316</v>
      </c>
      <c r="B13948" s="63">
        <f t="shared" si="433"/>
        <v>8</v>
      </c>
      <c r="C13948" s="64">
        <v>512</v>
      </c>
    </row>
    <row r="13949" spans="1:3" x14ac:dyDescent="0.2">
      <c r="A13949" s="300">
        <f t="shared" si="432"/>
        <v>43316</v>
      </c>
      <c r="B13949" s="63">
        <f t="shared" si="433"/>
        <v>9</v>
      </c>
      <c r="C13949" s="64">
        <v>572</v>
      </c>
    </row>
    <row r="13950" spans="1:3" x14ac:dyDescent="0.2">
      <c r="A13950" s="300">
        <f t="shared" si="432"/>
        <v>43316</v>
      </c>
      <c r="B13950" s="63">
        <f t="shared" si="433"/>
        <v>10</v>
      </c>
      <c r="C13950" s="64">
        <v>640</v>
      </c>
    </row>
    <row r="13951" spans="1:3" x14ac:dyDescent="0.2">
      <c r="A13951" s="300">
        <f t="shared" si="432"/>
        <v>43316</v>
      </c>
      <c r="B13951" s="63">
        <f t="shared" si="433"/>
        <v>11</v>
      </c>
      <c r="C13951" s="64">
        <v>698</v>
      </c>
    </row>
    <row r="13952" spans="1:3" x14ac:dyDescent="0.2">
      <c r="A13952" s="300">
        <f t="shared" si="432"/>
        <v>43316</v>
      </c>
      <c r="B13952" s="63">
        <f t="shared" si="433"/>
        <v>12</v>
      </c>
      <c r="C13952" s="64">
        <v>762</v>
      </c>
    </row>
    <row r="13953" spans="1:3" x14ac:dyDescent="0.2">
      <c r="A13953" s="300">
        <f t="shared" si="432"/>
        <v>43316</v>
      </c>
      <c r="B13953" s="63">
        <f t="shared" si="433"/>
        <v>13</v>
      </c>
      <c r="C13953" s="64">
        <v>813</v>
      </c>
    </row>
    <row r="13954" spans="1:3" x14ac:dyDescent="0.2">
      <c r="A13954" s="300">
        <f t="shared" si="432"/>
        <v>43316</v>
      </c>
      <c r="B13954" s="63">
        <f t="shared" si="433"/>
        <v>14</v>
      </c>
      <c r="C13954" s="64">
        <v>871</v>
      </c>
    </row>
    <row r="13955" spans="1:3" x14ac:dyDescent="0.2">
      <c r="A13955" s="300">
        <f t="shared" si="432"/>
        <v>43316</v>
      </c>
      <c r="B13955" s="63">
        <f t="shared" si="433"/>
        <v>15</v>
      </c>
      <c r="C13955" s="64">
        <v>909</v>
      </c>
    </row>
    <row r="13956" spans="1:3" x14ac:dyDescent="0.2">
      <c r="A13956" s="300">
        <f t="shared" si="432"/>
        <v>43316</v>
      </c>
      <c r="B13956" s="63">
        <f t="shared" si="433"/>
        <v>16</v>
      </c>
      <c r="C13956" s="64">
        <v>947</v>
      </c>
    </row>
    <row r="13957" spans="1:3" x14ac:dyDescent="0.2">
      <c r="A13957" s="300">
        <f t="shared" si="432"/>
        <v>43316</v>
      </c>
      <c r="B13957" s="63">
        <f t="shared" si="433"/>
        <v>17</v>
      </c>
      <c r="C13957" s="64">
        <v>960</v>
      </c>
    </row>
    <row r="13958" spans="1:3" x14ac:dyDescent="0.2">
      <c r="A13958" s="300">
        <f t="shared" ref="A13958:A14021" si="434">A13934+1</f>
        <v>43316</v>
      </c>
      <c r="B13958" s="63">
        <f t="shared" ref="B13958:B14021" si="435">B13910</f>
        <v>18</v>
      </c>
      <c r="C13958" s="64">
        <v>953</v>
      </c>
    </row>
    <row r="13959" spans="1:3" x14ac:dyDescent="0.2">
      <c r="A13959" s="300">
        <f t="shared" si="434"/>
        <v>43316</v>
      </c>
      <c r="B13959" s="63">
        <f t="shared" si="435"/>
        <v>19</v>
      </c>
      <c r="C13959" s="64">
        <v>918</v>
      </c>
    </row>
    <row r="13960" spans="1:3" x14ac:dyDescent="0.2">
      <c r="A13960" s="300">
        <f t="shared" si="434"/>
        <v>43316</v>
      </c>
      <c r="B13960" s="63">
        <f t="shared" si="435"/>
        <v>20</v>
      </c>
      <c r="C13960" s="64">
        <v>869</v>
      </c>
    </row>
    <row r="13961" spans="1:3" x14ac:dyDescent="0.2">
      <c r="A13961" s="300">
        <f t="shared" si="434"/>
        <v>43316</v>
      </c>
      <c r="B13961" s="63">
        <f t="shared" si="435"/>
        <v>21</v>
      </c>
      <c r="C13961" s="64">
        <v>811</v>
      </c>
    </row>
    <row r="13962" spans="1:3" x14ac:dyDescent="0.2">
      <c r="A13962" s="300">
        <f t="shared" si="434"/>
        <v>43316</v>
      </c>
      <c r="B13962" s="63">
        <f t="shared" si="435"/>
        <v>22</v>
      </c>
      <c r="C13962" s="64">
        <v>746</v>
      </c>
    </row>
    <row r="13963" spans="1:3" x14ac:dyDescent="0.2">
      <c r="A13963" s="300">
        <f t="shared" si="434"/>
        <v>43316</v>
      </c>
      <c r="B13963" s="63">
        <f t="shared" si="435"/>
        <v>23</v>
      </c>
      <c r="C13963" s="64">
        <v>677</v>
      </c>
    </row>
    <row r="13964" spans="1:3" x14ac:dyDescent="0.2">
      <c r="A13964" s="300">
        <f t="shared" si="434"/>
        <v>43316</v>
      </c>
      <c r="B13964" s="63">
        <f t="shared" si="435"/>
        <v>24</v>
      </c>
      <c r="C13964" s="64">
        <v>610</v>
      </c>
    </row>
    <row r="13965" spans="1:3" x14ac:dyDescent="0.2">
      <c r="A13965" s="300">
        <f t="shared" si="434"/>
        <v>43317</v>
      </c>
      <c r="B13965" s="63">
        <f t="shared" si="435"/>
        <v>1</v>
      </c>
      <c r="C13965" s="64">
        <v>554</v>
      </c>
    </row>
    <row r="13966" spans="1:3" x14ac:dyDescent="0.2">
      <c r="A13966" s="300">
        <f t="shared" si="434"/>
        <v>43317</v>
      </c>
      <c r="B13966" s="63">
        <f t="shared" si="435"/>
        <v>2</v>
      </c>
      <c r="C13966" s="64">
        <v>510</v>
      </c>
    </row>
    <row r="13967" spans="1:3" x14ac:dyDescent="0.2">
      <c r="A13967" s="300">
        <f t="shared" si="434"/>
        <v>43317</v>
      </c>
      <c r="B13967" s="63">
        <f t="shared" si="435"/>
        <v>3</v>
      </c>
      <c r="C13967" s="64">
        <v>466</v>
      </c>
    </row>
    <row r="13968" spans="1:3" x14ac:dyDescent="0.2">
      <c r="A13968" s="300">
        <f t="shared" si="434"/>
        <v>43317</v>
      </c>
      <c r="B13968" s="63">
        <f t="shared" si="435"/>
        <v>4</v>
      </c>
      <c r="C13968" s="64">
        <v>447</v>
      </c>
    </row>
    <row r="13969" spans="1:3" x14ac:dyDescent="0.2">
      <c r="A13969" s="300">
        <f t="shared" si="434"/>
        <v>43317</v>
      </c>
      <c r="B13969" s="63">
        <f t="shared" si="435"/>
        <v>5</v>
      </c>
      <c r="C13969" s="64">
        <v>424</v>
      </c>
    </row>
    <row r="13970" spans="1:3" x14ac:dyDescent="0.2">
      <c r="A13970" s="300">
        <f t="shared" si="434"/>
        <v>43317</v>
      </c>
      <c r="B13970" s="63">
        <f t="shared" si="435"/>
        <v>6</v>
      </c>
      <c r="C13970" s="64">
        <v>417</v>
      </c>
    </row>
    <row r="13971" spans="1:3" x14ac:dyDescent="0.2">
      <c r="A13971" s="300">
        <f t="shared" si="434"/>
        <v>43317</v>
      </c>
      <c r="B13971" s="63">
        <f t="shared" si="435"/>
        <v>7</v>
      </c>
      <c r="C13971" s="64">
        <v>403</v>
      </c>
    </row>
    <row r="13972" spans="1:3" x14ac:dyDescent="0.2">
      <c r="A13972" s="300">
        <f t="shared" si="434"/>
        <v>43317</v>
      </c>
      <c r="B13972" s="63">
        <f t="shared" si="435"/>
        <v>8</v>
      </c>
      <c r="C13972" s="64">
        <v>448</v>
      </c>
    </row>
    <row r="13973" spans="1:3" x14ac:dyDescent="0.2">
      <c r="A13973" s="300">
        <f t="shared" si="434"/>
        <v>43317</v>
      </c>
      <c r="B13973" s="63">
        <f t="shared" si="435"/>
        <v>9</v>
      </c>
      <c r="C13973" s="64">
        <v>499</v>
      </c>
    </row>
    <row r="13974" spans="1:3" x14ac:dyDescent="0.2">
      <c r="A13974" s="300">
        <f t="shared" si="434"/>
        <v>43317</v>
      </c>
      <c r="B13974" s="63">
        <f t="shared" si="435"/>
        <v>10</v>
      </c>
      <c r="C13974" s="64">
        <v>574</v>
      </c>
    </row>
    <row r="13975" spans="1:3" x14ac:dyDescent="0.2">
      <c r="A13975" s="300">
        <f t="shared" si="434"/>
        <v>43317</v>
      </c>
      <c r="B13975" s="63">
        <f t="shared" si="435"/>
        <v>11</v>
      </c>
      <c r="C13975" s="64">
        <v>641</v>
      </c>
    </row>
    <row r="13976" spans="1:3" x14ac:dyDescent="0.2">
      <c r="A13976" s="300">
        <f t="shared" si="434"/>
        <v>43317</v>
      </c>
      <c r="B13976" s="63">
        <f t="shared" si="435"/>
        <v>12</v>
      </c>
      <c r="C13976" s="64">
        <v>705</v>
      </c>
    </row>
    <row r="13977" spans="1:3" x14ac:dyDescent="0.2">
      <c r="A13977" s="300">
        <f t="shared" si="434"/>
        <v>43317</v>
      </c>
      <c r="B13977" s="63">
        <f t="shared" si="435"/>
        <v>13</v>
      </c>
      <c r="C13977" s="64">
        <v>767</v>
      </c>
    </row>
    <row r="13978" spans="1:3" x14ac:dyDescent="0.2">
      <c r="A13978" s="300">
        <f t="shared" si="434"/>
        <v>43317</v>
      </c>
      <c r="B13978" s="63">
        <f t="shared" si="435"/>
        <v>14</v>
      </c>
      <c r="C13978" s="64">
        <v>824</v>
      </c>
    </row>
    <row r="13979" spans="1:3" x14ac:dyDescent="0.2">
      <c r="A13979" s="300">
        <f t="shared" si="434"/>
        <v>43317</v>
      </c>
      <c r="B13979" s="63">
        <f t="shared" si="435"/>
        <v>15</v>
      </c>
      <c r="C13979" s="64">
        <v>877</v>
      </c>
    </row>
    <row r="13980" spans="1:3" x14ac:dyDescent="0.2">
      <c r="A13980" s="300">
        <f t="shared" si="434"/>
        <v>43317</v>
      </c>
      <c r="B13980" s="63">
        <f t="shared" si="435"/>
        <v>16</v>
      </c>
      <c r="C13980" s="64">
        <v>896</v>
      </c>
    </row>
    <row r="13981" spans="1:3" x14ac:dyDescent="0.2">
      <c r="A13981" s="300">
        <f t="shared" si="434"/>
        <v>43317</v>
      </c>
      <c r="B13981" s="63">
        <f t="shared" si="435"/>
        <v>17</v>
      </c>
      <c r="C13981" s="64">
        <v>922</v>
      </c>
    </row>
    <row r="13982" spans="1:3" x14ac:dyDescent="0.2">
      <c r="A13982" s="300">
        <f t="shared" si="434"/>
        <v>43317</v>
      </c>
      <c r="B13982" s="63">
        <f t="shared" si="435"/>
        <v>18</v>
      </c>
      <c r="C13982" s="64">
        <v>922</v>
      </c>
    </row>
    <row r="13983" spans="1:3" x14ac:dyDescent="0.2">
      <c r="A13983" s="300">
        <f t="shared" si="434"/>
        <v>43317</v>
      </c>
      <c r="B13983" s="63">
        <f t="shared" si="435"/>
        <v>19</v>
      </c>
      <c r="C13983" s="64">
        <v>898</v>
      </c>
    </row>
    <row r="13984" spans="1:3" x14ac:dyDescent="0.2">
      <c r="A13984" s="300">
        <f t="shared" si="434"/>
        <v>43317</v>
      </c>
      <c r="B13984" s="63">
        <f t="shared" si="435"/>
        <v>20</v>
      </c>
      <c r="C13984" s="64">
        <v>838</v>
      </c>
    </row>
    <row r="13985" spans="1:3" x14ac:dyDescent="0.2">
      <c r="A13985" s="300">
        <f t="shared" si="434"/>
        <v>43317</v>
      </c>
      <c r="B13985" s="63">
        <f t="shared" si="435"/>
        <v>21</v>
      </c>
      <c r="C13985" s="64">
        <v>814</v>
      </c>
    </row>
    <row r="13986" spans="1:3" x14ac:dyDescent="0.2">
      <c r="A13986" s="300">
        <f t="shared" si="434"/>
        <v>43317</v>
      </c>
      <c r="B13986" s="63">
        <f t="shared" si="435"/>
        <v>22</v>
      </c>
      <c r="C13986" s="64">
        <v>736</v>
      </c>
    </row>
    <row r="13987" spans="1:3" x14ac:dyDescent="0.2">
      <c r="A13987" s="300">
        <f t="shared" si="434"/>
        <v>43317</v>
      </c>
      <c r="B13987" s="63">
        <f t="shared" si="435"/>
        <v>23</v>
      </c>
      <c r="C13987" s="64">
        <v>663</v>
      </c>
    </row>
    <row r="13988" spans="1:3" x14ac:dyDescent="0.2">
      <c r="A13988" s="300">
        <f t="shared" si="434"/>
        <v>43317</v>
      </c>
      <c r="B13988" s="63">
        <f t="shared" si="435"/>
        <v>24</v>
      </c>
      <c r="C13988" s="64">
        <v>593</v>
      </c>
    </row>
    <row r="13989" spans="1:3" x14ac:dyDescent="0.2">
      <c r="A13989" s="300">
        <f t="shared" si="434"/>
        <v>43318</v>
      </c>
      <c r="B13989" s="63">
        <f t="shared" si="435"/>
        <v>1</v>
      </c>
      <c r="C13989" s="64">
        <v>543</v>
      </c>
    </row>
    <row r="13990" spans="1:3" x14ac:dyDescent="0.2">
      <c r="A13990" s="300">
        <f t="shared" si="434"/>
        <v>43318</v>
      </c>
      <c r="B13990" s="63">
        <f t="shared" si="435"/>
        <v>2</v>
      </c>
      <c r="C13990" s="64">
        <v>493</v>
      </c>
    </row>
    <row r="13991" spans="1:3" x14ac:dyDescent="0.2">
      <c r="A13991" s="300">
        <f t="shared" si="434"/>
        <v>43318</v>
      </c>
      <c r="B13991" s="63">
        <f t="shared" si="435"/>
        <v>3</v>
      </c>
      <c r="C13991" s="64">
        <v>463</v>
      </c>
    </row>
    <row r="13992" spans="1:3" x14ac:dyDescent="0.2">
      <c r="A13992" s="300">
        <f t="shared" si="434"/>
        <v>43318</v>
      </c>
      <c r="B13992" s="63">
        <f t="shared" si="435"/>
        <v>4</v>
      </c>
      <c r="C13992" s="64">
        <v>432</v>
      </c>
    </row>
    <row r="13993" spans="1:3" x14ac:dyDescent="0.2">
      <c r="A13993" s="300">
        <f t="shared" si="434"/>
        <v>43318</v>
      </c>
      <c r="B13993" s="63">
        <f t="shared" si="435"/>
        <v>5</v>
      </c>
      <c r="C13993" s="64">
        <v>423</v>
      </c>
    </row>
    <row r="13994" spans="1:3" x14ac:dyDescent="0.2">
      <c r="A13994" s="300">
        <f t="shared" si="434"/>
        <v>43318</v>
      </c>
      <c r="B13994" s="63">
        <f t="shared" si="435"/>
        <v>6</v>
      </c>
      <c r="C13994" s="64">
        <v>429</v>
      </c>
    </row>
    <row r="13995" spans="1:3" x14ac:dyDescent="0.2">
      <c r="A13995" s="300">
        <f t="shared" si="434"/>
        <v>43318</v>
      </c>
      <c r="B13995" s="63">
        <f t="shared" si="435"/>
        <v>7</v>
      </c>
      <c r="C13995" s="64">
        <v>442</v>
      </c>
    </row>
    <row r="13996" spans="1:3" x14ac:dyDescent="0.2">
      <c r="A13996" s="300">
        <f t="shared" si="434"/>
        <v>43318</v>
      </c>
      <c r="B13996" s="63">
        <f t="shared" si="435"/>
        <v>8</v>
      </c>
      <c r="C13996" s="64">
        <v>494</v>
      </c>
    </row>
    <row r="13997" spans="1:3" x14ac:dyDescent="0.2">
      <c r="A13997" s="300">
        <f t="shared" si="434"/>
        <v>43318</v>
      </c>
      <c r="B13997" s="63">
        <f t="shared" si="435"/>
        <v>9</v>
      </c>
      <c r="C13997" s="64">
        <v>562</v>
      </c>
    </row>
    <row r="13998" spans="1:3" x14ac:dyDescent="0.2">
      <c r="A13998" s="300">
        <f t="shared" si="434"/>
        <v>43318</v>
      </c>
      <c r="B13998" s="63">
        <f t="shared" si="435"/>
        <v>10</v>
      </c>
      <c r="C13998" s="64">
        <v>637</v>
      </c>
    </row>
    <row r="13999" spans="1:3" x14ac:dyDescent="0.2">
      <c r="A13999" s="300">
        <f t="shared" si="434"/>
        <v>43318</v>
      </c>
      <c r="B13999" s="63">
        <f t="shared" si="435"/>
        <v>11</v>
      </c>
      <c r="C13999" s="64">
        <v>709</v>
      </c>
    </row>
    <row r="14000" spans="1:3" x14ac:dyDescent="0.2">
      <c r="A14000" s="300">
        <f t="shared" si="434"/>
        <v>43318</v>
      </c>
      <c r="B14000" s="63">
        <f t="shared" si="435"/>
        <v>12</v>
      </c>
      <c r="C14000" s="64">
        <v>775</v>
      </c>
    </row>
    <row r="14001" spans="1:3" x14ac:dyDescent="0.2">
      <c r="A14001" s="300">
        <f t="shared" si="434"/>
        <v>43318</v>
      </c>
      <c r="B14001" s="63">
        <f t="shared" si="435"/>
        <v>13</v>
      </c>
      <c r="C14001" s="64">
        <v>833</v>
      </c>
    </row>
    <row r="14002" spans="1:3" x14ac:dyDescent="0.2">
      <c r="A14002" s="300">
        <f t="shared" si="434"/>
        <v>43318</v>
      </c>
      <c r="B14002" s="63">
        <f t="shared" si="435"/>
        <v>14</v>
      </c>
      <c r="C14002" s="64">
        <v>890</v>
      </c>
    </row>
    <row r="14003" spans="1:3" x14ac:dyDescent="0.2">
      <c r="A14003" s="300">
        <f t="shared" si="434"/>
        <v>43318</v>
      </c>
      <c r="B14003" s="63">
        <f t="shared" si="435"/>
        <v>15</v>
      </c>
      <c r="C14003" s="64">
        <v>938</v>
      </c>
    </row>
    <row r="14004" spans="1:3" x14ac:dyDescent="0.2">
      <c r="A14004" s="300">
        <f t="shared" si="434"/>
        <v>43318</v>
      </c>
      <c r="B14004" s="63">
        <f t="shared" si="435"/>
        <v>16</v>
      </c>
      <c r="C14004" s="64">
        <v>975</v>
      </c>
    </row>
    <row r="14005" spans="1:3" x14ac:dyDescent="0.2">
      <c r="A14005" s="300">
        <f t="shared" si="434"/>
        <v>43318</v>
      </c>
      <c r="B14005" s="63">
        <f t="shared" si="435"/>
        <v>17</v>
      </c>
      <c r="C14005" s="64">
        <v>983</v>
      </c>
    </row>
    <row r="14006" spans="1:3" x14ac:dyDescent="0.2">
      <c r="A14006" s="300">
        <f t="shared" si="434"/>
        <v>43318</v>
      </c>
      <c r="B14006" s="63">
        <f t="shared" si="435"/>
        <v>18</v>
      </c>
      <c r="C14006" s="64">
        <v>972</v>
      </c>
    </row>
    <row r="14007" spans="1:3" x14ac:dyDescent="0.2">
      <c r="A14007" s="300">
        <f t="shared" si="434"/>
        <v>43318</v>
      </c>
      <c r="B14007" s="63">
        <f t="shared" si="435"/>
        <v>19</v>
      </c>
      <c r="C14007" s="64">
        <v>947</v>
      </c>
    </row>
    <row r="14008" spans="1:3" x14ac:dyDescent="0.2">
      <c r="A14008" s="300">
        <f t="shared" si="434"/>
        <v>43318</v>
      </c>
      <c r="B14008" s="63">
        <f t="shared" si="435"/>
        <v>20</v>
      </c>
      <c r="C14008" s="64">
        <v>877</v>
      </c>
    </row>
    <row r="14009" spans="1:3" x14ac:dyDescent="0.2">
      <c r="A14009" s="300">
        <f t="shared" si="434"/>
        <v>43318</v>
      </c>
      <c r="B14009" s="63">
        <f t="shared" si="435"/>
        <v>21</v>
      </c>
      <c r="C14009" s="64">
        <v>832</v>
      </c>
    </row>
    <row r="14010" spans="1:3" x14ac:dyDescent="0.2">
      <c r="A14010" s="300">
        <f t="shared" si="434"/>
        <v>43318</v>
      </c>
      <c r="B14010" s="63">
        <f t="shared" si="435"/>
        <v>22</v>
      </c>
      <c r="C14010" s="64">
        <v>760</v>
      </c>
    </row>
    <row r="14011" spans="1:3" x14ac:dyDescent="0.2">
      <c r="A14011" s="300">
        <f t="shared" si="434"/>
        <v>43318</v>
      </c>
      <c r="B14011" s="63">
        <f t="shared" si="435"/>
        <v>23</v>
      </c>
      <c r="C14011" s="64">
        <v>689</v>
      </c>
    </row>
    <row r="14012" spans="1:3" x14ac:dyDescent="0.2">
      <c r="A14012" s="300">
        <f t="shared" si="434"/>
        <v>43318</v>
      </c>
      <c r="B14012" s="63">
        <f t="shared" si="435"/>
        <v>24</v>
      </c>
      <c r="C14012" s="64">
        <v>622</v>
      </c>
    </row>
    <row r="14013" spans="1:3" x14ac:dyDescent="0.2">
      <c r="A14013" s="300">
        <f t="shared" si="434"/>
        <v>43319</v>
      </c>
      <c r="B14013" s="63">
        <f t="shared" si="435"/>
        <v>1</v>
      </c>
      <c r="C14013" s="64">
        <v>569</v>
      </c>
    </row>
    <row r="14014" spans="1:3" x14ac:dyDescent="0.2">
      <c r="A14014" s="300">
        <f t="shared" si="434"/>
        <v>43319</v>
      </c>
      <c r="B14014" s="63">
        <f t="shared" si="435"/>
        <v>2</v>
      </c>
      <c r="C14014" s="64">
        <v>537</v>
      </c>
    </row>
    <row r="14015" spans="1:3" x14ac:dyDescent="0.2">
      <c r="A14015" s="300">
        <f t="shared" si="434"/>
        <v>43319</v>
      </c>
      <c r="B14015" s="63">
        <f t="shared" si="435"/>
        <v>3</v>
      </c>
      <c r="C14015" s="64">
        <v>518</v>
      </c>
    </row>
    <row r="14016" spans="1:3" x14ac:dyDescent="0.2">
      <c r="A14016" s="300">
        <f t="shared" si="434"/>
        <v>43319</v>
      </c>
      <c r="B14016" s="63">
        <f t="shared" si="435"/>
        <v>4</v>
      </c>
      <c r="C14016" s="64">
        <v>499</v>
      </c>
    </row>
    <row r="14017" spans="1:3" x14ac:dyDescent="0.2">
      <c r="A14017" s="300">
        <f t="shared" si="434"/>
        <v>43319</v>
      </c>
      <c r="B14017" s="63">
        <f t="shared" si="435"/>
        <v>5</v>
      </c>
      <c r="C14017" s="64">
        <v>510</v>
      </c>
    </row>
    <row r="14018" spans="1:3" x14ac:dyDescent="0.2">
      <c r="A14018" s="300">
        <f t="shared" si="434"/>
        <v>43319</v>
      </c>
      <c r="B14018" s="63">
        <f t="shared" si="435"/>
        <v>6</v>
      </c>
      <c r="C14018" s="64">
        <v>522</v>
      </c>
    </row>
    <row r="14019" spans="1:3" x14ac:dyDescent="0.2">
      <c r="A14019" s="300">
        <f t="shared" si="434"/>
        <v>43319</v>
      </c>
      <c r="B14019" s="63">
        <f t="shared" si="435"/>
        <v>7</v>
      </c>
      <c r="C14019" s="64">
        <v>538</v>
      </c>
    </row>
    <row r="14020" spans="1:3" x14ac:dyDescent="0.2">
      <c r="A14020" s="300">
        <f t="shared" si="434"/>
        <v>43319</v>
      </c>
      <c r="B14020" s="63">
        <f t="shared" si="435"/>
        <v>8</v>
      </c>
      <c r="C14020" s="64">
        <v>583</v>
      </c>
    </row>
    <row r="14021" spans="1:3" x14ac:dyDescent="0.2">
      <c r="A14021" s="300">
        <f t="shared" si="434"/>
        <v>43319</v>
      </c>
      <c r="B14021" s="63">
        <f t="shared" si="435"/>
        <v>9</v>
      </c>
      <c r="C14021" s="64">
        <v>642</v>
      </c>
    </row>
    <row r="14022" spans="1:3" x14ac:dyDescent="0.2">
      <c r="A14022" s="300">
        <f t="shared" ref="A14022:A14085" si="436">A13998+1</f>
        <v>43319</v>
      </c>
      <c r="B14022" s="63">
        <f t="shared" ref="B14022:B14085" si="437">B13974</f>
        <v>10</v>
      </c>
      <c r="C14022" s="64">
        <v>698</v>
      </c>
    </row>
    <row r="14023" spans="1:3" x14ac:dyDescent="0.2">
      <c r="A14023" s="300">
        <f t="shared" si="436"/>
        <v>43319</v>
      </c>
      <c r="B14023" s="63">
        <f t="shared" si="437"/>
        <v>11</v>
      </c>
      <c r="C14023" s="64">
        <v>775</v>
      </c>
    </row>
    <row r="14024" spans="1:3" x14ac:dyDescent="0.2">
      <c r="A14024" s="300">
        <f t="shared" si="436"/>
        <v>43319</v>
      </c>
      <c r="B14024" s="63">
        <f t="shared" si="437"/>
        <v>12</v>
      </c>
      <c r="C14024" s="64">
        <v>816</v>
      </c>
    </row>
    <row r="14025" spans="1:3" x14ac:dyDescent="0.2">
      <c r="A14025" s="300">
        <f t="shared" si="436"/>
        <v>43319</v>
      </c>
      <c r="B14025" s="63">
        <f t="shared" si="437"/>
        <v>13</v>
      </c>
      <c r="C14025" s="64">
        <v>871</v>
      </c>
    </row>
    <row r="14026" spans="1:3" x14ac:dyDescent="0.2">
      <c r="A14026" s="300">
        <f t="shared" si="436"/>
        <v>43319</v>
      </c>
      <c r="B14026" s="63">
        <f t="shared" si="437"/>
        <v>14</v>
      </c>
      <c r="C14026" s="64">
        <v>927</v>
      </c>
    </row>
    <row r="14027" spans="1:3" x14ac:dyDescent="0.2">
      <c r="A14027" s="300">
        <f t="shared" si="436"/>
        <v>43319</v>
      </c>
      <c r="B14027" s="63">
        <f t="shared" si="437"/>
        <v>15</v>
      </c>
      <c r="C14027" s="64">
        <v>961</v>
      </c>
    </row>
    <row r="14028" spans="1:3" x14ac:dyDescent="0.2">
      <c r="A14028" s="300">
        <f t="shared" si="436"/>
        <v>43319</v>
      </c>
      <c r="B14028" s="63">
        <f t="shared" si="437"/>
        <v>16</v>
      </c>
      <c r="C14028" s="64">
        <v>983</v>
      </c>
    </row>
    <row r="14029" spans="1:3" x14ac:dyDescent="0.2">
      <c r="A14029" s="300">
        <f t="shared" si="436"/>
        <v>43319</v>
      </c>
      <c r="B14029" s="63">
        <f t="shared" si="437"/>
        <v>17</v>
      </c>
      <c r="C14029" s="64">
        <v>987</v>
      </c>
    </row>
    <row r="14030" spans="1:3" x14ac:dyDescent="0.2">
      <c r="A14030" s="300">
        <f t="shared" si="436"/>
        <v>43319</v>
      </c>
      <c r="B14030" s="63">
        <f t="shared" si="437"/>
        <v>18</v>
      </c>
      <c r="C14030" s="64">
        <v>963</v>
      </c>
    </row>
    <row r="14031" spans="1:3" x14ac:dyDescent="0.2">
      <c r="A14031" s="300">
        <f t="shared" si="436"/>
        <v>43319</v>
      </c>
      <c r="B14031" s="63">
        <f t="shared" si="437"/>
        <v>19</v>
      </c>
      <c r="C14031" s="64">
        <v>923</v>
      </c>
    </row>
    <row r="14032" spans="1:3" x14ac:dyDescent="0.2">
      <c r="A14032" s="300">
        <f t="shared" si="436"/>
        <v>43319</v>
      </c>
      <c r="B14032" s="63">
        <f t="shared" si="437"/>
        <v>20</v>
      </c>
      <c r="C14032" s="64">
        <v>882</v>
      </c>
    </row>
    <row r="14033" spans="1:3" x14ac:dyDescent="0.2">
      <c r="A14033" s="300">
        <f t="shared" si="436"/>
        <v>43319</v>
      </c>
      <c r="B14033" s="63">
        <f t="shared" si="437"/>
        <v>21</v>
      </c>
      <c r="C14033" s="64">
        <v>856</v>
      </c>
    </row>
    <row r="14034" spans="1:3" x14ac:dyDescent="0.2">
      <c r="A14034" s="300">
        <f t="shared" si="436"/>
        <v>43319</v>
      </c>
      <c r="B14034" s="63">
        <f t="shared" si="437"/>
        <v>22</v>
      </c>
      <c r="C14034" s="64">
        <v>800</v>
      </c>
    </row>
    <row r="14035" spans="1:3" x14ac:dyDescent="0.2">
      <c r="A14035" s="300">
        <f t="shared" si="436"/>
        <v>43319</v>
      </c>
      <c r="B14035" s="63">
        <f t="shared" si="437"/>
        <v>23</v>
      </c>
      <c r="C14035" s="64">
        <v>747</v>
      </c>
    </row>
    <row r="14036" spans="1:3" x14ac:dyDescent="0.2">
      <c r="A14036" s="300">
        <f t="shared" si="436"/>
        <v>43319</v>
      </c>
      <c r="B14036" s="63">
        <f t="shared" si="437"/>
        <v>24</v>
      </c>
      <c r="C14036" s="64">
        <v>679</v>
      </c>
    </row>
    <row r="14037" spans="1:3" x14ac:dyDescent="0.2">
      <c r="A14037" s="300">
        <f t="shared" si="436"/>
        <v>43320</v>
      </c>
      <c r="B14037" s="63">
        <f t="shared" si="437"/>
        <v>1</v>
      </c>
      <c r="C14037" s="64">
        <v>635</v>
      </c>
    </row>
    <row r="14038" spans="1:3" x14ac:dyDescent="0.2">
      <c r="A14038" s="300">
        <f t="shared" si="436"/>
        <v>43320</v>
      </c>
      <c r="B14038" s="63">
        <f t="shared" si="437"/>
        <v>2</v>
      </c>
      <c r="C14038" s="64">
        <v>596</v>
      </c>
    </row>
    <row r="14039" spans="1:3" x14ac:dyDescent="0.2">
      <c r="A14039" s="300">
        <f t="shared" si="436"/>
        <v>43320</v>
      </c>
      <c r="B14039" s="63">
        <f t="shared" si="437"/>
        <v>3</v>
      </c>
      <c r="C14039" s="64">
        <v>577</v>
      </c>
    </row>
    <row r="14040" spans="1:3" x14ac:dyDescent="0.2">
      <c r="A14040" s="300">
        <f t="shared" si="436"/>
        <v>43320</v>
      </c>
      <c r="B14040" s="63">
        <f t="shared" si="437"/>
        <v>4</v>
      </c>
      <c r="C14040" s="64">
        <v>563</v>
      </c>
    </row>
    <row r="14041" spans="1:3" x14ac:dyDescent="0.2">
      <c r="A14041" s="300">
        <f t="shared" si="436"/>
        <v>43320</v>
      </c>
      <c r="B14041" s="63">
        <f t="shared" si="437"/>
        <v>5</v>
      </c>
      <c r="C14041" s="64">
        <v>556</v>
      </c>
    </row>
    <row r="14042" spans="1:3" x14ac:dyDescent="0.2">
      <c r="A14042" s="300">
        <f t="shared" si="436"/>
        <v>43320</v>
      </c>
      <c r="B14042" s="63">
        <f t="shared" si="437"/>
        <v>6</v>
      </c>
      <c r="C14042" s="64">
        <v>564</v>
      </c>
    </row>
    <row r="14043" spans="1:3" x14ac:dyDescent="0.2">
      <c r="A14043" s="300">
        <f t="shared" si="436"/>
        <v>43320</v>
      </c>
      <c r="B14043" s="63">
        <f t="shared" si="437"/>
        <v>7</v>
      </c>
      <c r="C14043" s="64">
        <v>565</v>
      </c>
    </row>
    <row r="14044" spans="1:3" x14ac:dyDescent="0.2">
      <c r="A14044" s="300">
        <f t="shared" si="436"/>
        <v>43320</v>
      </c>
      <c r="B14044" s="63">
        <f t="shared" si="437"/>
        <v>8</v>
      </c>
      <c r="C14044" s="64">
        <v>598</v>
      </c>
    </row>
    <row r="14045" spans="1:3" x14ac:dyDescent="0.2">
      <c r="A14045" s="300">
        <f t="shared" si="436"/>
        <v>43320</v>
      </c>
      <c r="B14045" s="63">
        <f t="shared" si="437"/>
        <v>9</v>
      </c>
      <c r="C14045" s="64">
        <v>630</v>
      </c>
    </row>
    <row r="14046" spans="1:3" x14ac:dyDescent="0.2">
      <c r="A14046" s="300">
        <f t="shared" si="436"/>
        <v>43320</v>
      </c>
      <c r="B14046" s="63">
        <f t="shared" si="437"/>
        <v>10</v>
      </c>
      <c r="C14046" s="64">
        <v>676</v>
      </c>
    </row>
    <row r="14047" spans="1:3" x14ac:dyDescent="0.2">
      <c r="A14047" s="300">
        <f t="shared" si="436"/>
        <v>43320</v>
      </c>
      <c r="B14047" s="63">
        <f t="shared" si="437"/>
        <v>11</v>
      </c>
      <c r="C14047" s="64">
        <v>734</v>
      </c>
    </row>
    <row r="14048" spans="1:3" x14ac:dyDescent="0.2">
      <c r="A14048" s="300">
        <f t="shared" si="436"/>
        <v>43320</v>
      </c>
      <c r="B14048" s="63">
        <f t="shared" si="437"/>
        <v>12</v>
      </c>
      <c r="C14048" s="64">
        <v>778</v>
      </c>
    </row>
    <row r="14049" spans="1:3" x14ac:dyDescent="0.2">
      <c r="A14049" s="300">
        <f t="shared" si="436"/>
        <v>43320</v>
      </c>
      <c r="B14049" s="63">
        <f t="shared" si="437"/>
        <v>13</v>
      </c>
      <c r="C14049" s="64">
        <v>823</v>
      </c>
    </row>
    <row r="14050" spans="1:3" x14ac:dyDescent="0.2">
      <c r="A14050" s="300">
        <f t="shared" si="436"/>
        <v>43320</v>
      </c>
      <c r="B14050" s="63">
        <f t="shared" si="437"/>
        <v>14</v>
      </c>
      <c r="C14050" s="64">
        <v>878</v>
      </c>
    </row>
    <row r="14051" spans="1:3" x14ac:dyDescent="0.2">
      <c r="A14051" s="300">
        <f t="shared" si="436"/>
        <v>43320</v>
      </c>
      <c r="B14051" s="63">
        <f t="shared" si="437"/>
        <v>15</v>
      </c>
      <c r="C14051" s="64">
        <v>907</v>
      </c>
    </row>
    <row r="14052" spans="1:3" x14ac:dyDescent="0.2">
      <c r="A14052" s="300">
        <f t="shared" si="436"/>
        <v>43320</v>
      </c>
      <c r="B14052" s="63">
        <f t="shared" si="437"/>
        <v>16</v>
      </c>
      <c r="C14052" s="64">
        <v>933</v>
      </c>
    </row>
    <row r="14053" spans="1:3" x14ac:dyDescent="0.2">
      <c r="A14053" s="300">
        <f t="shared" si="436"/>
        <v>43320</v>
      </c>
      <c r="B14053" s="63">
        <f t="shared" si="437"/>
        <v>17</v>
      </c>
      <c r="C14053" s="64">
        <v>930</v>
      </c>
    </row>
    <row r="14054" spans="1:3" x14ac:dyDescent="0.2">
      <c r="A14054" s="300">
        <f t="shared" si="436"/>
        <v>43320</v>
      </c>
      <c r="B14054" s="63">
        <f t="shared" si="437"/>
        <v>18</v>
      </c>
      <c r="C14054" s="64">
        <v>926</v>
      </c>
    </row>
    <row r="14055" spans="1:3" x14ac:dyDescent="0.2">
      <c r="A14055" s="300">
        <f t="shared" si="436"/>
        <v>43320</v>
      </c>
      <c r="B14055" s="63">
        <f t="shared" si="437"/>
        <v>19</v>
      </c>
      <c r="C14055" s="64">
        <v>886</v>
      </c>
    </row>
    <row r="14056" spans="1:3" x14ac:dyDescent="0.2">
      <c r="A14056" s="300">
        <f t="shared" si="436"/>
        <v>43320</v>
      </c>
      <c r="B14056" s="63">
        <f t="shared" si="437"/>
        <v>20</v>
      </c>
      <c r="C14056" s="64">
        <v>836</v>
      </c>
    </row>
    <row r="14057" spans="1:3" x14ac:dyDescent="0.2">
      <c r="A14057" s="300">
        <f t="shared" si="436"/>
        <v>43320</v>
      </c>
      <c r="B14057" s="63">
        <f t="shared" si="437"/>
        <v>21</v>
      </c>
      <c r="C14057" s="64">
        <v>801</v>
      </c>
    </row>
    <row r="14058" spans="1:3" x14ac:dyDescent="0.2">
      <c r="A14058" s="300">
        <f t="shared" si="436"/>
        <v>43320</v>
      </c>
      <c r="B14058" s="63">
        <f t="shared" si="437"/>
        <v>22</v>
      </c>
      <c r="C14058" s="64">
        <v>740</v>
      </c>
    </row>
    <row r="14059" spans="1:3" x14ac:dyDescent="0.2">
      <c r="A14059" s="300">
        <f t="shared" si="436"/>
        <v>43320</v>
      </c>
      <c r="B14059" s="63">
        <f t="shared" si="437"/>
        <v>23</v>
      </c>
      <c r="C14059" s="64">
        <v>674</v>
      </c>
    </row>
    <row r="14060" spans="1:3" x14ac:dyDescent="0.2">
      <c r="A14060" s="300">
        <f t="shared" si="436"/>
        <v>43320</v>
      </c>
      <c r="B14060" s="63">
        <f t="shared" si="437"/>
        <v>24</v>
      </c>
      <c r="C14060" s="64">
        <v>601</v>
      </c>
    </row>
    <row r="14061" spans="1:3" x14ac:dyDescent="0.2">
      <c r="A14061" s="300">
        <f t="shared" si="436"/>
        <v>43321</v>
      </c>
      <c r="B14061" s="63">
        <f t="shared" si="437"/>
        <v>1</v>
      </c>
      <c r="C14061" s="64">
        <v>561</v>
      </c>
    </row>
    <row r="14062" spans="1:3" x14ac:dyDescent="0.2">
      <c r="A14062" s="300">
        <f t="shared" si="436"/>
        <v>43321</v>
      </c>
      <c r="B14062" s="63">
        <f t="shared" si="437"/>
        <v>2</v>
      </c>
      <c r="C14062" s="64">
        <v>520</v>
      </c>
    </row>
    <row r="14063" spans="1:3" x14ac:dyDescent="0.2">
      <c r="A14063" s="300">
        <f t="shared" si="436"/>
        <v>43321</v>
      </c>
      <c r="B14063" s="63">
        <f t="shared" si="437"/>
        <v>3</v>
      </c>
      <c r="C14063" s="64">
        <v>506</v>
      </c>
    </row>
    <row r="14064" spans="1:3" x14ac:dyDescent="0.2">
      <c r="A14064" s="300">
        <f t="shared" si="436"/>
        <v>43321</v>
      </c>
      <c r="B14064" s="63">
        <f t="shared" si="437"/>
        <v>4</v>
      </c>
      <c r="C14064" s="64">
        <v>485</v>
      </c>
    </row>
    <row r="14065" spans="1:3" x14ac:dyDescent="0.2">
      <c r="A14065" s="300">
        <f t="shared" si="436"/>
        <v>43321</v>
      </c>
      <c r="B14065" s="63">
        <f t="shared" si="437"/>
        <v>5</v>
      </c>
      <c r="C14065" s="64">
        <v>468</v>
      </c>
    </row>
    <row r="14066" spans="1:3" x14ac:dyDescent="0.2">
      <c r="A14066" s="300">
        <f t="shared" si="436"/>
        <v>43321</v>
      </c>
      <c r="B14066" s="63">
        <f t="shared" si="437"/>
        <v>6</v>
      </c>
      <c r="C14066" s="64">
        <v>479</v>
      </c>
    </row>
    <row r="14067" spans="1:3" x14ac:dyDescent="0.2">
      <c r="A14067" s="300">
        <f t="shared" si="436"/>
        <v>43321</v>
      </c>
      <c r="B14067" s="63">
        <f t="shared" si="437"/>
        <v>7</v>
      </c>
      <c r="C14067" s="64">
        <v>495</v>
      </c>
    </row>
    <row r="14068" spans="1:3" x14ac:dyDescent="0.2">
      <c r="A14068" s="300">
        <f t="shared" si="436"/>
        <v>43321</v>
      </c>
      <c r="B14068" s="63">
        <f t="shared" si="437"/>
        <v>8</v>
      </c>
      <c r="C14068" s="64">
        <v>535</v>
      </c>
    </row>
    <row r="14069" spans="1:3" x14ac:dyDescent="0.2">
      <c r="A14069" s="300">
        <f t="shared" si="436"/>
        <v>43321</v>
      </c>
      <c r="B14069" s="63">
        <f t="shared" si="437"/>
        <v>9</v>
      </c>
      <c r="C14069" s="64">
        <v>595</v>
      </c>
    </row>
    <row r="14070" spans="1:3" x14ac:dyDescent="0.2">
      <c r="A14070" s="300">
        <f t="shared" si="436"/>
        <v>43321</v>
      </c>
      <c r="B14070" s="63">
        <f t="shared" si="437"/>
        <v>10</v>
      </c>
      <c r="C14070" s="64">
        <v>647</v>
      </c>
    </row>
    <row r="14071" spans="1:3" x14ac:dyDescent="0.2">
      <c r="A14071" s="300">
        <f t="shared" si="436"/>
        <v>43321</v>
      </c>
      <c r="B14071" s="63">
        <f t="shared" si="437"/>
        <v>11</v>
      </c>
      <c r="C14071" s="64">
        <v>703</v>
      </c>
    </row>
    <row r="14072" spans="1:3" x14ac:dyDescent="0.2">
      <c r="A14072" s="300">
        <f t="shared" si="436"/>
        <v>43321</v>
      </c>
      <c r="B14072" s="63">
        <f t="shared" si="437"/>
        <v>12</v>
      </c>
      <c r="C14072" s="64">
        <v>752</v>
      </c>
    </row>
    <row r="14073" spans="1:3" x14ac:dyDescent="0.2">
      <c r="A14073" s="300">
        <f t="shared" si="436"/>
        <v>43321</v>
      </c>
      <c r="B14073" s="63">
        <f t="shared" si="437"/>
        <v>13</v>
      </c>
      <c r="C14073" s="64">
        <v>785</v>
      </c>
    </row>
    <row r="14074" spans="1:3" x14ac:dyDescent="0.2">
      <c r="A14074" s="300">
        <f t="shared" si="436"/>
        <v>43321</v>
      </c>
      <c r="B14074" s="63">
        <f t="shared" si="437"/>
        <v>14</v>
      </c>
      <c r="C14074" s="64">
        <v>837</v>
      </c>
    </row>
    <row r="14075" spans="1:3" x14ac:dyDescent="0.2">
      <c r="A14075" s="300">
        <f t="shared" si="436"/>
        <v>43321</v>
      </c>
      <c r="B14075" s="63">
        <f t="shared" si="437"/>
        <v>15</v>
      </c>
      <c r="C14075" s="64">
        <v>860</v>
      </c>
    </row>
    <row r="14076" spans="1:3" x14ac:dyDescent="0.2">
      <c r="A14076" s="300">
        <f t="shared" si="436"/>
        <v>43321</v>
      </c>
      <c r="B14076" s="63">
        <f t="shared" si="437"/>
        <v>16</v>
      </c>
      <c r="C14076" s="64">
        <v>886</v>
      </c>
    </row>
    <row r="14077" spans="1:3" x14ac:dyDescent="0.2">
      <c r="A14077" s="300">
        <f t="shared" si="436"/>
        <v>43321</v>
      </c>
      <c r="B14077" s="63">
        <f t="shared" si="437"/>
        <v>17</v>
      </c>
      <c r="C14077" s="64">
        <v>889</v>
      </c>
    </row>
    <row r="14078" spans="1:3" x14ac:dyDescent="0.2">
      <c r="A14078" s="300">
        <f t="shared" si="436"/>
        <v>43321</v>
      </c>
      <c r="B14078" s="63">
        <f t="shared" si="437"/>
        <v>18</v>
      </c>
      <c r="C14078" s="64">
        <v>869</v>
      </c>
    </row>
    <row r="14079" spans="1:3" x14ac:dyDescent="0.2">
      <c r="A14079" s="300">
        <f t="shared" si="436"/>
        <v>43321</v>
      </c>
      <c r="B14079" s="63">
        <f t="shared" si="437"/>
        <v>19</v>
      </c>
      <c r="C14079" s="64">
        <v>831</v>
      </c>
    </row>
    <row r="14080" spans="1:3" x14ac:dyDescent="0.2">
      <c r="A14080" s="300">
        <f t="shared" si="436"/>
        <v>43321</v>
      </c>
      <c r="B14080" s="63">
        <f t="shared" si="437"/>
        <v>20</v>
      </c>
      <c r="C14080" s="64">
        <v>790</v>
      </c>
    </row>
    <row r="14081" spans="1:3" x14ac:dyDescent="0.2">
      <c r="A14081" s="300">
        <f t="shared" si="436"/>
        <v>43321</v>
      </c>
      <c r="B14081" s="63">
        <f t="shared" si="437"/>
        <v>21</v>
      </c>
      <c r="C14081" s="64">
        <v>771</v>
      </c>
    </row>
    <row r="14082" spans="1:3" x14ac:dyDescent="0.2">
      <c r="A14082" s="300">
        <f t="shared" si="436"/>
        <v>43321</v>
      </c>
      <c r="B14082" s="63">
        <f t="shared" si="437"/>
        <v>22</v>
      </c>
      <c r="C14082" s="64">
        <v>719</v>
      </c>
    </row>
    <row r="14083" spans="1:3" x14ac:dyDescent="0.2">
      <c r="A14083" s="300">
        <f t="shared" si="436"/>
        <v>43321</v>
      </c>
      <c r="B14083" s="63">
        <f t="shared" si="437"/>
        <v>23</v>
      </c>
      <c r="C14083" s="64">
        <v>667</v>
      </c>
    </row>
    <row r="14084" spans="1:3" x14ac:dyDescent="0.2">
      <c r="A14084" s="300">
        <f t="shared" si="436"/>
        <v>43321</v>
      </c>
      <c r="B14084" s="63">
        <f t="shared" si="437"/>
        <v>24</v>
      </c>
      <c r="C14084" s="64">
        <v>605</v>
      </c>
    </row>
    <row r="14085" spans="1:3" x14ac:dyDescent="0.2">
      <c r="A14085" s="300">
        <f t="shared" si="436"/>
        <v>43322</v>
      </c>
      <c r="B14085" s="63">
        <f t="shared" si="437"/>
        <v>1</v>
      </c>
      <c r="C14085" s="64">
        <v>572</v>
      </c>
    </row>
    <row r="14086" spans="1:3" x14ac:dyDescent="0.2">
      <c r="A14086" s="300">
        <f t="shared" ref="A14086:A14149" si="438">A14062+1</f>
        <v>43322</v>
      </c>
      <c r="B14086" s="63">
        <f t="shared" ref="B14086:B14149" si="439">B14038</f>
        <v>2</v>
      </c>
      <c r="C14086" s="64">
        <v>538</v>
      </c>
    </row>
    <row r="14087" spans="1:3" x14ac:dyDescent="0.2">
      <c r="A14087" s="300">
        <f t="shared" si="438"/>
        <v>43322</v>
      </c>
      <c r="B14087" s="63">
        <f t="shared" si="439"/>
        <v>3</v>
      </c>
      <c r="C14087" s="64">
        <v>518</v>
      </c>
    </row>
    <row r="14088" spans="1:3" x14ac:dyDescent="0.2">
      <c r="A14088" s="300">
        <f t="shared" si="438"/>
        <v>43322</v>
      </c>
      <c r="B14088" s="63">
        <f t="shared" si="439"/>
        <v>4</v>
      </c>
      <c r="C14088" s="64">
        <v>492</v>
      </c>
    </row>
    <row r="14089" spans="1:3" x14ac:dyDescent="0.2">
      <c r="A14089" s="300">
        <f t="shared" si="438"/>
        <v>43322</v>
      </c>
      <c r="B14089" s="63">
        <f t="shared" si="439"/>
        <v>5</v>
      </c>
      <c r="C14089" s="64">
        <v>492</v>
      </c>
    </row>
    <row r="14090" spans="1:3" x14ac:dyDescent="0.2">
      <c r="A14090" s="300">
        <f t="shared" si="438"/>
        <v>43322</v>
      </c>
      <c r="B14090" s="63">
        <f t="shared" si="439"/>
        <v>6</v>
      </c>
      <c r="C14090" s="64">
        <v>497</v>
      </c>
    </row>
    <row r="14091" spans="1:3" x14ac:dyDescent="0.2">
      <c r="A14091" s="300">
        <f t="shared" si="438"/>
        <v>43322</v>
      </c>
      <c r="B14091" s="63">
        <f t="shared" si="439"/>
        <v>7</v>
      </c>
      <c r="C14091" s="64">
        <v>512</v>
      </c>
    </row>
    <row r="14092" spans="1:3" x14ac:dyDescent="0.2">
      <c r="A14092" s="300">
        <f t="shared" si="438"/>
        <v>43322</v>
      </c>
      <c r="B14092" s="63">
        <f t="shared" si="439"/>
        <v>8</v>
      </c>
      <c r="C14092" s="64">
        <v>536</v>
      </c>
    </row>
    <row r="14093" spans="1:3" x14ac:dyDescent="0.2">
      <c r="A14093" s="300">
        <f t="shared" si="438"/>
        <v>43322</v>
      </c>
      <c r="B14093" s="63">
        <f t="shared" si="439"/>
        <v>9</v>
      </c>
      <c r="C14093" s="64">
        <v>602</v>
      </c>
    </row>
    <row r="14094" spans="1:3" x14ac:dyDescent="0.2">
      <c r="A14094" s="300">
        <f t="shared" si="438"/>
        <v>43322</v>
      </c>
      <c r="B14094" s="63">
        <f t="shared" si="439"/>
        <v>10</v>
      </c>
      <c r="C14094" s="64">
        <v>646</v>
      </c>
    </row>
    <row r="14095" spans="1:3" x14ac:dyDescent="0.2">
      <c r="A14095" s="300">
        <f t="shared" si="438"/>
        <v>43322</v>
      </c>
      <c r="B14095" s="63">
        <f t="shared" si="439"/>
        <v>11</v>
      </c>
      <c r="C14095" s="64">
        <v>708</v>
      </c>
    </row>
    <row r="14096" spans="1:3" x14ac:dyDescent="0.2">
      <c r="A14096" s="300">
        <f t="shared" si="438"/>
        <v>43322</v>
      </c>
      <c r="B14096" s="63">
        <f t="shared" si="439"/>
        <v>12</v>
      </c>
      <c r="C14096" s="64">
        <v>743</v>
      </c>
    </row>
    <row r="14097" spans="1:3" x14ac:dyDescent="0.2">
      <c r="A14097" s="300">
        <f t="shared" si="438"/>
        <v>43322</v>
      </c>
      <c r="B14097" s="63">
        <f t="shared" si="439"/>
        <v>13</v>
      </c>
      <c r="C14097" s="64">
        <v>789</v>
      </c>
    </row>
    <row r="14098" spans="1:3" x14ac:dyDescent="0.2">
      <c r="A14098" s="300">
        <f t="shared" si="438"/>
        <v>43322</v>
      </c>
      <c r="B14098" s="63">
        <f t="shared" si="439"/>
        <v>14</v>
      </c>
      <c r="C14098" s="64">
        <v>831</v>
      </c>
    </row>
    <row r="14099" spans="1:3" x14ac:dyDescent="0.2">
      <c r="A14099" s="300">
        <f t="shared" si="438"/>
        <v>43322</v>
      </c>
      <c r="B14099" s="63">
        <f t="shared" si="439"/>
        <v>15</v>
      </c>
      <c r="C14099" s="64">
        <v>872</v>
      </c>
    </row>
    <row r="14100" spans="1:3" x14ac:dyDescent="0.2">
      <c r="A14100" s="300">
        <f t="shared" si="438"/>
        <v>43322</v>
      </c>
      <c r="B14100" s="63">
        <f t="shared" si="439"/>
        <v>16</v>
      </c>
      <c r="C14100" s="64">
        <v>882</v>
      </c>
    </row>
    <row r="14101" spans="1:3" x14ac:dyDescent="0.2">
      <c r="A14101" s="300">
        <f t="shared" si="438"/>
        <v>43322</v>
      </c>
      <c r="B14101" s="63">
        <f t="shared" si="439"/>
        <v>17</v>
      </c>
      <c r="C14101" s="64">
        <v>899</v>
      </c>
    </row>
    <row r="14102" spans="1:3" x14ac:dyDescent="0.2">
      <c r="A14102" s="300">
        <f t="shared" si="438"/>
        <v>43322</v>
      </c>
      <c r="B14102" s="63">
        <f t="shared" si="439"/>
        <v>18</v>
      </c>
      <c r="C14102" s="64">
        <v>883</v>
      </c>
    </row>
    <row r="14103" spans="1:3" x14ac:dyDescent="0.2">
      <c r="A14103" s="300">
        <f t="shared" si="438"/>
        <v>43322</v>
      </c>
      <c r="B14103" s="63">
        <f t="shared" si="439"/>
        <v>19</v>
      </c>
      <c r="C14103" s="64">
        <v>852</v>
      </c>
    </row>
    <row r="14104" spans="1:3" x14ac:dyDescent="0.2">
      <c r="A14104" s="300">
        <f t="shared" si="438"/>
        <v>43322</v>
      </c>
      <c r="B14104" s="63">
        <f t="shared" si="439"/>
        <v>20</v>
      </c>
      <c r="C14104" s="64">
        <v>799</v>
      </c>
    </row>
    <row r="14105" spans="1:3" x14ac:dyDescent="0.2">
      <c r="A14105" s="300">
        <f t="shared" si="438"/>
        <v>43322</v>
      </c>
      <c r="B14105" s="63">
        <f t="shared" si="439"/>
        <v>21</v>
      </c>
      <c r="C14105" s="64">
        <v>750</v>
      </c>
    </row>
    <row r="14106" spans="1:3" x14ac:dyDescent="0.2">
      <c r="A14106" s="300">
        <f t="shared" si="438"/>
        <v>43322</v>
      </c>
      <c r="B14106" s="63">
        <f t="shared" si="439"/>
        <v>22</v>
      </c>
      <c r="C14106" s="64">
        <v>694</v>
      </c>
    </row>
    <row r="14107" spans="1:3" x14ac:dyDescent="0.2">
      <c r="A14107" s="300">
        <f t="shared" si="438"/>
        <v>43322</v>
      </c>
      <c r="B14107" s="63">
        <f t="shared" si="439"/>
        <v>23</v>
      </c>
      <c r="C14107" s="64">
        <v>621</v>
      </c>
    </row>
    <row r="14108" spans="1:3" x14ac:dyDescent="0.2">
      <c r="A14108" s="300">
        <f t="shared" si="438"/>
        <v>43322</v>
      </c>
      <c r="B14108" s="63">
        <f t="shared" si="439"/>
        <v>24</v>
      </c>
      <c r="C14108" s="64">
        <v>568</v>
      </c>
    </row>
    <row r="14109" spans="1:3" x14ac:dyDescent="0.2">
      <c r="A14109" s="300">
        <f t="shared" si="438"/>
        <v>43323</v>
      </c>
      <c r="B14109" s="63">
        <f t="shared" si="439"/>
        <v>1</v>
      </c>
      <c r="C14109" s="64">
        <v>518</v>
      </c>
    </row>
    <row r="14110" spans="1:3" x14ac:dyDescent="0.2">
      <c r="A14110" s="300">
        <f t="shared" si="438"/>
        <v>43323</v>
      </c>
      <c r="B14110" s="63">
        <f t="shared" si="439"/>
        <v>2</v>
      </c>
      <c r="C14110" s="64">
        <v>482</v>
      </c>
    </row>
    <row r="14111" spans="1:3" x14ac:dyDescent="0.2">
      <c r="A14111" s="300">
        <f t="shared" si="438"/>
        <v>43323</v>
      </c>
      <c r="B14111" s="63">
        <f t="shared" si="439"/>
        <v>3</v>
      </c>
      <c r="C14111" s="64">
        <v>458</v>
      </c>
    </row>
    <row r="14112" spans="1:3" x14ac:dyDescent="0.2">
      <c r="A14112" s="300">
        <f t="shared" si="438"/>
        <v>43323</v>
      </c>
      <c r="B14112" s="63">
        <f t="shared" si="439"/>
        <v>4</v>
      </c>
      <c r="C14112" s="64">
        <v>439</v>
      </c>
    </row>
    <row r="14113" spans="1:3" x14ac:dyDescent="0.2">
      <c r="A14113" s="300">
        <f t="shared" si="438"/>
        <v>43323</v>
      </c>
      <c r="B14113" s="63">
        <f t="shared" si="439"/>
        <v>5</v>
      </c>
      <c r="C14113" s="64">
        <v>424</v>
      </c>
    </row>
    <row r="14114" spans="1:3" x14ac:dyDescent="0.2">
      <c r="A14114" s="300">
        <f t="shared" si="438"/>
        <v>43323</v>
      </c>
      <c r="B14114" s="63">
        <f t="shared" si="439"/>
        <v>6</v>
      </c>
      <c r="C14114" s="64">
        <v>434</v>
      </c>
    </row>
    <row r="14115" spans="1:3" x14ac:dyDescent="0.2">
      <c r="A14115" s="300">
        <f t="shared" si="438"/>
        <v>43323</v>
      </c>
      <c r="B14115" s="63">
        <f t="shared" si="439"/>
        <v>7</v>
      </c>
      <c r="C14115" s="64">
        <v>429</v>
      </c>
    </row>
    <row r="14116" spans="1:3" x14ac:dyDescent="0.2">
      <c r="A14116" s="300">
        <f t="shared" si="438"/>
        <v>43323</v>
      </c>
      <c r="B14116" s="63">
        <f t="shared" si="439"/>
        <v>8</v>
      </c>
      <c r="C14116" s="64">
        <v>455</v>
      </c>
    </row>
    <row r="14117" spans="1:3" x14ac:dyDescent="0.2">
      <c r="A14117" s="300">
        <f t="shared" si="438"/>
        <v>43323</v>
      </c>
      <c r="B14117" s="63">
        <f t="shared" si="439"/>
        <v>9</v>
      </c>
      <c r="C14117" s="64">
        <v>496</v>
      </c>
    </row>
    <row r="14118" spans="1:3" x14ac:dyDescent="0.2">
      <c r="A14118" s="300">
        <f t="shared" si="438"/>
        <v>43323</v>
      </c>
      <c r="B14118" s="63">
        <f t="shared" si="439"/>
        <v>10</v>
      </c>
      <c r="C14118" s="64">
        <v>567</v>
      </c>
    </row>
    <row r="14119" spans="1:3" x14ac:dyDescent="0.2">
      <c r="A14119" s="300">
        <f t="shared" si="438"/>
        <v>43323</v>
      </c>
      <c r="B14119" s="63">
        <f t="shared" si="439"/>
        <v>11</v>
      </c>
      <c r="C14119" s="64">
        <v>619</v>
      </c>
    </row>
    <row r="14120" spans="1:3" x14ac:dyDescent="0.2">
      <c r="A14120" s="300">
        <f t="shared" si="438"/>
        <v>43323</v>
      </c>
      <c r="B14120" s="63">
        <f t="shared" si="439"/>
        <v>12</v>
      </c>
      <c r="C14120" s="64">
        <v>665</v>
      </c>
    </row>
    <row r="14121" spans="1:3" x14ac:dyDescent="0.2">
      <c r="A14121" s="300">
        <f t="shared" si="438"/>
        <v>43323</v>
      </c>
      <c r="B14121" s="63">
        <f t="shared" si="439"/>
        <v>13</v>
      </c>
      <c r="C14121" s="64">
        <v>717</v>
      </c>
    </row>
    <row r="14122" spans="1:3" x14ac:dyDescent="0.2">
      <c r="A14122" s="300">
        <f t="shared" si="438"/>
        <v>43323</v>
      </c>
      <c r="B14122" s="63">
        <f t="shared" si="439"/>
        <v>14</v>
      </c>
      <c r="C14122" s="64">
        <v>778</v>
      </c>
    </row>
    <row r="14123" spans="1:3" x14ac:dyDescent="0.2">
      <c r="A14123" s="300">
        <f t="shared" si="438"/>
        <v>43323</v>
      </c>
      <c r="B14123" s="63">
        <f t="shared" si="439"/>
        <v>15</v>
      </c>
      <c r="C14123" s="64">
        <v>804</v>
      </c>
    </row>
    <row r="14124" spans="1:3" x14ac:dyDescent="0.2">
      <c r="A14124" s="300">
        <f t="shared" si="438"/>
        <v>43323</v>
      </c>
      <c r="B14124" s="63">
        <f t="shared" si="439"/>
        <v>16</v>
      </c>
      <c r="C14124" s="64">
        <v>842</v>
      </c>
    </row>
    <row r="14125" spans="1:3" x14ac:dyDescent="0.2">
      <c r="A14125" s="300">
        <f t="shared" si="438"/>
        <v>43323</v>
      </c>
      <c r="B14125" s="63">
        <f t="shared" si="439"/>
        <v>17</v>
      </c>
      <c r="C14125" s="64">
        <v>855</v>
      </c>
    </row>
    <row r="14126" spans="1:3" x14ac:dyDescent="0.2">
      <c r="A14126" s="300">
        <f t="shared" si="438"/>
        <v>43323</v>
      </c>
      <c r="B14126" s="63">
        <f t="shared" si="439"/>
        <v>18</v>
      </c>
      <c r="C14126" s="64">
        <v>856</v>
      </c>
    </row>
    <row r="14127" spans="1:3" x14ac:dyDescent="0.2">
      <c r="A14127" s="300">
        <f t="shared" si="438"/>
        <v>43323</v>
      </c>
      <c r="B14127" s="63">
        <f t="shared" si="439"/>
        <v>19</v>
      </c>
      <c r="C14127" s="64">
        <v>805</v>
      </c>
    </row>
    <row r="14128" spans="1:3" x14ac:dyDescent="0.2">
      <c r="A14128" s="300">
        <f t="shared" si="438"/>
        <v>43323</v>
      </c>
      <c r="B14128" s="63">
        <f t="shared" si="439"/>
        <v>20</v>
      </c>
      <c r="C14128" s="64">
        <v>772</v>
      </c>
    </row>
    <row r="14129" spans="1:3" x14ac:dyDescent="0.2">
      <c r="A14129" s="300">
        <f t="shared" si="438"/>
        <v>43323</v>
      </c>
      <c r="B14129" s="63">
        <f t="shared" si="439"/>
        <v>21</v>
      </c>
      <c r="C14129" s="64">
        <v>731</v>
      </c>
    </row>
    <row r="14130" spans="1:3" x14ac:dyDescent="0.2">
      <c r="A14130" s="300">
        <f t="shared" si="438"/>
        <v>43323</v>
      </c>
      <c r="B14130" s="63">
        <f t="shared" si="439"/>
        <v>22</v>
      </c>
      <c r="C14130" s="64">
        <v>690</v>
      </c>
    </row>
    <row r="14131" spans="1:3" x14ac:dyDescent="0.2">
      <c r="A14131" s="300">
        <f t="shared" si="438"/>
        <v>43323</v>
      </c>
      <c r="B14131" s="63">
        <f t="shared" si="439"/>
        <v>23</v>
      </c>
      <c r="C14131" s="64">
        <v>635</v>
      </c>
    </row>
    <row r="14132" spans="1:3" x14ac:dyDescent="0.2">
      <c r="A14132" s="300">
        <f t="shared" si="438"/>
        <v>43323</v>
      </c>
      <c r="B14132" s="63">
        <f t="shared" si="439"/>
        <v>24</v>
      </c>
      <c r="C14132" s="64">
        <v>576</v>
      </c>
    </row>
    <row r="14133" spans="1:3" x14ac:dyDescent="0.2">
      <c r="A14133" s="300">
        <f t="shared" si="438"/>
        <v>43324</v>
      </c>
      <c r="B14133" s="63">
        <f t="shared" si="439"/>
        <v>1</v>
      </c>
      <c r="C14133" s="64">
        <v>535</v>
      </c>
    </row>
    <row r="14134" spans="1:3" x14ac:dyDescent="0.2">
      <c r="A14134" s="300">
        <f t="shared" si="438"/>
        <v>43324</v>
      </c>
      <c r="B14134" s="63">
        <f t="shared" si="439"/>
        <v>2</v>
      </c>
      <c r="C14134" s="64">
        <v>500</v>
      </c>
    </row>
    <row r="14135" spans="1:3" x14ac:dyDescent="0.2">
      <c r="A14135" s="300">
        <f t="shared" si="438"/>
        <v>43324</v>
      </c>
      <c r="B14135" s="63">
        <f t="shared" si="439"/>
        <v>3</v>
      </c>
      <c r="C14135" s="64">
        <v>475</v>
      </c>
    </row>
    <row r="14136" spans="1:3" x14ac:dyDescent="0.2">
      <c r="A14136" s="300">
        <f t="shared" si="438"/>
        <v>43324</v>
      </c>
      <c r="B14136" s="63">
        <f t="shared" si="439"/>
        <v>4</v>
      </c>
      <c r="C14136" s="64">
        <v>450</v>
      </c>
    </row>
    <row r="14137" spans="1:3" x14ac:dyDescent="0.2">
      <c r="A14137" s="300">
        <f t="shared" si="438"/>
        <v>43324</v>
      </c>
      <c r="B14137" s="63">
        <f t="shared" si="439"/>
        <v>5</v>
      </c>
      <c r="C14137" s="64">
        <v>444</v>
      </c>
    </row>
    <row r="14138" spans="1:3" x14ac:dyDescent="0.2">
      <c r="A14138" s="300">
        <f t="shared" si="438"/>
        <v>43324</v>
      </c>
      <c r="B14138" s="63">
        <f t="shared" si="439"/>
        <v>6</v>
      </c>
      <c r="C14138" s="64">
        <v>439</v>
      </c>
    </row>
    <row r="14139" spans="1:3" x14ac:dyDescent="0.2">
      <c r="A14139" s="300">
        <f t="shared" si="438"/>
        <v>43324</v>
      </c>
      <c r="B14139" s="63">
        <f t="shared" si="439"/>
        <v>7</v>
      </c>
      <c r="C14139" s="64">
        <v>438</v>
      </c>
    </row>
    <row r="14140" spans="1:3" x14ac:dyDescent="0.2">
      <c r="A14140" s="300">
        <f t="shared" si="438"/>
        <v>43324</v>
      </c>
      <c r="B14140" s="63">
        <f t="shared" si="439"/>
        <v>8</v>
      </c>
      <c r="C14140" s="64">
        <v>468</v>
      </c>
    </row>
    <row r="14141" spans="1:3" x14ac:dyDescent="0.2">
      <c r="A14141" s="300">
        <f t="shared" si="438"/>
        <v>43324</v>
      </c>
      <c r="B14141" s="63">
        <f t="shared" si="439"/>
        <v>9</v>
      </c>
      <c r="C14141" s="64">
        <v>510</v>
      </c>
    </row>
    <row r="14142" spans="1:3" x14ac:dyDescent="0.2">
      <c r="A14142" s="300">
        <f t="shared" si="438"/>
        <v>43324</v>
      </c>
      <c r="B14142" s="63">
        <f t="shared" si="439"/>
        <v>10</v>
      </c>
      <c r="C14142" s="64">
        <v>588</v>
      </c>
    </row>
    <row r="14143" spans="1:3" x14ac:dyDescent="0.2">
      <c r="A14143" s="300">
        <f t="shared" si="438"/>
        <v>43324</v>
      </c>
      <c r="B14143" s="63">
        <f t="shared" si="439"/>
        <v>11</v>
      </c>
      <c r="C14143" s="64">
        <v>625</v>
      </c>
    </row>
    <row r="14144" spans="1:3" x14ac:dyDescent="0.2">
      <c r="A14144" s="300">
        <f t="shared" si="438"/>
        <v>43324</v>
      </c>
      <c r="B14144" s="63">
        <f t="shared" si="439"/>
        <v>12</v>
      </c>
      <c r="C14144" s="64">
        <v>686</v>
      </c>
    </row>
    <row r="14145" spans="1:3" x14ac:dyDescent="0.2">
      <c r="A14145" s="300">
        <f t="shared" si="438"/>
        <v>43324</v>
      </c>
      <c r="B14145" s="63">
        <f t="shared" si="439"/>
        <v>13</v>
      </c>
      <c r="C14145" s="64">
        <v>742</v>
      </c>
    </row>
    <row r="14146" spans="1:3" x14ac:dyDescent="0.2">
      <c r="A14146" s="300">
        <f t="shared" si="438"/>
        <v>43324</v>
      </c>
      <c r="B14146" s="63">
        <f t="shared" si="439"/>
        <v>14</v>
      </c>
      <c r="C14146" s="64">
        <v>787</v>
      </c>
    </row>
    <row r="14147" spans="1:3" x14ac:dyDescent="0.2">
      <c r="A14147" s="300">
        <f t="shared" si="438"/>
        <v>43324</v>
      </c>
      <c r="B14147" s="63">
        <f t="shared" si="439"/>
        <v>15</v>
      </c>
      <c r="C14147" s="64">
        <v>823</v>
      </c>
    </row>
    <row r="14148" spans="1:3" x14ac:dyDescent="0.2">
      <c r="A14148" s="300">
        <f t="shared" si="438"/>
        <v>43324</v>
      </c>
      <c r="B14148" s="63">
        <f t="shared" si="439"/>
        <v>16</v>
      </c>
      <c r="C14148" s="64">
        <v>861</v>
      </c>
    </row>
    <row r="14149" spans="1:3" x14ac:dyDescent="0.2">
      <c r="A14149" s="300">
        <f t="shared" si="438"/>
        <v>43324</v>
      </c>
      <c r="B14149" s="63">
        <f t="shared" si="439"/>
        <v>17</v>
      </c>
      <c r="C14149" s="64">
        <v>858</v>
      </c>
    </row>
    <row r="14150" spans="1:3" x14ac:dyDescent="0.2">
      <c r="A14150" s="300">
        <f t="shared" ref="A14150:A14213" si="440">A14126+1</f>
        <v>43324</v>
      </c>
      <c r="B14150" s="63">
        <f t="shared" ref="B14150:B14213" si="441">B14102</f>
        <v>18</v>
      </c>
      <c r="C14150" s="64">
        <v>855</v>
      </c>
    </row>
    <row r="14151" spans="1:3" x14ac:dyDescent="0.2">
      <c r="A14151" s="300">
        <f t="shared" si="440"/>
        <v>43324</v>
      </c>
      <c r="B14151" s="63">
        <f t="shared" si="441"/>
        <v>19</v>
      </c>
      <c r="C14151" s="64">
        <v>829</v>
      </c>
    </row>
    <row r="14152" spans="1:3" x14ac:dyDescent="0.2">
      <c r="A14152" s="300">
        <f t="shared" si="440"/>
        <v>43324</v>
      </c>
      <c r="B14152" s="63">
        <f t="shared" si="441"/>
        <v>20</v>
      </c>
      <c r="C14152" s="64">
        <v>795</v>
      </c>
    </row>
    <row r="14153" spans="1:3" x14ac:dyDescent="0.2">
      <c r="A14153" s="300">
        <f t="shared" si="440"/>
        <v>43324</v>
      </c>
      <c r="B14153" s="63">
        <f t="shared" si="441"/>
        <v>21</v>
      </c>
      <c r="C14153" s="64">
        <v>752</v>
      </c>
    </row>
    <row r="14154" spans="1:3" x14ac:dyDescent="0.2">
      <c r="A14154" s="300">
        <f t="shared" si="440"/>
        <v>43324</v>
      </c>
      <c r="B14154" s="63">
        <f t="shared" si="441"/>
        <v>22</v>
      </c>
      <c r="C14154" s="64">
        <v>689</v>
      </c>
    </row>
    <row r="14155" spans="1:3" x14ac:dyDescent="0.2">
      <c r="A14155" s="300">
        <f t="shared" si="440"/>
        <v>43324</v>
      </c>
      <c r="B14155" s="63">
        <f t="shared" si="441"/>
        <v>23</v>
      </c>
      <c r="C14155" s="64">
        <v>625</v>
      </c>
    </row>
    <row r="14156" spans="1:3" x14ac:dyDescent="0.2">
      <c r="A14156" s="300">
        <f t="shared" si="440"/>
        <v>43324</v>
      </c>
      <c r="B14156" s="63">
        <f t="shared" si="441"/>
        <v>24</v>
      </c>
      <c r="C14156" s="64">
        <v>558</v>
      </c>
    </row>
    <row r="14157" spans="1:3" x14ac:dyDescent="0.2">
      <c r="A14157" s="300">
        <f t="shared" si="440"/>
        <v>43325</v>
      </c>
      <c r="B14157" s="63">
        <f t="shared" si="441"/>
        <v>1</v>
      </c>
      <c r="C14157" s="64">
        <v>517</v>
      </c>
    </row>
    <row r="14158" spans="1:3" x14ac:dyDescent="0.2">
      <c r="A14158" s="300">
        <f t="shared" si="440"/>
        <v>43325</v>
      </c>
      <c r="B14158" s="63">
        <f t="shared" si="441"/>
        <v>2</v>
      </c>
      <c r="C14158" s="64">
        <v>475</v>
      </c>
    </row>
    <row r="14159" spans="1:3" x14ac:dyDescent="0.2">
      <c r="A14159" s="300">
        <f t="shared" si="440"/>
        <v>43325</v>
      </c>
      <c r="B14159" s="63">
        <f t="shared" si="441"/>
        <v>3</v>
      </c>
      <c r="C14159" s="64">
        <v>462</v>
      </c>
    </row>
    <row r="14160" spans="1:3" x14ac:dyDescent="0.2">
      <c r="A14160" s="300">
        <f t="shared" si="440"/>
        <v>43325</v>
      </c>
      <c r="B14160" s="63">
        <f t="shared" si="441"/>
        <v>4</v>
      </c>
      <c r="C14160" s="64">
        <v>448</v>
      </c>
    </row>
    <row r="14161" spans="1:3" x14ac:dyDescent="0.2">
      <c r="A14161" s="300">
        <f t="shared" si="440"/>
        <v>43325</v>
      </c>
      <c r="B14161" s="63">
        <f t="shared" si="441"/>
        <v>5</v>
      </c>
      <c r="C14161" s="64">
        <v>430</v>
      </c>
    </row>
    <row r="14162" spans="1:3" x14ac:dyDescent="0.2">
      <c r="A14162" s="300">
        <f t="shared" si="440"/>
        <v>43325</v>
      </c>
      <c r="B14162" s="63">
        <f t="shared" si="441"/>
        <v>6</v>
      </c>
      <c r="C14162" s="64">
        <v>447</v>
      </c>
    </row>
    <row r="14163" spans="1:3" x14ac:dyDescent="0.2">
      <c r="A14163" s="300">
        <f t="shared" si="440"/>
        <v>43325</v>
      </c>
      <c r="B14163" s="63">
        <f t="shared" si="441"/>
        <v>7</v>
      </c>
      <c r="C14163" s="64">
        <v>470</v>
      </c>
    </row>
    <row r="14164" spans="1:3" x14ac:dyDescent="0.2">
      <c r="A14164" s="300">
        <f t="shared" si="440"/>
        <v>43325</v>
      </c>
      <c r="B14164" s="63">
        <f t="shared" si="441"/>
        <v>8</v>
      </c>
      <c r="C14164" s="64">
        <v>502</v>
      </c>
    </row>
    <row r="14165" spans="1:3" x14ac:dyDescent="0.2">
      <c r="A14165" s="300">
        <f t="shared" si="440"/>
        <v>43325</v>
      </c>
      <c r="B14165" s="63">
        <f t="shared" si="441"/>
        <v>9</v>
      </c>
      <c r="C14165" s="64">
        <v>550</v>
      </c>
    </row>
    <row r="14166" spans="1:3" x14ac:dyDescent="0.2">
      <c r="A14166" s="300">
        <f t="shared" si="440"/>
        <v>43325</v>
      </c>
      <c r="B14166" s="63">
        <f t="shared" si="441"/>
        <v>10</v>
      </c>
      <c r="C14166" s="64">
        <v>611</v>
      </c>
    </row>
    <row r="14167" spans="1:3" x14ac:dyDescent="0.2">
      <c r="A14167" s="300">
        <f t="shared" si="440"/>
        <v>43325</v>
      </c>
      <c r="B14167" s="63">
        <f t="shared" si="441"/>
        <v>11</v>
      </c>
      <c r="C14167" s="64">
        <v>669</v>
      </c>
    </row>
    <row r="14168" spans="1:3" x14ac:dyDescent="0.2">
      <c r="A14168" s="300">
        <f t="shared" si="440"/>
        <v>43325</v>
      </c>
      <c r="B14168" s="63">
        <f t="shared" si="441"/>
        <v>12</v>
      </c>
      <c r="C14168" s="64">
        <v>719</v>
      </c>
    </row>
    <row r="14169" spans="1:3" x14ac:dyDescent="0.2">
      <c r="A14169" s="300">
        <f t="shared" si="440"/>
        <v>43325</v>
      </c>
      <c r="B14169" s="63">
        <f t="shared" si="441"/>
        <v>13</v>
      </c>
      <c r="C14169" s="64">
        <v>778</v>
      </c>
    </row>
    <row r="14170" spans="1:3" x14ac:dyDescent="0.2">
      <c r="A14170" s="300">
        <f t="shared" si="440"/>
        <v>43325</v>
      </c>
      <c r="B14170" s="63">
        <f t="shared" si="441"/>
        <v>14</v>
      </c>
      <c r="C14170" s="64">
        <v>829</v>
      </c>
    </row>
    <row r="14171" spans="1:3" x14ac:dyDescent="0.2">
      <c r="A14171" s="300">
        <f t="shared" si="440"/>
        <v>43325</v>
      </c>
      <c r="B14171" s="63">
        <f t="shared" si="441"/>
        <v>15</v>
      </c>
      <c r="C14171" s="64">
        <v>871</v>
      </c>
    </row>
    <row r="14172" spans="1:3" x14ac:dyDescent="0.2">
      <c r="A14172" s="300">
        <f t="shared" si="440"/>
        <v>43325</v>
      </c>
      <c r="B14172" s="63">
        <f t="shared" si="441"/>
        <v>16</v>
      </c>
      <c r="C14172" s="64">
        <v>907</v>
      </c>
    </row>
    <row r="14173" spans="1:3" x14ac:dyDescent="0.2">
      <c r="A14173" s="300">
        <f t="shared" si="440"/>
        <v>43325</v>
      </c>
      <c r="B14173" s="63">
        <f t="shared" si="441"/>
        <v>17</v>
      </c>
      <c r="C14173" s="64">
        <v>911</v>
      </c>
    </row>
    <row r="14174" spans="1:3" x14ac:dyDescent="0.2">
      <c r="A14174" s="300">
        <f t="shared" si="440"/>
        <v>43325</v>
      </c>
      <c r="B14174" s="63">
        <f t="shared" si="441"/>
        <v>18</v>
      </c>
      <c r="C14174" s="64">
        <v>894</v>
      </c>
    </row>
    <row r="14175" spans="1:3" x14ac:dyDescent="0.2">
      <c r="A14175" s="300">
        <f t="shared" si="440"/>
        <v>43325</v>
      </c>
      <c r="B14175" s="63">
        <f t="shared" si="441"/>
        <v>19</v>
      </c>
      <c r="C14175" s="64">
        <v>853</v>
      </c>
    </row>
    <row r="14176" spans="1:3" x14ac:dyDescent="0.2">
      <c r="A14176" s="300">
        <f t="shared" si="440"/>
        <v>43325</v>
      </c>
      <c r="B14176" s="63">
        <f t="shared" si="441"/>
        <v>20</v>
      </c>
      <c r="C14176" s="64">
        <v>811</v>
      </c>
    </row>
    <row r="14177" spans="1:3" x14ac:dyDescent="0.2">
      <c r="A14177" s="300">
        <f t="shared" si="440"/>
        <v>43325</v>
      </c>
      <c r="B14177" s="63">
        <f t="shared" si="441"/>
        <v>21</v>
      </c>
      <c r="C14177" s="64">
        <v>776</v>
      </c>
    </row>
    <row r="14178" spans="1:3" x14ac:dyDescent="0.2">
      <c r="A14178" s="300">
        <f t="shared" si="440"/>
        <v>43325</v>
      </c>
      <c r="B14178" s="63">
        <f t="shared" si="441"/>
        <v>22</v>
      </c>
      <c r="C14178" s="64">
        <v>699</v>
      </c>
    </row>
    <row r="14179" spans="1:3" x14ac:dyDescent="0.2">
      <c r="A14179" s="300">
        <f t="shared" si="440"/>
        <v>43325</v>
      </c>
      <c r="B14179" s="63">
        <f t="shared" si="441"/>
        <v>23</v>
      </c>
      <c r="C14179" s="64">
        <v>634</v>
      </c>
    </row>
    <row r="14180" spans="1:3" x14ac:dyDescent="0.2">
      <c r="A14180" s="300">
        <f t="shared" si="440"/>
        <v>43325</v>
      </c>
      <c r="B14180" s="63">
        <f t="shared" si="441"/>
        <v>24</v>
      </c>
      <c r="C14180" s="64">
        <v>570</v>
      </c>
    </row>
    <row r="14181" spans="1:3" x14ac:dyDescent="0.2">
      <c r="A14181" s="300">
        <f t="shared" si="440"/>
        <v>43326</v>
      </c>
      <c r="B14181" s="63">
        <f t="shared" si="441"/>
        <v>1</v>
      </c>
      <c r="C14181" s="64">
        <v>524</v>
      </c>
    </row>
    <row r="14182" spans="1:3" x14ac:dyDescent="0.2">
      <c r="A14182" s="300">
        <f t="shared" si="440"/>
        <v>43326</v>
      </c>
      <c r="B14182" s="63">
        <f t="shared" si="441"/>
        <v>2</v>
      </c>
      <c r="C14182" s="64">
        <v>483</v>
      </c>
    </row>
    <row r="14183" spans="1:3" x14ac:dyDescent="0.2">
      <c r="A14183" s="300">
        <f t="shared" si="440"/>
        <v>43326</v>
      </c>
      <c r="B14183" s="63">
        <f t="shared" si="441"/>
        <v>3</v>
      </c>
      <c r="C14183" s="64">
        <v>465</v>
      </c>
    </row>
    <row r="14184" spans="1:3" x14ac:dyDescent="0.2">
      <c r="A14184" s="300">
        <f t="shared" si="440"/>
        <v>43326</v>
      </c>
      <c r="B14184" s="63">
        <f t="shared" si="441"/>
        <v>4</v>
      </c>
      <c r="C14184" s="64">
        <v>427</v>
      </c>
    </row>
    <row r="14185" spans="1:3" x14ac:dyDescent="0.2">
      <c r="A14185" s="300">
        <f t="shared" si="440"/>
        <v>43326</v>
      </c>
      <c r="B14185" s="63">
        <f t="shared" si="441"/>
        <v>5</v>
      </c>
      <c r="C14185" s="64">
        <v>432</v>
      </c>
    </row>
    <row r="14186" spans="1:3" x14ac:dyDescent="0.2">
      <c r="A14186" s="300">
        <f t="shared" si="440"/>
        <v>43326</v>
      </c>
      <c r="B14186" s="63">
        <f t="shared" si="441"/>
        <v>6</v>
      </c>
      <c r="C14186" s="64">
        <v>438</v>
      </c>
    </row>
    <row r="14187" spans="1:3" x14ac:dyDescent="0.2">
      <c r="A14187" s="300">
        <f t="shared" si="440"/>
        <v>43326</v>
      </c>
      <c r="B14187" s="63">
        <f t="shared" si="441"/>
        <v>7</v>
      </c>
      <c r="C14187" s="64">
        <v>450</v>
      </c>
    </row>
    <row r="14188" spans="1:3" x14ac:dyDescent="0.2">
      <c r="A14188" s="300">
        <f t="shared" si="440"/>
        <v>43326</v>
      </c>
      <c r="B14188" s="63">
        <f t="shared" si="441"/>
        <v>8</v>
      </c>
      <c r="C14188" s="64">
        <v>490</v>
      </c>
    </row>
    <row r="14189" spans="1:3" x14ac:dyDescent="0.2">
      <c r="A14189" s="300">
        <f t="shared" si="440"/>
        <v>43326</v>
      </c>
      <c r="B14189" s="63">
        <f t="shared" si="441"/>
        <v>9</v>
      </c>
      <c r="C14189" s="64">
        <v>538</v>
      </c>
    </row>
    <row r="14190" spans="1:3" x14ac:dyDescent="0.2">
      <c r="A14190" s="300">
        <f t="shared" si="440"/>
        <v>43326</v>
      </c>
      <c r="B14190" s="63">
        <f t="shared" si="441"/>
        <v>10</v>
      </c>
      <c r="C14190" s="64">
        <v>576</v>
      </c>
    </row>
    <row r="14191" spans="1:3" x14ac:dyDescent="0.2">
      <c r="A14191" s="300">
        <f t="shared" si="440"/>
        <v>43326</v>
      </c>
      <c r="B14191" s="63">
        <f t="shared" si="441"/>
        <v>11</v>
      </c>
      <c r="C14191" s="64">
        <v>655</v>
      </c>
    </row>
    <row r="14192" spans="1:3" x14ac:dyDescent="0.2">
      <c r="A14192" s="300">
        <f t="shared" si="440"/>
        <v>43326</v>
      </c>
      <c r="B14192" s="63">
        <f t="shared" si="441"/>
        <v>12</v>
      </c>
      <c r="C14192" s="64">
        <v>702</v>
      </c>
    </row>
    <row r="14193" spans="1:3" x14ac:dyDescent="0.2">
      <c r="A14193" s="300">
        <f t="shared" si="440"/>
        <v>43326</v>
      </c>
      <c r="B14193" s="63">
        <f t="shared" si="441"/>
        <v>13</v>
      </c>
      <c r="C14193" s="64">
        <v>769</v>
      </c>
    </row>
    <row r="14194" spans="1:3" x14ac:dyDescent="0.2">
      <c r="A14194" s="300">
        <f t="shared" si="440"/>
        <v>43326</v>
      </c>
      <c r="B14194" s="63">
        <f t="shared" si="441"/>
        <v>14</v>
      </c>
      <c r="C14194" s="64">
        <v>814</v>
      </c>
    </row>
    <row r="14195" spans="1:3" x14ac:dyDescent="0.2">
      <c r="A14195" s="300">
        <f t="shared" si="440"/>
        <v>43326</v>
      </c>
      <c r="B14195" s="63">
        <f t="shared" si="441"/>
        <v>15</v>
      </c>
      <c r="C14195" s="64">
        <v>870</v>
      </c>
    </row>
    <row r="14196" spans="1:3" x14ac:dyDescent="0.2">
      <c r="A14196" s="300">
        <f t="shared" si="440"/>
        <v>43326</v>
      </c>
      <c r="B14196" s="63">
        <f t="shared" si="441"/>
        <v>16</v>
      </c>
      <c r="C14196" s="64">
        <v>890</v>
      </c>
    </row>
    <row r="14197" spans="1:3" x14ac:dyDescent="0.2">
      <c r="A14197" s="300">
        <f t="shared" si="440"/>
        <v>43326</v>
      </c>
      <c r="B14197" s="63">
        <f t="shared" si="441"/>
        <v>17</v>
      </c>
      <c r="C14197" s="64">
        <v>902</v>
      </c>
    </row>
    <row r="14198" spans="1:3" x14ac:dyDescent="0.2">
      <c r="A14198" s="300">
        <f t="shared" si="440"/>
        <v>43326</v>
      </c>
      <c r="B14198" s="63">
        <f t="shared" si="441"/>
        <v>18</v>
      </c>
      <c r="C14198" s="64">
        <v>888</v>
      </c>
    </row>
    <row r="14199" spans="1:3" x14ac:dyDescent="0.2">
      <c r="A14199" s="300">
        <f t="shared" si="440"/>
        <v>43326</v>
      </c>
      <c r="B14199" s="63">
        <f t="shared" si="441"/>
        <v>19</v>
      </c>
      <c r="C14199" s="64">
        <v>854</v>
      </c>
    </row>
    <row r="14200" spans="1:3" x14ac:dyDescent="0.2">
      <c r="A14200" s="300">
        <f t="shared" si="440"/>
        <v>43326</v>
      </c>
      <c r="B14200" s="63">
        <f t="shared" si="441"/>
        <v>20</v>
      </c>
      <c r="C14200" s="64">
        <v>800</v>
      </c>
    </row>
    <row r="14201" spans="1:3" x14ac:dyDescent="0.2">
      <c r="A14201" s="300">
        <f t="shared" si="440"/>
        <v>43326</v>
      </c>
      <c r="B14201" s="63">
        <f t="shared" si="441"/>
        <v>21</v>
      </c>
      <c r="C14201" s="64">
        <v>763</v>
      </c>
    </row>
    <row r="14202" spans="1:3" x14ac:dyDescent="0.2">
      <c r="A14202" s="300">
        <f t="shared" si="440"/>
        <v>43326</v>
      </c>
      <c r="B14202" s="63">
        <f t="shared" si="441"/>
        <v>22</v>
      </c>
      <c r="C14202" s="64">
        <v>702</v>
      </c>
    </row>
    <row r="14203" spans="1:3" x14ac:dyDescent="0.2">
      <c r="A14203" s="300">
        <f t="shared" si="440"/>
        <v>43326</v>
      </c>
      <c r="B14203" s="63">
        <f t="shared" si="441"/>
        <v>23</v>
      </c>
      <c r="C14203" s="64">
        <v>638</v>
      </c>
    </row>
    <row r="14204" spans="1:3" x14ac:dyDescent="0.2">
      <c r="A14204" s="300">
        <f t="shared" si="440"/>
        <v>43326</v>
      </c>
      <c r="B14204" s="63">
        <f t="shared" si="441"/>
        <v>24</v>
      </c>
      <c r="C14204" s="64">
        <v>571</v>
      </c>
    </row>
    <row r="14205" spans="1:3" x14ac:dyDescent="0.2">
      <c r="A14205" s="300">
        <f t="shared" si="440"/>
        <v>43327</v>
      </c>
      <c r="B14205" s="63">
        <f t="shared" si="441"/>
        <v>1</v>
      </c>
      <c r="C14205" s="64">
        <v>523</v>
      </c>
    </row>
    <row r="14206" spans="1:3" x14ac:dyDescent="0.2">
      <c r="A14206" s="300">
        <f t="shared" si="440"/>
        <v>43327</v>
      </c>
      <c r="B14206" s="63">
        <f t="shared" si="441"/>
        <v>2</v>
      </c>
      <c r="C14206" s="64">
        <v>493</v>
      </c>
    </row>
    <row r="14207" spans="1:3" x14ac:dyDescent="0.2">
      <c r="A14207" s="300">
        <f t="shared" si="440"/>
        <v>43327</v>
      </c>
      <c r="B14207" s="63">
        <f t="shared" si="441"/>
        <v>3</v>
      </c>
      <c r="C14207" s="64">
        <v>463</v>
      </c>
    </row>
    <row r="14208" spans="1:3" x14ac:dyDescent="0.2">
      <c r="A14208" s="300">
        <f t="shared" si="440"/>
        <v>43327</v>
      </c>
      <c r="B14208" s="63">
        <f t="shared" si="441"/>
        <v>4</v>
      </c>
      <c r="C14208" s="64">
        <v>442</v>
      </c>
    </row>
    <row r="14209" spans="1:3" x14ac:dyDescent="0.2">
      <c r="A14209" s="300">
        <f t="shared" si="440"/>
        <v>43327</v>
      </c>
      <c r="B14209" s="63">
        <f t="shared" si="441"/>
        <v>5</v>
      </c>
      <c r="C14209" s="64">
        <v>435</v>
      </c>
    </row>
    <row r="14210" spans="1:3" x14ac:dyDescent="0.2">
      <c r="A14210" s="300">
        <f t="shared" si="440"/>
        <v>43327</v>
      </c>
      <c r="B14210" s="63">
        <f t="shared" si="441"/>
        <v>6</v>
      </c>
      <c r="C14210" s="64">
        <v>445</v>
      </c>
    </row>
    <row r="14211" spans="1:3" x14ac:dyDescent="0.2">
      <c r="A14211" s="300">
        <f t="shared" si="440"/>
        <v>43327</v>
      </c>
      <c r="B14211" s="63">
        <f t="shared" si="441"/>
        <v>7</v>
      </c>
      <c r="C14211" s="64">
        <v>455</v>
      </c>
    </row>
    <row r="14212" spans="1:3" x14ac:dyDescent="0.2">
      <c r="A14212" s="300">
        <f t="shared" si="440"/>
        <v>43327</v>
      </c>
      <c r="B14212" s="63">
        <f t="shared" si="441"/>
        <v>8</v>
      </c>
      <c r="C14212" s="64">
        <v>514</v>
      </c>
    </row>
    <row r="14213" spans="1:3" x14ac:dyDescent="0.2">
      <c r="A14213" s="300">
        <f t="shared" si="440"/>
        <v>43327</v>
      </c>
      <c r="B14213" s="63">
        <f t="shared" si="441"/>
        <v>9</v>
      </c>
      <c r="C14213" s="64">
        <v>566</v>
      </c>
    </row>
    <row r="14214" spans="1:3" x14ac:dyDescent="0.2">
      <c r="A14214" s="300">
        <f t="shared" ref="A14214:A14277" si="442">A14190+1</f>
        <v>43327</v>
      </c>
      <c r="B14214" s="63">
        <f t="shared" ref="B14214:B14277" si="443">B14166</f>
        <v>10</v>
      </c>
      <c r="C14214" s="64">
        <v>608</v>
      </c>
    </row>
    <row r="14215" spans="1:3" x14ac:dyDescent="0.2">
      <c r="A14215" s="300">
        <f t="shared" si="442"/>
        <v>43327</v>
      </c>
      <c r="B14215" s="63">
        <f t="shared" si="443"/>
        <v>11</v>
      </c>
      <c r="C14215" s="64">
        <v>688</v>
      </c>
    </row>
    <row r="14216" spans="1:3" x14ac:dyDescent="0.2">
      <c r="A14216" s="300">
        <f t="shared" si="442"/>
        <v>43327</v>
      </c>
      <c r="B14216" s="63">
        <f t="shared" si="443"/>
        <v>12</v>
      </c>
      <c r="C14216" s="64">
        <v>732</v>
      </c>
    </row>
    <row r="14217" spans="1:3" x14ac:dyDescent="0.2">
      <c r="A14217" s="300">
        <f t="shared" si="442"/>
        <v>43327</v>
      </c>
      <c r="B14217" s="63">
        <f t="shared" si="443"/>
        <v>13</v>
      </c>
      <c r="C14217" s="64">
        <v>793</v>
      </c>
    </row>
    <row r="14218" spans="1:3" x14ac:dyDescent="0.2">
      <c r="A14218" s="300">
        <f t="shared" si="442"/>
        <v>43327</v>
      </c>
      <c r="B14218" s="63">
        <f t="shared" si="443"/>
        <v>14</v>
      </c>
      <c r="C14218" s="64">
        <v>840</v>
      </c>
    </row>
    <row r="14219" spans="1:3" x14ac:dyDescent="0.2">
      <c r="A14219" s="300">
        <f t="shared" si="442"/>
        <v>43327</v>
      </c>
      <c r="B14219" s="63">
        <f t="shared" si="443"/>
        <v>15</v>
      </c>
      <c r="C14219" s="64">
        <v>871</v>
      </c>
    </row>
    <row r="14220" spans="1:3" x14ac:dyDescent="0.2">
      <c r="A14220" s="300">
        <f t="shared" si="442"/>
        <v>43327</v>
      </c>
      <c r="B14220" s="63">
        <f t="shared" si="443"/>
        <v>16</v>
      </c>
      <c r="C14220" s="64">
        <v>884</v>
      </c>
    </row>
    <row r="14221" spans="1:3" x14ac:dyDescent="0.2">
      <c r="A14221" s="300">
        <f t="shared" si="442"/>
        <v>43327</v>
      </c>
      <c r="B14221" s="63">
        <f t="shared" si="443"/>
        <v>17</v>
      </c>
      <c r="C14221" s="64">
        <v>848</v>
      </c>
    </row>
    <row r="14222" spans="1:3" x14ac:dyDescent="0.2">
      <c r="A14222" s="300">
        <f t="shared" si="442"/>
        <v>43327</v>
      </c>
      <c r="B14222" s="63">
        <f t="shared" si="443"/>
        <v>18</v>
      </c>
      <c r="C14222" s="64">
        <v>818</v>
      </c>
    </row>
    <row r="14223" spans="1:3" x14ac:dyDescent="0.2">
      <c r="A14223" s="300">
        <f t="shared" si="442"/>
        <v>43327</v>
      </c>
      <c r="B14223" s="63">
        <f t="shared" si="443"/>
        <v>19</v>
      </c>
      <c r="C14223" s="64">
        <v>779</v>
      </c>
    </row>
    <row r="14224" spans="1:3" x14ac:dyDescent="0.2">
      <c r="A14224" s="300">
        <f t="shared" si="442"/>
        <v>43327</v>
      </c>
      <c r="B14224" s="63">
        <f t="shared" si="443"/>
        <v>20</v>
      </c>
      <c r="C14224" s="64">
        <v>748</v>
      </c>
    </row>
    <row r="14225" spans="1:3" x14ac:dyDescent="0.2">
      <c r="A14225" s="300">
        <f t="shared" si="442"/>
        <v>43327</v>
      </c>
      <c r="B14225" s="63">
        <f t="shared" si="443"/>
        <v>21</v>
      </c>
      <c r="C14225" s="64">
        <v>742</v>
      </c>
    </row>
    <row r="14226" spans="1:3" x14ac:dyDescent="0.2">
      <c r="A14226" s="300">
        <f t="shared" si="442"/>
        <v>43327</v>
      </c>
      <c r="B14226" s="63">
        <f t="shared" si="443"/>
        <v>22</v>
      </c>
      <c r="C14226" s="64">
        <v>697</v>
      </c>
    </row>
    <row r="14227" spans="1:3" x14ac:dyDescent="0.2">
      <c r="A14227" s="300">
        <f t="shared" si="442"/>
        <v>43327</v>
      </c>
      <c r="B14227" s="63">
        <f t="shared" si="443"/>
        <v>23</v>
      </c>
      <c r="C14227" s="64">
        <v>638</v>
      </c>
    </row>
    <row r="14228" spans="1:3" x14ac:dyDescent="0.2">
      <c r="A14228" s="300">
        <f t="shared" si="442"/>
        <v>43327</v>
      </c>
      <c r="B14228" s="63">
        <f t="shared" si="443"/>
        <v>24</v>
      </c>
      <c r="C14228" s="64">
        <v>592</v>
      </c>
    </row>
    <row r="14229" spans="1:3" x14ac:dyDescent="0.2">
      <c r="A14229" s="300">
        <f t="shared" si="442"/>
        <v>43328</v>
      </c>
      <c r="B14229" s="63">
        <f t="shared" si="443"/>
        <v>1</v>
      </c>
      <c r="C14229" s="64">
        <v>533</v>
      </c>
    </row>
    <row r="14230" spans="1:3" x14ac:dyDescent="0.2">
      <c r="A14230" s="300">
        <f t="shared" si="442"/>
        <v>43328</v>
      </c>
      <c r="B14230" s="63">
        <f t="shared" si="443"/>
        <v>2</v>
      </c>
      <c r="C14230" s="64">
        <v>501</v>
      </c>
    </row>
    <row r="14231" spans="1:3" x14ac:dyDescent="0.2">
      <c r="A14231" s="300">
        <f t="shared" si="442"/>
        <v>43328</v>
      </c>
      <c r="B14231" s="63">
        <f t="shared" si="443"/>
        <v>3</v>
      </c>
      <c r="C14231" s="64">
        <v>476</v>
      </c>
    </row>
    <row r="14232" spans="1:3" x14ac:dyDescent="0.2">
      <c r="A14232" s="300">
        <f t="shared" si="442"/>
        <v>43328</v>
      </c>
      <c r="B14232" s="63">
        <f t="shared" si="443"/>
        <v>4</v>
      </c>
      <c r="C14232" s="64">
        <v>468</v>
      </c>
    </row>
    <row r="14233" spans="1:3" x14ac:dyDescent="0.2">
      <c r="A14233" s="300">
        <f t="shared" si="442"/>
        <v>43328</v>
      </c>
      <c r="B14233" s="63">
        <f t="shared" si="443"/>
        <v>5</v>
      </c>
      <c r="C14233" s="64">
        <v>468</v>
      </c>
    </row>
    <row r="14234" spans="1:3" x14ac:dyDescent="0.2">
      <c r="A14234" s="300">
        <f t="shared" si="442"/>
        <v>43328</v>
      </c>
      <c r="B14234" s="63">
        <f t="shared" si="443"/>
        <v>6</v>
      </c>
      <c r="C14234" s="64">
        <v>475</v>
      </c>
    </row>
    <row r="14235" spans="1:3" x14ac:dyDescent="0.2">
      <c r="A14235" s="300">
        <f t="shared" si="442"/>
        <v>43328</v>
      </c>
      <c r="B14235" s="63">
        <f t="shared" si="443"/>
        <v>7</v>
      </c>
      <c r="C14235" s="64">
        <v>506</v>
      </c>
    </row>
    <row r="14236" spans="1:3" x14ac:dyDescent="0.2">
      <c r="A14236" s="300">
        <f t="shared" si="442"/>
        <v>43328</v>
      </c>
      <c r="B14236" s="63">
        <f t="shared" si="443"/>
        <v>8</v>
      </c>
      <c r="C14236" s="64">
        <v>547</v>
      </c>
    </row>
    <row r="14237" spans="1:3" x14ac:dyDescent="0.2">
      <c r="A14237" s="300">
        <f t="shared" si="442"/>
        <v>43328</v>
      </c>
      <c r="B14237" s="63">
        <f t="shared" si="443"/>
        <v>9</v>
      </c>
      <c r="C14237" s="64">
        <v>604</v>
      </c>
    </row>
    <row r="14238" spans="1:3" x14ac:dyDescent="0.2">
      <c r="A14238" s="300">
        <f t="shared" si="442"/>
        <v>43328</v>
      </c>
      <c r="B14238" s="63">
        <f t="shared" si="443"/>
        <v>10</v>
      </c>
      <c r="C14238" s="64">
        <v>664</v>
      </c>
    </row>
    <row r="14239" spans="1:3" x14ac:dyDescent="0.2">
      <c r="A14239" s="300">
        <f t="shared" si="442"/>
        <v>43328</v>
      </c>
      <c r="B14239" s="63">
        <f t="shared" si="443"/>
        <v>11</v>
      </c>
      <c r="C14239" s="64">
        <v>713</v>
      </c>
    </row>
    <row r="14240" spans="1:3" x14ac:dyDescent="0.2">
      <c r="A14240" s="300">
        <f t="shared" si="442"/>
        <v>43328</v>
      </c>
      <c r="B14240" s="63">
        <f t="shared" si="443"/>
        <v>12</v>
      </c>
      <c r="C14240" s="64">
        <v>757</v>
      </c>
    </row>
    <row r="14241" spans="1:3" x14ac:dyDescent="0.2">
      <c r="A14241" s="300">
        <f t="shared" si="442"/>
        <v>43328</v>
      </c>
      <c r="B14241" s="63">
        <f t="shared" si="443"/>
        <v>13</v>
      </c>
      <c r="C14241" s="64">
        <v>805</v>
      </c>
    </row>
    <row r="14242" spans="1:3" x14ac:dyDescent="0.2">
      <c r="A14242" s="300">
        <f t="shared" si="442"/>
        <v>43328</v>
      </c>
      <c r="B14242" s="63">
        <f t="shared" si="443"/>
        <v>14</v>
      </c>
      <c r="C14242" s="64">
        <v>831</v>
      </c>
    </row>
    <row r="14243" spans="1:3" x14ac:dyDescent="0.2">
      <c r="A14243" s="300">
        <f t="shared" si="442"/>
        <v>43328</v>
      </c>
      <c r="B14243" s="63">
        <f t="shared" si="443"/>
        <v>15</v>
      </c>
      <c r="C14243" s="64">
        <v>865</v>
      </c>
    </row>
    <row r="14244" spans="1:3" x14ac:dyDescent="0.2">
      <c r="A14244" s="300">
        <f t="shared" si="442"/>
        <v>43328</v>
      </c>
      <c r="B14244" s="63">
        <f t="shared" si="443"/>
        <v>16</v>
      </c>
      <c r="C14244" s="64">
        <v>873</v>
      </c>
    </row>
    <row r="14245" spans="1:3" x14ac:dyDescent="0.2">
      <c r="A14245" s="300">
        <f t="shared" si="442"/>
        <v>43328</v>
      </c>
      <c r="B14245" s="63">
        <f t="shared" si="443"/>
        <v>17</v>
      </c>
      <c r="C14245" s="64">
        <v>854</v>
      </c>
    </row>
    <row r="14246" spans="1:3" x14ac:dyDescent="0.2">
      <c r="A14246" s="300">
        <f t="shared" si="442"/>
        <v>43328</v>
      </c>
      <c r="B14246" s="63">
        <f t="shared" si="443"/>
        <v>18</v>
      </c>
      <c r="C14246" s="64">
        <v>852</v>
      </c>
    </row>
    <row r="14247" spans="1:3" x14ac:dyDescent="0.2">
      <c r="A14247" s="300">
        <f t="shared" si="442"/>
        <v>43328</v>
      </c>
      <c r="B14247" s="63">
        <f t="shared" si="443"/>
        <v>19</v>
      </c>
      <c r="C14247" s="64">
        <v>820</v>
      </c>
    </row>
    <row r="14248" spans="1:3" x14ac:dyDescent="0.2">
      <c r="A14248" s="300">
        <f t="shared" si="442"/>
        <v>43328</v>
      </c>
      <c r="B14248" s="63">
        <f t="shared" si="443"/>
        <v>20</v>
      </c>
      <c r="C14248" s="64">
        <v>782</v>
      </c>
    </row>
    <row r="14249" spans="1:3" x14ac:dyDescent="0.2">
      <c r="A14249" s="300">
        <f t="shared" si="442"/>
        <v>43328</v>
      </c>
      <c r="B14249" s="63">
        <f t="shared" si="443"/>
        <v>21</v>
      </c>
      <c r="C14249" s="64">
        <v>753</v>
      </c>
    </row>
    <row r="14250" spans="1:3" x14ac:dyDescent="0.2">
      <c r="A14250" s="300">
        <f t="shared" si="442"/>
        <v>43328</v>
      </c>
      <c r="B14250" s="63">
        <f t="shared" si="443"/>
        <v>22</v>
      </c>
      <c r="C14250" s="64">
        <v>706</v>
      </c>
    </row>
    <row r="14251" spans="1:3" x14ac:dyDescent="0.2">
      <c r="A14251" s="300">
        <f t="shared" si="442"/>
        <v>43328</v>
      </c>
      <c r="B14251" s="63">
        <f t="shared" si="443"/>
        <v>23</v>
      </c>
      <c r="C14251" s="64">
        <v>647</v>
      </c>
    </row>
    <row r="14252" spans="1:3" x14ac:dyDescent="0.2">
      <c r="A14252" s="300">
        <f t="shared" si="442"/>
        <v>43328</v>
      </c>
      <c r="B14252" s="63">
        <f t="shared" si="443"/>
        <v>24</v>
      </c>
      <c r="C14252" s="64">
        <v>579</v>
      </c>
    </row>
    <row r="14253" spans="1:3" x14ac:dyDescent="0.2">
      <c r="A14253" s="300">
        <f t="shared" si="442"/>
        <v>43329</v>
      </c>
      <c r="B14253" s="63">
        <f t="shared" si="443"/>
        <v>1</v>
      </c>
      <c r="C14253" s="64">
        <v>535</v>
      </c>
    </row>
    <row r="14254" spans="1:3" x14ac:dyDescent="0.2">
      <c r="A14254" s="300">
        <f t="shared" si="442"/>
        <v>43329</v>
      </c>
      <c r="B14254" s="63">
        <f t="shared" si="443"/>
        <v>2</v>
      </c>
      <c r="C14254" s="64">
        <v>502</v>
      </c>
    </row>
    <row r="14255" spans="1:3" x14ac:dyDescent="0.2">
      <c r="A14255" s="300">
        <f t="shared" si="442"/>
        <v>43329</v>
      </c>
      <c r="B14255" s="63">
        <f t="shared" si="443"/>
        <v>3</v>
      </c>
      <c r="C14255" s="64">
        <v>476</v>
      </c>
    </row>
    <row r="14256" spans="1:3" x14ac:dyDescent="0.2">
      <c r="A14256" s="300">
        <f t="shared" si="442"/>
        <v>43329</v>
      </c>
      <c r="B14256" s="63">
        <f t="shared" si="443"/>
        <v>4</v>
      </c>
      <c r="C14256" s="64">
        <v>454</v>
      </c>
    </row>
    <row r="14257" spans="1:3" x14ac:dyDescent="0.2">
      <c r="A14257" s="300">
        <f t="shared" si="442"/>
        <v>43329</v>
      </c>
      <c r="B14257" s="63">
        <f t="shared" si="443"/>
        <v>5</v>
      </c>
      <c r="C14257" s="64">
        <v>448</v>
      </c>
    </row>
    <row r="14258" spans="1:3" x14ac:dyDescent="0.2">
      <c r="A14258" s="300">
        <f t="shared" si="442"/>
        <v>43329</v>
      </c>
      <c r="B14258" s="63">
        <f t="shared" si="443"/>
        <v>6</v>
      </c>
      <c r="C14258" s="64">
        <v>452</v>
      </c>
    </row>
    <row r="14259" spans="1:3" x14ac:dyDescent="0.2">
      <c r="A14259" s="300">
        <f t="shared" si="442"/>
        <v>43329</v>
      </c>
      <c r="B14259" s="63">
        <f t="shared" si="443"/>
        <v>7</v>
      </c>
      <c r="C14259" s="64">
        <v>481</v>
      </c>
    </row>
    <row r="14260" spans="1:3" x14ac:dyDescent="0.2">
      <c r="A14260" s="300">
        <f t="shared" si="442"/>
        <v>43329</v>
      </c>
      <c r="B14260" s="63">
        <f t="shared" si="443"/>
        <v>8</v>
      </c>
      <c r="C14260" s="64">
        <v>522</v>
      </c>
    </row>
    <row r="14261" spans="1:3" x14ac:dyDescent="0.2">
      <c r="A14261" s="300">
        <f t="shared" si="442"/>
        <v>43329</v>
      </c>
      <c r="B14261" s="63">
        <f t="shared" si="443"/>
        <v>9</v>
      </c>
      <c r="C14261" s="64">
        <v>585</v>
      </c>
    </row>
    <row r="14262" spans="1:3" x14ac:dyDescent="0.2">
      <c r="A14262" s="300">
        <f t="shared" si="442"/>
        <v>43329</v>
      </c>
      <c r="B14262" s="63">
        <f t="shared" si="443"/>
        <v>10</v>
      </c>
      <c r="C14262" s="64">
        <v>640</v>
      </c>
    </row>
    <row r="14263" spans="1:3" x14ac:dyDescent="0.2">
      <c r="A14263" s="300">
        <f t="shared" si="442"/>
        <v>43329</v>
      </c>
      <c r="B14263" s="63">
        <f t="shared" si="443"/>
        <v>11</v>
      </c>
      <c r="C14263" s="64">
        <v>693</v>
      </c>
    </row>
    <row r="14264" spans="1:3" x14ac:dyDescent="0.2">
      <c r="A14264" s="300">
        <f t="shared" si="442"/>
        <v>43329</v>
      </c>
      <c r="B14264" s="63">
        <f t="shared" si="443"/>
        <v>12</v>
      </c>
      <c r="C14264" s="64">
        <v>748</v>
      </c>
    </row>
    <row r="14265" spans="1:3" x14ac:dyDescent="0.2">
      <c r="A14265" s="300">
        <f t="shared" si="442"/>
        <v>43329</v>
      </c>
      <c r="B14265" s="63">
        <f t="shared" si="443"/>
        <v>13</v>
      </c>
      <c r="C14265" s="64">
        <v>803</v>
      </c>
    </row>
    <row r="14266" spans="1:3" x14ac:dyDescent="0.2">
      <c r="A14266" s="300">
        <f t="shared" si="442"/>
        <v>43329</v>
      </c>
      <c r="B14266" s="63">
        <f t="shared" si="443"/>
        <v>14</v>
      </c>
      <c r="C14266" s="64">
        <v>856</v>
      </c>
    </row>
    <row r="14267" spans="1:3" x14ac:dyDescent="0.2">
      <c r="A14267" s="300">
        <f t="shared" si="442"/>
        <v>43329</v>
      </c>
      <c r="B14267" s="63">
        <f t="shared" si="443"/>
        <v>15</v>
      </c>
      <c r="C14267" s="64">
        <v>871</v>
      </c>
    </row>
    <row r="14268" spans="1:3" x14ac:dyDescent="0.2">
      <c r="A14268" s="300">
        <f t="shared" si="442"/>
        <v>43329</v>
      </c>
      <c r="B14268" s="63">
        <f t="shared" si="443"/>
        <v>16</v>
      </c>
      <c r="C14268" s="64">
        <v>856</v>
      </c>
    </row>
    <row r="14269" spans="1:3" x14ac:dyDescent="0.2">
      <c r="A14269" s="300">
        <f t="shared" si="442"/>
        <v>43329</v>
      </c>
      <c r="B14269" s="63">
        <f t="shared" si="443"/>
        <v>17</v>
      </c>
      <c r="C14269" s="64">
        <v>854</v>
      </c>
    </row>
    <row r="14270" spans="1:3" x14ac:dyDescent="0.2">
      <c r="A14270" s="300">
        <f t="shared" si="442"/>
        <v>43329</v>
      </c>
      <c r="B14270" s="63">
        <f t="shared" si="443"/>
        <v>18</v>
      </c>
      <c r="C14270" s="64">
        <v>831</v>
      </c>
    </row>
    <row r="14271" spans="1:3" x14ac:dyDescent="0.2">
      <c r="A14271" s="300">
        <f t="shared" si="442"/>
        <v>43329</v>
      </c>
      <c r="B14271" s="63">
        <f t="shared" si="443"/>
        <v>19</v>
      </c>
      <c r="C14271" s="64">
        <v>801</v>
      </c>
    </row>
    <row r="14272" spans="1:3" x14ac:dyDescent="0.2">
      <c r="A14272" s="300">
        <f t="shared" si="442"/>
        <v>43329</v>
      </c>
      <c r="B14272" s="63">
        <f t="shared" si="443"/>
        <v>20</v>
      </c>
      <c r="C14272" s="64">
        <v>771</v>
      </c>
    </row>
    <row r="14273" spans="1:3" x14ac:dyDescent="0.2">
      <c r="A14273" s="300">
        <f t="shared" si="442"/>
        <v>43329</v>
      </c>
      <c r="B14273" s="63">
        <f t="shared" si="443"/>
        <v>21</v>
      </c>
      <c r="C14273" s="64">
        <v>736</v>
      </c>
    </row>
    <row r="14274" spans="1:3" x14ac:dyDescent="0.2">
      <c r="A14274" s="300">
        <f t="shared" si="442"/>
        <v>43329</v>
      </c>
      <c r="B14274" s="63">
        <f t="shared" si="443"/>
        <v>22</v>
      </c>
      <c r="C14274" s="64">
        <v>692</v>
      </c>
    </row>
    <row r="14275" spans="1:3" x14ac:dyDescent="0.2">
      <c r="A14275" s="300">
        <f t="shared" si="442"/>
        <v>43329</v>
      </c>
      <c r="B14275" s="63">
        <f t="shared" si="443"/>
        <v>23</v>
      </c>
      <c r="C14275" s="64">
        <v>640</v>
      </c>
    </row>
    <row r="14276" spans="1:3" x14ac:dyDescent="0.2">
      <c r="A14276" s="300">
        <f t="shared" si="442"/>
        <v>43329</v>
      </c>
      <c r="B14276" s="63">
        <f t="shared" si="443"/>
        <v>24</v>
      </c>
      <c r="C14276" s="64">
        <v>589</v>
      </c>
    </row>
    <row r="14277" spans="1:3" x14ac:dyDescent="0.2">
      <c r="A14277" s="300">
        <f t="shared" si="442"/>
        <v>43330</v>
      </c>
      <c r="B14277" s="63">
        <f t="shared" si="443"/>
        <v>1</v>
      </c>
      <c r="C14277" s="64">
        <v>539</v>
      </c>
    </row>
    <row r="14278" spans="1:3" x14ac:dyDescent="0.2">
      <c r="A14278" s="300">
        <f t="shared" ref="A14278:A14341" si="444">A14254+1</f>
        <v>43330</v>
      </c>
      <c r="B14278" s="63">
        <f t="shared" ref="B14278:B14341" si="445">B14230</f>
        <v>2</v>
      </c>
      <c r="C14278" s="64">
        <v>494</v>
      </c>
    </row>
    <row r="14279" spans="1:3" x14ac:dyDescent="0.2">
      <c r="A14279" s="300">
        <f t="shared" si="444"/>
        <v>43330</v>
      </c>
      <c r="B14279" s="63">
        <f t="shared" si="445"/>
        <v>3</v>
      </c>
      <c r="C14279" s="64">
        <v>478</v>
      </c>
    </row>
    <row r="14280" spans="1:3" x14ac:dyDescent="0.2">
      <c r="A14280" s="300">
        <f t="shared" si="444"/>
        <v>43330</v>
      </c>
      <c r="B14280" s="63">
        <f t="shared" si="445"/>
        <v>4</v>
      </c>
      <c r="C14280" s="64">
        <v>458</v>
      </c>
    </row>
    <row r="14281" spans="1:3" x14ac:dyDescent="0.2">
      <c r="A14281" s="300">
        <f t="shared" si="444"/>
        <v>43330</v>
      </c>
      <c r="B14281" s="63">
        <f t="shared" si="445"/>
        <v>5</v>
      </c>
      <c r="C14281" s="64">
        <v>446</v>
      </c>
    </row>
    <row r="14282" spans="1:3" x14ac:dyDescent="0.2">
      <c r="A14282" s="300">
        <f t="shared" si="444"/>
        <v>43330</v>
      </c>
      <c r="B14282" s="63">
        <f t="shared" si="445"/>
        <v>6</v>
      </c>
      <c r="C14282" s="64">
        <v>452</v>
      </c>
    </row>
    <row r="14283" spans="1:3" x14ac:dyDescent="0.2">
      <c r="A14283" s="300">
        <f t="shared" si="444"/>
        <v>43330</v>
      </c>
      <c r="B14283" s="63">
        <f t="shared" si="445"/>
        <v>7</v>
      </c>
      <c r="C14283" s="64">
        <v>445</v>
      </c>
    </row>
    <row r="14284" spans="1:3" x14ac:dyDescent="0.2">
      <c r="A14284" s="300">
        <f t="shared" si="444"/>
        <v>43330</v>
      </c>
      <c r="B14284" s="63">
        <f t="shared" si="445"/>
        <v>8</v>
      </c>
      <c r="C14284" s="64">
        <v>482</v>
      </c>
    </row>
    <row r="14285" spans="1:3" x14ac:dyDescent="0.2">
      <c r="A14285" s="300">
        <f t="shared" si="444"/>
        <v>43330</v>
      </c>
      <c r="B14285" s="63">
        <f t="shared" si="445"/>
        <v>9</v>
      </c>
      <c r="C14285" s="64">
        <v>550</v>
      </c>
    </row>
    <row r="14286" spans="1:3" x14ac:dyDescent="0.2">
      <c r="A14286" s="300">
        <f t="shared" si="444"/>
        <v>43330</v>
      </c>
      <c r="B14286" s="63">
        <f t="shared" si="445"/>
        <v>10</v>
      </c>
      <c r="C14286" s="64">
        <v>613</v>
      </c>
    </row>
    <row r="14287" spans="1:3" x14ac:dyDescent="0.2">
      <c r="A14287" s="300">
        <f t="shared" si="444"/>
        <v>43330</v>
      </c>
      <c r="B14287" s="63">
        <f t="shared" si="445"/>
        <v>11</v>
      </c>
      <c r="C14287" s="64">
        <v>684</v>
      </c>
    </row>
    <row r="14288" spans="1:3" x14ac:dyDescent="0.2">
      <c r="A14288" s="300">
        <f t="shared" si="444"/>
        <v>43330</v>
      </c>
      <c r="B14288" s="63">
        <f t="shared" si="445"/>
        <v>12</v>
      </c>
      <c r="C14288" s="64">
        <v>748</v>
      </c>
    </row>
    <row r="14289" spans="1:3" x14ac:dyDescent="0.2">
      <c r="A14289" s="300">
        <f t="shared" si="444"/>
        <v>43330</v>
      </c>
      <c r="B14289" s="63">
        <f t="shared" si="445"/>
        <v>13</v>
      </c>
      <c r="C14289" s="64">
        <v>805</v>
      </c>
    </row>
    <row r="14290" spans="1:3" x14ac:dyDescent="0.2">
      <c r="A14290" s="300">
        <f t="shared" si="444"/>
        <v>43330</v>
      </c>
      <c r="B14290" s="63">
        <f t="shared" si="445"/>
        <v>14</v>
      </c>
      <c r="C14290" s="64">
        <v>853</v>
      </c>
    </row>
    <row r="14291" spans="1:3" x14ac:dyDescent="0.2">
      <c r="A14291" s="300">
        <f t="shared" si="444"/>
        <v>43330</v>
      </c>
      <c r="B14291" s="63">
        <f t="shared" si="445"/>
        <v>15</v>
      </c>
      <c r="C14291" s="64">
        <v>884</v>
      </c>
    </row>
    <row r="14292" spans="1:3" x14ac:dyDescent="0.2">
      <c r="A14292" s="300">
        <f t="shared" si="444"/>
        <v>43330</v>
      </c>
      <c r="B14292" s="63">
        <f t="shared" si="445"/>
        <v>16</v>
      </c>
      <c r="C14292" s="64">
        <v>921</v>
      </c>
    </row>
    <row r="14293" spans="1:3" x14ac:dyDescent="0.2">
      <c r="A14293" s="300">
        <f t="shared" si="444"/>
        <v>43330</v>
      </c>
      <c r="B14293" s="63">
        <f t="shared" si="445"/>
        <v>17</v>
      </c>
      <c r="C14293" s="64">
        <v>938</v>
      </c>
    </row>
    <row r="14294" spans="1:3" x14ac:dyDescent="0.2">
      <c r="A14294" s="300">
        <f t="shared" si="444"/>
        <v>43330</v>
      </c>
      <c r="B14294" s="63">
        <f t="shared" si="445"/>
        <v>18</v>
      </c>
      <c r="C14294" s="64">
        <v>923</v>
      </c>
    </row>
    <row r="14295" spans="1:3" x14ac:dyDescent="0.2">
      <c r="A14295" s="300">
        <f t="shared" si="444"/>
        <v>43330</v>
      </c>
      <c r="B14295" s="63">
        <f t="shared" si="445"/>
        <v>19</v>
      </c>
      <c r="C14295" s="64">
        <v>890</v>
      </c>
    </row>
    <row r="14296" spans="1:3" x14ac:dyDescent="0.2">
      <c r="A14296" s="300">
        <f t="shared" si="444"/>
        <v>43330</v>
      </c>
      <c r="B14296" s="63">
        <f t="shared" si="445"/>
        <v>20</v>
      </c>
      <c r="C14296" s="64">
        <v>832</v>
      </c>
    </row>
    <row r="14297" spans="1:3" x14ac:dyDescent="0.2">
      <c r="A14297" s="300">
        <f t="shared" si="444"/>
        <v>43330</v>
      </c>
      <c r="B14297" s="63">
        <f t="shared" si="445"/>
        <v>21</v>
      </c>
      <c r="C14297" s="64">
        <v>795</v>
      </c>
    </row>
    <row r="14298" spans="1:3" x14ac:dyDescent="0.2">
      <c r="A14298" s="300">
        <f t="shared" si="444"/>
        <v>43330</v>
      </c>
      <c r="B14298" s="63">
        <f t="shared" si="445"/>
        <v>22</v>
      </c>
      <c r="C14298" s="64">
        <v>729</v>
      </c>
    </row>
    <row r="14299" spans="1:3" x14ac:dyDescent="0.2">
      <c r="A14299" s="300">
        <f t="shared" si="444"/>
        <v>43330</v>
      </c>
      <c r="B14299" s="63">
        <f t="shared" si="445"/>
        <v>23</v>
      </c>
      <c r="C14299" s="64">
        <v>672</v>
      </c>
    </row>
    <row r="14300" spans="1:3" x14ac:dyDescent="0.2">
      <c r="A14300" s="300">
        <f t="shared" si="444"/>
        <v>43330</v>
      </c>
      <c r="B14300" s="63">
        <f t="shared" si="445"/>
        <v>24</v>
      </c>
      <c r="C14300" s="64">
        <v>600</v>
      </c>
    </row>
    <row r="14301" spans="1:3" x14ac:dyDescent="0.2">
      <c r="A14301" s="300">
        <f t="shared" si="444"/>
        <v>43331</v>
      </c>
      <c r="B14301" s="63">
        <f t="shared" si="445"/>
        <v>1</v>
      </c>
      <c r="C14301" s="64">
        <v>572</v>
      </c>
    </row>
    <row r="14302" spans="1:3" x14ac:dyDescent="0.2">
      <c r="A14302" s="300">
        <f t="shared" si="444"/>
        <v>43331</v>
      </c>
      <c r="B14302" s="63">
        <f t="shared" si="445"/>
        <v>2</v>
      </c>
      <c r="C14302" s="64">
        <v>532</v>
      </c>
    </row>
    <row r="14303" spans="1:3" x14ac:dyDescent="0.2">
      <c r="A14303" s="300">
        <f t="shared" si="444"/>
        <v>43331</v>
      </c>
      <c r="B14303" s="63">
        <f t="shared" si="445"/>
        <v>3</v>
      </c>
      <c r="C14303" s="64">
        <v>498</v>
      </c>
    </row>
    <row r="14304" spans="1:3" x14ac:dyDescent="0.2">
      <c r="A14304" s="300">
        <f t="shared" si="444"/>
        <v>43331</v>
      </c>
      <c r="B14304" s="63">
        <f t="shared" si="445"/>
        <v>4</v>
      </c>
      <c r="C14304" s="64">
        <v>475</v>
      </c>
    </row>
    <row r="14305" spans="1:3" x14ac:dyDescent="0.2">
      <c r="A14305" s="300">
        <f t="shared" si="444"/>
        <v>43331</v>
      </c>
      <c r="B14305" s="63">
        <f t="shared" si="445"/>
        <v>5</v>
      </c>
      <c r="C14305" s="64">
        <v>462</v>
      </c>
    </row>
    <row r="14306" spans="1:3" x14ac:dyDescent="0.2">
      <c r="A14306" s="300">
        <f t="shared" si="444"/>
        <v>43331</v>
      </c>
      <c r="B14306" s="63">
        <f t="shared" si="445"/>
        <v>6</v>
      </c>
      <c r="C14306" s="64">
        <v>452</v>
      </c>
    </row>
    <row r="14307" spans="1:3" x14ac:dyDescent="0.2">
      <c r="A14307" s="300">
        <f t="shared" si="444"/>
        <v>43331</v>
      </c>
      <c r="B14307" s="63">
        <f t="shared" si="445"/>
        <v>7</v>
      </c>
      <c r="C14307" s="64">
        <v>448</v>
      </c>
    </row>
    <row r="14308" spans="1:3" x14ac:dyDescent="0.2">
      <c r="A14308" s="300">
        <f t="shared" si="444"/>
        <v>43331</v>
      </c>
      <c r="B14308" s="63">
        <f t="shared" si="445"/>
        <v>8</v>
      </c>
      <c r="C14308" s="64">
        <v>477</v>
      </c>
    </row>
    <row r="14309" spans="1:3" x14ac:dyDescent="0.2">
      <c r="A14309" s="300">
        <f t="shared" si="444"/>
        <v>43331</v>
      </c>
      <c r="B14309" s="63">
        <f t="shared" si="445"/>
        <v>9</v>
      </c>
      <c r="C14309" s="64">
        <v>536</v>
      </c>
    </row>
    <row r="14310" spans="1:3" x14ac:dyDescent="0.2">
      <c r="A14310" s="300">
        <f t="shared" si="444"/>
        <v>43331</v>
      </c>
      <c r="B14310" s="63">
        <f t="shared" si="445"/>
        <v>10</v>
      </c>
      <c r="C14310" s="64">
        <v>604</v>
      </c>
    </row>
    <row r="14311" spans="1:3" x14ac:dyDescent="0.2">
      <c r="A14311" s="300">
        <f t="shared" si="444"/>
        <v>43331</v>
      </c>
      <c r="B14311" s="63">
        <f t="shared" si="445"/>
        <v>11</v>
      </c>
      <c r="C14311" s="64">
        <v>667</v>
      </c>
    </row>
    <row r="14312" spans="1:3" x14ac:dyDescent="0.2">
      <c r="A14312" s="300">
        <f t="shared" si="444"/>
        <v>43331</v>
      </c>
      <c r="B14312" s="63">
        <f t="shared" si="445"/>
        <v>12</v>
      </c>
      <c r="C14312" s="64">
        <v>722</v>
      </c>
    </row>
    <row r="14313" spans="1:3" x14ac:dyDescent="0.2">
      <c r="A14313" s="300">
        <f t="shared" si="444"/>
        <v>43331</v>
      </c>
      <c r="B14313" s="63">
        <f t="shared" si="445"/>
        <v>13</v>
      </c>
      <c r="C14313" s="64">
        <v>782</v>
      </c>
    </row>
    <row r="14314" spans="1:3" x14ac:dyDescent="0.2">
      <c r="A14314" s="300">
        <f t="shared" si="444"/>
        <v>43331</v>
      </c>
      <c r="B14314" s="63">
        <f t="shared" si="445"/>
        <v>14</v>
      </c>
      <c r="C14314" s="64">
        <v>841</v>
      </c>
    </row>
    <row r="14315" spans="1:3" x14ac:dyDescent="0.2">
      <c r="A14315" s="300">
        <f t="shared" si="444"/>
        <v>43331</v>
      </c>
      <c r="B14315" s="63">
        <f t="shared" si="445"/>
        <v>15</v>
      </c>
      <c r="C14315" s="64">
        <v>885</v>
      </c>
    </row>
    <row r="14316" spans="1:3" x14ac:dyDescent="0.2">
      <c r="A14316" s="300">
        <f t="shared" si="444"/>
        <v>43331</v>
      </c>
      <c r="B14316" s="63">
        <f t="shared" si="445"/>
        <v>16</v>
      </c>
      <c r="C14316" s="64">
        <v>928</v>
      </c>
    </row>
    <row r="14317" spans="1:3" x14ac:dyDescent="0.2">
      <c r="A14317" s="300">
        <f t="shared" si="444"/>
        <v>43331</v>
      </c>
      <c r="B14317" s="63">
        <f t="shared" si="445"/>
        <v>17</v>
      </c>
      <c r="C14317" s="64">
        <v>936</v>
      </c>
    </row>
    <row r="14318" spans="1:3" x14ac:dyDescent="0.2">
      <c r="A14318" s="300">
        <f t="shared" si="444"/>
        <v>43331</v>
      </c>
      <c r="B14318" s="63">
        <f t="shared" si="445"/>
        <v>18</v>
      </c>
      <c r="C14318" s="64">
        <v>929</v>
      </c>
    </row>
    <row r="14319" spans="1:3" x14ac:dyDescent="0.2">
      <c r="A14319" s="300">
        <f t="shared" si="444"/>
        <v>43331</v>
      </c>
      <c r="B14319" s="63">
        <f t="shared" si="445"/>
        <v>19</v>
      </c>
      <c r="C14319" s="64">
        <v>896</v>
      </c>
    </row>
    <row r="14320" spans="1:3" x14ac:dyDescent="0.2">
      <c r="A14320" s="300">
        <f t="shared" si="444"/>
        <v>43331</v>
      </c>
      <c r="B14320" s="63">
        <f t="shared" si="445"/>
        <v>20</v>
      </c>
      <c r="C14320" s="64">
        <v>854</v>
      </c>
    </row>
    <row r="14321" spans="1:3" x14ac:dyDescent="0.2">
      <c r="A14321" s="300">
        <f t="shared" si="444"/>
        <v>43331</v>
      </c>
      <c r="B14321" s="63">
        <f t="shared" si="445"/>
        <v>21</v>
      </c>
      <c r="C14321" s="64">
        <v>819</v>
      </c>
    </row>
    <row r="14322" spans="1:3" x14ac:dyDescent="0.2">
      <c r="A14322" s="300">
        <f t="shared" si="444"/>
        <v>43331</v>
      </c>
      <c r="B14322" s="63">
        <f t="shared" si="445"/>
        <v>22</v>
      </c>
      <c r="C14322" s="64">
        <v>770</v>
      </c>
    </row>
    <row r="14323" spans="1:3" x14ac:dyDescent="0.2">
      <c r="A14323" s="300">
        <f t="shared" si="444"/>
        <v>43331</v>
      </c>
      <c r="B14323" s="63">
        <f t="shared" si="445"/>
        <v>23</v>
      </c>
      <c r="C14323" s="64">
        <v>695</v>
      </c>
    </row>
    <row r="14324" spans="1:3" x14ac:dyDescent="0.2">
      <c r="A14324" s="300">
        <f t="shared" si="444"/>
        <v>43331</v>
      </c>
      <c r="B14324" s="63">
        <f t="shared" si="445"/>
        <v>24</v>
      </c>
      <c r="C14324" s="64">
        <v>635</v>
      </c>
    </row>
    <row r="14325" spans="1:3" x14ac:dyDescent="0.2">
      <c r="A14325" s="300">
        <f t="shared" si="444"/>
        <v>43332</v>
      </c>
      <c r="B14325" s="63">
        <f t="shared" si="445"/>
        <v>1</v>
      </c>
      <c r="C14325" s="64">
        <v>580</v>
      </c>
    </row>
    <row r="14326" spans="1:3" x14ac:dyDescent="0.2">
      <c r="A14326" s="300">
        <f t="shared" si="444"/>
        <v>43332</v>
      </c>
      <c r="B14326" s="63">
        <f t="shared" si="445"/>
        <v>2</v>
      </c>
      <c r="C14326" s="64">
        <v>537</v>
      </c>
    </row>
    <row r="14327" spans="1:3" x14ac:dyDescent="0.2">
      <c r="A14327" s="300">
        <f t="shared" si="444"/>
        <v>43332</v>
      </c>
      <c r="B14327" s="63">
        <f t="shared" si="445"/>
        <v>3</v>
      </c>
      <c r="C14327" s="64">
        <v>510</v>
      </c>
    </row>
    <row r="14328" spans="1:3" x14ac:dyDescent="0.2">
      <c r="A14328" s="300">
        <f t="shared" si="444"/>
        <v>43332</v>
      </c>
      <c r="B14328" s="63">
        <f t="shared" si="445"/>
        <v>4</v>
      </c>
      <c r="C14328" s="64">
        <v>488</v>
      </c>
    </row>
    <row r="14329" spans="1:3" x14ac:dyDescent="0.2">
      <c r="A14329" s="300">
        <f t="shared" si="444"/>
        <v>43332</v>
      </c>
      <c r="B14329" s="63">
        <f t="shared" si="445"/>
        <v>5</v>
      </c>
      <c r="C14329" s="64">
        <v>475</v>
      </c>
    </row>
    <row r="14330" spans="1:3" x14ac:dyDescent="0.2">
      <c r="A14330" s="300">
        <f t="shared" si="444"/>
        <v>43332</v>
      </c>
      <c r="B14330" s="63">
        <f t="shared" si="445"/>
        <v>6</v>
      </c>
      <c r="C14330" s="64">
        <v>487</v>
      </c>
    </row>
    <row r="14331" spans="1:3" x14ac:dyDescent="0.2">
      <c r="A14331" s="300">
        <f t="shared" si="444"/>
        <v>43332</v>
      </c>
      <c r="B14331" s="63">
        <f t="shared" si="445"/>
        <v>7</v>
      </c>
      <c r="C14331" s="64">
        <v>506</v>
      </c>
    </row>
    <row r="14332" spans="1:3" x14ac:dyDescent="0.2">
      <c r="A14332" s="300">
        <f t="shared" si="444"/>
        <v>43332</v>
      </c>
      <c r="B14332" s="63">
        <f t="shared" si="445"/>
        <v>8</v>
      </c>
      <c r="C14332" s="64">
        <v>554</v>
      </c>
    </row>
    <row r="14333" spans="1:3" x14ac:dyDescent="0.2">
      <c r="A14333" s="300">
        <f t="shared" si="444"/>
        <v>43332</v>
      </c>
      <c r="B14333" s="63">
        <f t="shared" si="445"/>
        <v>9</v>
      </c>
      <c r="C14333" s="64">
        <v>614</v>
      </c>
    </row>
    <row r="14334" spans="1:3" x14ac:dyDescent="0.2">
      <c r="A14334" s="300">
        <f t="shared" si="444"/>
        <v>43332</v>
      </c>
      <c r="B14334" s="63">
        <f t="shared" si="445"/>
        <v>10</v>
      </c>
      <c r="C14334" s="64">
        <v>666</v>
      </c>
    </row>
    <row r="14335" spans="1:3" x14ac:dyDescent="0.2">
      <c r="A14335" s="300">
        <f t="shared" si="444"/>
        <v>43332</v>
      </c>
      <c r="B14335" s="63">
        <f t="shared" si="445"/>
        <v>11</v>
      </c>
      <c r="C14335" s="64">
        <v>732</v>
      </c>
    </row>
    <row r="14336" spans="1:3" x14ac:dyDescent="0.2">
      <c r="A14336" s="300">
        <f t="shared" si="444"/>
        <v>43332</v>
      </c>
      <c r="B14336" s="63">
        <f t="shared" si="445"/>
        <v>12</v>
      </c>
      <c r="C14336" s="64">
        <v>785</v>
      </c>
    </row>
    <row r="14337" spans="1:3" x14ac:dyDescent="0.2">
      <c r="A14337" s="300">
        <f t="shared" si="444"/>
        <v>43332</v>
      </c>
      <c r="B14337" s="63">
        <f t="shared" si="445"/>
        <v>13</v>
      </c>
      <c r="C14337" s="64">
        <v>848</v>
      </c>
    </row>
    <row r="14338" spans="1:3" x14ac:dyDescent="0.2">
      <c r="A14338" s="300">
        <f t="shared" si="444"/>
        <v>43332</v>
      </c>
      <c r="B14338" s="63">
        <f t="shared" si="445"/>
        <v>14</v>
      </c>
      <c r="C14338" s="64">
        <v>902</v>
      </c>
    </row>
    <row r="14339" spans="1:3" x14ac:dyDescent="0.2">
      <c r="A14339" s="300">
        <f t="shared" si="444"/>
        <v>43332</v>
      </c>
      <c r="B14339" s="63">
        <f t="shared" si="445"/>
        <v>15</v>
      </c>
      <c r="C14339" s="64">
        <v>931</v>
      </c>
    </row>
    <row r="14340" spans="1:3" x14ac:dyDescent="0.2">
      <c r="A14340" s="300">
        <f t="shared" si="444"/>
        <v>43332</v>
      </c>
      <c r="B14340" s="63">
        <f t="shared" si="445"/>
        <v>16</v>
      </c>
      <c r="C14340" s="64">
        <v>956</v>
      </c>
    </row>
    <row r="14341" spans="1:3" x14ac:dyDescent="0.2">
      <c r="A14341" s="300">
        <f t="shared" si="444"/>
        <v>43332</v>
      </c>
      <c r="B14341" s="63">
        <f t="shared" si="445"/>
        <v>17</v>
      </c>
      <c r="C14341" s="64">
        <v>943</v>
      </c>
    </row>
    <row r="14342" spans="1:3" x14ac:dyDescent="0.2">
      <c r="A14342" s="300">
        <f t="shared" ref="A14342:A14405" si="446">A14318+1</f>
        <v>43332</v>
      </c>
      <c r="B14342" s="63">
        <f t="shared" ref="B14342:B14405" si="447">B14294</f>
        <v>18</v>
      </c>
      <c r="C14342" s="64">
        <v>916</v>
      </c>
    </row>
    <row r="14343" spans="1:3" x14ac:dyDescent="0.2">
      <c r="A14343" s="300">
        <f t="shared" si="446"/>
        <v>43332</v>
      </c>
      <c r="B14343" s="63">
        <f t="shared" si="447"/>
        <v>19</v>
      </c>
      <c r="C14343" s="64">
        <v>865</v>
      </c>
    </row>
    <row r="14344" spans="1:3" x14ac:dyDescent="0.2">
      <c r="A14344" s="300">
        <f t="shared" si="446"/>
        <v>43332</v>
      </c>
      <c r="B14344" s="63">
        <f t="shared" si="447"/>
        <v>20</v>
      </c>
      <c r="C14344" s="64">
        <v>836</v>
      </c>
    </row>
    <row r="14345" spans="1:3" x14ac:dyDescent="0.2">
      <c r="A14345" s="300">
        <f t="shared" si="446"/>
        <v>43332</v>
      </c>
      <c r="B14345" s="63">
        <f t="shared" si="447"/>
        <v>21</v>
      </c>
      <c r="C14345" s="64">
        <v>803</v>
      </c>
    </row>
    <row r="14346" spans="1:3" x14ac:dyDescent="0.2">
      <c r="A14346" s="300">
        <f t="shared" si="446"/>
        <v>43332</v>
      </c>
      <c r="B14346" s="63">
        <f t="shared" si="447"/>
        <v>22</v>
      </c>
      <c r="C14346" s="64">
        <v>736</v>
      </c>
    </row>
    <row r="14347" spans="1:3" x14ac:dyDescent="0.2">
      <c r="A14347" s="300">
        <f t="shared" si="446"/>
        <v>43332</v>
      </c>
      <c r="B14347" s="63">
        <f t="shared" si="447"/>
        <v>23</v>
      </c>
      <c r="C14347" s="64">
        <v>665</v>
      </c>
    </row>
    <row r="14348" spans="1:3" x14ac:dyDescent="0.2">
      <c r="A14348" s="300">
        <f t="shared" si="446"/>
        <v>43332</v>
      </c>
      <c r="B14348" s="63">
        <f t="shared" si="447"/>
        <v>24</v>
      </c>
      <c r="C14348" s="64">
        <v>600</v>
      </c>
    </row>
    <row r="14349" spans="1:3" x14ac:dyDescent="0.2">
      <c r="A14349" s="300">
        <f t="shared" si="446"/>
        <v>43333</v>
      </c>
      <c r="B14349" s="63">
        <f t="shared" si="447"/>
        <v>1</v>
      </c>
      <c r="C14349" s="64">
        <v>551</v>
      </c>
    </row>
    <row r="14350" spans="1:3" x14ac:dyDescent="0.2">
      <c r="A14350" s="300">
        <f t="shared" si="446"/>
        <v>43333</v>
      </c>
      <c r="B14350" s="63">
        <f t="shared" si="447"/>
        <v>2</v>
      </c>
      <c r="C14350" s="64">
        <v>519</v>
      </c>
    </row>
    <row r="14351" spans="1:3" x14ac:dyDescent="0.2">
      <c r="A14351" s="300">
        <f t="shared" si="446"/>
        <v>43333</v>
      </c>
      <c r="B14351" s="63">
        <f t="shared" si="447"/>
        <v>3</v>
      </c>
      <c r="C14351" s="64">
        <v>492</v>
      </c>
    </row>
    <row r="14352" spans="1:3" x14ac:dyDescent="0.2">
      <c r="A14352" s="300">
        <f t="shared" si="446"/>
        <v>43333</v>
      </c>
      <c r="B14352" s="63">
        <f t="shared" si="447"/>
        <v>4</v>
      </c>
      <c r="C14352" s="64">
        <v>482</v>
      </c>
    </row>
    <row r="14353" spans="1:3" x14ac:dyDescent="0.2">
      <c r="A14353" s="300">
        <f t="shared" si="446"/>
        <v>43333</v>
      </c>
      <c r="B14353" s="63">
        <f t="shared" si="447"/>
        <v>5</v>
      </c>
      <c r="C14353" s="64">
        <v>471</v>
      </c>
    </row>
    <row r="14354" spans="1:3" x14ac:dyDescent="0.2">
      <c r="A14354" s="300">
        <f t="shared" si="446"/>
        <v>43333</v>
      </c>
      <c r="B14354" s="63">
        <f t="shared" si="447"/>
        <v>6</v>
      </c>
      <c r="C14354" s="64">
        <v>483</v>
      </c>
    </row>
    <row r="14355" spans="1:3" x14ac:dyDescent="0.2">
      <c r="A14355" s="300">
        <f t="shared" si="446"/>
        <v>43333</v>
      </c>
      <c r="B14355" s="63">
        <f t="shared" si="447"/>
        <v>7</v>
      </c>
      <c r="C14355" s="64">
        <v>506</v>
      </c>
    </row>
    <row r="14356" spans="1:3" x14ac:dyDescent="0.2">
      <c r="A14356" s="300">
        <f t="shared" si="446"/>
        <v>43333</v>
      </c>
      <c r="B14356" s="63">
        <f t="shared" si="447"/>
        <v>8</v>
      </c>
      <c r="C14356" s="64">
        <v>536</v>
      </c>
    </row>
    <row r="14357" spans="1:3" x14ac:dyDescent="0.2">
      <c r="A14357" s="300">
        <f t="shared" si="446"/>
        <v>43333</v>
      </c>
      <c r="B14357" s="63">
        <f t="shared" si="447"/>
        <v>9</v>
      </c>
      <c r="C14357" s="64">
        <v>597</v>
      </c>
    </row>
    <row r="14358" spans="1:3" x14ac:dyDescent="0.2">
      <c r="A14358" s="300">
        <f t="shared" si="446"/>
        <v>43333</v>
      </c>
      <c r="B14358" s="63">
        <f t="shared" si="447"/>
        <v>10</v>
      </c>
      <c r="C14358" s="64">
        <v>652</v>
      </c>
    </row>
    <row r="14359" spans="1:3" x14ac:dyDescent="0.2">
      <c r="A14359" s="300">
        <f t="shared" si="446"/>
        <v>43333</v>
      </c>
      <c r="B14359" s="63">
        <f t="shared" si="447"/>
        <v>11</v>
      </c>
      <c r="C14359" s="64">
        <v>706</v>
      </c>
    </row>
    <row r="14360" spans="1:3" x14ac:dyDescent="0.2">
      <c r="A14360" s="300">
        <f t="shared" si="446"/>
        <v>43333</v>
      </c>
      <c r="B14360" s="63">
        <f t="shared" si="447"/>
        <v>12</v>
      </c>
      <c r="C14360" s="64">
        <v>766</v>
      </c>
    </row>
    <row r="14361" spans="1:3" x14ac:dyDescent="0.2">
      <c r="A14361" s="300">
        <f t="shared" si="446"/>
        <v>43333</v>
      </c>
      <c r="B14361" s="63">
        <f t="shared" si="447"/>
        <v>13</v>
      </c>
      <c r="C14361" s="64">
        <v>824</v>
      </c>
    </row>
    <row r="14362" spans="1:3" x14ac:dyDescent="0.2">
      <c r="A14362" s="300">
        <f t="shared" si="446"/>
        <v>43333</v>
      </c>
      <c r="B14362" s="63">
        <f t="shared" si="447"/>
        <v>14</v>
      </c>
      <c r="C14362" s="64">
        <v>875</v>
      </c>
    </row>
    <row r="14363" spans="1:3" x14ac:dyDescent="0.2">
      <c r="A14363" s="300">
        <f t="shared" si="446"/>
        <v>43333</v>
      </c>
      <c r="B14363" s="63">
        <f t="shared" si="447"/>
        <v>15</v>
      </c>
      <c r="C14363" s="64">
        <v>879</v>
      </c>
    </row>
    <row r="14364" spans="1:3" x14ac:dyDescent="0.2">
      <c r="A14364" s="300">
        <f t="shared" si="446"/>
        <v>43333</v>
      </c>
      <c r="B14364" s="63">
        <f t="shared" si="447"/>
        <v>16</v>
      </c>
      <c r="C14364" s="64">
        <v>880</v>
      </c>
    </row>
    <row r="14365" spans="1:3" x14ac:dyDescent="0.2">
      <c r="A14365" s="300">
        <f t="shared" si="446"/>
        <v>43333</v>
      </c>
      <c r="B14365" s="63">
        <f t="shared" si="447"/>
        <v>17</v>
      </c>
      <c r="C14365" s="64">
        <v>862</v>
      </c>
    </row>
    <row r="14366" spans="1:3" x14ac:dyDescent="0.2">
      <c r="A14366" s="300">
        <f t="shared" si="446"/>
        <v>43333</v>
      </c>
      <c r="B14366" s="63">
        <f t="shared" si="447"/>
        <v>18</v>
      </c>
      <c r="C14366" s="64">
        <v>856</v>
      </c>
    </row>
    <row r="14367" spans="1:3" x14ac:dyDescent="0.2">
      <c r="A14367" s="300">
        <f t="shared" si="446"/>
        <v>43333</v>
      </c>
      <c r="B14367" s="63">
        <f t="shared" si="447"/>
        <v>19</v>
      </c>
      <c r="C14367" s="64">
        <v>811</v>
      </c>
    </row>
    <row r="14368" spans="1:3" x14ac:dyDescent="0.2">
      <c r="A14368" s="300">
        <f t="shared" si="446"/>
        <v>43333</v>
      </c>
      <c r="B14368" s="63">
        <f t="shared" si="447"/>
        <v>20</v>
      </c>
      <c r="C14368" s="64">
        <v>786</v>
      </c>
    </row>
    <row r="14369" spans="1:3" x14ac:dyDescent="0.2">
      <c r="A14369" s="300">
        <f t="shared" si="446"/>
        <v>43333</v>
      </c>
      <c r="B14369" s="63">
        <f t="shared" si="447"/>
        <v>21</v>
      </c>
      <c r="C14369" s="64">
        <v>764</v>
      </c>
    </row>
    <row r="14370" spans="1:3" x14ac:dyDescent="0.2">
      <c r="A14370" s="300">
        <f t="shared" si="446"/>
        <v>43333</v>
      </c>
      <c r="B14370" s="63">
        <f t="shared" si="447"/>
        <v>22</v>
      </c>
      <c r="C14370" s="64">
        <v>710</v>
      </c>
    </row>
    <row r="14371" spans="1:3" x14ac:dyDescent="0.2">
      <c r="A14371" s="300">
        <f t="shared" si="446"/>
        <v>43333</v>
      </c>
      <c r="B14371" s="63">
        <f t="shared" si="447"/>
        <v>23</v>
      </c>
      <c r="C14371" s="64">
        <v>643</v>
      </c>
    </row>
    <row r="14372" spans="1:3" x14ac:dyDescent="0.2">
      <c r="A14372" s="300">
        <f t="shared" si="446"/>
        <v>43333</v>
      </c>
      <c r="B14372" s="63">
        <f t="shared" si="447"/>
        <v>24</v>
      </c>
      <c r="C14372" s="64">
        <v>583</v>
      </c>
    </row>
    <row r="14373" spans="1:3" x14ac:dyDescent="0.2">
      <c r="A14373" s="300">
        <f t="shared" si="446"/>
        <v>43334</v>
      </c>
      <c r="B14373" s="63">
        <f t="shared" si="447"/>
        <v>1</v>
      </c>
      <c r="C14373" s="64">
        <v>532</v>
      </c>
    </row>
    <row r="14374" spans="1:3" x14ac:dyDescent="0.2">
      <c r="A14374" s="300">
        <f t="shared" si="446"/>
        <v>43334</v>
      </c>
      <c r="B14374" s="63">
        <f t="shared" si="447"/>
        <v>2</v>
      </c>
      <c r="C14374" s="64">
        <v>496</v>
      </c>
    </row>
    <row r="14375" spans="1:3" x14ac:dyDescent="0.2">
      <c r="A14375" s="300">
        <f t="shared" si="446"/>
        <v>43334</v>
      </c>
      <c r="B14375" s="63">
        <f t="shared" si="447"/>
        <v>3</v>
      </c>
      <c r="C14375" s="64">
        <v>470</v>
      </c>
    </row>
    <row r="14376" spans="1:3" x14ac:dyDescent="0.2">
      <c r="A14376" s="300">
        <f t="shared" si="446"/>
        <v>43334</v>
      </c>
      <c r="B14376" s="63">
        <f t="shared" si="447"/>
        <v>4</v>
      </c>
      <c r="C14376" s="64">
        <v>452</v>
      </c>
    </row>
    <row r="14377" spans="1:3" x14ac:dyDescent="0.2">
      <c r="A14377" s="300">
        <f t="shared" si="446"/>
        <v>43334</v>
      </c>
      <c r="B14377" s="63">
        <f t="shared" si="447"/>
        <v>5</v>
      </c>
      <c r="C14377" s="64">
        <v>442</v>
      </c>
    </row>
    <row r="14378" spans="1:3" x14ac:dyDescent="0.2">
      <c r="A14378" s="300">
        <f t="shared" si="446"/>
        <v>43334</v>
      </c>
      <c r="B14378" s="63">
        <f t="shared" si="447"/>
        <v>6</v>
      </c>
      <c r="C14378" s="64">
        <v>456</v>
      </c>
    </row>
    <row r="14379" spans="1:3" x14ac:dyDescent="0.2">
      <c r="A14379" s="300">
        <f t="shared" si="446"/>
        <v>43334</v>
      </c>
      <c r="B14379" s="63">
        <f t="shared" si="447"/>
        <v>7</v>
      </c>
      <c r="C14379" s="64">
        <v>469</v>
      </c>
    </row>
    <row r="14380" spans="1:3" x14ac:dyDescent="0.2">
      <c r="A14380" s="300">
        <f t="shared" si="446"/>
        <v>43334</v>
      </c>
      <c r="B14380" s="63">
        <f t="shared" si="447"/>
        <v>8</v>
      </c>
      <c r="C14380" s="64">
        <v>518</v>
      </c>
    </row>
    <row r="14381" spans="1:3" x14ac:dyDescent="0.2">
      <c r="A14381" s="300">
        <f t="shared" si="446"/>
        <v>43334</v>
      </c>
      <c r="B14381" s="63">
        <f t="shared" si="447"/>
        <v>9</v>
      </c>
      <c r="C14381" s="64">
        <v>554</v>
      </c>
    </row>
    <row r="14382" spans="1:3" x14ac:dyDescent="0.2">
      <c r="A14382" s="300">
        <f t="shared" si="446"/>
        <v>43334</v>
      </c>
      <c r="B14382" s="63">
        <f t="shared" si="447"/>
        <v>10</v>
      </c>
      <c r="C14382" s="64">
        <v>626</v>
      </c>
    </row>
    <row r="14383" spans="1:3" x14ac:dyDescent="0.2">
      <c r="A14383" s="300">
        <f t="shared" si="446"/>
        <v>43334</v>
      </c>
      <c r="B14383" s="63">
        <f t="shared" si="447"/>
        <v>11</v>
      </c>
      <c r="C14383" s="64">
        <v>680</v>
      </c>
    </row>
    <row r="14384" spans="1:3" x14ac:dyDescent="0.2">
      <c r="A14384" s="300">
        <f t="shared" si="446"/>
        <v>43334</v>
      </c>
      <c r="B14384" s="63">
        <f t="shared" si="447"/>
        <v>12</v>
      </c>
      <c r="C14384" s="64">
        <v>728</v>
      </c>
    </row>
    <row r="14385" spans="1:3" x14ac:dyDescent="0.2">
      <c r="A14385" s="300">
        <f t="shared" si="446"/>
        <v>43334</v>
      </c>
      <c r="B14385" s="63">
        <f t="shared" si="447"/>
        <v>13</v>
      </c>
      <c r="C14385" s="64">
        <v>787</v>
      </c>
    </row>
    <row r="14386" spans="1:3" x14ac:dyDescent="0.2">
      <c r="A14386" s="300">
        <f t="shared" si="446"/>
        <v>43334</v>
      </c>
      <c r="B14386" s="63">
        <f t="shared" si="447"/>
        <v>14</v>
      </c>
      <c r="C14386" s="64">
        <v>842</v>
      </c>
    </row>
    <row r="14387" spans="1:3" x14ac:dyDescent="0.2">
      <c r="A14387" s="300">
        <f t="shared" si="446"/>
        <v>43334</v>
      </c>
      <c r="B14387" s="63">
        <f t="shared" si="447"/>
        <v>15</v>
      </c>
      <c r="C14387" s="64">
        <v>876</v>
      </c>
    </row>
    <row r="14388" spans="1:3" x14ac:dyDescent="0.2">
      <c r="A14388" s="300">
        <f t="shared" si="446"/>
        <v>43334</v>
      </c>
      <c r="B14388" s="63">
        <f t="shared" si="447"/>
        <v>16</v>
      </c>
      <c r="C14388" s="64">
        <v>898</v>
      </c>
    </row>
    <row r="14389" spans="1:3" x14ac:dyDescent="0.2">
      <c r="A14389" s="300">
        <f t="shared" si="446"/>
        <v>43334</v>
      </c>
      <c r="B14389" s="63">
        <f t="shared" si="447"/>
        <v>17</v>
      </c>
      <c r="C14389" s="64">
        <v>912</v>
      </c>
    </row>
    <row r="14390" spans="1:3" x14ac:dyDescent="0.2">
      <c r="A14390" s="300">
        <f t="shared" si="446"/>
        <v>43334</v>
      </c>
      <c r="B14390" s="63">
        <f t="shared" si="447"/>
        <v>18</v>
      </c>
      <c r="C14390" s="64">
        <v>888</v>
      </c>
    </row>
    <row r="14391" spans="1:3" x14ac:dyDescent="0.2">
      <c r="A14391" s="300">
        <f t="shared" si="446"/>
        <v>43334</v>
      </c>
      <c r="B14391" s="63">
        <f t="shared" si="447"/>
        <v>19</v>
      </c>
      <c r="C14391" s="64">
        <v>851</v>
      </c>
    </row>
    <row r="14392" spans="1:3" x14ac:dyDescent="0.2">
      <c r="A14392" s="300">
        <f t="shared" si="446"/>
        <v>43334</v>
      </c>
      <c r="B14392" s="63">
        <f t="shared" si="447"/>
        <v>20</v>
      </c>
      <c r="C14392" s="64">
        <v>816</v>
      </c>
    </row>
    <row r="14393" spans="1:3" x14ac:dyDescent="0.2">
      <c r="A14393" s="300">
        <f t="shared" si="446"/>
        <v>43334</v>
      </c>
      <c r="B14393" s="63">
        <f t="shared" si="447"/>
        <v>21</v>
      </c>
      <c r="C14393" s="64">
        <v>770</v>
      </c>
    </row>
    <row r="14394" spans="1:3" x14ac:dyDescent="0.2">
      <c r="A14394" s="300">
        <f t="shared" si="446"/>
        <v>43334</v>
      </c>
      <c r="B14394" s="63">
        <f t="shared" si="447"/>
        <v>22</v>
      </c>
      <c r="C14394" s="64">
        <v>703</v>
      </c>
    </row>
    <row r="14395" spans="1:3" x14ac:dyDescent="0.2">
      <c r="A14395" s="300">
        <f t="shared" si="446"/>
        <v>43334</v>
      </c>
      <c r="B14395" s="63">
        <f t="shared" si="447"/>
        <v>23</v>
      </c>
      <c r="C14395" s="64">
        <v>619</v>
      </c>
    </row>
    <row r="14396" spans="1:3" x14ac:dyDescent="0.2">
      <c r="A14396" s="300">
        <f t="shared" si="446"/>
        <v>43334</v>
      </c>
      <c r="B14396" s="63">
        <f t="shared" si="447"/>
        <v>24</v>
      </c>
      <c r="C14396" s="64">
        <v>561</v>
      </c>
    </row>
    <row r="14397" spans="1:3" x14ac:dyDescent="0.2">
      <c r="A14397" s="300">
        <f t="shared" si="446"/>
        <v>43335</v>
      </c>
      <c r="B14397" s="63">
        <f t="shared" si="447"/>
        <v>1</v>
      </c>
      <c r="C14397" s="64">
        <v>507</v>
      </c>
    </row>
    <row r="14398" spans="1:3" x14ac:dyDescent="0.2">
      <c r="A14398" s="300">
        <f t="shared" si="446"/>
        <v>43335</v>
      </c>
      <c r="B14398" s="63">
        <f t="shared" si="447"/>
        <v>2</v>
      </c>
      <c r="C14398" s="64">
        <v>473</v>
      </c>
    </row>
    <row r="14399" spans="1:3" x14ac:dyDescent="0.2">
      <c r="A14399" s="300">
        <f t="shared" si="446"/>
        <v>43335</v>
      </c>
      <c r="B14399" s="63">
        <f t="shared" si="447"/>
        <v>3</v>
      </c>
      <c r="C14399" s="64">
        <v>446</v>
      </c>
    </row>
    <row r="14400" spans="1:3" x14ac:dyDescent="0.2">
      <c r="A14400" s="300">
        <f t="shared" si="446"/>
        <v>43335</v>
      </c>
      <c r="B14400" s="63">
        <f t="shared" si="447"/>
        <v>4</v>
      </c>
      <c r="C14400" s="64">
        <v>432</v>
      </c>
    </row>
    <row r="14401" spans="1:3" x14ac:dyDescent="0.2">
      <c r="A14401" s="300">
        <f t="shared" si="446"/>
        <v>43335</v>
      </c>
      <c r="B14401" s="63">
        <f t="shared" si="447"/>
        <v>5</v>
      </c>
      <c r="C14401" s="64">
        <v>426</v>
      </c>
    </row>
    <row r="14402" spans="1:3" x14ac:dyDescent="0.2">
      <c r="A14402" s="300">
        <f t="shared" si="446"/>
        <v>43335</v>
      </c>
      <c r="B14402" s="63">
        <f t="shared" si="447"/>
        <v>6</v>
      </c>
      <c r="C14402" s="64">
        <v>436</v>
      </c>
    </row>
    <row r="14403" spans="1:3" x14ac:dyDescent="0.2">
      <c r="A14403" s="300">
        <f t="shared" si="446"/>
        <v>43335</v>
      </c>
      <c r="B14403" s="63">
        <f t="shared" si="447"/>
        <v>7</v>
      </c>
      <c r="C14403" s="64">
        <v>454</v>
      </c>
    </row>
    <row r="14404" spans="1:3" x14ac:dyDescent="0.2">
      <c r="A14404" s="300">
        <f t="shared" si="446"/>
        <v>43335</v>
      </c>
      <c r="B14404" s="63">
        <f t="shared" si="447"/>
        <v>8</v>
      </c>
      <c r="C14404" s="64">
        <v>488</v>
      </c>
    </row>
    <row r="14405" spans="1:3" x14ac:dyDescent="0.2">
      <c r="A14405" s="300">
        <f t="shared" si="446"/>
        <v>43335</v>
      </c>
      <c r="B14405" s="63">
        <f t="shared" si="447"/>
        <v>9</v>
      </c>
      <c r="C14405" s="64">
        <v>545</v>
      </c>
    </row>
    <row r="14406" spans="1:3" x14ac:dyDescent="0.2">
      <c r="A14406" s="300">
        <f t="shared" ref="A14406:A14469" si="448">A14382+1</f>
        <v>43335</v>
      </c>
      <c r="B14406" s="63">
        <f t="shared" ref="B14406:B14469" si="449">B14358</f>
        <v>10</v>
      </c>
      <c r="C14406" s="64">
        <v>602</v>
      </c>
    </row>
    <row r="14407" spans="1:3" x14ac:dyDescent="0.2">
      <c r="A14407" s="300">
        <f t="shared" si="448"/>
        <v>43335</v>
      </c>
      <c r="B14407" s="63">
        <f t="shared" si="449"/>
        <v>11</v>
      </c>
      <c r="C14407" s="64">
        <v>663</v>
      </c>
    </row>
    <row r="14408" spans="1:3" x14ac:dyDescent="0.2">
      <c r="A14408" s="300">
        <f t="shared" si="448"/>
        <v>43335</v>
      </c>
      <c r="B14408" s="63">
        <f t="shared" si="449"/>
        <v>12</v>
      </c>
      <c r="C14408" s="64">
        <v>723</v>
      </c>
    </row>
    <row r="14409" spans="1:3" x14ac:dyDescent="0.2">
      <c r="A14409" s="300">
        <f t="shared" si="448"/>
        <v>43335</v>
      </c>
      <c r="B14409" s="63">
        <f t="shared" si="449"/>
        <v>13</v>
      </c>
      <c r="C14409" s="64">
        <v>775</v>
      </c>
    </row>
    <row r="14410" spans="1:3" x14ac:dyDescent="0.2">
      <c r="A14410" s="300">
        <f t="shared" si="448"/>
        <v>43335</v>
      </c>
      <c r="B14410" s="63">
        <f t="shared" si="449"/>
        <v>14</v>
      </c>
      <c r="C14410" s="64">
        <v>822</v>
      </c>
    </row>
    <row r="14411" spans="1:3" x14ac:dyDescent="0.2">
      <c r="A14411" s="300">
        <f t="shared" si="448"/>
        <v>43335</v>
      </c>
      <c r="B14411" s="63">
        <f t="shared" si="449"/>
        <v>15</v>
      </c>
      <c r="C14411" s="64">
        <v>859</v>
      </c>
    </row>
    <row r="14412" spans="1:3" x14ac:dyDescent="0.2">
      <c r="A14412" s="300">
        <f t="shared" si="448"/>
        <v>43335</v>
      </c>
      <c r="B14412" s="63">
        <f t="shared" si="449"/>
        <v>16</v>
      </c>
      <c r="C14412" s="64">
        <v>880</v>
      </c>
    </row>
    <row r="14413" spans="1:3" x14ac:dyDescent="0.2">
      <c r="A14413" s="300">
        <f t="shared" si="448"/>
        <v>43335</v>
      </c>
      <c r="B14413" s="63">
        <f t="shared" si="449"/>
        <v>17</v>
      </c>
      <c r="C14413" s="64">
        <v>905</v>
      </c>
    </row>
    <row r="14414" spans="1:3" x14ac:dyDescent="0.2">
      <c r="A14414" s="300">
        <f t="shared" si="448"/>
        <v>43335</v>
      </c>
      <c r="B14414" s="63">
        <f t="shared" si="449"/>
        <v>18</v>
      </c>
      <c r="C14414" s="64">
        <v>882</v>
      </c>
    </row>
    <row r="14415" spans="1:3" x14ac:dyDescent="0.2">
      <c r="A14415" s="300">
        <f t="shared" si="448"/>
        <v>43335</v>
      </c>
      <c r="B14415" s="63">
        <f t="shared" si="449"/>
        <v>19</v>
      </c>
      <c r="C14415" s="64">
        <v>855</v>
      </c>
    </row>
    <row r="14416" spans="1:3" x14ac:dyDescent="0.2">
      <c r="A14416" s="300">
        <f t="shared" si="448"/>
        <v>43335</v>
      </c>
      <c r="B14416" s="63">
        <f t="shared" si="449"/>
        <v>20</v>
      </c>
      <c r="C14416" s="64">
        <v>812</v>
      </c>
    </row>
    <row r="14417" spans="1:3" x14ac:dyDescent="0.2">
      <c r="A14417" s="300">
        <f t="shared" si="448"/>
        <v>43335</v>
      </c>
      <c r="B14417" s="63">
        <f t="shared" si="449"/>
        <v>21</v>
      </c>
      <c r="C14417" s="64">
        <v>758</v>
      </c>
    </row>
    <row r="14418" spans="1:3" x14ac:dyDescent="0.2">
      <c r="A14418" s="300">
        <f t="shared" si="448"/>
        <v>43335</v>
      </c>
      <c r="B14418" s="63">
        <f t="shared" si="449"/>
        <v>22</v>
      </c>
      <c r="C14418" s="64">
        <v>693</v>
      </c>
    </row>
    <row r="14419" spans="1:3" x14ac:dyDescent="0.2">
      <c r="A14419" s="300">
        <f t="shared" si="448"/>
        <v>43335</v>
      </c>
      <c r="B14419" s="63">
        <f t="shared" si="449"/>
        <v>23</v>
      </c>
      <c r="C14419" s="64">
        <v>610</v>
      </c>
    </row>
    <row r="14420" spans="1:3" x14ac:dyDescent="0.2">
      <c r="A14420" s="300">
        <f t="shared" si="448"/>
        <v>43335</v>
      </c>
      <c r="B14420" s="63">
        <f t="shared" si="449"/>
        <v>24</v>
      </c>
      <c r="C14420" s="64">
        <v>552</v>
      </c>
    </row>
    <row r="14421" spans="1:3" x14ac:dyDescent="0.2">
      <c r="A14421" s="300">
        <f t="shared" si="448"/>
        <v>43336</v>
      </c>
      <c r="B14421" s="63">
        <f t="shared" si="449"/>
        <v>1</v>
      </c>
      <c r="C14421" s="64">
        <v>497</v>
      </c>
    </row>
    <row r="14422" spans="1:3" x14ac:dyDescent="0.2">
      <c r="A14422" s="300">
        <f t="shared" si="448"/>
        <v>43336</v>
      </c>
      <c r="B14422" s="63">
        <f t="shared" si="449"/>
        <v>2</v>
      </c>
      <c r="C14422" s="64">
        <v>466</v>
      </c>
    </row>
    <row r="14423" spans="1:3" x14ac:dyDescent="0.2">
      <c r="A14423" s="300">
        <f t="shared" si="448"/>
        <v>43336</v>
      </c>
      <c r="B14423" s="63">
        <f t="shared" si="449"/>
        <v>3</v>
      </c>
      <c r="C14423" s="64">
        <v>442</v>
      </c>
    </row>
    <row r="14424" spans="1:3" x14ac:dyDescent="0.2">
      <c r="A14424" s="300">
        <f t="shared" si="448"/>
        <v>43336</v>
      </c>
      <c r="B14424" s="63">
        <f t="shared" si="449"/>
        <v>4</v>
      </c>
      <c r="C14424" s="64">
        <v>426</v>
      </c>
    </row>
    <row r="14425" spans="1:3" x14ac:dyDescent="0.2">
      <c r="A14425" s="300">
        <f t="shared" si="448"/>
        <v>43336</v>
      </c>
      <c r="B14425" s="63">
        <f t="shared" si="449"/>
        <v>5</v>
      </c>
      <c r="C14425" s="64">
        <v>410</v>
      </c>
    </row>
    <row r="14426" spans="1:3" x14ac:dyDescent="0.2">
      <c r="A14426" s="300">
        <f t="shared" si="448"/>
        <v>43336</v>
      </c>
      <c r="B14426" s="63">
        <f t="shared" si="449"/>
        <v>6</v>
      </c>
      <c r="C14426" s="64">
        <v>427</v>
      </c>
    </row>
    <row r="14427" spans="1:3" x14ac:dyDescent="0.2">
      <c r="A14427" s="300">
        <f t="shared" si="448"/>
        <v>43336</v>
      </c>
      <c r="B14427" s="63">
        <f t="shared" si="449"/>
        <v>7</v>
      </c>
      <c r="C14427" s="64">
        <v>444</v>
      </c>
    </row>
    <row r="14428" spans="1:3" x14ac:dyDescent="0.2">
      <c r="A14428" s="300">
        <f t="shared" si="448"/>
        <v>43336</v>
      </c>
      <c r="B14428" s="63">
        <f t="shared" si="449"/>
        <v>8</v>
      </c>
      <c r="C14428" s="64">
        <v>487</v>
      </c>
    </row>
    <row r="14429" spans="1:3" x14ac:dyDescent="0.2">
      <c r="A14429" s="300">
        <f t="shared" si="448"/>
        <v>43336</v>
      </c>
      <c r="B14429" s="63">
        <f t="shared" si="449"/>
        <v>9</v>
      </c>
      <c r="C14429" s="64">
        <v>535</v>
      </c>
    </row>
    <row r="14430" spans="1:3" x14ac:dyDescent="0.2">
      <c r="A14430" s="300">
        <f t="shared" si="448"/>
        <v>43336</v>
      </c>
      <c r="B14430" s="63">
        <f t="shared" si="449"/>
        <v>10</v>
      </c>
      <c r="C14430" s="64">
        <v>591</v>
      </c>
    </row>
    <row r="14431" spans="1:3" x14ac:dyDescent="0.2">
      <c r="A14431" s="300">
        <f t="shared" si="448"/>
        <v>43336</v>
      </c>
      <c r="B14431" s="63">
        <f t="shared" si="449"/>
        <v>11</v>
      </c>
      <c r="C14431" s="64">
        <v>646</v>
      </c>
    </row>
    <row r="14432" spans="1:3" x14ac:dyDescent="0.2">
      <c r="A14432" s="300">
        <f t="shared" si="448"/>
        <v>43336</v>
      </c>
      <c r="B14432" s="63">
        <f t="shared" si="449"/>
        <v>12</v>
      </c>
      <c r="C14432" s="64">
        <v>697</v>
      </c>
    </row>
    <row r="14433" spans="1:3" x14ac:dyDescent="0.2">
      <c r="A14433" s="300">
        <f t="shared" si="448"/>
        <v>43336</v>
      </c>
      <c r="B14433" s="63">
        <f t="shared" si="449"/>
        <v>13</v>
      </c>
      <c r="C14433" s="64">
        <v>751</v>
      </c>
    </row>
    <row r="14434" spans="1:3" x14ac:dyDescent="0.2">
      <c r="A14434" s="300">
        <f t="shared" si="448"/>
        <v>43336</v>
      </c>
      <c r="B14434" s="63">
        <f t="shared" si="449"/>
        <v>14</v>
      </c>
      <c r="C14434" s="64">
        <v>800</v>
      </c>
    </row>
    <row r="14435" spans="1:3" x14ac:dyDescent="0.2">
      <c r="A14435" s="300">
        <f t="shared" si="448"/>
        <v>43336</v>
      </c>
      <c r="B14435" s="63">
        <f t="shared" si="449"/>
        <v>15</v>
      </c>
      <c r="C14435" s="64">
        <v>836</v>
      </c>
    </row>
    <row r="14436" spans="1:3" x14ac:dyDescent="0.2">
      <c r="A14436" s="300">
        <f t="shared" si="448"/>
        <v>43336</v>
      </c>
      <c r="B14436" s="63">
        <f t="shared" si="449"/>
        <v>16</v>
      </c>
      <c r="C14436" s="64">
        <v>850</v>
      </c>
    </row>
    <row r="14437" spans="1:3" x14ac:dyDescent="0.2">
      <c r="A14437" s="300">
        <f t="shared" si="448"/>
        <v>43336</v>
      </c>
      <c r="B14437" s="63">
        <f t="shared" si="449"/>
        <v>17</v>
      </c>
      <c r="C14437" s="64">
        <v>860</v>
      </c>
    </row>
    <row r="14438" spans="1:3" x14ac:dyDescent="0.2">
      <c r="A14438" s="300">
        <f t="shared" si="448"/>
        <v>43336</v>
      </c>
      <c r="B14438" s="63">
        <f t="shared" si="449"/>
        <v>18</v>
      </c>
      <c r="C14438" s="64">
        <v>842</v>
      </c>
    </row>
    <row r="14439" spans="1:3" x14ac:dyDescent="0.2">
      <c r="A14439" s="300">
        <f t="shared" si="448"/>
        <v>43336</v>
      </c>
      <c r="B14439" s="63">
        <f t="shared" si="449"/>
        <v>19</v>
      </c>
      <c r="C14439" s="64">
        <v>807</v>
      </c>
    </row>
    <row r="14440" spans="1:3" x14ac:dyDescent="0.2">
      <c r="A14440" s="300">
        <f t="shared" si="448"/>
        <v>43336</v>
      </c>
      <c r="B14440" s="63">
        <f t="shared" si="449"/>
        <v>20</v>
      </c>
      <c r="C14440" s="64">
        <v>755</v>
      </c>
    </row>
    <row r="14441" spans="1:3" x14ac:dyDescent="0.2">
      <c r="A14441" s="300">
        <f t="shared" si="448"/>
        <v>43336</v>
      </c>
      <c r="B14441" s="63">
        <f t="shared" si="449"/>
        <v>21</v>
      </c>
      <c r="C14441" s="64">
        <v>715</v>
      </c>
    </row>
    <row r="14442" spans="1:3" x14ac:dyDescent="0.2">
      <c r="A14442" s="300">
        <f t="shared" si="448"/>
        <v>43336</v>
      </c>
      <c r="B14442" s="63">
        <f t="shared" si="449"/>
        <v>22</v>
      </c>
      <c r="C14442" s="64">
        <v>647</v>
      </c>
    </row>
    <row r="14443" spans="1:3" x14ac:dyDescent="0.2">
      <c r="A14443" s="300">
        <f t="shared" si="448"/>
        <v>43336</v>
      </c>
      <c r="B14443" s="63">
        <f t="shared" si="449"/>
        <v>23</v>
      </c>
      <c r="C14443" s="64">
        <v>596</v>
      </c>
    </row>
    <row r="14444" spans="1:3" x14ac:dyDescent="0.2">
      <c r="A14444" s="300">
        <f t="shared" si="448"/>
        <v>43336</v>
      </c>
      <c r="B14444" s="63">
        <f t="shared" si="449"/>
        <v>24</v>
      </c>
      <c r="C14444" s="64">
        <v>537</v>
      </c>
    </row>
    <row r="14445" spans="1:3" x14ac:dyDescent="0.2">
      <c r="A14445" s="300">
        <f t="shared" si="448"/>
        <v>43337</v>
      </c>
      <c r="B14445" s="63">
        <f t="shared" si="449"/>
        <v>1</v>
      </c>
      <c r="C14445" s="64">
        <v>490</v>
      </c>
    </row>
    <row r="14446" spans="1:3" x14ac:dyDescent="0.2">
      <c r="A14446" s="300">
        <f t="shared" si="448"/>
        <v>43337</v>
      </c>
      <c r="B14446" s="63">
        <f t="shared" si="449"/>
        <v>2</v>
      </c>
      <c r="C14446" s="64">
        <v>456</v>
      </c>
    </row>
    <row r="14447" spans="1:3" x14ac:dyDescent="0.2">
      <c r="A14447" s="300">
        <f t="shared" si="448"/>
        <v>43337</v>
      </c>
      <c r="B14447" s="63">
        <f t="shared" si="449"/>
        <v>3</v>
      </c>
      <c r="C14447" s="64">
        <v>431</v>
      </c>
    </row>
    <row r="14448" spans="1:3" x14ac:dyDescent="0.2">
      <c r="A14448" s="300">
        <f t="shared" si="448"/>
        <v>43337</v>
      </c>
      <c r="B14448" s="63">
        <f t="shared" si="449"/>
        <v>4</v>
      </c>
      <c r="C14448" s="64">
        <v>403</v>
      </c>
    </row>
    <row r="14449" spans="1:3" x14ac:dyDescent="0.2">
      <c r="A14449" s="300">
        <f t="shared" si="448"/>
        <v>43337</v>
      </c>
      <c r="B14449" s="63">
        <f t="shared" si="449"/>
        <v>5</v>
      </c>
      <c r="C14449" s="64">
        <v>397</v>
      </c>
    </row>
    <row r="14450" spans="1:3" x14ac:dyDescent="0.2">
      <c r="A14450" s="300">
        <f t="shared" si="448"/>
        <v>43337</v>
      </c>
      <c r="B14450" s="63">
        <f t="shared" si="449"/>
        <v>6</v>
      </c>
      <c r="C14450" s="64">
        <v>395</v>
      </c>
    </row>
    <row r="14451" spans="1:3" x14ac:dyDescent="0.2">
      <c r="A14451" s="300">
        <f t="shared" si="448"/>
        <v>43337</v>
      </c>
      <c r="B14451" s="63">
        <f t="shared" si="449"/>
        <v>7</v>
      </c>
      <c r="C14451" s="64">
        <v>397</v>
      </c>
    </row>
    <row r="14452" spans="1:3" x14ac:dyDescent="0.2">
      <c r="A14452" s="300">
        <f t="shared" si="448"/>
        <v>43337</v>
      </c>
      <c r="B14452" s="63">
        <f t="shared" si="449"/>
        <v>8</v>
      </c>
      <c r="C14452" s="64">
        <v>421</v>
      </c>
    </row>
    <row r="14453" spans="1:3" x14ac:dyDescent="0.2">
      <c r="A14453" s="300">
        <f t="shared" si="448"/>
        <v>43337</v>
      </c>
      <c r="B14453" s="63">
        <f t="shared" si="449"/>
        <v>9</v>
      </c>
      <c r="C14453" s="64">
        <v>483</v>
      </c>
    </row>
    <row r="14454" spans="1:3" x14ac:dyDescent="0.2">
      <c r="A14454" s="300">
        <f t="shared" si="448"/>
        <v>43337</v>
      </c>
      <c r="B14454" s="63">
        <f t="shared" si="449"/>
        <v>10</v>
      </c>
      <c r="C14454" s="64">
        <v>543</v>
      </c>
    </row>
    <row r="14455" spans="1:3" x14ac:dyDescent="0.2">
      <c r="A14455" s="300">
        <f t="shared" si="448"/>
        <v>43337</v>
      </c>
      <c r="B14455" s="63">
        <f t="shared" si="449"/>
        <v>11</v>
      </c>
      <c r="C14455" s="64">
        <v>599</v>
      </c>
    </row>
    <row r="14456" spans="1:3" x14ac:dyDescent="0.2">
      <c r="A14456" s="300">
        <f t="shared" si="448"/>
        <v>43337</v>
      </c>
      <c r="B14456" s="63">
        <f t="shared" si="449"/>
        <v>12</v>
      </c>
      <c r="C14456" s="64">
        <v>661</v>
      </c>
    </row>
    <row r="14457" spans="1:3" x14ac:dyDescent="0.2">
      <c r="A14457" s="300">
        <f t="shared" si="448"/>
        <v>43337</v>
      </c>
      <c r="B14457" s="63">
        <f t="shared" si="449"/>
        <v>13</v>
      </c>
      <c r="C14457" s="64">
        <v>714</v>
      </c>
    </row>
    <row r="14458" spans="1:3" x14ac:dyDescent="0.2">
      <c r="A14458" s="300">
        <f t="shared" si="448"/>
        <v>43337</v>
      </c>
      <c r="B14458" s="63">
        <f t="shared" si="449"/>
        <v>14</v>
      </c>
      <c r="C14458" s="64">
        <v>757</v>
      </c>
    </row>
    <row r="14459" spans="1:3" x14ac:dyDescent="0.2">
      <c r="A14459" s="300">
        <f t="shared" si="448"/>
        <v>43337</v>
      </c>
      <c r="B14459" s="63">
        <f t="shared" si="449"/>
        <v>15</v>
      </c>
      <c r="C14459" s="64">
        <v>803</v>
      </c>
    </row>
    <row r="14460" spans="1:3" x14ac:dyDescent="0.2">
      <c r="A14460" s="300">
        <f t="shared" si="448"/>
        <v>43337</v>
      </c>
      <c r="B14460" s="63">
        <f t="shared" si="449"/>
        <v>16</v>
      </c>
      <c r="C14460" s="64">
        <v>830</v>
      </c>
    </row>
    <row r="14461" spans="1:3" x14ac:dyDescent="0.2">
      <c r="A14461" s="300">
        <f t="shared" si="448"/>
        <v>43337</v>
      </c>
      <c r="B14461" s="63">
        <f t="shared" si="449"/>
        <v>17</v>
      </c>
      <c r="C14461" s="64">
        <v>843</v>
      </c>
    </row>
    <row r="14462" spans="1:3" x14ac:dyDescent="0.2">
      <c r="A14462" s="300">
        <f t="shared" si="448"/>
        <v>43337</v>
      </c>
      <c r="B14462" s="63">
        <f t="shared" si="449"/>
        <v>18</v>
      </c>
      <c r="C14462" s="64">
        <v>829</v>
      </c>
    </row>
    <row r="14463" spans="1:3" x14ac:dyDescent="0.2">
      <c r="A14463" s="300">
        <f t="shared" si="448"/>
        <v>43337</v>
      </c>
      <c r="B14463" s="63">
        <f t="shared" si="449"/>
        <v>19</v>
      </c>
      <c r="C14463" s="64">
        <v>793</v>
      </c>
    </row>
    <row r="14464" spans="1:3" x14ac:dyDescent="0.2">
      <c r="A14464" s="300">
        <f t="shared" si="448"/>
        <v>43337</v>
      </c>
      <c r="B14464" s="63">
        <f t="shared" si="449"/>
        <v>20</v>
      </c>
      <c r="C14464" s="64">
        <v>750</v>
      </c>
    </row>
    <row r="14465" spans="1:3" x14ac:dyDescent="0.2">
      <c r="A14465" s="300">
        <f t="shared" si="448"/>
        <v>43337</v>
      </c>
      <c r="B14465" s="63">
        <f t="shared" si="449"/>
        <v>21</v>
      </c>
      <c r="C14465" s="64">
        <v>710</v>
      </c>
    </row>
    <row r="14466" spans="1:3" x14ac:dyDescent="0.2">
      <c r="A14466" s="300">
        <f t="shared" si="448"/>
        <v>43337</v>
      </c>
      <c r="B14466" s="63">
        <f t="shared" si="449"/>
        <v>22</v>
      </c>
      <c r="C14466" s="64">
        <v>653</v>
      </c>
    </row>
    <row r="14467" spans="1:3" x14ac:dyDescent="0.2">
      <c r="A14467" s="300">
        <f t="shared" si="448"/>
        <v>43337</v>
      </c>
      <c r="B14467" s="63">
        <f t="shared" si="449"/>
        <v>23</v>
      </c>
      <c r="C14467" s="64">
        <v>590</v>
      </c>
    </row>
    <row r="14468" spans="1:3" x14ac:dyDescent="0.2">
      <c r="A14468" s="300">
        <f t="shared" si="448"/>
        <v>43337</v>
      </c>
      <c r="B14468" s="63">
        <f t="shared" si="449"/>
        <v>24</v>
      </c>
      <c r="C14468" s="64">
        <v>541</v>
      </c>
    </row>
    <row r="14469" spans="1:3" x14ac:dyDescent="0.2">
      <c r="A14469" s="300">
        <f t="shared" si="448"/>
        <v>43338</v>
      </c>
      <c r="B14469" s="63">
        <f t="shared" si="449"/>
        <v>1</v>
      </c>
      <c r="C14469" s="64">
        <v>492</v>
      </c>
    </row>
    <row r="14470" spans="1:3" x14ac:dyDescent="0.2">
      <c r="A14470" s="300">
        <f t="shared" ref="A14470:A14533" si="450">A14446+1</f>
        <v>43338</v>
      </c>
      <c r="B14470" s="63">
        <f t="shared" ref="B14470:B14533" si="451">B14422</f>
        <v>2</v>
      </c>
      <c r="C14470" s="64">
        <v>456</v>
      </c>
    </row>
    <row r="14471" spans="1:3" x14ac:dyDescent="0.2">
      <c r="A14471" s="300">
        <f t="shared" si="450"/>
        <v>43338</v>
      </c>
      <c r="B14471" s="63">
        <f t="shared" si="451"/>
        <v>3</v>
      </c>
      <c r="C14471" s="64">
        <v>424</v>
      </c>
    </row>
    <row r="14472" spans="1:3" x14ac:dyDescent="0.2">
      <c r="A14472" s="300">
        <f t="shared" si="450"/>
        <v>43338</v>
      </c>
      <c r="B14472" s="63">
        <f t="shared" si="451"/>
        <v>4</v>
      </c>
      <c r="C14472" s="64">
        <v>401</v>
      </c>
    </row>
    <row r="14473" spans="1:3" x14ac:dyDescent="0.2">
      <c r="A14473" s="300">
        <f t="shared" si="450"/>
        <v>43338</v>
      </c>
      <c r="B14473" s="63">
        <f t="shared" si="451"/>
        <v>5</v>
      </c>
      <c r="C14473" s="64">
        <v>394</v>
      </c>
    </row>
    <row r="14474" spans="1:3" x14ac:dyDescent="0.2">
      <c r="A14474" s="300">
        <f t="shared" si="450"/>
        <v>43338</v>
      </c>
      <c r="B14474" s="63">
        <f t="shared" si="451"/>
        <v>6</v>
      </c>
      <c r="C14474" s="64">
        <v>385</v>
      </c>
    </row>
    <row r="14475" spans="1:3" x14ac:dyDescent="0.2">
      <c r="A14475" s="300">
        <f t="shared" si="450"/>
        <v>43338</v>
      </c>
      <c r="B14475" s="63">
        <f t="shared" si="451"/>
        <v>7</v>
      </c>
      <c r="C14475" s="64">
        <v>378</v>
      </c>
    </row>
    <row r="14476" spans="1:3" x14ac:dyDescent="0.2">
      <c r="A14476" s="300">
        <f t="shared" si="450"/>
        <v>43338</v>
      </c>
      <c r="B14476" s="63">
        <f t="shared" si="451"/>
        <v>8</v>
      </c>
      <c r="C14476" s="64">
        <v>403</v>
      </c>
    </row>
    <row r="14477" spans="1:3" x14ac:dyDescent="0.2">
      <c r="A14477" s="300">
        <f t="shared" si="450"/>
        <v>43338</v>
      </c>
      <c r="B14477" s="63">
        <f t="shared" si="451"/>
        <v>9</v>
      </c>
      <c r="C14477" s="64">
        <v>463</v>
      </c>
    </row>
    <row r="14478" spans="1:3" x14ac:dyDescent="0.2">
      <c r="A14478" s="300">
        <f t="shared" si="450"/>
        <v>43338</v>
      </c>
      <c r="B14478" s="63">
        <f t="shared" si="451"/>
        <v>10</v>
      </c>
      <c r="C14478" s="64">
        <v>521</v>
      </c>
    </row>
    <row r="14479" spans="1:3" x14ac:dyDescent="0.2">
      <c r="A14479" s="300">
        <f t="shared" si="450"/>
        <v>43338</v>
      </c>
      <c r="B14479" s="63">
        <f t="shared" si="451"/>
        <v>11</v>
      </c>
      <c r="C14479" s="64">
        <v>570</v>
      </c>
    </row>
    <row r="14480" spans="1:3" x14ac:dyDescent="0.2">
      <c r="A14480" s="300">
        <f t="shared" si="450"/>
        <v>43338</v>
      </c>
      <c r="B14480" s="63">
        <f t="shared" si="451"/>
        <v>12</v>
      </c>
      <c r="C14480" s="64">
        <v>629</v>
      </c>
    </row>
    <row r="14481" spans="1:3" x14ac:dyDescent="0.2">
      <c r="A14481" s="300">
        <f t="shared" si="450"/>
        <v>43338</v>
      </c>
      <c r="B14481" s="63">
        <f t="shared" si="451"/>
        <v>13</v>
      </c>
      <c r="C14481" s="64">
        <v>676</v>
      </c>
    </row>
    <row r="14482" spans="1:3" x14ac:dyDescent="0.2">
      <c r="A14482" s="300">
        <f t="shared" si="450"/>
        <v>43338</v>
      </c>
      <c r="B14482" s="63">
        <f t="shared" si="451"/>
        <v>14</v>
      </c>
      <c r="C14482" s="64">
        <v>731</v>
      </c>
    </row>
    <row r="14483" spans="1:3" x14ac:dyDescent="0.2">
      <c r="A14483" s="300">
        <f t="shared" si="450"/>
        <v>43338</v>
      </c>
      <c r="B14483" s="63">
        <f t="shared" si="451"/>
        <v>15</v>
      </c>
      <c r="C14483" s="64">
        <v>769</v>
      </c>
    </row>
    <row r="14484" spans="1:3" x14ac:dyDescent="0.2">
      <c r="A14484" s="300">
        <f t="shared" si="450"/>
        <v>43338</v>
      </c>
      <c r="B14484" s="63">
        <f t="shared" si="451"/>
        <v>16</v>
      </c>
      <c r="C14484" s="64">
        <v>801</v>
      </c>
    </row>
    <row r="14485" spans="1:3" x14ac:dyDescent="0.2">
      <c r="A14485" s="300">
        <f t="shared" si="450"/>
        <v>43338</v>
      </c>
      <c r="B14485" s="63">
        <f t="shared" si="451"/>
        <v>17</v>
      </c>
      <c r="C14485" s="64">
        <v>821</v>
      </c>
    </row>
    <row r="14486" spans="1:3" x14ac:dyDescent="0.2">
      <c r="A14486" s="300">
        <f t="shared" si="450"/>
        <v>43338</v>
      </c>
      <c r="B14486" s="63">
        <f t="shared" si="451"/>
        <v>18</v>
      </c>
      <c r="C14486" s="64">
        <v>811</v>
      </c>
    </row>
    <row r="14487" spans="1:3" x14ac:dyDescent="0.2">
      <c r="A14487" s="300">
        <f t="shared" si="450"/>
        <v>43338</v>
      </c>
      <c r="B14487" s="63">
        <f t="shared" si="451"/>
        <v>19</v>
      </c>
      <c r="C14487" s="64">
        <v>775</v>
      </c>
    </row>
    <row r="14488" spans="1:3" x14ac:dyDescent="0.2">
      <c r="A14488" s="300">
        <f t="shared" si="450"/>
        <v>43338</v>
      </c>
      <c r="B14488" s="63">
        <f t="shared" si="451"/>
        <v>20</v>
      </c>
      <c r="C14488" s="64">
        <v>731</v>
      </c>
    </row>
    <row r="14489" spans="1:3" x14ac:dyDescent="0.2">
      <c r="A14489" s="300">
        <f t="shared" si="450"/>
        <v>43338</v>
      </c>
      <c r="B14489" s="63">
        <f t="shared" si="451"/>
        <v>21</v>
      </c>
      <c r="C14489" s="64">
        <v>696</v>
      </c>
    </row>
    <row r="14490" spans="1:3" x14ac:dyDescent="0.2">
      <c r="A14490" s="300">
        <f t="shared" si="450"/>
        <v>43338</v>
      </c>
      <c r="B14490" s="63">
        <f t="shared" si="451"/>
        <v>22</v>
      </c>
      <c r="C14490" s="64">
        <v>620</v>
      </c>
    </row>
    <row r="14491" spans="1:3" x14ac:dyDescent="0.2">
      <c r="A14491" s="300">
        <f t="shared" si="450"/>
        <v>43338</v>
      </c>
      <c r="B14491" s="63">
        <f t="shared" si="451"/>
        <v>23</v>
      </c>
      <c r="C14491" s="64">
        <v>557</v>
      </c>
    </row>
    <row r="14492" spans="1:3" x14ac:dyDescent="0.2">
      <c r="A14492" s="300">
        <f t="shared" si="450"/>
        <v>43338</v>
      </c>
      <c r="B14492" s="63">
        <f t="shared" si="451"/>
        <v>24</v>
      </c>
      <c r="C14492" s="64">
        <v>490</v>
      </c>
    </row>
    <row r="14493" spans="1:3" x14ac:dyDescent="0.2">
      <c r="A14493" s="300">
        <f t="shared" si="450"/>
        <v>43339</v>
      </c>
      <c r="B14493" s="63">
        <f t="shared" si="451"/>
        <v>1</v>
      </c>
      <c r="C14493" s="64">
        <v>444</v>
      </c>
    </row>
    <row r="14494" spans="1:3" x14ac:dyDescent="0.2">
      <c r="A14494" s="300">
        <f t="shared" si="450"/>
        <v>43339</v>
      </c>
      <c r="B14494" s="63">
        <f t="shared" si="451"/>
        <v>2</v>
      </c>
      <c r="C14494" s="64">
        <v>403</v>
      </c>
    </row>
    <row r="14495" spans="1:3" x14ac:dyDescent="0.2">
      <c r="A14495" s="300">
        <f t="shared" si="450"/>
        <v>43339</v>
      </c>
      <c r="B14495" s="63">
        <f t="shared" si="451"/>
        <v>3</v>
      </c>
      <c r="C14495" s="64">
        <v>379</v>
      </c>
    </row>
    <row r="14496" spans="1:3" x14ac:dyDescent="0.2">
      <c r="A14496" s="300">
        <f t="shared" si="450"/>
        <v>43339</v>
      </c>
      <c r="B14496" s="63">
        <f t="shared" si="451"/>
        <v>4</v>
      </c>
      <c r="C14496" s="64">
        <v>366</v>
      </c>
    </row>
    <row r="14497" spans="1:3" x14ac:dyDescent="0.2">
      <c r="A14497" s="300">
        <f t="shared" si="450"/>
        <v>43339</v>
      </c>
      <c r="B14497" s="63">
        <f t="shared" si="451"/>
        <v>5</v>
      </c>
      <c r="C14497" s="64">
        <v>356</v>
      </c>
    </row>
    <row r="14498" spans="1:3" x14ac:dyDescent="0.2">
      <c r="A14498" s="300">
        <f t="shared" si="450"/>
        <v>43339</v>
      </c>
      <c r="B14498" s="63">
        <f t="shared" si="451"/>
        <v>6</v>
      </c>
      <c r="C14498" s="64">
        <v>374</v>
      </c>
    </row>
    <row r="14499" spans="1:3" x14ac:dyDescent="0.2">
      <c r="A14499" s="300">
        <f t="shared" si="450"/>
        <v>43339</v>
      </c>
      <c r="B14499" s="63">
        <f t="shared" si="451"/>
        <v>7</v>
      </c>
      <c r="C14499" s="64">
        <v>386</v>
      </c>
    </row>
    <row r="14500" spans="1:3" x14ac:dyDescent="0.2">
      <c r="A14500" s="300">
        <f t="shared" si="450"/>
        <v>43339</v>
      </c>
      <c r="B14500" s="63">
        <f t="shared" si="451"/>
        <v>8</v>
      </c>
      <c r="C14500" s="64">
        <v>428</v>
      </c>
    </row>
    <row r="14501" spans="1:3" x14ac:dyDescent="0.2">
      <c r="A14501" s="300">
        <f t="shared" si="450"/>
        <v>43339</v>
      </c>
      <c r="B14501" s="63">
        <f t="shared" si="451"/>
        <v>9</v>
      </c>
      <c r="C14501" s="64">
        <v>484</v>
      </c>
    </row>
    <row r="14502" spans="1:3" x14ac:dyDescent="0.2">
      <c r="A14502" s="300">
        <f t="shared" si="450"/>
        <v>43339</v>
      </c>
      <c r="B14502" s="63">
        <f t="shared" si="451"/>
        <v>10</v>
      </c>
      <c r="C14502" s="64">
        <v>525</v>
      </c>
    </row>
    <row r="14503" spans="1:3" x14ac:dyDescent="0.2">
      <c r="A14503" s="300">
        <f t="shared" si="450"/>
        <v>43339</v>
      </c>
      <c r="B14503" s="63">
        <f t="shared" si="451"/>
        <v>11</v>
      </c>
      <c r="C14503" s="64">
        <v>579</v>
      </c>
    </row>
    <row r="14504" spans="1:3" x14ac:dyDescent="0.2">
      <c r="A14504" s="300">
        <f t="shared" si="450"/>
        <v>43339</v>
      </c>
      <c r="B14504" s="63">
        <f t="shared" si="451"/>
        <v>12</v>
      </c>
      <c r="C14504" s="64">
        <v>631</v>
      </c>
    </row>
    <row r="14505" spans="1:3" x14ac:dyDescent="0.2">
      <c r="A14505" s="300">
        <f t="shared" si="450"/>
        <v>43339</v>
      </c>
      <c r="B14505" s="63">
        <f t="shared" si="451"/>
        <v>13</v>
      </c>
      <c r="C14505" s="64">
        <v>693</v>
      </c>
    </row>
    <row r="14506" spans="1:3" x14ac:dyDescent="0.2">
      <c r="A14506" s="300">
        <f t="shared" si="450"/>
        <v>43339</v>
      </c>
      <c r="B14506" s="63">
        <f t="shared" si="451"/>
        <v>14</v>
      </c>
      <c r="C14506" s="64">
        <v>730</v>
      </c>
    </row>
    <row r="14507" spans="1:3" x14ac:dyDescent="0.2">
      <c r="A14507" s="300">
        <f t="shared" si="450"/>
        <v>43339</v>
      </c>
      <c r="B14507" s="63">
        <f t="shared" si="451"/>
        <v>15</v>
      </c>
      <c r="C14507" s="64">
        <v>792</v>
      </c>
    </row>
    <row r="14508" spans="1:3" x14ac:dyDescent="0.2">
      <c r="A14508" s="300">
        <f t="shared" si="450"/>
        <v>43339</v>
      </c>
      <c r="B14508" s="63">
        <f t="shared" si="451"/>
        <v>16</v>
      </c>
      <c r="C14508" s="64">
        <v>824</v>
      </c>
    </row>
    <row r="14509" spans="1:3" x14ac:dyDescent="0.2">
      <c r="A14509" s="300">
        <f t="shared" si="450"/>
        <v>43339</v>
      </c>
      <c r="B14509" s="63">
        <f t="shared" si="451"/>
        <v>17</v>
      </c>
      <c r="C14509" s="64">
        <v>836</v>
      </c>
    </row>
    <row r="14510" spans="1:3" x14ac:dyDescent="0.2">
      <c r="A14510" s="300">
        <f t="shared" si="450"/>
        <v>43339</v>
      </c>
      <c r="B14510" s="63">
        <f t="shared" si="451"/>
        <v>18</v>
      </c>
      <c r="C14510" s="64">
        <v>822</v>
      </c>
    </row>
    <row r="14511" spans="1:3" x14ac:dyDescent="0.2">
      <c r="A14511" s="300">
        <f t="shared" si="450"/>
        <v>43339</v>
      </c>
      <c r="B14511" s="63">
        <f t="shared" si="451"/>
        <v>19</v>
      </c>
      <c r="C14511" s="64">
        <v>774</v>
      </c>
    </row>
    <row r="14512" spans="1:3" x14ac:dyDescent="0.2">
      <c r="A14512" s="300">
        <f t="shared" si="450"/>
        <v>43339</v>
      </c>
      <c r="B14512" s="63">
        <f t="shared" si="451"/>
        <v>20</v>
      </c>
      <c r="C14512" s="64">
        <v>725</v>
      </c>
    </row>
    <row r="14513" spans="1:3" x14ac:dyDescent="0.2">
      <c r="A14513" s="300">
        <f t="shared" si="450"/>
        <v>43339</v>
      </c>
      <c r="B14513" s="63">
        <f t="shared" si="451"/>
        <v>21</v>
      </c>
      <c r="C14513" s="64">
        <v>676</v>
      </c>
    </row>
    <row r="14514" spans="1:3" x14ac:dyDescent="0.2">
      <c r="A14514" s="300">
        <f t="shared" si="450"/>
        <v>43339</v>
      </c>
      <c r="B14514" s="63">
        <f t="shared" si="451"/>
        <v>22</v>
      </c>
      <c r="C14514" s="64">
        <v>619</v>
      </c>
    </row>
    <row r="14515" spans="1:3" x14ac:dyDescent="0.2">
      <c r="A14515" s="300">
        <f t="shared" si="450"/>
        <v>43339</v>
      </c>
      <c r="B14515" s="63">
        <f t="shared" si="451"/>
        <v>23</v>
      </c>
      <c r="C14515" s="64">
        <v>550</v>
      </c>
    </row>
    <row r="14516" spans="1:3" x14ac:dyDescent="0.2">
      <c r="A14516" s="300">
        <f t="shared" si="450"/>
        <v>43339</v>
      </c>
      <c r="B14516" s="63">
        <f t="shared" si="451"/>
        <v>24</v>
      </c>
      <c r="C14516" s="64">
        <v>481</v>
      </c>
    </row>
    <row r="14517" spans="1:3" x14ac:dyDescent="0.2">
      <c r="A14517" s="300">
        <f t="shared" si="450"/>
        <v>43340</v>
      </c>
      <c r="B14517" s="63">
        <f t="shared" si="451"/>
        <v>1</v>
      </c>
      <c r="C14517" s="64">
        <v>445</v>
      </c>
    </row>
    <row r="14518" spans="1:3" x14ac:dyDescent="0.2">
      <c r="A14518" s="300">
        <f t="shared" si="450"/>
        <v>43340</v>
      </c>
      <c r="B14518" s="63">
        <f t="shared" si="451"/>
        <v>2</v>
      </c>
      <c r="C14518" s="64">
        <v>408</v>
      </c>
    </row>
    <row r="14519" spans="1:3" x14ac:dyDescent="0.2">
      <c r="A14519" s="300">
        <f t="shared" si="450"/>
        <v>43340</v>
      </c>
      <c r="B14519" s="63">
        <f t="shared" si="451"/>
        <v>3</v>
      </c>
      <c r="C14519" s="64">
        <v>384</v>
      </c>
    </row>
    <row r="14520" spans="1:3" x14ac:dyDescent="0.2">
      <c r="A14520" s="300">
        <f t="shared" si="450"/>
        <v>43340</v>
      </c>
      <c r="B14520" s="63">
        <f t="shared" si="451"/>
        <v>4</v>
      </c>
      <c r="C14520" s="64">
        <v>365</v>
      </c>
    </row>
    <row r="14521" spans="1:3" x14ac:dyDescent="0.2">
      <c r="A14521" s="300">
        <f t="shared" si="450"/>
        <v>43340</v>
      </c>
      <c r="B14521" s="63">
        <f t="shared" si="451"/>
        <v>5</v>
      </c>
      <c r="C14521" s="64">
        <v>358</v>
      </c>
    </row>
    <row r="14522" spans="1:3" x14ac:dyDescent="0.2">
      <c r="A14522" s="300">
        <f t="shared" si="450"/>
        <v>43340</v>
      </c>
      <c r="B14522" s="63">
        <f t="shared" si="451"/>
        <v>6</v>
      </c>
      <c r="C14522" s="64">
        <v>370</v>
      </c>
    </row>
    <row r="14523" spans="1:3" x14ac:dyDescent="0.2">
      <c r="A14523" s="300">
        <f t="shared" si="450"/>
        <v>43340</v>
      </c>
      <c r="B14523" s="63">
        <f t="shared" si="451"/>
        <v>7</v>
      </c>
      <c r="C14523" s="64">
        <v>389</v>
      </c>
    </row>
    <row r="14524" spans="1:3" x14ac:dyDescent="0.2">
      <c r="A14524" s="300">
        <f t="shared" si="450"/>
        <v>43340</v>
      </c>
      <c r="B14524" s="63">
        <f t="shared" si="451"/>
        <v>8</v>
      </c>
      <c r="C14524" s="64">
        <v>420</v>
      </c>
    </row>
    <row r="14525" spans="1:3" x14ac:dyDescent="0.2">
      <c r="A14525" s="300">
        <f t="shared" si="450"/>
        <v>43340</v>
      </c>
      <c r="B14525" s="63">
        <f t="shared" si="451"/>
        <v>9</v>
      </c>
      <c r="C14525" s="64">
        <v>482</v>
      </c>
    </row>
    <row r="14526" spans="1:3" x14ac:dyDescent="0.2">
      <c r="A14526" s="300">
        <f t="shared" si="450"/>
        <v>43340</v>
      </c>
      <c r="B14526" s="63">
        <f t="shared" si="451"/>
        <v>10</v>
      </c>
      <c r="C14526" s="64">
        <v>521</v>
      </c>
    </row>
    <row r="14527" spans="1:3" x14ac:dyDescent="0.2">
      <c r="A14527" s="300">
        <f t="shared" si="450"/>
        <v>43340</v>
      </c>
      <c r="B14527" s="63">
        <f t="shared" si="451"/>
        <v>11</v>
      </c>
      <c r="C14527" s="64">
        <v>570</v>
      </c>
    </row>
    <row r="14528" spans="1:3" x14ac:dyDescent="0.2">
      <c r="A14528" s="300">
        <f t="shared" si="450"/>
        <v>43340</v>
      </c>
      <c r="B14528" s="63">
        <f t="shared" si="451"/>
        <v>12</v>
      </c>
      <c r="C14528" s="64">
        <v>631</v>
      </c>
    </row>
    <row r="14529" spans="1:3" x14ac:dyDescent="0.2">
      <c r="A14529" s="300">
        <f t="shared" si="450"/>
        <v>43340</v>
      </c>
      <c r="B14529" s="63">
        <f t="shared" si="451"/>
        <v>13</v>
      </c>
      <c r="C14529" s="64">
        <v>679</v>
      </c>
    </row>
    <row r="14530" spans="1:3" x14ac:dyDescent="0.2">
      <c r="A14530" s="300">
        <f t="shared" si="450"/>
        <v>43340</v>
      </c>
      <c r="B14530" s="63">
        <f t="shared" si="451"/>
        <v>14</v>
      </c>
      <c r="C14530" s="64">
        <v>737</v>
      </c>
    </row>
    <row r="14531" spans="1:3" x14ac:dyDescent="0.2">
      <c r="A14531" s="300">
        <f t="shared" si="450"/>
        <v>43340</v>
      </c>
      <c r="B14531" s="63">
        <f t="shared" si="451"/>
        <v>15</v>
      </c>
      <c r="C14531" s="64">
        <v>777</v>
      </c>
    </row>
    <row r="14532" spans="1:3" x14ac:dyDescent="0.2">
      <c r="A14532" s="300">
        <f t="shared" si="450"/>
        <v>43340</v>
      </c>
      <c r="B14532" s="63">
        <f t="shared" si="451"/>
        <v>16</v>
      </c>
      <c r="C14532" s="64">
        <v>807</v>
      </c>
    </row>
    <row r="14533" spans="1:3" x14ac:dyDescent="0.2">
      <c r="A14533" s="300">
        <f t="shared" si="450"/>
        <v>43340</v>
      </c>
      <c r="B14533" s="63">
        <f t="shared" si="451"/>
        <v>17</v>
      </c>
      <c r="C14533" s="64">
        <v>820</v>
      </c>
    </row>
    <row r="14534" spans="1:3" x14ac:dyDescent="0.2">
      <c r="A14534" s="300">
        <f t="shared" ref="A14534:A14597" si="452">A14510+1</f>
        <v>43340</v>
      </c>
      <c r="B14534" s="63">
        <f t="shared" ref="B14534:B14597" si="453">B14486</f>
        <v>18</v>
      </c>
      <c r="C14534" s="64">
        <v>793</v>
      </c>
    </row>
    <row r="14535" spans="1:3" x14ac:dyDescent="0.2">
      <c r="A14535" s="300">
        <f t="shared" si="452"/>
        <v>43340</v>
      </c>
      <c r="B14535" s="63">
        <f t="shared" si="453"/>
        <v>19</v>
      </c>
      <c r="C14535" s="64">
        <v>727</v>
      </c>
    </row>
    <row r="14536" spans="1:3" x14ac:dyDescent="0.2">
      <c r="A14536" s="300">
        <f t="shared" si="452"/>
        <v>43340</v>
      </c>
      <c r="B14536" s="63">
        <f t="shared" si="453"/>
        <v>20</v>
      </c>
      <c r="C14536" s="64">
        <v>698</v>
      </c>
    </row>
    <row r="14537" spans="1:3" x14ac:dyDescent="0.2">
      <c r="A14537" s="300">
        <f t="shared" si="452"/>
        <v>43340</v>
      </c>
      <c r="B14537" s="63">
        <f t="shared" si="453"/>
        <v>21</v>
      </c>
      <c r="C14537" s="64">
        <v>661</v>
      </c>
    </row>
    <row r="14538" spans="1:3" x14ac:dyDescent="0.2">
      <c r="A14538" s="300">
        <f t="shared" si="452"/>
        <v>43340</v>
      </c>
      <c r="B14538" s="63">
        <f t="shared" si="453"/>
        <v>22</v>
      </c>
      <c r="C14538" s="64">
        <v>609</v>
      </c>
    </row>
    <row r="14539" spans="1:3" x14ac:dyDescent="0.2">
      <c r="A14539" s="300">
        <f t="shared" si="452"/>
        <v>43340</v>
      </c>
      <c r="B14539" s="63">
        <f t="shared" si="453"/>
        <v>23</v>
      </c>
      <c r="C14539" s="64">
        <v>543</v>
      </c>
    </row>
    <row r="14540" spans="1:3" x14ac:dyDescent="0.2">
      <c r="A14540" s="300">
        <f t="shared" si="452"/>
        <v>43340</v>
      </c>
      <c r="B14540" s="63">
        <f t="shared" si="453"/>
        <v>24</v>
      </c>
      <c r="C14540" s="64">
        <v>481</v>
      </c>
    </row>
    <row r="14541" spans="1:3" x14ac:dyDescent="0.2">
      <c r="A14541" s="300">
        <f t="shared" si="452"/>
        <v>43341</v>
      </c>
      <c r="B14541" s="63">
        <f t="shared" si="453"/>
        <v>1</v>
      </c>
      <c r="C14541" s="64">
        <v>447</v>
      </c>
    </row>
    <row r="14542" spans="1:3" x14ac:dyDescent="0.2">
      <c r="A14542" s="300">
        <f t="shared" si="452"/>
        <v>43341</v>
      </c>
      <c r="B14542" s="63">
        <f t="shared" si="453"/>
        <v>2</v>
      </c>
      <c r="C14542" s="64">
        <v>412</v>
      </c>
    </row>
    <row r="14543" spans="1:3" x14ac:dyDescent="0.2">
      <c r="A14543" s="300">
        <f t="shared" si="452"/>
        <v>43341</v>
      </c>
      <c r="B14543" s="63">
        <f t="shared" si="453"/>
        <v>3</v>
      </c>
      <c r="C14543" s="64">
        <v>385</v>
      </c>
    </row>
    <row r="14544" spans="1:3" x14ac:dyDescent="0.2">
      <c r="A14544" s="300">
        <f t="shared" si="452"/>
        <v>43341</v>
      </c>
      <c r="B14544" s="63">
        <f t="shared" si="453"/>
        <v>4</v>
      </c>
      <c r="C14544" s="64">
        <v>372</v>
      </c>
    </row>
    <row r="14545" spans="1:3" x14ac:dyDescent="0.2">
      <c r="A14545" s="300">
        <f t="shared" si="452"/>
        <v>43341</v>
      </c>
      <c r="B14545" s="63">
        <f t="shared" si="453"/>
        <v>5</v>
      </c>
      <c r="C14545" s="64">
        <v>366</v>
      </c>
    </row>
    <row r="14546" spans="1:3" x14ac:dyDescent="0.2">
      <c r="A14546" s="300">
        <f t="shared" si="452"/>
        <v>43341</v>
      </c>
      <c r="B14546" s="63">
        <f t="shared" si="453"/>
        <v>6</v>
      </c>
      <c r="C14546" s="64">
        <v>376</v>
      </c>
    </row>
    <row r="14547" spans="1:3" x14ac:dyDescent="0.2">
      <c r="A14547" s="300">
        <f t="shared" si="452"/>
        <v>43341</v>
      </c>
      <c r="B14547" s="63">
        <f t="shared" si="453"/>
        <v>7</v>
      </c>
      <c r="C14547" s="64">
        <v>396</v>
      </c>
    </row>
    <row r="14548" spans="1:3" x14ac:dyDescent="0.2">
      <c r="A14548" s="300">
        <f t="shared" si="452"/>
        <v>43341</v>
      </c>
      <c r="B14548" s="63">
        <f t="shared" si="453"/>
        <v>8</v>
      </c>
      <c r="C14548" s="64">
        <v>427</v>
      </c>
    </row>
    <row r="14549" spans="1:3" x14ac:dyDescent="0.2">
      <c r="A14549" s="300">
        <f t="shared" si="452"/>
        <v>43341</v>
      </c>
      <c r="B14549" s="63">
        <f t="shared" si="453"/>
        <v>9</v>
      </c>
      <c r="C14549" s="64">
        <v>473</v>
      </c>
    </row>
    <row r="14550" spans="1:3" x14ac:dyDescent="0.2">
      <c r="A14550" s="300">
        <f t="shared" si="452"/>
        <v>43341</v>
      </c>
      <c r="B14550" s="63">
        <f t="shared" si="453"/>
        <v>10</v>
      </c>
      <c r="C14550" s="64">
        <v>539</v>
      </c>
    </row>
    <row r="14551" spans="1:3" x14ac:dyDescent="0.2">
      <c r="A14551" s="300">
        <f t="shared" si="452"/>
        <v>43341</v>
      </c>
      <c r="B14551" s="63">
        <f t="shared" si="453"/>
        <v>11</v>
      </c>
      <c r="C14551" s="64">
        <v>587</v>
      </c>
    </row>
    <row r="14552" spans="1:3" x14ac:dyDescent="0.2">
      <c r="A14552" s="300">
        <f t="shared" si="452"/>
        <v>43341</v>
      </c>
      <c r="B14552" s="63">
        <f t="shared" si="453"/>
        <v>12</v>
      </c>
      <c r="C14552" s="64">
        <v>642</v>
      </c>
    </row>
    <row r="14553" spans="1:3" x14ac:dyDescent="0.2">
      <c r="A14553" s="300">
        <f t="shared" si="452"/>
        <v>43341</v>
      </c>
      <c r="B14553" s="63">
        <f t="shared" si="453"/>
        <v>13</v>
      </c>
      <c r="C14553" s="64">
        <v>693</v>
      </c>
    </row>
    <row r="14554" spans="1:3" x14ac:dyDescent="0.2">
      <c r="A14554" s="300">
        <f t="shared" si="452"/>
        <v>43341</v>
      </c>
      <c r="B14554" s="63">
        <f t="shared" si="453"/>
        <v>14</v>
      </c>
      <c r="C14554" s="64">
        <v>749</v>
      </c>
    </row>
    <row r="14555" spans="1:3" x14ac:dyDescent="0.2">
      <c r="A14555" s="300">
        <f t="shared" si="452"/>
        <v>43341</v>
      </c>
      <c r="B14555" s="63">
        <f t="shared" si="453"/>
        <v>15</v>
      </c>
      <c r="C14555" s="64">
        <v>795</v>
      </c>
    </row>
    <row r="14556" spans="1:3" x14ac:dyDescent="0.2">
      <c r="A14556" s="300">
        <f t="shared" si="452"/>
        <v>43341</v>
      </c>
      <c r="B14556" s="63">
        <f t="shared" si="453"/>
        <v>16</v>
      </c>
      <c r="C14556" s="64">
        <v>835</v>
      </c>
    </row>
    <row r="14557" spans="1:3" x14ac:dyDescent="0.2">
      <c r="A14557" s="300">
        <f t="shared" si="452"/>
        <v>43341</v>
      </c>
      <c r="B14557" s="63">
        <f t="shared" si="453"/>
        <v>17</v>
      </c>
      <c r="C14557" s="64">
        <v>833</v>
      </c>
    </row>
    <row r="14558" spans="1:3" x14ac:dyDescent="0.2">
      <c r="A14558" s="300">
        <f t="shared" si="452"/>
        <v>43341</v>
      </c>
      <c r="B14558" s="63">
        <f t="shared" si="453"/>
        <v>18</v>
      </c>
      <c r="C14558" s="64">
        <v>810</v>
      </c>
    </row>
    <row r="14559" spans="1:3" x14ac:dyDescent="0.2">
      <c r="A14559" s="300">
        <f t="shared" si="452"/>
        <v>43341</v>
      </c>
      <c r="B14559" s="63">
        <f t="shared" si="453"/>
        <v>19</v>
      </c>
      <c r="C14559" s="64">
        <v>784</v>
      </c>
    </row>
    <row r="14560" spans="1:3" x14ac:dyDescent="0.2">
      <c r="A14560" s="300">
        <f t="shared" si="452"/>
        <v>43341</v>
      </c>
      <c r="B14560" s="63">
        <f t="shared" si="453"/>
        <v>20</v>
      </c>
      <c r="C14560" s="64">
        <v>735</v>
      </c>
    </row>
    <row r="14561" spans="1:3" x14ac:dyDescent="0.2">
      <c r="A14561" s="300">
        <f t="shared" si="452"/>
        <v>43341</v>
      </c>
      <c r="B14561" s="63">
        <f t="shared" si="453"/>
        <v>21</v>
      </c>
      <c r="C14561" s="64">
        <v>682</v>
      </c>
    </row>
    <row r="14562" spans="1:3" x14ac:dyDescent="0.2">
      <c r="A14562" s="300">
        <f t="shared" si="452"/>
        <v>43341</v>
      </c>
      <c r="B14562" s="63">
        <f t="shared" si="453"/>
        <v>22</v>
      </c>
      <c r="C14562" s="64">
        <v>624</v>
      </c>
    </row>
    <row r="14563" spans="1:3" x14ac:dyDescent="0.2">
      <c r="A14563" s="300">
        <f t="shared" si="452"/>
        <v>43341</v>
      </c>
      <c r="B14563" s="63">
        <f t="shared" si="453"/>
        <v>23</v>
      </c>
      <c r="C14563" s="64">
        <v>559</v>
      </c>
    </row>
    <row r="14564" spans="1:3" x14ac:dyDescent="0.2">
      <c r="A14564" s="300">
        <f t="shared" si="452"/>
        <v>43341</v>
      </c>
      <c r="B14564" s="63">
        <f t="shared" si="453"/>
        <v>24</v>
      </c>
      <c r="C14564" s="64">
        <v>509</v>
      </c>
    </row>
    <row r="14565" spans="1:3" x14ac:dyDescent="0.2">
      <c r="A14565" s="300">
        <f t="shared" si="452"/>
        <v>43342</v>
      </c>
      <c r="B14565" s="63">
        <f t="shared" si="453"/>
        <v>1</v>
      </c>
      <c r="C14565" s="64">
        <v>458</v>
      </c>
    </row>
    <row r="14566" spans="1:3" x14ac:dyDescent="0.2">
      <c r="A14566" s="300">
        <f t="shared" si="452"/>
        <v>43342</v>
      </c>
      <c r="B14566" s="63">
        <f t="shared" si="453"/>
        <v>2</v>
      </c>
      <c r="C14566" s="64">
        <v>427</v>
      </c>
    </row>
    <row r="14567" spans="1:3" x14ac:dyDescent="0.2">
      <c r="A14567" s="300">
        <f t="shared" si="452"/>
        <v>43342</v>
      </c>
      <c r="B14567" s="63">
        <f t="shared" si="453"/>
        <v>3</v>
      </c>
      <c r="C14567" s="64">
        <v>416</v>
      </c>
    </row>
    <row r="14568" spans="1:3" x14ac:dyDescent="0.2">
      <c r="A14568" s="300">
        <f t="shared" si="452"/>
        <v>43342</v>
      </c>
      <c r="B14568" s="63">
        <f t="shared" si="453"/>
        <v>4</v>
      </c>
      <c r="C14568" s="64">
        <v>407</v>
      </c>
    </row>
    <row r="14569" spans="1:3" x14ac:dyDescent="0.2">
      <c r="A14569" s="300">
        <f t="shared" si="452"/>
        <v>43342</v>
      </c>
      <c r="B14569" s="63">
        <f t="shared" si="453"/>
        <v>5</v>
      </c>
      <c r="C14569" s="64">
        <v>393</v>
      </c>
    </row>
    <row r="14570" spans="1:3" x14ac:dyDescent="0.2">
      <c r="A14570" s="300">
        <f t="shared" si="452"/>
        <v>43342</v>
      </c>
      <c r="B14570" s="63">
        <f t="shared" si="453"/>
        <v>6</v>
      </c>
      <c r="C14570" s="64">
        <v>404</v>
      </c>
    </row>
    <row r="14571" spans="1:3" x14ac:dyDescent="0.2">
      <c r="A14571" s="300">
        <f t="shared" si="452"/>
        <v>43342</v>
      </c>
      <c r="B14571" s="63">
        <f t="shared" si="453"/>
        <v>7</v>
      </c>
      <c r="C14571" s="64">
        <v>445</v>
      </c>
    </row>
    <row r="14572" spans="1:3" x14ac:dyDescent="0.2">
      <c r="A14572" s="300">
        <f t="shared" si="452"/>
        <v>43342</v>
      </c>
      <c r="B14572" s="63">
        <f t="shared" si="453"/>
        <v>8</v>
      </c>
      <c r="C14572" s="64">
        <v>473</v>
      </c>
    </row>
    <row r="14573" spans="1:3" x14ac:dyDescent="0.2">
      <c r="A14573" s="300">
        <f t="shared" si="452"/>
        <v>43342</v>
      </c>
      <c r="B14573" s="63">
        <f t="shared" si="453"/>
        <v>9</v>
      </c>
      <c r="C14573" s="64">
        <v>525</v>
      </c>
    </row>
    <row r="14574" spans="1:3" x14ac:dyDescent="0.2">
      <c r="A14574" s="300">
        <f t="shared" si="452"/>
        <v>43342</v>
      </c>
      <c r="B14574" s="63">
        <f t="shared" si="453"/>
        <v>10</v>
      </c>
      <c r="C14574" s="64">
        <v>583</v>
      </c>
    </row>
    <row r="14575" spans="1:3" x14ac:dyDescent="0.2">
      <c r="A14575" s="300">
        <f t="shared" si="452"/>
        <v>43342</v>
      </c>
      <c r="B14575" s="63">
        <f t="shared" si="453"/>
        <v>11</v>
      </c>
      <c r="C14575" s="64">
        <v>632</v>
      </c>
    </row>
    <row r="14576" spans="1:3" x14ac:dyDescent="0.2">
      <c r="A14576" s="300">
        <f t="shared" si="452"/>
        <v>43342</v>
      </c>
      <c r="B14576" s="63">
        <f t="shared" si="453"/>
        <v>12</v>
      </c>
      <c r="C14576" s="64">
        <v>683</v>
      </c>
    </row>
    <row r="14577" spans="1:3" x14ac:dyDescent="0.2">
      <c r="A14577" s="300">
        <f t="shared" si="452"/>
        <v>43342</v>
      </c>
      <c r="B14577" s="63">
        <f t="shared" si="453"/>
        <v>13</v>
      </c>
      <c r="C14577" s="64">
        <v>739</v>
      </c>
    </row>
    <row r="14578" spans="1:3" x14ac:dyDescent="0.2">
      <c r="A14578" s="300">
        <f t="shared" si="452"/>
        <v>43342</v>
      </c>
      <c r="B14578" s="63">
        <f t="shared" si="453"/>
        <v>14</v>
      </c>
      <c r="C14578" s="64">
        <v>789</v>
      </c>
    </row>
    <row r="14579" spans="1:3" x14ac:dyDescent="0.2">
      <c r="A14579" s="300">
        <f t="shared" si="452"/>
        <v>43342</v>
      </c>
      <c r="B14579" s="63">
        <f t="shared" si="453"/>
        <v>15</v>
      </c>
      <c r="C14579" s="64">
        <v>829</v>
      </c>
    </row>
    <row r="14580" spans="1:3" x14ac:dyDescent="0.2">
      <c r="A14580" s="300">
        <f t="shared" si="452"/>
        <v>43342</v>
      </c>
      <c r="B14580" s="63">
        <f t="shared" si="453"/>
        <v>16</v>
      </c>
      <c r="C14580" s="64">
        <v>866</v>
      </c>
    </row>
    <row r="14581" spans="1:3" x14ac:dyDescent="0.2">
      <c r="A14581" s="300">
        <f t="shared" si="452"/>
        <v>43342</v>
      </c>
      <c r="B14581" s="63">
        <f t="shared" si="453"/>
        <v>17</v>
      </c>
      <c r="C14581" s="64">
        <v>874</v>
      </c>
    </row>
    <row r="14582" spans="1:3" x14ac:dyDescent="0.2">
      <c r="A14582" s="300">
        <f t="shared" si="452"/>
        <v>43342</v>
      </c>
      <c r="B14582" s="63">
        <f t="shared" si="453"/>
        <v>18</v>
      </c>
      <c r="C14582" s="64">
        <v>858</v>
      </c>
    </row>
    <row r="14583" spans="1:3" x14ac:dyDescent="0.2">
      <c r="A14583" s="300">
        <f t="shared" si="452"/>
        <v>43342</v>
      </c>
      <c r="B14583" s="63">
        <f t="shared" si="453"/>
        <v>19</v>
      </c>
      <c r="C14583" s="64">
        <v>811</v>
      </c>
    </row>
    <row r="14584" spans="1:3" x14ac:dyDescent="0.2">
      <c r="A14584" s="300">
        <f t="shared" si="452"/>
        <v>43342</v>
      </c>
      <c r="B14584" s="63">
        <f t="shared" si="453"/>
        <v>20</v>
      </c>
      <c r="C14584" s="64">
        <v>763</v>
      </c>
    </row>
    <row r="14585" spans="1:3" x14ac:dyDescent="0.2">
      <c r="A14585" s="300">
        <f t="shared" si="452"/>
        <v>43342</v>
      </c>
      <c r="B14585" s="63">
        <f t="shared" si="453"/>
        <v>21</v>
      </c>
      <c r="C14585" s="64">
        <v>718</v>
      </c>
    </row>
    <row r="14586" spans="1:3" x14ac:dyDescent="0.2">
      <c r="A14586" s="300">
        <f t="shared" si="452"/>
        <v>43342</v>
      </c>
      <c r="B14586" s="63">
        <f t="shared" si="453"/>
        <v>22</v>
      </c>
      <c r="C14586" s="64">
        <v>656</v>
      </c>
    </row>
    <row r="14587" spans="1:3" x14ac:dyDescent="0.2">
      <c r="A14587" s="300">
        <f t="shared" si="452"/>
        <v>43342</v>
      </c>
      <c r="B14587" s="63">
        <f t="shared" si="453"/>
        <v>23</v>
      </c>
      <c r="C14587" s="64">
        <v>588</v>
      </c>
    </row>
    <row r="14588" spans="1:3" x14ac:dyDescent="0.2">
      <c r="A14588" s="300">
        <f t="shared" si="452"/>
        <v>43342</v>
      </c>
      <c r="B14588" s="63">
        <f t="shared" si="453"/>
        <v>24</v>
      </c>
      <c r="C14588" s="64">
        <v>524</v>
      </c>
    </row>
    <row r="14589" spans="1:3" x14ac:dyDescent="0.2">
      <c r="A14589" s="300">
        <f t="shared" si="452"/>
        <v>43343</v>
      </c>
      <c r="B14589" s="63">
        <f t="shared" si="453"/>
        <v>1</v>
      </c>
      <c r="C14589" s="64">
        <v>462</v>
      </c>
    </row>
    <row r="14590" spans="1:3" x14ac:dyDescent="0.2">
      <c r="A14590" s="300">
        <f t="shared" si="452"/>
        <v>43343</v>
      </c>
      <c r="B14590" s="63">
        <f t="shared" si="453"/>
        <v>2</v>
      </c>
      <c r="C14590" s="64">
        <v>441</v>
      </c>
    </row>
    <row r="14591" spans="1:3" x14ac:dyDescent="0.2">
      <c r="A14591" s="300">
        <f t="shared" si="452"/>
        <v>43343</v>
      </c>
      <c r="B14591" s="63">
        <f t="shared" si="453"/>
        <v>3</v>
      </c>
      <c r="C14591" s="64">
        <v>411</v>
      </c>
    </row>
    <row r="14592" spans="1:3" x14ac:dyDescent="0.2">
      <c r="A14592" s="300">
        <f t="shared" si="452"/>
        <v>43343</v>
      </c>
      <c r="B14592" s="63">
        <f t="shared" si="453"/>
        <v>4</v>
      </c>
      <c r="C14592" s="64">
        <v>384</v>
      </c>
    </row>
    <row r="14593" spans="1:3" x14ac:dyDescent="0.2">
      <c r="A14593" s="300">
        <f t="shared" si="452"/>
        <v>43343</v>
      </c>
      <c r="B14593" s="63">
        <f t="shared" si="453"/>
        <v>5</v>
      </c>
      <c r="C14593" s="64">
        <v>370</v>
      </c>
    </row>
    <row r="14594" spans="1:3" x14ac:dyDescent="0.2">
      <c r="A14594" s="300">
        <f t="shared" si="452"/>
        <v>43343</v>
      </c>
      <c r="B14594" s="63">
        <f t="shared" si="453"/>
        <v>6</v>
      </c>
      <c r="C14594" s="64">
        <v>382</v>
      </c>
    </row>
    <row r="14595" spans="1:3" x14ac:dyDescent="0.2">
      <c r="A14595" s="300">
        <f t="shared" si="452"/>
        <v>43343</v>
      </c>
      <c r="B14595" s="63">
        <f t="shared" si="453"/>
        <v>7</v>
      </c>
      <c r="C14595" s="64">
        <v>397</v>
      </c>
    </row>
    <row r="14596" spans="1:3" x14ac:dyDescent="0.2">
      <c r="A14596" s="300">
        <f t="shared" si="452"/>
        <v>43343</v>
      </c>
      <c r="B14596" s="63">
        <f t="shared" si="453"/>
        <v>8</v>
      </c>
      <c r="C14596" s="64">
        <v>445</v>
      </c>
    </row>
    <row r="14597" spans="1:3" x14ac:dyDescent="0.2">
      <c r="A14597" s="300">
        <f t="shared" si="452"/>
        <v>43343</v>
      </c>
      <c r="B14597" s="63">
        <f t="shared" si="453"/>
        <v>9</v>
      </c>
      <c r="C14597" s="64">
        <v>491</v>
      </c>
    </row>
    <row r="14598" spans="1:3" x14ac:dyDescent="0.2">
      <c r="A14598" s="300">
        <f t="shared" ref="A14598:A14661" si="454">A14574+1</f>
        <v>43343</v>
      </c>
      <c r="B14598" s="63">
        <f t="shared" ref="B14598:B14661" si="455">B14550</f>
        <v>10</v>
      </c>
      <c r="C14598" s="64">
        <v>560</v>
      </c>
    </row>
    <row r="14599" spans="1:3" x14ac:dyDescent="0.2">
      <c r="A14599" s="300">
        <f t="shared" si="454"/>
        <v>43343</v>
      </c>
      <c r="B14599" s="63">
        <f t="shared" si="455"/>
        <v>11</v>
      </c>
      <c r="C14599" s="64">
        <v>617</v>
      </c>
    </row>
    <row r="14600" spans="1:3" x14ac:dyDescent="0.2">
      <c r="A14600" s="300">
        <f t="shared" si="454"/>
        <v>43343</v>
      </c>
      <c r="B14600" s="63">
        <f t="shared" si="455"/>
        <v>12</v>
      </c>
      <c r="C14600" s="64">
        <v>673</v>
      </c>
    </row>
    <row r="14601" spans="1:3" x14ac:dyDescent="0.2">
      <c r="A14601" s="300">
        <f t="shared" si="454"/>
        <v>43343</v>
      </c>
      <c r="B14601" s="63">
        <f t="shared" si="455"/>
        <v>13</v>
      </c>
      <c r="C14601" s="64">
        <v>722</v>
      </c>
    </row>
    <row r="14602" spans="1:3" x14ac:dyDescent="0.2">
      <c r="A14602" s="300">
        <f t="shared" si="454"/>
        <v>43343</v>
      </c>
      <c r="B14602" s="63">
        <f t="shared" si="455"/>
        <v>14</v>
      </c>
      <c r="C14602" s="64">
        <v>768</v>
      </c>
    </row>
    <row r="14603" spans="1:3" x14ac:dyDescent="0.2">
      <c r="A14603" s="300">
        <f t="shared" si="454"/>
        <v>43343</v>
      </c>
      <c r="B14603" s="63">
        <f t="shared" si="455"/>
        <v>15</v>
      </c>
      <c r="C14603" s="64">
        <v>816</v>
      </c>
    </row>
    <row r="14604" spans="1:3" x14ac:dyDescent="0.2">
      <c r="A14604" s="300">
        <f t="shared" si="454"/>
        <v>43343</v>
      </c>
      <c r="B14604" s="63">
        <f t="shared" si="455"/>
        <v>16</v>
      </c>
      <c r="C14604" s="64">
        <v>845</v>
      </c>
    </row>
    <row r="14605" spans="1:3" x14ac:dyDescent="0.2">
      <c r="A14605" s="300">
        <f t="shared" si="454"/>
        <v>43343</v>
      </c>
      <c r="B14605" s="63">
        <f t="shared" si="455"/>
        <v>17</v>
      </c>
      <c r="C14605" s="64">
        <v>850</v>
      </c>
    </row>
    <row r="14606" spans="1:3" x14ac:dyDescent="0.2">
      <c r="A14606" s="300">
        <f t="shared" si="454"/>
        <v>43343</v>
      </c>
      <c r="B14606" s="63">
        <f t="shared" si="455"/>
        <v>18</v>
      </c>
      <c r="C14606" s="64">
        <v>844</v>
      </c>
    </row>
    <row r="14607" spans="1:3" x14ac:dyDescent="0.2">
      <c r="A14607" s="300">
        <f t="shared" si="454"/>
        <v>43343</v>
      </c>
      <c r="B14607" s="63">
        <f t="shared" si="455"/>
        <v>19</v>
      </c>
      <c r="C14607" s="64">
        <v>793</v>
      </c>
    </row>
    <row r="14608" spans="1:3" x14ac:dyDescent="0.2">
      <c r="A14608" s="300">
        <f t="shared" si="454"/>
        <v>43343</v>
      </c>
      <c r="B14608" s="63">
        <f t="shared" si="455"/>
        <v>20</v>
      </c>
      <c r="C14608" s="64">
        <v>742</v>
      </c>
    </row>
    <row r="14609" spans="1:3" x14ac:dyDescent="0.2">
      <c r="A14609" s="300">
        <f t="shared" si="454"/>
        <v>43343</v>
      </c>
      <c r="B14609" s="63">
        <f t="shared" si="455"/>
        <v>21</v>
      </c>
      <c r="C14609" s="64">
        <v>701</v>
      </c>
    </row>
    <row r="14610" spans="1:3" x14ac:dyDescent="0.2">
      <c r="A14610" s="300">
        <f t="shared" si="454"/>
        <v>43343</v>
      </c>
      <c r="B14610" s="63">
        <f t="shared" si="455"/>
        <v>22</v>
      </c>
      <c r="C14610" s="64">
        <v>645</v>
      </c>
    </row>
    <row r="14611" spans="1:3" x14ac:dyDescent="0.2">
      <c r="A14611" s="300">
        <f t="shared" si="454"/>
        <v>43343</v>
      </c>
      <c r="B14611" s="63">
        <f t="shared" si="455"/>
        <v>23</v>
      </c>
      <c r="C14611" s="64">
        <v>575</v>
      </c>
    </row>
    <row r="14612" spans="1:3" x14ac:dyDescent="0.2">
      <c r="A14612" s="300">
        <f t="shared" si="454"/>
        <v>43343</v>
      </c>
      <c r="B14612" s="63">
        <f t="shared" si="455"/>
        <v>24</v>
      </c>
      <c r="C14612" s="64">
        <v>518</v>
      </c>
    </row>
    <row r="14613" spans="1:3" x14ac:dyDescent="0.2">
      <c r="A14613" s="300">
        <f t="shared" si="454"/>
        <v>43344</v>
      </c>
      <c r="B14613" s="63">
        <f t="shared" si="455"/>
        <v>1</v>
      </c>
      <c r="C14613" s="64">
        <v>472</v>
      </c>
    </row>
    <row r="14614" spans="1:3" x14ac:dyDescent="0.2">
      <c r="A14614" s="300">
        <f t="shared" si="454"/>
        <v>43344</v>
      </c>
      <c r="B14614" s="63">
        <f t="shared" si="455"/>
        <v>2</v>
      </c>
      <c r="C14614" s="64">
        <v>426</v>
      </c>
    </row>
    <row r="14615" spans="1:3" x14ac:dyDescent="0.2">
      <c r="A14615" s="300">
        <f t="shared" si="454"/>
        <v>43344</v>
      </c>
      <c r="B14615" s="63">
        <f t="shared" si="455"/>
        <v>3</v>
      </c>
      <c r="C14615" s="64">
        <v>409</v>
      </c>
    </row>
    <row r="14616" spans="1:3" x14ac:dyDescent="0.2">
      <c r="A14616" s="300">
        <f t="shared" si="454"/>
        <v>43344</v>
      </c>
      <c r="B14616" s="63">
        <f t="shared" si="455"/>
        <v>4</v>
      </c>
      <c r="C14616" s="64">
        <v>389</v>
      </c>
    </row>
    <row r="14617" spans="1:3" x14ac:dyDescent="0.2">
      <c r="A14617" s="300">
        <f t="shared" si="454"/>
        <v>43344</v>
      </c>
      <c r="B14617" s="63">
        <f t="shared" si="455"/>
        <v>5</v>
      </c>
      <c r="C14617" s="64">
        <v>367</v>
      </c>
    </row>
    <row r="14618" spans="1:3" x14ac:dyDescent="0.2">
      <c r="A14618" s="300">
        <f t="shared" si="454"/>
        <v>43344</v>
      </c>
      <c r="B14618" s="63">
        <f t="shared" si="455"/>
        <v>6</v>
      </c>
      <c r="C14618" s="64">
        <v>372</v>
      </c>
    </row>
    <row r="14619" spans="1:3" x14ac:dyDescent="0.2">
      <c r="A14619" s="300">
        <f t="shared" si="454"/>
        <v>43344</v>
      </c>
      <c r="B14619" s="63">
        <f t="shared" si="455"/>
        <v>7</v>
      </c>
      <c r="C14619" s="64">
        <v>367</v>
      </c>
    </row>
    <row r="14620" spans="1:3" x14ac:dyDescent="0.2">
      <c r="A14620" s="300">
        <f t="shared" si="454"/>
        <v>43344</v>
      </c>
      <c r="B14620" s="63">
        <f t="shared" si="455"/>
        <v>8</v>
      </c>
      <c r="C14620" s="64">
        <v>393</v>
      </c>
    </row>
    <row r="14621" spans="1:3" x14ac:dyDescent="0.2">
      <c r="A14621" s="300">
        <f t="shared" si="454"/>
        <v>43344</v>
      </c>
      <c r="B14621" s="63">
        <f t="shared" si="455"/>
        <v>9</v>
      </c>
      <c r="C14621" s="64">
        <v>451</v>
      </c>
    </row>
    <row r="14622" spans="1:3" x14ac:dyDescent="0.2">
      <c r="A14622" s="300">
        <f t="shared" si="454"/>
        <v>43344</v>
      </c>
      <c r="B14622" s="63">
        <f t="shared" si="455"/>
        <v>10</v>
      </c>
      <c r="C14622" s="64">
        <v>514</v>
      </c>
    </row>
    <row r="14623" spans="1:3" x14ac:dyDescent="0.2">
      <c r="A14623" s="300">
        <f t="shared" si="454"/>
        <v>43344</v>
      </c>
      <c r="B14623" s="63">
        <f t="shared" si="455"/>
        <v>11</v>
      </c>
      <c r="C14623" s="64">
        <v>563</v>
      </c>
    </row>
    <row r="14624" spans="1:3" x14ac:dyDescent="0.2">
      <c r="A14624" s="300">
        <f t="shared" si="454"/>
        <v>43344</v>
      </c>
      <c r="B14624" s="63">
        <f t="shared" si="455"/>
        <v>12</v>
      </c>
      <c r="C14624" s="64">
        <v>618</v>
      </c>
    </row>
    <row r="14625" spans="1:3" x14ac:dyDescent="0.2">
      <c r="A14625" s="300">
        <f t="shared" si="454"/>
        <v>43344</v>
      </c>
      <c r="B14625" s="63">
        <f t="shared" si="455"/>
        <v>13</v>
      </c>
      <c r="C14625" s="64">
        <v>672</v>
      </c>
    </row>
    <row r="14626" spans="1:3" x14ac:dyDescent="0.2">
      <c r="A14626" s="300">
        <f t="shared" si="454"/>
        <v>43344</v>
      </c>
      <c r="B14626" s="63">
        <f t="shared" si="455"/>
        <v>14</v>
      </c>
      <c r="C14626" s="64">
        <v>722</v>
      </c>
    </row>
    <row r="14627" spans="1:3" x14ac:dyDescent="0.2">
      <c r="A14627" s="300">
        <f t="shared" si="454"/>
        <v>43344</v>
      </c>
      <c r="B14627" s="63">
        <f t="shared" si="455"/>
        <v>15</v>
      </c>
      <c r="C14627" s="64">
        <v>759</v>
      </c>
    </row>
    <row r="14628" spans="1:3" x14ac:dyDescent="0.2">
      <c r="A14628" s="300">
        <f t="shared" si="454"/>
        <v>43344</v>
      </c>
      <c r="B14628" s="63">
        <f t="shared" si="455"/>
        <v>16</v>
      </c>
      <c r="C14628" s="64">
        <v>780</v>
      </c>
    </row>
    <row r="14629" spans="1:3" x14ac:dyDescent="0.2">
      <c r="A14629" s="300">
        <f t="shared" si="454"/>
        <v>43344</v>
      </c>
      <c r="B14629" s="63">
        <f t="shared" si="455"/>
        <v>17</v>
      </c>
      <c r="C14629" s="64">
        <v>797</v>
      </c>
    </row>
    <row r="14630" spans="1:3" x14ac:dyDescent="0.2">
      <c r="A14630" s="300">
        <f t="shared" si="454"/>
        <v>43344</v>
      </c>
      <c r="B14630" s="63">
        <f t="shared" si="455"/>
        <v>18</v>
      </c>
      <c r="C14630" s="64">
        <v>779</v>
      </c>
    </row>
    <row r="14631" spans="1:3" x14ac:dyDescent="0.2">
      <c r="A14631" s="300">
        <f t="shared" si="454"/>
        <v>43344</v>
      </c>
      <c r="B14631" s="63">
        <f t="shared" si="455"/>
        <v>19</v>
      </c>
      <c r="C14631" s="64">
        <v>732</v>
      </c>
    </row>
    <row r="14632" spans="1:3" x14ac:dyDescent="0.2">
      <c r="A14632" s="300">
        <f t="shared" si="454"/>
        <v>43344</v>
      </c>
      <c r="B14632" s="63">
        <f t="shared" si="455"/>
        <v>20</v>
      </c>
      <c r="C14632" s="64">
        <v>688</v>
      </c>
    </row>
    <row r="14633" spans="1:3" x14ac:dyDescent="0.2">
      <c r="A14633" s="300">
        <f t="shared" si="454"/>
        <v>43344</v>
      </c>
      <c r="B14633" s="63">
        <f t="shared" si="455"/>
        <v>21</v>
      </c>
      <c r="C14633" s="64">
        <v>652</v>
      </c>
    </row>
    <row r="14634" spans="1:3" x14ac:dyDescent="0.2">
      <c r="A14634" s="300">
        <f t="shared" si="454"/>
        <v>43344</v>
      </c>
      <c r="B14634" s="63">
        <f t="shared" si="455"/>
        <v>22</v>
      </c>
      <c r="C14634" s="64">
        <v>592</v>
      </c>
    </row>
    <row r="14635" spans="1:3" x14ac:dyDescent="0.2">
      <c r="A14635" s="300">
        <f t="shared" si="454"/>
        <v>43344</v>
      </c>
      <c r="B14635" s="63">
        <f t="shared" si="455"/>
        <v>23</v>
      </c>
      <c r="C14635" s="64">
        <v>536</v>
      </c>
    </row>
    <row r="14636" spans="1:3" x14ac:dyDescent="0.2">
      <c r="A14636" s="300">
        <f t="shared" si="454"/>
        <v>43344</v>
      </c>
      <c r="B14636" s="63">
        <f t="shared" si="455"/>
        <v>24</v>
      </c>
      <c r="C14636" s="64">
        <v>484</v>
      </c>
    </row>
    <row r="14637" spans="1:3" x14ac:dyDescent="0.2">
      <c r="A14637" s="300">
        <f t="shared" si="454"/>
        <v>43345</v>
      </c>
      <c r="B14637" s="63">
        <f t="shared" si="455"/>
        <v>1</v>
      </c>
      <c r="C14637" s="64">
        <v>444</v>
      </c>
    </row>
    <row r="14638" spans="1:3" x14ac:dyDescent="0.2">
      <c r="A14638" s="300">
        <f t="shared" si="454"/>
        <v>43345</v>
      </c>
      <c r="B14638" s="63">
        <f t="shared" si="455"/>
        <v>2</v>
      </c>
      <c r="C14638" s="64">
        <v>412</v>
      </c>
    </row>
    <row r="14639" spans="1:3" x14ac:dyDescent="0.2">
      <c r="A14639" s="300">
        <f t="shared" si="454"/>
        <v>43345</v>
      </c>
      <c r="B14639" s="63">
        <f t="shared" si="455"/>
        <v>3</v>
      </c>
      <c r="C14639" s="64">
        <v>376</v>
      </c>
    </row>
    <row r="14640" spans="1:3" x14ac:dyDescent="0.2">
      <c r="A14640" s="300">
        <f t="shared" si="454"/>
        <v>43345</v>
      </c>
      <c r="B14640" s="63">
        <f t="shared" si="455"/>
        <v>4</v>
      </c>
      <c r="C14640" s="64">
        <v>365</v>
      </c>
    </row>
    <row r="14641" spans="1:3" x14ac:dyDescent="0.2">
      <c r="A14641" s="300">
        <f t="shared" si="454"/>
        <v>43345</v>
      </c>
      <c r="B14641" s="63">
        <f t="shared" si="455"/>
        <v>5</v>
      </c>
      <c r="C14641" s="64">
        <v>350</v>
      </c>
    </row>
    <row r="14642" spans="1:3" x14ac:dyDescent="0.2">
      <c r="A14642" s="300">
        <f t="shared" si="454"/>
        <v>43345</v>
      </c>
      <c r="B14642" s="63">
        <f t="shared" si="455"/>
        <v>6</v>
      </c>
      <c r="C14642" s="64">
        <v>360</v>
      </c>
    </row>
    <row r="14643" spans="1:3" x14ac:dyDescent="0.2">
      <c r="A14643" s="300">
        <f t="shared" si="454"/>
        <v>43345</v>
      </c>
      <c r="B14643" s="63">
        <f t="shared" si="455"/>
        <v>7</v>
      </c>
      <c r="C14643" s="64">
        <v>350</v>
      </c>
    </row>
    <row r="14644" spans="1:3" x14ac:dyDescent="0.2">
      <c r="A14644" s="300">
        <f t="shared" si="454"/>
        <v>43345</v>
      </c>
      <c r="B14644" s="63">
        <f t="shared" si="455"/>
        <v>8</v>
      </c>
      <c r="C14644" s="64">
        <v>378</v>
      </c>
    </row>
    <row r="14645" spans="1:3" x14ac:dyDescent="0.2">
      <c r="A14645" s="300">
        <f t="shared" si="454"/>
        <v>43345</v>
      </c>
      <c r="B14645" s="63">
        <f t="shared" si="455"/>
        <v>9</v>
      </c>
      <c r="C14645" s="64">
        <v>429</v>
      </c>
    </row>
    <row r="14646" spans="1:3" x14ac:dyDescent="0.2">
      <c r="A14646" s="300">
        <f t="shared" si="454"/>
        <v>43345</v>
      </c>
      <c r="B14646" s="63">
        <f t="shared" si="455"/>
        <v>10</v>
      </c>
      <c r="C14646" s="64">
        <v>494</v>
      </c>
    </row>
    <row r="14647" spans="1:3" x14ac:dyDescent="0.2">
      <c r="A14647" s="300">
        <f t="shared" si="454"/>
        <v>43345</v>
      </c>
      <c r="B14647" s="63">
        <f t="shared" si="455"/>
        <v>11</v>
      </c>
      <c r="C14647" s="64">
        <v>546</v>
      </c>
    </row>
    <row r="14648" spans="1:3" x14ac:dyDescent="0.2">
      <c r="A14648" s="300">
        <f t="shared" si="454"/>
        <v>43345</v>
      </c>
      <c r="B14648" s="63">
        <f t="shared" si="455"/>
        <v>12</v>
      </c>
      <c r="C14648" s="64">
        <v>597</v>
      </c>
    </row>
    <row r="14649" spans="1:3" x14ac:dyDescent="0.2">
      <c r="A14649" s="300">
        <f t="shared" si="454"/>
        <v>43345</v>
      </c>
      <c r="B14649" s="63">
        <f t="shared" si="455"/>
        <v>13</v>
      </c>
      <c r="C14649" s="64">
        <v>636</v>
      </c>
    </row>
    <row r="14650" spans="1:3" x14ac:dyDescent="0.2">
      <c r="A14650" s="300">
        <f t="shared" si="454"/>
        <v>43345</v>
      </c>
      <c r="B14650" s="63">
        <f t="shared" si="455"/>
        <v>14</v>
      </c>
      <c r="C14650" s="64">
        <v>679</v>
      </c>
    </row>
    <row r="14651" spans="1:3" x14ac:dyDescent="0.2">
      <c r="A14651" s="300">
        <f t="shared" si="454"/>
        <v>43345</v>
      </c>
      <c r="B14651" s="63">
        <f t="shared" si="455"/>
        <v>15</v>
      </c>
      <c r="C14651" s="64">
        <v>706</v>
      </c>
    </row>
    <row r="14652" spans="1:3" x14ac:dyDescent="0.2">
      <c r="A14652" s="300">
        <f t="shared" si="454"/>
        <v>43345</v>
      </c>
      <c r="B14652" s="63">
        <f t="shared" si="455"/>
        <v>16</v>
      </c>
      <c r="C14652" s="64">
        <v>735</v>
      </c>
    </row>
    <row r="14653" spans="1:3" x14ac:dyDescent="0.2">
      <c r="A14653" s="300">
        <f t="shared" si="454"/>
        <v>43345</v>
      </c>
      <c r="B14653" s="63">
        <f t="shared" si="455"/>
        <v>17</v>
      </c>
      <c r="C14653" s="64">
        <v>741</v>
      </c>
    </row>
    <row r="14654" spans="1:3" x14ac:dyDescent="0.2">
      <c r="A14654" s="300">
        <f t="shared" si="454"/>
        <v>43345</v>
      </c>
      <c r="B14654" s="63">
        <f t="shared" si="455"/>
        <v>18</v>
      </c>
      <c r="C14654" s="64">
        <v>729</v>
      </c>
    </row>
    <row r="14655" spans="1:3" x14ac:dyDescent="0.2">
      <c r="A14655" s="300">
        <f t="shared" si="454"/>
        <v>43345</v>
      </c>
      <c r="B14655" s="63">
        <f t="shared" si="455"/>
        <v>19</v>
      </c>
      <c r="C14655" s="64">
        <v>690</v>
      </c>
    </row>
    <row r="14656" spans="1:3" x14ac:dyDescent="0.2">
      <c r="A14656" s="300">
        <f t="shared" si="454"/>
        <v>43345</v>
      </c>
      <c r="B14656" s="63">
        <f t="shared" si="455"/>
        <v>20</v>
      </c>
      <c r="C14656" s="64">
        <v>657</v>
      </c>
    </row>
    <row r="14657" spans="1:3" x14ac:dyDescent="0.2">
      <c r="A14657" s="300">
        <f t="shared" si="454"/>
        <v>43345</v>
      </c>
      <c r="B14657" s="63">
        <f t="shared" si="455"/>
        <v>21</v>
      </c>
      <c r="C14657" s="64">
        <v>620</v>
      </c>
    </row>
    <row r="14658" spans="1:3" x14ac:dyDescent="0.2">
      <c r="A14658" s="300">
        <f t="shared" si="454"/>
        <v>43345</v>
      </c>
      <c r="B14658" s="63">
        <f t="shared" si="455"/>
        <v>22</v>
      </c>
      <c r="C14658" s="64">
        <v>576</v>
      </c>
    </row>
    <row r="14659" spans="1:3" x14ac:dyDescent="0.2">
      <c r="A14659" s="300">
        <f t="shared" si="454"/>
        <v>43345</v>
      </c>
      <c r="B14659" s="63">
        <f t="shared" si="455"/>
        <v>23</v>
      </c>
      <c r="C14659" s="64">
        <v>528</v>
      </c>
    </row>
    <row r="14660" spans="1:3" x14ac:dyDescent="0.2">
      <c r="A14660" s="300">
        <f t="shared" si="454"/>
        <v>43345</v>
      </c>
      <c r="B14660" s="63">
        <f t="shared" si="455"/>
        <v>24</v>
      </c>
      <c r="C14660" s="64">
        <v>473</v>
      </c>
    </row>
    <row r="14661" spans="1:3" x14ac:dyDescent="0.2">
      <c r="A14661" s="300">
        <f t="shared" si="454"/>
        <v>43346</v>
      </c>
      <c r="B14661" s="63">
        <f t="shared" si="455"/>
        <v>1</v>
      </c>
      <c r="C14661" s="64">
        <v>440</v>
      </c>
    </row>
    <row r="14662" spans="1:3" x14ac:dyDescent="0.2">
      <c r="A14662" s="300">
        <f t="shared" ref="A14662:A14725" si="456">A14638+1</f>
        <v>43346</v>
      </c>
      <c r="B14662" s="63">
        <f t="shared" ref="B14662:B14725" si="457">B14614</f>
        <v>2</v>
      </c>
      <c r="C14662" s="64">
        <v>409</v>
      </c>
    </row>
    <row r="14663" spans="1:3" x14ac:dyDescent="0.2">
      <c r="A14663" s="300">
        <f t="shared" si="456"/>
        <v>43346</v>
      </c>
      <c r="B14663" s="63">
        <f t="shared" si="457"/>
        <v>3</v>
      </c>
      <c r="C14663" s="64">
        <v>382</v>
      </c>
    </row>
    <row r="14664" spans="1:3" x14ac:dyDescent="0.2">
      <c r="A14664" s="300">
        <f t="shared" si="456"/>
        <v>43346</v>
      </c>
      <c r="B14664" s="63">
        <f t="shared" si="457"/>
        <v>4</v>
      </c>
      <c r="C14664" s="64">
        <v>361</v>
      </c>
    </row>
    <row r="14665" spans="1:3" x14ac:dyDescent="0.2">
      <c r="A14665" s="300">
        <f t="shared" si="456"/>
        <v>43346</v>
      </c>
      <c r="B14665" s="63">
        <f t="shared" si="457"/>
        <v>5</v>
      </c>
      <c r="C14665" s="64">
        <v>362</v>
      </c>
    </row>
    <row r="14666" spans="1:3" x14ac:dyDescent="0.2">
      <c r="A14666" s="300">
        <f t="shared" si="456"/>
        <v>43346</v>
      </c>
      <c r="B14666" s="63">
        <f t="shared" si="457"/>
        <v>6</v>
      </c>
      <c r="C14666" s="64">
        <v>366</v>
      </c>
    </row>
    <row r="14667" spans="1:3" x14ac:dyDescent="0.2">
      <c r="A14667" s="300">
        <f t="shared" si="456"/>
        <v>43346</v>
      </c>
      <c r="B14667" s="63">
        <f t="shared" si="457"/>
        <v>7</v>
      </c>
      <c r="C14667" s="64">
        <v>379</v>
      </c>
    </row>
    <row r="14668" spans="1:3" x14ac:dyDescent="0.2">
      <c r="A14668" s="300">
        <f t="shared" si="456"/>
        <v>43346</v>
      </c>
      <c r="B14668" s="63">
        <f t="shared" si="457"/>
        <v>8</v>
      </c>
      <c r="C14668" s="64">
        <v>403</v>
      </c>
    </row>
    <row r="14669" spans="1:3" x14ac:dyDescent="0.2">
      <c r="A14669" s="300">
        <f t="shared" si="456"/>
        <v>43346</v>
      </c>
      <c r="B14669" s="63">
        <f t="shared" si="457"/>
        <v>9</v>
      </c>
      <c r="C14669" s="64">
        <v>457</v>
      </c>
    </row>
    <row r="14670" spans="1:3" x14ac:dyDescent="0.2">
      <c r="A14670" s="300">
        <f t="shared" si="456"/>
        <v>43346</v>
      </c>
      <c r="B14670" s="63">
        <f t="shared" si="457"/>
        <v>10</v>
      </c>
      <c r="C14670" s="64">
        <v>516</v>
      </c>
    </row>
    <row r="14671" spans="1:3" x14ac:dyDescent="0.2">
      <c r="A14671" s="300">
        <f t="shared" si="456"/>
        <v>43346</v>
      </c>
      <c r="B14671" s="63">
        <f t="shared" si="457"/>
        <v>11</v>
      </c>
      <c r="C14671" s="64">
        <v>572</v>
      </c>
    </row>
    <row r="14672" spans="1:3" x14ac:dyDescent="0.2">
      <c r="A14672" s="300">
        <f t="shared" si="456"/>
        <v>43346</v>
      </c>
      <c r="B14672" s="63">
        <f t="shared" si="457"/>
        <v>12</v>
      </c>
      <c r="C14672" s="64">
        <v>622</v>
      </c>
    </row>
    <row r="14673" spans="1:3" x14ac:dyDescent="0.2">
      <c r="A14673" s="300">
        <f t="shared" si="456"/>
        <v>43346</v>
      </c>
      <c r="B14673" s="63">
        <f t="shared" si="457"/>
        <v>13</v>
      </c>
      <c r="C14673" s="64">
        <v>660</v>
      </c>
    </row>
    <row r="14674" spans="1:3" x14ac:dyDescent="0.2">
      <c r="A14674" s="300">
        <f t="shared" si="456"/>
        <v>43346</v>
      </c>
      <c r="B14674" s="63">
        <f t="shared" si="457"/>
        <v>14</v>
      </c>
      <c r="C14674" s="64">
        <v>697</v>
      </c>
    </row>
    <row r="14675" spans="1:3" x14ac:dyDescent="0.2">
      <c r="A14675" s="300">
        <f t="shared" si="456"/>
        <v>43346</v>
      </c>
      <c r="B14675" s="63">
        <f t="shared" si="457"/>
        <v>15</v>
      </c>
      <c r="C14675" s="64">
        <v>723</v>
      </c>
    </row>
    <row r="14676" spans="1:3" x14ac:dyDescent="0.2">
      <c r="A14676" s="300">
        <f t="shared" si="456"/>
        <v>43346</v>
      </c>
      <c r="B14676" s="63">
        <f t="shared" si="457"/>
        <v>16</v>
      </c>
      <c r="C14676" s="64">
        <v>745</v>
      </c>
    </row>
    <row r="14677" spans="1:3" x14ac:dyDescent="0.2">
      <c r="A14677" s="300">
        <f t="shared" si="456"/>
        <v>43346</v>
      </c>
      <c r="B14677" s="63">
        <f t="shared" si="457"/>
        <v>17</v>
      </c>
      <c r="C14677" s="64">
        <v>735</v>
      </c>
    </row>
    <row r="14678" spans="1:3" x14ac:dyDescent="0.2">
      <c r="A14678" s="300">
        <f t="shared" si="456"/>
        <v>43346</v>
      </c>
      <c r="B14678" s="63">
        <f t="shared" si="457"/>
        <v>18</v>
      </c>
      <c r="C14678" s="64">
        <v>729</v>
      </c>
    </row>
    <row r="14679" spans="1:3" x14ac:dyDescent="0.2">
      <c r="A14679" s="300">
        <f t="shared" si="456"/>
        <v>43346</v>
      </c>
      <c r="B14679" s="63">
        <f t="shared" si="457"/>
        <v>19</v>
      </c>
      <c r="C14679" s="64">
        <v>693</v>
      </c>
    </row>
    <row r="14680" spans="1:3" x14ac:dyDescent="0.2">
      <c r="A14680" s="300">
        <f t="shared" si="456"/>
        <v>43346</v>
      </c>
      <c r="B14680" s="63">
        <f t="shared" si="457"/>
        <v>20</v>
      </c>
      <c r="C14680" s="64">
        <v>660</v>
      </c>
    </row>
    <row r="14681" spans="1:3" x14ac:dyDescent="0.2">
      <c r="A14681" s="300">
        <f t="shared" si="456"/>
        <v>43346</v>
      </c>
      <c r="B14681" s="63">
        <f t="shared" si="457"/>
        <v>21</v>
      </c>
      <c r="C14681" s="64">
        <v>622</v>
      </c>
    </row>
    <row r="14682" spans="1:3" x14ac:dyDescent="0.2">
      <c r="A14682" s="300">
        <f t="shared" si="456"/>
        <v>43346</v>
      </c>
      <c r="B14682" s="63">
        <f t="shared" si="457"/>
        <v>22</v>
      </c>
      <c r="C14682" s="64">
        <v>566</v>
      </c>
    </row>
    <row r="14683" spans="1:3" x14ac:dyDescent="0.2">
      <c r="A14683" s="300">
        <f t="shared" si="456"/>
        <v>43346</v>
      </c>
      <c r="B14683" s="63">
        <f t="shared" si="457"/>
        <v>23</v>
      </c>
      <c r="C14683" s="64">
        <v>511</v>
      </c>
    </row>
    <row r="14684" spans="1:3" x14ac:dyDescent="0.2">
      <c r="A14684" s="300">
        <f t="shared" si="456"/>
        <v>43346</v>
      </c>
      <c r="B14684" s="63">
        <f t="shared" si="457"/>
        <v>24</v>
      </c>
      <c r="C14684" s="64">
        <v>467</v>
      </c>
    </row>
    <row r="14685" spans="1:3" x14ac:dyDescent="0.2">
      <c r="A14685" s="300">
        <f t="shared" si="456"/>
        <v>43347</v>
      </c>
      <c r="B14685" s="63">
        <f t="shared" si="457"/>
        <v>1</v>
      </c>
      <c r="C14685" s="64">
        <v>421</v>
      </c>
    </row>
    <row r="14686" spans="1:3" x14ac:dyDescent="0.2">
      <c r="A14686" s="300">
        <f t="shared" si="456"/>
        <v>43347</v>
      </c>
      <c r="B14686" s="63">
        <f t="shared" si="457"/>
        <v>2</v>
      </c>
      <c r="C14686" s="64">
        <v>387</v>
      </c>
    </row>
    <row r="14687" spans="1:3" x14ac:dyDescent="0.2">
      <c r="A14687" s="300">
        <f t="shared" si="456"/>
        <v>43347</v>
      </c>
      <c r="B14687" s="63">
        <f t="shared" si="457"/>
        <v>3</v>
      </c>
      <c r="C14687" s="64">
        <v>367</v>
      </c>
    </row>
    <row r="14688" spans="1:3" x14ac:dyDescent="0.2">
      <c r="A14688" s="300">
        <f t="shared" si="456"/>
        <v>43347</v>
      </c>
      <c r="B14688" s="63">
        <f t="shared" si="457"/>
        <v>4</v>
      </c>
      <c r="C14688" s="64">
        <v>353</v>
      </c>
    </row>
    <row r="14689" spans="1:3" x14ac:dyDescent="0.2">
      <c r="A14689" s="300">
        <f t="shared" si="456"/>
        <v>43347</v>
      </c>
      <c r="B14689" s="63">
        <f t="shared" si="457"/>
        <v>5</v>
      </c>
      <c r="C14689" s="64">
        <v>352</v>
      </c>
    </row>
    <row r="14690" spans="1:3" x14ac:dyDescent="0.2">
      <c r="A14690" s="300">
        <f t="shared" si="456"/>
        <v>43347</v>
      </c>
      <c r="B14690" s="63">
        <f t="shared" si="457"/>
        <v>6</v>
      </c>
      <c r="C14690" s="64">
        <v>363</v>
      </c>
    </row>
    <row r="14691" spans="1:3" x14ac:dyDescent="0.2">
      <c r="A14691" s="300">
        <f t="shared" si="456"/>
        <v>43347</v>
      </c>
      <c r="B14691" s="63">
        <f t="shared" si="457"/>
        <v>7</v>
      </c>
      <c r="C14691" s="64">
        <v>389</v>
      </c>
    </row>
    <row r="14692" spans="1:3" x14ac:dyDescent="0.2">
      <c r="A14692" s="300">
        <f t="shared" si="456"/>
        <v>43347</v>
      </c>
      <c r="B14692" s="63">
        <f t="shared" si="457"/>
        <v>8</v>
      </c>
      <c r="C14692" s="64">
        <v>407</v>
      </c>
    </row>
    <row r="14693" spans="1:3" x14ac:dyDescent="0.2">
      <c r="A14693" s="300">
        <f t="shared" si="456"/>
        <v>43347</v>
      </c>
      <c r="B14693" s="63">
        <f t="shared" si="457"/>
        <v>9</v>
      </c>
      <c r="C14693" s="64">
        <v>481</v>
      </c>
    </row>
    <row r="14694" spans="1:3" x14ac:dyDescent="0.2">
      <c r="A14694" s="300">
        <f t="shared" si="456"/>
        <v>43347</v>
      </c>
      <c r="B14694" s="63">
        <f t="shared" si="457"/>
        <v>10</v>
      </c>
      <c r="C14694" s="64">
        <v>527</v>
      </c>
    </row>
    <row r="14695" spans="1:3" x14ac:dyDescent="0.2">
      <c r="A14695" s="300">
        <f t="shared" si="456"/>
        <v>43347</v>
      </c>
      <c r="B14695" s="63">
        <f t="shared" si="457"/>
        <v>11</v>
      </c>
      <c r="C14695" s="64">
        <v>579</v>
      </c>
    </row>
    <row r="14696" spans="1:3" x14ac:dyDescent="0.2">
      <c r="A14696" s="300">
        <f t="shared" si="456"/>
        <v>43347</v>
      </c>
      <c r="B14696" s="63">
        <f t="shared" si="457"/>
        <v>12</v>
      </c>
      <c r="C14696" s="64">
        <v>630</v>
      </c>
    </row>
    <row r="14697" spans="1:3" x14ac:dyDescent="0.2">
      <c r="A14697" s="300">
        <f t="shared" si="456"/>
        <v>43347</v>
      </c>
      <c r="B14697" s="63">
        <f t="shared" si="457"/>
        <v>13</v>
      </c>
      <c r="C14697" s="64">
        <v>681</v>
      </c>
    </row>
    <row r="14698" spans="1:3" x14ac:dyDescent="0.2">
      <c r="A14698" s="300">
        <f t="shared" si="456"/>
        <v>43347</v>
      </c>
      <c r="B14698" s="63">
        <f t="shared" si="457"/>
        <v>14</v>
      </c>
      <c r="C14698" s="64">
        <v>725</v>
      </c>
    </row>
    <row r="14699" spans="1:3" x14ac:dyDescent="0.2">
      <c r="A14699" s="300">
        <f t="shared" si="456"/>
        <v>43347</v>
      </c>
      <c r="B14699" s="63">
        <f t="shared" si="457"/>
        <v>15</v>
      </c>
      <c r="C14699" s="64">
        <v>772</v>
      </c>
    </row>
    <row r="14700" spans="1:3" x14ac:dyDescent="0.2">
      <c r="A14700" s="300">
        <f t="shared" si="456"/>
        <v>43347</v>
      </c>
      <c r="B14700" s="63">
        <f t="shared" si="457"/>
        <v>16</v>
      </c>
      <c r="C14700" s="64">
        <v>788</v>
      </c>
    </row>
    <row r="14701" spans="1:3" x14ac:dyDescent="0.2">
      <c r="A14701" s="300">
        <f t="shared" si="456"/>
        <v>43347</v>
      </c>
      <c r="B14701" s="63">
        <f t="shared" si="457"/>
        <v>17</v>
      </c>
      <c r="C14701" s="64">
        <v>790</v>
      </c>
    </row>
    <row r="14702" spans="1:3" x14ac:dyDescent="0.2">
      <c r="A14702" s="300">
        <f t="shared" si="456"/>
        <v>43347</v>
      </c>
      <c r="B14702" s="63">
        <f t="shared" si="457"/>
        <v>18</v>
      </c>
      <c r="C14702" s="64">
        <v>761</v>
      </c>
    </row>
    <row r="14703" spans="1:3" x14ac:dyDescent="0.2">
      <c r="A14703" s="300">
        <f t="shared" si="456"/>
        <v>43347</v>
      </c>
      <c r="B14703" s="63">
        <f t="shared" si="457"/>
        <v>19</v>
      </c>
      <c r="C14703" s="64">
        <v>704</v>
      </c>
    </row>
    <row r="14704" spans="1:3" x14ac:dyDescent="0.2">
      <c r="A14704" s="300">
        <f t="shared" si="456"/>
        <v>43347</v>
      </c>
      <c r="B14704" s="63">
        <f t="shared" si="457"/>
        <v>20</v>
      </c>
      <c r="C14704" s="64">
        <v>675</v>
      </c>
    </row>
    <row r="14705" spans="1:3" x14ac:dyDescent="0.2">
      <c r="A14705" s="300">
        <f t="shared" si="456"/>
        <v>43347</v>
      </c>
      <c r="B14705" s="63">
        <f t="shared" si="457"/>
        <v>21</v>
      </c>
      <c r="C14705" s="64">
        <v>628</v>
      </c>
    </row>
    <row r="14706" spans="1:3" x14ac:dyDescent="0.2">
      <c r="A14706" s="300">
        <f t="shared" si="456"/>
        <v>43347</v>
      </c>
      <c r="B14706" s="63">
        <f t="shared" si="457"/>
        <v>22</v>
      </c>
      <c r="C14706" s="64">
        <v>579</v>
      </c>
    </row>
    <row r="14707" spans="1:3" x14ac:dyDescent="0.2">
      <c r="A14707" s="300">
        <f t="shared" si="456"/>
        <v>43347</v>
      </c>
      <c r="B14707" s="63">
        <f t="shared" si="457"/>
        <v>23</v>
      </c>
      <c r="C14707" s="64">
        <v>518</v>
      </c>
    </row>
    <row r="14708" spans="1:3" x14ac:dyDescent="0.2">
      <c r="A14708" s="300">
        <f t="shared" si="456"/>
        <v>43347</v>
      </c>
      <c r="B14708" s="63">
        <f t="shared" si="457"/>
        <v>24</v>
      </c>
      <c r="C14708" s="64">
        <v>453</v>
      </c>
    </row>
    <row r="14709" spans="1:3" x14ac:dyDescent="0.2">
      <c r="A14709" s="300">
        <f t="shared" si="456"/>
        <v>43348</v>
      </c>
      <c r="B14709" s="63">
        <f t="shared" si="457"/>
        <v>1</v>
      </c>
      <c r="C14709" s="64">
        <v>420</v>
      </c>
    </row>
    <row r="14710" spans="1:3" x14ac:dyDescent="0.2">
      <c r="A14710" s="300">
        <f t="shared" si="456"/>
        <v>43348</v>
      </c>
      <c r="B14710" s="63">
        <f t="shared" si="457"/>
        <v>2</v>
      </c>
      <c r="C14710" s="64">
        <v>389</v>
      </c>
    </row>
    <row r="14711" spans="1:3" x14ac:dyDescent="0.2">
      <c r="A14711" s="300">
        <f t="shared" si="456"/>
        <v>43348</v>
      </c>
      <c r="B14711" s="63">
        <f t="shared" si="457"/>
        <v>3</v>
      </c>
      <c r="C14711" s="64">
        <v>370</v>
      </c>
    </row>
    <row r="14712" spans="1:3" x14ac:dyDescent="0.2">
      <c r="A14712" s="300">
        <f t="shared" si="456"/>
        <v>43348</v>
      </c>
      <c r="B14712" s="63">
        <f t="shared" si="457"/>
        <v>4</v>
      </c>
      <c r="C14712" s="64">
        <v>352</v>
      </c>
    </row>
    <row r="14713" spans="1:3" x14ac:dyDescent="0.2">
      <c r="A14713" s="300">
        <f t="shared" si="456"/>
        <v>43348</v>
      </c>
      <c r="B14713" s="63">
        <f t="shared" si="457"/>
        <v>5</v>
      </c>
      <c r="C14713" s="64">
        <v>342</v>
      </c>
    </row>
    <row r="14714" spans="1:3" x14ac:dyDescent="0.2">
      <c r="A14714" s="300">
        <f t="shared" si="456"/>
        <v>43348</v>
      </c>
      <c r="B14714" s="63">
        <f t="shared" si="457"/>
        <v>6</v>
      </c>
      <c r="C14714" s="64">
        <v>367</v>
      </c>
    </row>
    <row r="14715" spans="1:3" x14ac:dyDescent="0.2">
      <c r="A14715" s="300">
        <f t="shared" si="456"/>
        <v>43348</v>
      </c>
      <c r="B14715" s="63">
        <f t="shared" si="457"/>
        <v>7</v>
      </c>
      <c r="C14715" s="64">
        <v>386</v>
      </c>
    </row>
    <row r="14716" spans="1:3" x14ac:dyDescent="0.2">
      <c r="A14716" s="300">
        <f t="shared" si="456"/>
        <v>43348</v>
      </c>
      <c r="B14716" s="63">
        <f t="shared" si="457"/>
        <v>8</v>
      </c>
      <c r="C14716" s="64">
        <v>419</v>
      </c>
    </row>
    <row r="14717" spans="1:3" x14ac:dyDescent="0.2">
      <c r="A14717" s="300">
        <f t="shared" si="456"/>
        <v>43348</v>
      </c>
      <c r="B14717" s="63">
        <f t="shared" si="457"/>
        <v>9</v>
      </c>
      <c r="C14717" s="64">
        <v>468</v>
      </c>
    </row>
    <row r="14718" spans="1:3" x14ac:dyDescent="0.2">
      <c r="A14718" s="300">
        <f t="shared" si="456"/>
        <v>43348</v>
      </c>
      <c r="B14718" s="63">
        <f t="shared" si="457"/>
        <v>10</v>
      </c>
      <c r="C14718" s="64">
        <v>525</v>
      </c>
    </row>
    <row r="14719" spans="1:3" x14ac:dyDescent="0.2">
      <c r="A14719" s="300">
        <f t="shared" si="456"/>
        <v>43348</v>
      </c>
      <c r="B14719" s="63">
        <f t="shared" si="457"/>
        <v>11</v>
      </c>
      <c r="C14719" s="64">
        <v>576</v>
      </c>
    </row>
    <row r="14720" spans="1:3" x14ac:dyDescent="0.2">
      <c r="A14720" s="300">
        <f t="shared" si="456"/>
        <v>43348</v>
      </c>
      <c r="B14720" s="63">
        <f t="shared" si="457"/>
        <v>12</v>
      </c>
      <c r="C14720" s="64">
        <v>630</v>
      </c>
    </row>
    <row r="14721" spans="1:3" x14ac:dyDescent="0.2">
      <c r="A14721" s="300">
        <f t="shared" si="456"/>
        <v>43348</v>
      </c>
      <c r="B14721" s="63">
        <f t="shared" si="457"/>
        <v>13</v>
      </c>
      <c r="C14721" s="64">
        <v>681</v>
      </c>
    </row>
    <row r="14722" spans="1:3" x14ac:dyDescent="0.2">
      <c r="A14722" s="300">
        <f t="shared" si="456"/>
        <v>43348</v>
      </c>
      <c r="B14722" s="63">
        <f t="shared" si="457"/>
        <v>14</v>
      </c>
      <c r="C14722" s="64">
        <v>727</v>
      </c>
    </row>
    <row r="14723" spans="1:3" x14ac:dyDescent="0.2">
      <c r="A14723" s="300">
        <f t="shared" si="456"/>
        <v>43348</v>
      </c>
      <c r="B14723" s="63">
        <f t="shared" si="457"/>
        <v>15</v>
      </c>
      <c r="C14723" s="64">
        <v>768</v>
      </c>
    </row>
    <row r="14724" spans="1:3" x14ac:dyDescent="0.2">
      <c r="A14724" s="300">
        <f t="shared" si="456"/>
        <v>43348</v>
      </c>
      <c r="B14724" s="63">
        <f t="shared" si="457"/>
        <v>16</v>
      </c>
      <c r="C14724" s="64">
        <v>799</v>
      </c>
    </row>
    <row r="14725" spans="1:3" x14ac:dyDescent="0.2">
      <c r="A14725" s="300">
        <f t="shared" si="456"/>
        <v>43348</v>
      </c>
      <c r="B14725" s="63">
        <f t="shared" si="457"/>
        <v>17</v>
      </c>
      <c r="C14725" s="64">
        <v>811</v>
      </c>
    </row>
    <row r="14726" spans="1:3" x14ac:dyDescent="0.2">
      <c r="A14726" s="300">
        <f t="shared" ref="A14726:A14789" si="458">A14702+1</f>
        <v>43348</v>
      </c>
      <c r="B14726" s="63">
        <f t="shared" ref="B14726:B14789" si="459">B14678</f>
        <v>18</v>
      </c>
      <c r="C14726" s="64">
        <v>775</v>
      </c>
    </row>
    <row r="14727" spans="1:3" x14ac:dyDescent="0.2">
      <c r="A14727" s="300">
        <f t="shared" si="458"/>
        <v>43348</v>
      </c>
      <c r="B14727" s="63">
        <f t="shared" si="459"/>
        <v>19</v>
      </c>
      <c r="C14727" s="64">
        <v>725</v>
      </c>
    </row>
    <row r="14728" spans="1:3" x14ac:dyDescent="0.2">
      <c r="A14728" s="300">
        <f t="shared" si="458"/>
        <v>43348</v>
      </c>
      <c r="B14728" s="63">
        <f t="shared" si="459"/>
        <v>20</v>
      </c>
      <c r="C14728" s="64">
        <v>686</v>
      </c>
    </row>
    <row r="14729" spans="1:3" x14ac:dyDescent="0.2">
      <c r="A14729" s="300">
        <f t="shared" si="458"/>
        <v>43348</v>
      </c>
      <c r="B14729" s="63">
        <f t="shared" si="459"/>
        <v>21</v>
      </c>
      <c r="C14729" s="64">
        <v>636</v>
      </c>
    </row>
    <row r="14730" spans="1:3" x14ac:dyDescent="0.2">
      <c r="A14730" s="300">
        <f t="shared" si="458"/>
        <v>43348</v>
      </c>
      <c r="B14730" s="63">
        <f t="shared" si="459"/>
        <v>22</v>
      </c>
      <c r="C14730" s="64">
        <v>591</v>
      </c>
    </row>
    <row r="14731" spans="1:3" x14ac:dyDescent="0.2">
      <c r="A14731" s="300">
        <f t="shared" si="458"/>
        <v>43348</v>
      </c>
      <c r="B14731" s="63">
        <f t="shared" si="459"/>
        <v>23</v>
      </c>
      <c r="C14731" s="64">
        <v>530</v>
      </c>
    </row>
    <row r="14732" spans="1:3" x14ac:dyDescent="0.2">
      <c r="A14732" s="300">
        <f t="shared" si="458"/>
        <v>43348</v>
      </c>
      <c r="B14732" s="63">
        <f t="shared" si="459"/>
        <v>24</v>
      </c>
      <c r="C14732" s="64">
        <v>476</v>
      </c>
    </row>
    <row r="14733" spans="1:3" x14ac:dyDescent="0.2">
      <c r="A14733" s="300">
        <f t="shared" si="458"/>
        <v>43349</v>
      </c>
      <c r="B14733" s="63">
        <f t="shared" si="459"/>
        <v>1</v>
      </c>
      <c r="C14733" s="64">
        <v>431</v>
      </c>
    </row>
    <row r="14734" spans="1:3" x14ac:dyDescent="0.2">
      <c r="A14734" s="300">
        <f t="shared" si="458"/>
        <v>43349</v>
      </c>
      <c r="B14734" s="63">
        <f t="shared" si="459"/>
        <v>2</v>
      </c>
      <c r="C14734" s="64">
        <v>407</v>
      </c>
    </row>
    <row r="14735" spans="1:3" x14ac:dyDescent="0.2">
      <c r="A14735" s="300">
        <f t="shared" si="458"/>
        <v>43349</v>
      </c>
      <c r="B14735" s="63">
        <f t="shared" si="459"/>
        <v>3</v>
      </c>
      <c r="C14735" s="64">
        <v>373</v>
      </c>
    </row>
    <row r="14736" spans="1:3" x14ac:dyDescent="0.2">
      <c r="A14736" s="300">
        <f t="shared" si="458"/>
        <v>43349</v>
      </c>
      <c r="B14736" s="63">
        <f t="shared" si="459"/>
        <v>4</v>
      </c>
      <c r="C14736" s="64">
        <v>365</v>
      </c>
    </row>
    <row r="14737" spans="1:3" x14ac:dyDescent="0.2">
      <c r="A14737" s="300">
        <f t="shared" si="458"/>
        <v>43349</v>
      </c>
      <c r="B14737" s="63">
        <f t="shared" si="459"/>
        <v>5</v>
      </c>
      <c r="C14737" s="64">
        <v>360</v>
      </c>
    </row>
    <row r="14738" spans="1:3" x14ac:dyDescent="0.2">
      <c r="A14738" s="300">
        <f t="shared" si="458"/>
        <v>43349</v>
      </c>
      <c r="B14738" s="63">
        <f t="shared" si="459"/>
        <v>6</v>
      </c>
      <c r="C14738" s="64">
        <v>371</v>
      </c>
    </row>
    <row r="14739" spans="1:3" x14ac:dyDescent="0.2">
      <c r="A14739" s="300">
        <f t="shared" si="458"/>
        <v>43349</v>
      </c>
      <c r="B14739" s="63">
        <f t="shared" si="459"/>
        <v>7</v>
      </c>
      <c r="C14739" s="64">
        <v>395</v>
      </c>
    </row>
    <row r="14740" spans="1:3" x14ac:dyDescent="0.2">
      <c r="A14740" s="300">
        <f t="shared" si="458"/>
        <v>43349</v>
      </c>
      <c r="B14740" s="63">
        <f t="shared" si="459"/>
        <v>8</v>
      </c>
      <c r="C14740" s="64">
        <v>429</v>
      </c>
    </row>
    <row r="14741" spans="1:3" x14ac:dyDescent="0.2">
      <c r="A14741" s="300">
        <f t="shared" si="458"/>
        <v>43349</v>
      </c>
      <c r="B14741" s="63">
        <f t="shared" si="459"/>
        <v>9</v>
      </c>
      <c r="C14741" s="64">
        <v>482</v>
      </c>
    </row>
    <row r="14742" spans="1:3" x14ac:dyDescent="0.2">
      <c r="A14742" s="300">
        <f t="shared" si="458"/>
        <v>43349</v>
      </c>
      <c r="B14742" s="63">
        <f t="shared" si="459"/>
        <v>10</v>
      </c>
      <c r="C14742" s="64">
        <v>526</v>
      </c>
    </row>
    <row r="14743" spans="1:3" x14ac:dyDescent="0.2">
      <c r="A14743" s="300">
        <f t="shared" si="458"/>
        <v>43349</v>
      </c>
      <c r="B14743" s="63">
        <f t="shared" si="459"/>
        <v>11</v>
      </c>
      <c r="C14743" s="64">
        <v>593</v>
      </c>
    </row>
    <row r="14744" spans="1:3" x14ac:dyDescent="0.2">
      <c r="A14744" s="300">
        <f t="shared" si="458"/>
        <v>43349</v>
      </c>
      <c r="B14744" s="63">
        <f t="shared" si="459"/>
        <v>12</v>
      </c>
      <c r="C14744" s="64">
        <v>656</v>
      </c>
    </row>
    <row r="14745" spans="1:3" x14ac:dyDescent="0.2">
      <c r="A14745" s="300">
        <f t="shared" si="458"/>
        <v>43349</v>
      </c>
      <c r="B14745" s="63">
        <f t="shared" si="459"/>
        <v>13</v>
      </c>
      <c r="C14745" s="64">
        <v>710</v>
      </c>
    </row>
    <row r="14746" spans="1:3" x14ac:dyDescent="0.2">
      <c r="A14746" s="300">
        <f t="shared" si="458"/>
        <v>43349</v>
      </c>
      <c r="B14746" s="63">
        <f t="shared" si="459"/>
        <v>14</v>
      </c>
      <c r="C14746" s="64">
        <v>780</v>
      </c>
    </row>
    <row r="14747" spans="1:3" x14ac:dyDescent="0.2">
      <c r="A14747" s="300">
        <f t="shared" si="458"/>
        <v>43349</v>
      </c>
      <c r="B14747" s="63">
        <f t="shared" si="459"/>
        <v>15</v>
      </c>
      <c r="C14747" s="64">
        <v>828</v>
      </c>
    </row>
    <row r="14748" spans="1:3" x14ac:dyDescent="0.2">
      <c r="A14748" s="300">
        <f t="shared" si="458"/>
        <v>43349</v>
      </c>
      <c r="B14748" s="63">
        <f t="shared" si="459"/>
        <v>16</v>
      </c>
      <c r="C14748" s="64">
        <v>850</v>
      </c>
    </row>
    <row r="14749" spans="1:3" x14ac:dyDescent="0.2">
      <c r="A14749" s="300">
        <f t="shared" si="458"/>
        <v>43349</v>
      </c>
      <c r="B14749" s="63">
        <f t="shared" si="459"/>
        <v>17</v>
      </c>
      <c r="C14749" s="64">
        <v>856</v>
      </c>
    </row>
    <row r="14750" spans="1:3" x14ac:dyDescent="0.2">
      <c r="A14750" s="300">
        <f t="shared" si="458"/>
        <v>43349</v>
      </c>
      <c r="B14750" s="63">
        <f t="shared" si="459"/>
        <v>18</v>
      </c>
      <c r="C14750" s="64">
        <v>831</v>
      </c>
    </row>
    <row r="14751" spans="1:3" x14ac:dyDescent="0.2">
      <c r="A14751" s="300">
        <f t="shared" si="458"/>
        <v>43349</v>
      </c>
      <c r="B14751" s="63">
        <f t="shared" si="459"/>
        <v>19</v>
      </c>
      <c r="C14751" s="64">
        <v>778</v>
      </c>
    </row>
    <row r="14752" spans="1:3" x14ac:dyDescent="0.2">
      <c r="A14752" s="300">
        <f t="shared" si="458"/>
        <v>43349</v>
      </c>
      <c r="B14752" s="63">
        <f t="shared" si="459"/>
        <v>20</v>
      </c>
      <c r="C14752" s="64">
        <v>726</v>
      </c>
    </row>
    <row r="14753" spans="1:3" x14ac:dyDescent="0.2">
      <c r="A14753" s="300">
        <f t="shared" si="458"/>
        <v>43349</v>
      </c>
      <c r="B14753" s="63">
        <f t="shared" si="459"/>
        <v>21</v>
      </c>
      <c r="C14753" s="64">
        <v>678</v>
      </c>
    </row>
    <row r="14754" spans="1:3" x14ac:dyDescent="0.2">
      <c r="A14754" s="300">
        <f t="shared" si="458"/>
        <v>43349</v>
      </c>
      <c r="B14754" s="63">
        <f t="shared" si="459"/>
        <v>22</v>
      </c>
      <c r="C14754" s="64">
        <v>620</v>
      </c>
    </row>
    <row r="14755" spans="1:3" x14ac:dyDescent="0.2">
      <c r="A14755" s="300">
        <f t="shared" si="458"/>
        <v>43349</v>
      </c>
      <c r="B14755" s="63">
        <f t="shared" si="459"/>
        <v>23</v>
      </c>
      <c r="C14755" s="64">
        <v>554</v>
      </c>
    </row>
    <row r="14756" spans="1:3" x14ac:dyDescent="0.2">
      <c r="A14756" s="300">
        <f t="shared" si="458"/>
        <v>43349</v>
      </c>
      <c r="B14756" s="63">
        <f t="shared" si="459"/>
        <v>24</v>
      </c>
      <c r="C14756" s="64">
        <v>503</v>
      </c>
    </row>
    <row r="14757" spans="1:3" x14ac:dyDescent="0.2">
      <c r="A14757" s="300">
        <f t="shared" si="458"/>
        <v>43350</v>
      </c>
      <c r="B14757" s="63">
        <f t="shared" si="459"/>
        <v>1</v>
      </c>
      <c r="C14757" s="64">
        <v>449</v>
      </c>
    </row>
    <row r="14758" spans="1:3" x14ac:dyDescent="0.2">
      <c r="A14758" s="300">
        <f t="shared" si="458"/>
        <v>43350</v>
      </c>
      <c r="B14758" s="63">
        <f t="shared" si="459"/>
        <v>2</v>
      </c>
      <c r="C14758" s="64">
        <v>426</v>
      </c>
    </row>
    <row r="14759" spans="1:3" x14ac:dyDescent="0.2">
      <c r="A14759" s="300">
        <f t="shared" si="458"/>
        <v>43350</v>
      </c>
      <c r="B14759" s="63">
        <f t="shared" si="459"/>
        <v>3</v>
      </c>
      <c r="C14759" s="64">
        <v>397</v>
      </c>
    </row>
    <row r="14760" spans="1:3" x14ac:dyDescent="0.2">
      <c r="A14760" s="300">
        <f t="shared" si="458"/>
        <v>43350</v>
      </c>
      <c r="B14760" s="63">
        <f t="shared" si="459"/>
        <v>4</v>
      </c>
      <c r="C14760" s="64">
        <v>380</v>
      </c>
    </row>
    <row r="14761" spans="1:3" x14ac:dyDescent="0.2">
      <c r="A14761" s="300">
        <f t="shared" si="458"/>
        <v>43350</v>
      </c>
      <c r="B14761" s="63">
        <f t="shared" si="459"/>
        <v>5</v>
      </c>
      <c r="C14761" s="64">
        <v>377</v>
      </c>
    </row>
    <row r="14762" spans="1:3" x14ac:dyDescent="0.2">
      <c r="A14762" s="300">
        <f t="shared" si="458"/>
        <v>43350</v>
      </c>
      <c r="B14762" s="63">
        <f t="shared" si="459"/>
        <v>6</v>
      </c>
      <c r="C14762" s="64">
        <v>381</v>
      </c>
    </row>
    <row r="14763" spans="1:3" x14ac:dyDescent="0.2">
      <c r="A14763" s="300">
        <f t="shared" si="458"/>
        <v>43350</v>
      </c>
      <c r="B14763" s="63">
        <f t="shared" si="459"/>
        <v>7</v>
      </c>
      <c r="C14763" s="64">
        <v>408</v>
      </c>
    </row>
    <row r="14764" spans="1:3" x14ac:dyDescent="0.2">
      <c r="A14764" s="300">
        <f t="shared" si="458"/>
        <v>43350</v>
      </c>
      <c r="B14764" s="63">
        <f t="shared" si="459"/>
        <v>8</v>
      </c>
      <c r="C14764" s="64">
        <v>444</v>
      </c>
    </row>
    <row r="14765" spans="1:3" x14ac:dyDescent="0.2">
      <c r="A14765" s="300">
        <f t="shared" si="458"/>
        <v>43350</v>
      </c>
      <c r="B14765" s="63">
        <f t="shared" si="459"/>
        <v>9</v>
      </c>
      <c r="C14765" s="64">
        <v>500</v>
      </c>
    </row>
    <row r="14766" spans="1:3" x14ac:dyDescent="0.2">
      <c r="A14766" s="300">
        <f t="shared" si="458"/>
        <v>43350</v>
      </c>
      <c r="B14766" s="63">
        <f t="shared" si="459"/>
        <v>10</v>
      </c>
      <c r="C14766" s="64">
        <v>558</v>
      </c>
    </row>
    <row r="14767" spans="1:3" x14ac:dyDescent="0.2">
      <c r="A14767" s="300">
        <f t="shared" si="458"/>
        <v>43350</v>
      </c>
      <c r="B14767" s="63">
        <f t="shared" si="459"/>
        <v>11</v>
      </c>
      <c r="C14767" s="64">
        <v>623</v>
      </c>
    </row>
    <row r="14768" spans="1:3" x14ac:dyDescent="0.2">
      <c r="A14768" s="300">
        <f t="shared" si="458"/>
        <v>43350</v>
      </c>
      <c r="B14768" s="63">
        <f t="shared" si="459"/>
        <v>12</v>
      </c>
      <c r="C14768" s="64">
        <v>717</v>
      </c>
    </row>
    <row r="14769" spans="1:3" x14ac:dyDescent="0.2">
      <c r="A14769" s="300">
        <f t="shared" si="458"/>
        <v>43350</v>
      </c>
      <c r="B14769" s="63">
        <f t="shared" si="459"/>
        <v>13</v>
      </c>
      <c r="C14769" s="64">
        <v>795</v>
      </c>
    </row>
    <row r="14770" spans="1:3" x14ac:dyDescent="0.2">
      <c r="A14770" s="300">
        <f t="shared" si="458"/>
        <v>43350</v>
      </c>
      <c r="B14770" s="63">
        <f t="shared" si="459"/>
        <v>14</v>
      </c>
      <c r="C14770" s="64">
        <v>857</v>
      </c>
    </row>
    <row r="14771" spans="1:3" x14ac:dyDescent="0.2">
      <c r="A14771" s="300">
        <f t="shared" si="458"/>
        <v>43350</v>
      </c>
      <c r="B14771" s="63">
        <f t="shared" si="459"/>
        <v>15</v>
      </c>
      <c r="C14771" s="64">
        <v>909</v>
      </c>
    </row>
    <row r="14772" spans="1:3" x14ac:dyDescent="0.2">
      <c r="A14772" s="300">
        <f t="shared" si="458"/>
        <v>43350</v>
      </c>
      <c r="B14772" s="63">
        <f t="shared" si="459"/>
        <v>16</v>
      </c>
      <c r="C14772" s="64">
        <v>932</v>
      </c>
    </row>
    <row r="14773" spans="1:3" x14ac:dyDescent="0.2">
      <c r="A14773" s="300">
        <f t="shared" si="458"/>
        <v>43350</v>
      </c>
      <c r="B14773" s="63">
        <f t="shared" si="459"/>
        <v>17</v>
      </c>
      <c r="C14773" s="64">
        <v>929</v>
      </c>
    </row>
    <row r="14774" spans="1:3" x14ac:dyDescent="0.2">
      <c r="A14774" s="300">
        <f t="shared" si="458"/>
        <v>43350</v>
      </c>
      <c r="B14774" s="63">
        <f t="shared" si="459"/>
        <v>18</v>
      </c>
      <c r="C14774" s="64">
        <v>904</v>
      </c>
    </row>
    <row r="14775" spans="1:3" x14ac:dyDescent="0.2">
      <c r="A14775" s="300">
        <f t="shared" si="458"/>
        <v>43350</v>
      </c>
      <c r="B14775" s="63">
        <f t="shared" si="459"/>
        <v>19</v>
      </c>
      <c r="C14775" s="64">
        <v>844</v>
      </c>
    </row>
    <row r="14776" spans="1:3" x14ac:dyDescent="0.2">
      <c r="A14776" s="300">
        <f t="shared" si="458"/>
        <v>43350</v>
      </c>
      <c r="B14776" s="63">
        <f t="shared" si="459"/>
        <v>20</v>
      </c>
      <c r="C14776" s="64">
        <v>789</v>
      </c>
    </row>
    <row r="14777" spans="1:3" x14ac:dyDescent="0.2">
      <c r="A14777" s="300">
        <f t="shared" si="458"/>
        <v>43350</v>
      </c>
      <c r="B14777" s="63">
        <f t="shared" si="459"/>
        <v>21</v>
      </c>
      <c r="C14777" s="64">
        <v>723</v>
      </c>
    </row>
    <row r="14778" spans="1:3" x14ac:dyDescent="0.2">
      <c r="A14778" s="300">
        <f t="shared" si="458"/>
        <v>43350</v>
      </c>
      <c r="B14778" s="63">
        <f t="shared" si="459"/>
        <v>22</v>
      </c>
      <c r="C14778" s="64">
        <v>666</v>
      </c>
    </row>
    <row r="14779" spans="1:3" x14ac:dyDescent="0.2">
      <c r="A14779" s="300">
        <f t="shared" si="458"/>
        <v>43350</v>
      </c>
      <c r="B14779" s="63">
        <f t="shared" si="459"/>
        <v>23</v>
      </c>
      <c r="C14779" s="64">
        <v>606</v>
      </c>
    </row>
    <row r="14780" spans="1:3" x14ac:dyDescent="0.2">
      <c r="A14780" s="300">
        <f t="shared" si="458"/>
        <v>43350</v>
      </c>
      <c r="B14780" s="63">
        <f t="shared" si="459"/>
        <v>24</v>
      </c>
      <c r="C14780" s="64">
        <v>553</v>
      </c>
    </row>
    <row r="14781" spans="1:3" x14ac:dyDescent="0.2">
      <c r="A14781" s="300">
        <f t="shared" si="458"/>
        <v>43351</v>
      </c>
      <c r="B14781" s="63">
        <f t="shared" si="459"/>
        <v>1</v>
      </c>
      <c r="C14781" s="64">
        <v>496</v>
      </c>
    </row>
    <row r="14782" spans="1:3" x14ac:dyDescent="0.2">
      <c r="A14782" s="300">
        <f t="shared" si="458"/>
        <v>43351</v>
      </c>
      <c r="B14782" s="63">
        <f t="shared" si="459"/>
        <v>2</v>
      </c>
      <c r="C14782" s="64">
        <v>459</v>
      </c>
    </row>
    <row r="14783" spans="1:3" x14ac:dyDescent="0.2">
      <c r="A14783" s="300">
        <f t="shared" si="458"/>
        <v>43351</v>
      </c>
      <c r="B14783" s="63">
        <f t="shared" si="459"/>
        <v>3</v>
      </c>
      <c r="C14783" s="64">
        <v>437</v>
      </c>
    </row>
    <row r="14784" spans="1:3" x14ac:dyDescent="0.2">
      <c r="A14784" s="300">
        <f t="shared" si="458"/>
        <v>43351</v>
      </c>
      <c r="B14784" s="63">
        <f t="shared" si="459"/>
        <v>4</v>
      </c>
      <c r="C14784" s="64">
        <v>410</v>
      </c>
    </row>
    <row r="14785" spans="1:3" x14ac:dyDescent="0.2">
      <c r="A14785" s="300">
        <f t="shared" si="458"/>
        <v>43351</v>
      </c>
      <c r="B14785" s="63">
        <f t="shared" si="459"/>
        <v>5</v>
      </c>
      <c r="C14785" s="64">
        <v>400</v>
      </c>
    </row>
    <row r="14786" spans="1:3" x14ac:dyDescent="0.2">
      <c r="A14786" s="300">
        <f t="shared" si="458"/>
        <v>43351</v>
      </c>
      <c r="B14786" s="63">
        <f t="shared" si="459"/>
        <v>6</v>
      </c>
      <c r="C14786" s="64">
        <v>403</v>
      </c>
    </row>
    <row r="14787" spans="1:3" x14ac:dyDescent="0.2">
      <c r="A14787" s="300">
        <f t="shared" si="458"/>
        <v>43351</v>
      </c>
      <c r="B14787" s="63">
        <f t="shared" si="459"/>
        <v>7</v>
      </c>
      <c r="C14787" s="64">
        <v>400</v>
      </c>
    </row>
    <row r="14788" spans="1:3" x14ac:dyDescent="0.2">
      <c r="A14788" s="300">
        <f t="shared" si="458"/>
        <v>43351</v>
      </c>
      <c r="B14788" s="63">
        <f t="shared" si="459"/>
        <v>8</v>
      </c>
      <c r="C14788" s="64">
        <v>444</v>
      </c>
    </row>
    <row r="14789" spans="1:3" x14ac:dyDescent="0.2">
      <c r="A14789" s="300">
        <f t="shared" si="458"/>
        <v>43351</v>
      </c>
      <c r="B14789" s="63">
        <f t="shared" si="459"/>
        <v>9</v>
      </c>
      <c r="C14789" s="64">
        <v>496</v>
      </c>
    </row>
    <row r="14790" spans="1:3" x14ac:dyDescent="0.2">
      <c r="A14790" s="300">
        <f t="shared" ref="A14790:A14853" si="460">A14766+1</f>
        <v>43351</v>
      </c>
      <c r="B14790" s="63">
        <f t="shared" ref="B14790:B14853" si="461">B14742</f>
        <v>10</v>
      </c>
      <c r="C14790" s="64">
        <v>580</v>
      </c>
    </row>
    <row r="14791" spans="1:3" x14ac:dyDescent="0.2">
      <c r="A14791" s="300">
        <f t="shared" si="460"/>
        <v>43351</v>
      </c>
      <c r="B14791" s="63">
        <f t="shared" si="461"/>
        <v>11</v>
      </c>
      <c r="C14791" s="64">
        <v>665</v>
      </c>
    </row>
    <row r="14792" spans="1:3" x14ac:dyDescent="0.2">
      <c r="A14792" s="300">
        <f t="shared" si="460"/>
        <v>43351</v>
      </c>
      <c r="B14792" s="63">
        <f t="shared" si="461"/>
        <v>12</v>
      </c>
      <c r="C14792" s="64">
        <v>746</v>
      </c>
    </row>
    <row r="14793" spans="1:3" x14ac:dyDescent="0.2">
      <c r="A14793" s="300">
        <f t="shared" si="460"/>
        <v>43351</v>
      </c>
      <c r="B14793" s="63">
        <f t="shared" si="461"/>
        <v>13</v>
      </c>
      <c r="C14793" s="64">
        <v>819</v>
      </c>
    </row>
    <row r="14794" spans="1:3" x14ac:dyDescent="0.2">
      <c r="A14794" s="300">
        <f t="shared" si="460"/>
        <v>43351</v>
      </c>
      <c r="B14794" s="63">
        <f t="shared" si="461"/>
        <v>14</v>
      </c>
      <c r="C14794" s="64">
        <v>883</v>
      </c>
    </row>
    <row r="14795" spans="1:3" x14ac:dyDescent="0.2">
      <c r="A14795" s="300">
        <f t="shared" si="460"/>
        <v>43351</v>
      </c>
      <c r="B14795" s="63">
        <f t="shared" si="461"/>
        <v>15</v>
      </c>
      <c r="C14795" s="64">
        <v>925</v>
      </c>
    </row>
    <row r="14796" spans="1:3" x14ac:dyDescent="0.2">
      <c r="A14796" s="300">
        <f t="shared" si="460"/>
        <v>43351</v>
      </c>
      <c r="B14796" s="63">
        <f t="shared" si="461"/>
        <v>16</v>
      </c>
      <c r="C14796" s="64">
        <v>945</v>
      </c>
    </row>
    <row r="14797" spans="1:3" x14ac:dyDescent="0.2">
      <c r="A14797" s="300">
        <f t="shared" si="460"/>
        <v>43351</v>
      </c>
      <c r="B14797" s="63">
        <f t="shared" si="461"/>
        <v>17</v>
      </c>
      <c r="C14797" s="64">
        <v>952</v>
      </c>
    </row>
    <row r="14798" spans="1:3" x14ac:dyDescent="0.2">
      <c r="A14798" s="300">
        <f t="shared" si="460"/>
        <v>43351</v>
      </c>
      <c r="B14798" s="63">
        <f t="shared" si="461"/>
        <v>18</v>
      </c>
      <c r="C14798" s="64">
        <v>924</v>
      </c>
    </row>
    <row r="14799" spans="1:3" x14ac:dyDescent="0.2">
      <c r="A14799" s="300">
        <f t="shared" si="460"/>
        <v>43351</v>
      </c>
      <c r="B14799" s="63">
        <f t="shared" si="461"/>
        <v>19</v>
      </c>
      <c r="C14799" s="64">
        <v>866</v>
      </c>
    </row>
    <row r="14800" spans="1:3" x14ac:dyDescent="0.2">
      <c r="A14800" s="300">
        <f t="shared" si="460"/>
        <v>43351</v>
      </c>
      <c r="B14800" s="63">
        <f t="shared" si="461"/>
        <v>20</v>
      </c>
      <c r="C14800" s="64">
        <v>825</v>
      </c>
    </row>
    <row r="14801" spans="1:3" x14ac:dyDescent="0.2">
      <c r="A14801" s="300">
        <f t="shared" si="460"/>
        <v>43351</v>
      </c>
      <c r="B14801" s="63">
        <f t="shared" si="461"/>
        <v>21</v>
      </c>
      <c r="C14801" s="64">
        <v>766</v>
      </c>
    </row>
    <row r="14802" spans="1:3" x14ac:dyDescent="0.2">
      <c r="A14802" s="300">
        <f t="shared" si="460"/>
        <v>43351</v>
      </c>
      <c r="B14802" s="63">
        <f t="shared" si="461"/>
        <v>22</v>
      </c>
      <c r="C14802" s="64">
        <v>712</v>
      </c>
    </row>
    <row r="14803" spans="1:3" x14ac:dyDescent="0.2">
      <c r="A14803" s="300">
        <f t="shared" si="460"/>
        <v>43351</v>
      </c>
      <c r="B14803" s="63">
        <f t="shared" si="461"/>
        <v>23</v>
      </c>
      <c r="C14803" s="64">
        <v>631</v>
      </c>
    </row>
    <row r="14804" spans="1:3" x14ac:dyDescent="0.2">
      <c r="A14804" s="300">
        <f t="shared" si="460"/>
        <v>43351</v>
      </c>
      <c r="B14804" s="63">
        <f t="shared" si="461"/>
        <v>24</v>
      </c>
      <c r="C14804" s="64">
        <v>577</v>
      </c>
    </row>
    <row r="14805" spans="1:3" x14ac:dyDescent="0.2">
      <c r="A14805" s="300">
        <f t="shared" si="460"/>
        <v>43352</v>
      </c>
      <c r="B14805" s="63">
        <f t="shared" si="461"/>
        <v>1</v>
      </c>
      <c r="C14805" s="64">
        <v>516</v>
      </c>
    </row>
    <row r="14806" spans="1:3" x14ac:dyDescent="0.2">
      <c r="A14806" s="300">
        <f t="shared" si="460"/>
        <v>43352</v>
      </c>
      <c r="B14806" s="63">
        <f t="shared" si="461"/>
        <v>2</v>
      </c>
      <c r="C14806" s="64">
        <v>465</v>
      </c>
    </row>
    <row r="14807" spans="1:3" x14ac:dyDescent="0.2">
      <c r="A14807" s="300">
        <f t="shared" si="460"/>
        <v>43352</v>
      </c>
      <c r="B14807" s="63">
        <f t="shared" si="461"/>
        <v>3</v>
      </c>
      <c r="C14807" s="64">
        <v>440</v>
      </c>
    </row>
    <row r="14808" spans="1:3" x14ac:dyDescent="0.2">
      <c r="A14808" s="300">
        <f t="shared" si="460"/>
        <v>43352</v>
      </c>
      <c r="B14808" s="63">
        <f t="shared" si="461"/>
        <v>4</v>
      </c>
      <c r="C14808" s="64">
        <v>407</v>
      </c>
    </row>
    <row r="14809" spans="1:3" x14ac:dyDescent="0.2">
      <c r="A14809" s="300">
        <f t="shared" si="460"/>
        <v>43352</v>
      </c>
      <c r="B14809" s="63">
        <f t="shared" si="461"/>
        <v>5</v>
      </c>
      <c r="C14809" s="64">
        <v>390</v>
      </c>
    </row>
    <row r="14810" spans="1:3" x14ac:dyDescent="0.2">
      <c r="A14810" s="300">
        <f t="shared" si="460"/>
        <v>43352</v>
      </c>
      <c r="B14810" s="63">
        <f t="shared" si="461"/>
        <v>6</v>
      </c>
      <c r="C14810" s="64">
        <v>390</v>
      </c>
    </row>
    <row r="14811" spans="1:3" x14ac:dyDescent="0.2">
      <c r="A14811" s="300">
        <f t="shared" si="460"/>
        <v>43352</v>
      </c>
      <c r="B14811" s="63">
        <f t="shared" si="461"/>
        <v>7</v>
      </c>
      <c r="C14811" s="64">
        <v>400</v>
      </c>
    </row>
    <row r="14812" spans="1:3" x14ac:dyDescent="0.2">
      <c r="A14812" s="300">
        <f t="shared" si="460"/>
        <v>43352</v>
      </c>
      <c r="B14812" s="63">
        <f t="shared" si="461"/>
        <v>8</v>
      </c>
      <c r="C14812" s="64">
        <v>426</v>
      </c>
    </row>
    <row r="14813" spans="1:3" x14ac:dyDescent="0.2">
      <c r="A14813" s="300">
        <f t="shared" si="460"/>
        <v>43352</v>
      </c>
      <c r="B14813" s="63">
        <f t="shared" si="461"/>
        <v>9</v>
      </c>
      <c r="C14813" s="64">
        <v>511</v>
      </c>
    </row>
    <row r="14814" spans="1:3" x14ac:dyDescent="0.2">
      <c r="A14814" s="300">
        <f t="shared" si="460"/>
        <v>43352</v>
      </c>
      <c r="B14814" s="63">
        <f t="shared" si="461"/>
        <v>10</v>
      </c>
      <c r="C14814" s="64">
        <v>573</v>
      </c>
    </row>
    <row r="14815" spans="1:3" x14ac:dyDescent="0.2">
      <c r="A14815" s="300">
        <f t="shared" si="460"/>
        <v>43352</v>
      </c>
      <c r="B14815" s="63">
        <f t="shared" si="461"/>
        <v>11</v>
      </c>
      <c r="C14815" s="64">
        <v>626</v>
      </c>
    </row>
    <row r="14816" spans="1:3" x14ac:dyDescent="0.2">
      <c r="A14816" s="300">
        <f t="shared" si="460"/>
        <v>43352</v>
      </c>
      <c r="B14816" s="63">
        <f t="shared" si="461"/>
        <v>12</v>
      </c>
      <c r="C14816" s="64">
        <v>684</v>
      </c>
    </row>
    <row r="14817" spans="1:3" x14ac:dyDescent="0.2">
      <c r="A14817" s="300">
        <f t="shared" si="460"/>
        <v>43352</v>
      </c>
      <c r="B14817" s="63">
        <f t="shared" si="461"/>
        <v>13</v>
      </c>
      <c r="C14817" s="64">
        <v>727</v>
      </c>
    </row>
    <row r="14818" spans="1:3" x14ac:dyDescent="0.2">
      <c r="A14818" s="300">
        <f t="shared" si="460"/>
        <v>43352</v>
      </c>
      <c r="B14818" s="63">
        <f t="shared" si="461"/>
        <v>14</v>
      </c>
      <c r="C14818" s="64">
        <v>780</v>
      </c>
    </row>
    <row r="14819" spans="1:3" x14ac:dyDescent="0.2">
      <c r="A14819" s="300">
        <f t="shared" si="460"/>
        <v>43352</v>
      </c>
      <c r="B14819" s="63">
        <f t="shared" si="461"/>
        <v>15</v>
      </c>
      <c r="C14819" s="64">
        <v>814</v>
      </c>
    </row>
    <row r="14820" spans="1:3" x14ac:dyDescent="0.2">
      <c r="A14820" s="300">
        <f t="shared" si="460"/>
        <v>43352</v>
      </c>
      <c r="B14820" s="63">
        <f t="shared" si="461"/>
        <v>16</v>
      </c>
      <c r="C14820" s="64">
        <v>843</v>
      </c>
    </row>
    <row r="14821" spans="1:3" x14ac:dyDescent="0.2">
      <c r="A14821" s="300">
        <f t="shared" si="460"/>
        <v>43352</v>
      </c>
      <c r="B14821" s="63">
        <f t="shared" si="461"/>
        <v>17</v>
      </c>
      <c r="C14821" s="64">
        <v>851</v>
      </c>
    </row>
    <row r="14822" spans="1:3" x14ac:dyDescent="0.2">
      <c r="A14822" s="300">
        <f t="shared" si="460"/>
        <v>43352</v>
      </c>
      <c r="B14822" s="63">
        <f t="shared" si="461"/>
        <v>18</v>
      </c>
      <c r="C14822" s="64">
        <v>830</v>
      </c>
    </row>
    <row r="14823" spans="1:3" x14ac:dyDescent="0.2">
      <c r="A14823" s="300">
        <f t="shared" si="460"/>
        <v>43352</v>
      </c>
      <c r="B14823" s="63">
        <f t="shared" si="461"/>
        <v>19</v>
      </c>
      <c r="C14823" s="64">
        <v>781</v>
      </c>
    </row>
    <row r="14824" spans="1:3" x14ac:dyDescent="0.2">
      <c r="A14824" s="300">
        <f t="shared" si="460"/>
        <v>43352</v>
      </c>
      <c r="B14824" s="63">
        <f t="shared" si="461"/>
        <v>20</v>
      </c>
      <c r="C14824" s="64">
        <v>739</v>
      </c>
    </row>
    <row r="14825" spans="1:3" x14ac:dyDescent="0.2">
      <c r="A14825" s="300">
        <f t="shared" si="460"/>
        <v>43352</v>
      </c>
      <c r="B14825" s="63">
        <f t="shared" si="461"/>
        <v>21</v>
      </c>
      <c r="C14825" s="64">
        <v>700</v>
      </c>
    </row>
    <row r="14826" spans="1:3" x14ac:dyDescent="0.2">
      <c r="A14826" s="300">
        <f t="shared" si="460"/>
        <v>43352</v>
      </c>
      <c r="B14826" s="63">
        <f t="shared" si="461"/>
        <v>22</v>
      </c>
      <c r="C14826" s="64">
        <v>638</v>
      </c>
    </row>
    <row r="14827" spans="1:3" x14ac:dyDescent="0.2">
      <c r="A14827" s="300">
        <f t="shared" si="460"/>
        <v>43352</v>
      </c>
      <c r="B14827" s="63">
        <f t="shared" si="461"/>
        <v>23</v>
      </c>
      <c r="C14827" s="64">
        <v>565</v>
      </c>
    </row>
    <row r="14828" spans="1:3" x14ac:dyDescent="0.2">
      <c r="A14828" s="300">
        <f t="shared" si="460"/>
        <v>43352</v>
      </c>
      <c r="B14828" s="63">
        <f t="shared" si="461"/>
        <v>24</v>
      </c>
      <c r="C14828" s="64">
        <v>507</v>
      </c>
    </row>
    <row r="14829" spans="1:3" x14ac:dyDescent="0.2">
      <c r="A14829" s="300">
        <f t="shared" si="460"/>
        <v>43353</v>
      </c>
      <c r="B14829" s="63">
        <f t="shared" si="461"/>
        <v>1</v>
      </c>
      <c r="C14829" s="64">
        <v>455</v>
      </c>
    </row>
    <row r="14830" spans="1:3" x14ac:dyDescent="0.2">
      <c r="A14830" s="300">
        <f t="shared" si="460"/>
        <v>43353</v>
      </c>
      <c r="B14830" s="63">
        <f t="shared" si="461"/>
        <v>2</v>
      </c>
      <c r="C14830" s="64">
        <v>420</v>
      </c>
    </row>
    <row r="14831" spans="1:3" x14ac:dyDescent="0.2">
      <c r="A14831" s="300">
        <f t="shared" si="460"/>
        <v>43353</v>
      </c>
      <c r="B14831" s="63">
        <f t="shared" si="461"/>
        <v>3</v>
      </c>
      <c r="C14831" s="64">
        <v>397</v>
      </c>
    </row>
    <row r="14832" spans="1:3" x14ac:dyDescent="0.2">
      <c r="A14832" s="300">
        <f t="shared" si="460"/>
        <v>43353</v>
      </c>
      <c r="B14832" s="63">
        <f t="shared" si="461"/>
        <v>4</v>
      </c>
      <c r="C14832" s="64">
        <v>380</v>
      </c>
    </row>
    <row r="14833" spans="1:3" x14ac:dyDescent="0.2">
      <c r="A14833" s="300">
        <f t="shared" si="460"/>
        <v>43353</v>
      </c>
      <c r="B14833" s="63">
        <f t="shared" si="461"/>
        <v>5</v>
      </c>
      <c r="C14833" s="64">
        <v>376</v>
      </c>
    </row>
    <row r="14834" spans="1:3" x14ac:dyDescent="0.2">
      <c r="A14834" s="300">
        <f t="shared" si="460"/>
        <v>43353</v>
      </c>
      <c r="B14834" s="63">
        <f t="shared" si="461"/>
        <v>6</v>
      </c>
      <c r="C14834" s="64">
        <v>383</v>
      </c>
    </row>
    <row r="14835" spans="1:3" x14ac:dyDescent="0.2">
      <c r="A14835" s="300">
        <f t="shared" si="460"/>
        <v>43353</v>
      </c>
      <c r="B14835" s="63">
        <f t="shared" si="461"/>
        <v>7</v>
      </c>
      <c r="C14835" s="64">
        <v>413</v>
      </c>
    </row>
    <row r="14836" spans="1:3" x14ac:dyDescent="0.2">
      <c r="A14836" s="300">
        <f t="shared" si="460"/>
        <v>43353</v>
      </c>
      <c r="B14836" s="63">
        <f t="shared" si="461"/>
        <v>8</v>
      </c>
      <c r="C14836" s="64">
        <v>443</v>
      </c>
    </row>
    <row r="14837" spans="1:3" x14ac:dyDescent="0.2">
      <c r="A14837" s="300">
        <f t="shared" si="460"/>
        <v>43353</v>
      </c>
      <c r="B14837" s="63">
        <f t="shared" si="461"/>
        <v>9</v>
      </c>
      <c r="C14837" s="64">
        <v>490</v>
      </c>
    </row>
    <row r="14838" spans="1:3" x14ac:dyDescent="0.2">
      <c r="A14838" s="300">
        <f t="shared" si="460"/>
        <v>43353</v>
      </c>
      <c r="B14838" s="63">
        <f t="shared" si="461"/>
        <v>10</v>
      </c>
      <c r="C14838" s="64">
        <v>551</v>
      </c>
    </row>
    <row r="14839" spans="1:3" x14ac:dyDescent="0.2">
      <c r="A14839" s="300">
        <f t="shared" si="460"/>
        <v>43353</v>
      </c>
      <c r="B14839" s="63">
        <f t="shared" si="461"/>
        <v>11</v>
      </c>
      <c r="C14839" s="64">
        <v>614</v>
      </c>
    </row>
    <row r="14840" spans="1:3" x14ac:dyDescent="0.2">
      <c r="A14840" s="300">
        <f t="shared" si="460"/>
        <v>43353</v>
      </c>
      <c r="B14840" s="63">
        <f t="shared" si="461"/>
        <v>12</v>
      </c>
      <c r="C14840" s="64">
        <v>678</v>
      </c>
    </row>
    <row r="14841" spans="1:3" x14ac:dyDescent="0.2">
      <c r="A14841" s="300">
        <f t="shared" si="460"/>
        <v>43353</v>
      </c>
      <c r="B14841" s="63">
        <f t="shared" si="461"/>
        <v>13</v>
      </c>
      <c r="C14841" s="64">
        <v>723</v>
      </c>
    </row>
    <row r="14842" spans="1:3" x14ac:dyDescent="0.2">
      <c r="A14842" s="300">
        <f t="shared" si="460"/>
        <v>43353</v>
      </c>
      <c r="B14842" s="63">
        <f t="shared" si="461"/>
        <v>14</v>
      </c>
      <c r="C14842" s="64">
        <v>775</v>
      </c>
    </row>
    <row r="14843" spans="1:3" x14ac:dyDescent="0.2">
      <c r="A14843" s="300">
        <f t="shared" si="460"/>
        <v>43353</v>
      </c>
      <c r="B14843" s="63">
        <f t="shared" si="461"/>
        <v>15</v>
      </c>
      <c r="C14843" s="64">
        <v>823</v>
      </c>
    </row>
    <row r="14844" spans="1:3" x14ac:dyDescent="0.2">
      <c r="A14844" s="300">
        <f t="shared" si="460"/>
        <v>43353</v>
      </c>
      <c r="B14844" s="63">
        <f t="shared" si="461"/>
        <v>16</v>
      </c>
      <c r="C14844" s="64">
        <v>858</v>
      </c>
    </row>
    <row r="14845" spans="1:3" x14ac:dyDescent="0.2">
      <c r="A14845" s="300">
        <f t="shared" si="460"/>
        <v>43353</v>
      </c>
      <c r="B14845" s="63">
        <f t="shared" si="461"/>
        <v>17</v>
      </c>
      <c r="C14845" s="64">
        <v>866</v>
      </c>
    </row>
    <row r="14846" spans="1:3" x14ac:dyDescent="0.2">
      <c r="A14846" s="300">
        <f t="shared" si="460"/>
        <v>43353</v>
      </c>
      <c r="B14846" s="63">
        <f t="shared" si="461"/>
        <v>18</v>
      </c>
      <c r="C14846" s="64">
        <v>845</v>
      </c>
    </row>
    <row r="14847" spans="1:3" x14ac:dyDescent="0.2">
      <c r="A14847" s="300">
        <f t="shared" si="460"/>
        <v>43353</v>
      </c>
      <c r="B14847" s="63">
        <f t="shared" si="461"/>
        <v>19</v>
      </c>
      <c r="C14847" s="64">
        <v>793</v>
      </c>
    </row>
    <row r="14848" spans="1:3" x14ac:dyDescent="0.2">
      <c r="A14848" s="300">
        <f t="shared" si="460"/>
        <v>43353</v>
      </c>
      <c r="B14848" s="63">
        <f t="shared" si="461"/>
        <v>20</v>
      </c>
      <c r="C14848" s="64">
        <v>737</v>
      </c>
    </row>
    <row r="14849" spans="1:3" x14ac:dyDescent="0.2">
      <c r="A14849" s="300">
        <f t="shared" si="460"/>
        <v>43353</v>
      </c>
      <c r="B14849" s="63">
        <f t="shared" si="461"/>
        <v>21</v>
      </c>
      <c r="C14849" s="64">
        <v>676</v>
      </c>
    </row>
    <row r="14850" spans="1:3" x14ac:dyDescent="0.2">
      <c r="A14850" s="300">
        <f t="shared" si="460"/>
        <v>43353</v>
      </c>
      <c r="B14850" s="63">
        <f t="shared" si="461"/>
        <v>22</v>
      </c>
      <c r="C14850" s="64">
        <v>602</v>
      </c>
    </row>
    <row r="14851" spans="1:3" x14ac:dyDescent="0.2">
      <c r="A14851" s="300">
        <f t="shared" si="460"/>
        <v>43353</v>
      </c>
      <c r="B14851" s="63">
        <f t="shared" si="461"/>
        <v>23</v>
      </c>
      <c r="C14851" s="64">
        <v>532</v>
      </c>
    </row>
    <row r="14852" spans="1:3" x14ac:dyDescent="0.2">
      <c r="A14852" s="300">
        <f t="shared" si="460"/>
        <v>43353</v>
      </c>
      <c r="B14852" s="63">
        <f t="shared" si="461"/>
        <v>24</v>
      </c>
      <c r="C14852" s="64">
        <v>463</v>
      </c>
    </row>
    <row r="14853" spans="1:3" x14ac:dyDescent="0.2">
      <c r="A14853" s="300">
        <f t="shared" si="460"/>
        <v>43354</v>
      </c>
      <c r="B14853" s="63">
        <f t="shared" si="461"/>
        <v>1</v>
      </c>
      <c r="C14853" s="64">
        <v>428</v>
      </c>
    </row>
    <row r="14854" spans="1:3" x14ac:dyDescent="0.2">
      <c r="A14854" s="300">
        <f t="shared" ref="A14854:A14917" si="462">A14830+1</f>
        <v>43354</v>
      </c>
      <c r="B14854" s="63">
        <f t="shared" ref="B14854:B14917" si="463">B14806</f>
        <v>2</v>
      </c>
      <c r="C14854" s="64">
        <v>393</v>
      </c>
    </row>
    <row r="14855" spans="1:3" x14ac:dyDescent="0.2">
      <c r="A14855" s="300">
        <f t="shared" si="462"/>
        <v>43354</v>
      </c>
      <c r="B14855" s="63">
        <f t="shared" si="463"/>
        <v>3</v>
      </c>
      <c r="C14855" s="64">
        <v>367</v>
      </c>
    </row>
    <row r="14856" spans="1:3" x14ac:dyDescent="0.2">
      <c r="A14856" s="300">
        <f t="shared" si="462"/>
        <v>43354</v>
      </c>
      <c r="B14856" s="63">
        <f t="shared" si="463"/>
        <v>4</v>
      </c>
      <c r="C14856" s="64">
        <v>352</v>
      </c>
    </row>
    <row r="14857" spans="1:3" x14ac:dyDescent="0.2">
      <c r="A14857" s="300">
        <f t="shared" si="462"/>
        <v>43354</v>
      </c>
      <c r="B14857" s="63">
        <f t="shared" si="463"/>
        <v>5</v>
      </c>
      <c r="C14857" s="64">
        <v>349</v>
      </c>
    </row>
    <row r="14858" spans="1:3" x14ac:dyDescent="0.2">
      <c r="A14858" s="300">
        <f t="shared" si="462"/>
        <v>43354</v>
      </c>
      <c r="B14858" s="63">
        <f t="shared" si="463"/>
        <v>6</v>
      </c>
      <c r="C14858" s="64">
        <v>358</v>
      </c>
    </row>
    <row r="14859" spans="1:3" x14ac:dyDescent="0.2">
      <c r="A14859" s="300">
        <f t="shared" si="462"/>
        <v>43354</v>
      </c>
      <c r="B14859" s="63">
        <f t="shared" si="463"/>
        <v>7</v>
      </c>
      <c r="C14859" s="64">
        <v>379</v>
      </c>
    </row>
    <row r="14860" spans="1:3" x14ac:dyDescent="0.2">
      <c r="A14860" s="300">
        <f t="shared" si="462"/>
        <v>43354</v>
      </c>
      <c r="B14860" s="63">
        <f t="shared" si="463"/>
        <v>8</v>
      </c>
      <c r="C14860" s="64">
        <v>403</v>
      </c>
    </row>
    <row r="14861" spans="1:3" x14ac:dyDescent="0.2">
      <c r="A14861" s="300">
        <f t="shared" si="462"/>
        <v>43354</v>
      </c>
      <c r="B14861" s="63">
        <f t="shared" si="463"/>
        <v>9</v>
      </c>
      <c r="C14861" s="64">
        <v>457</v>
      </c>
    </row>
    <row r="14862" spans="1:3" x14ac:dyDescent="0.2">
      <c r="A14862" s="300">
        <f t="shared" si="462"/>
        <v>43354</v>
      </c>
      <c r="B14862" s="63">
        <f t="shared" si="463"/>
        <v>10</v>
      </c>
      <c r="C14862" s="64">
        <v>509</v>
      </c>
    </row>
    <row r="14863" spans="1:3" x14ac:dyDescent="0.2">
      <c r="A14863" s="300">
        <f t="shared" si="462"/>
        <v>43354</v>
      </c>
      <c r="B14863" s="63">
        <f t="shared" si="463"/>
        <v>11</v>
      </c>
      <c r="C14863" s="64">
        <v>562</v>
      </c>
    </row>
    <row r="14864" spans="1:3" x14ac:dyDescent="0.2">
      <c r="A14864" s="300">
        <f t="shared" si="462"/>
        <v>43354</v>
      </c>
      <c r="B14864" s="63">
        <f t="shared" si="463"/>
        <v>12</v>
      </c>
      <c r="C14864" s="64">
        <v>608</v>
      </c>
    </row>
    <row r="14865" spans="1:3" x14ac:dyDescent="0.2">
      <c r="A14865" s="300">
        <f t="shared" si="462"/>
        <v>43354</v>
      </c>
      <c r="B14865" s="63">
        <f t="shared" si="463"/>
        <v>13</v>
      </c>
      <c r="C14865" s="64">
        <v>670</v>
      </c>
    </row>
    <row r="14866" spans="1:3" x14ac:dyDescent="0.2">
      <c r="A14866" s="300">
        <f t="shared" si="462"/>
        <v>43354</v>
      </c>
      <c r="B14866" s="63">
        <f t="shared" si="463"/>
        <v>14</v>
      </c>
      <c r="C14866" s="64">
        <v>722</v>
      </c>
    </row>
    <row r="14867" spans="1:3" x14ac:dyDescent="0.2">
      <c r="A14867" s="300">
        <f t="shared" si="462"/>
        <v>43354</v>
      </c>
      <c r="B14867" s="63">
        <f t="shared" si="463"/>
        <v>15</v>
      </c>
      <c r="C14867" s="64">
        <v>774</v>
      </c>
    </row>
    <row r="14868" spans="1:3" x14ac:dyDescent="0.2">
      <c r="A14868" s="300">
        <f t="shared" si="462"/>
        <v>43354</v>
      </c>
      <c r="B14868" s="63">
        <f t="shared" si="463"/>
        <v>16</v>
      </c>
      <c r="C14868" s="64">
        <v>813</v>
      </c>
    </row>
    <row r="14869" spans="1:3" x14ac:dyDescent="0.2">
      <c r="A14869" s="300">
        <f t="shared" si="462"/>
        <v>43354</v>
      </c>
      <c r="B14869" s="63">
        <f t="shared" si="463"/>
        <v>17</v>
      </c>
      <c r="C14869" s="64">
        <v>826</v>
      </c>
    </row>
    <row r="14870" spans="1:3" x14ac:dyDescent="0.2">
      <c r="A14870" s="300">
        <f t="shared" si="462"/>
        <v>43354</v>
      </c>
      <c r="B14870" s="63">
        <f t="shared" si="463"/>
        <v>18</v>
      </c>
      <c r="C14870" s="64">
        <v>813</v>
      </c>
    </row>
    <row r="14871" spans="1:3" x14ac:dyDescent="0.2">
      <c r="A14871" s="300">
        <f t="shared" si="462"/>
        <v>43354</v>
      </c>
      <c r="B14871" s="63">
        <f t="shared" si="463"/>
        <v>19</v>
      </c>
      <c r="C14871" s="64">
        <v>746</v>
      </c>
    </row>
    <row r="14872" spans="1:3" x14ac:dyDescent="0.2">
      <c r="A14872" s="300">
        <f t="shared" si="462"/>
        <v>43354</v>
      </c>
      <c r="B14872" s="63">
        <f t="shared" si="463"/>
        <v>20</v>
      </c>
      <c r="C14872" s="64">
        <v>706</v>
      </c>
    </row>
    <row r="14873" spans="1:3" x14ac:dyDescent="0.2">
      <c r="A14873" s="300">
        <f t="shared" si="462"/>
        <v>43354</v>
      </c>
      <c r="B14873" s="63">
        <f t="shared" si="463"/>
        <v>21</v>
      </c>
      <c r="C14873" s="64">
        <v>651</v>
      </c>
    </row>
    <row r="14874" spans="1:3" x14ac:dyDescent="0.2">
      <c r="A14874" s="300">
        <f t="shared" si="462"/>
        <v>43354</v>
      </c>
      <c r="B14874" s="63">
        <f t="shared" si="463"/>
        <v>22</v>
      </c>
      <c r="C14874" s="64">
        <v>583</v>
      </c>
    </row>
    <row r="14875" spans="1:3" x14ac:dyDescent="0.2">
      <c r="A14875" s="300">
        <f t="shared" si="462"/>
        <v>43354</v>
      </c>
      <c r="B14875" s="63">
        <f t="shared" si="463"/>
        <v>23</v>
      </c>
      <c r="C14875" s="64">
        <v>517</v>
      </c>
    </row>
    <row r="14876" spans="1:3" x14ac:dyDescent="0.2">
      <c r="A14876" s="300">
        <f t="shared" si="462"/>
        <v>43354</v>
      </c>
      <c r="B14876" s="63">
        <f t="shared" si="463"/>
        <v>24</v>
      </c>
      <c r="C14876" s="64">
        <v>458</v>
      </c>
    </row>
    <row r="14877" spans="1:3" x14ac:dyDescent="0.2">
      <c r="A14877" s="300">
        <f t="shared" si="462"/>
        <v>43355</v>
      </c>
      <c r="B14877" s="63">
        <f t="shared" si="463"/>
        <v>1</v>
      </c>
      <c r="C14877" s="64">
        <v>415</v>
      </c>
    </row>
    <row r="14878" spans="1:3" x14ac:dyDescent="0.2">
      <c r="A14878" s="300">
        <f t="shared" si="462"/>
        <v>43355</v>
      </c>
      <c r="B14878" s="63">
        <f t="shared" si="463"/>
        <v>2</v>
      </c>
      <c r="C14878" s="64">
        <v>387</v>
      </c>
    </row>
    <row r="14879" spans="1:3" x14ac:dyDescent="0.2">
      <c r="A14879" s="300">
        <f t="shared" si="462"/>
        <v>43355</v>
      </c>
      <c r="B14879" s="63">
        <f t="shared" si="463"/>
        <v>3</v>
      </c>
      <c r="C14879" s="64">
        <v>366</v>
      </c>
    </row>
    <row r="14880" spans="1:3" x14ac:dyDescent="0.2">
      <c r="A14880" s="300">
        <f t="shared" si="462"/>
        <v>43355</v>
      </c>
      <c r="B14880" s="63">
        <f t="shared" si="463"/>
        <v>4</v>
      </c>
      <c r="C14880" s="64">
        <v>347</v>
      </c>
    </row>
    <row r="14881" spans="1:3" x14ac:dyDescent="0.2">
      <c r="A14881" s="300">
        <f t="shared" si="462"/>
        <v>43355</v>
      </c>
      <c r="B14881" s="63">
        <f t="shared" si="463"/>
        <v>5</v>
      </c>
      <c r="C14881" s="64">
        <v>339</v>
      </c>
    </row>
    <row r="14882" spans="1:3" x14ac:dyDescent="0.2">
      <c r="A14882" s="300">
        <f t="shared" si="462"/>
        <v>43355</v>
      </c>
      <c r="B14882" s="63">
        <f t="shared" si="463"/>
        <v>6</v>
      </c>
      <c r="C14882" s="64">
        <v>358</v>
      </c>
    </row>
    <row r="14883" spans="1:3" x14ac:dyDescent="0.2">
      <c r="A14883" s="300">
        <f t="shared" si="462"/>
        <v>43355</v>
      </c>
      <c r="B14883" s="63">
        <f t="shared" si="463"/>
        <v>7</v>
      </c>
      <c r="C14883" s="64">
        <v>371</v>
      </c>
    </row>
    <row r="14884" spans="1:3" x14ac:dyDescent="0.2">
      <c r="A14884" s="300">
        <f t="shared" si="462"/>
        <v>43355</v>
      </c>
      <c r="B14884" s="63">
        <f t="shared" si="463"/>
        <v>8</v>
      </c>
      <c r="C14884" s="64">
        <v>399</v>
      </c>
    </row>
    <row r="14885" spans="1:3" x14ac:dyDescent="0.2">
      <c r="A14885" s="300">
        <f t="shared" si="462"/>
        <v>43355</v>
      </c>
      <c r="B14885" s="63">
        <f t="shared" si="463"/>
        <v>9</v>
      </c>
      <c r="C14885" s="64">
        <v>442</v>
      </c>
    </row>
    <row r="14886" spans="1:3" x14ac:dyDescent="0.2">
      <c r="A14886" s="300">
        <f t="shared" si="462"/>
        <v>43355</v>
      </c>
      <c r="B14886" s="63">
        <f t="shared" si="463"/>
        <v>10</v>
      </c>
      <c r="C14886" s="64">
        <v>491</v>
      </c>
    </row>
    <row r="14887" spans="1:3" x14ac:dyDescent="0.2">
      <c r="A14887" s="300">
        <f t="shared" si="462"/>
        <v>43355</v>
      </c>
      <c r="B14887" s="63">
        <f t="shared" si="463"/>
        <v>11</v>
      </c>
      <c r="C14887" s="64">
        <v>554</v>
      </c>
    </row>
    <row r="14888" spans="1:3" x14ac:dyDescent="0.2">
      <c r="A14888" s="300">
        <f t="shared" si="462"/>
        <v>43355</v>
      </c>
      <c r="B14888" s="63">
        <f t="shared" si="463"/>
        <v>12</v>
      </c>
      <c r="C14888" s="64">
        <v>604</v>
      </c>
    </row>
    <row r="14889" spans="1:3" x14ac:dyDescent="0.2">
      <c r="A14889" s="300">
        <f t="shared" si="462"/>
        <v>43355</v>
      </c>
      <c r="B14889" s="63">
        <f t="shared" si="463"/>
        <v>13</v>
      </c>
      <c r="C14889" s="64">
        <v>672</v>
      </c>
    </row>
    <row r="14890" spans="1:3" x14ac:dyDescent="0.2">
      <c r="A14890" s="300">
        <f t="shared" si="462"/>
        <v>43355</v>
      </c>
      <c r="B14890" s="63">
        <f t="shared" si="463"/>
        <v>14</v>
      </c>
      <c r="C14890" s="64">
        <v>735</v>
      </c>
    </row>
    <row r="14891" spans="1:3" x14ac:dyDescent="0.2">
      <c r="A14891" s="300">
        <f t="shared" si="462"/>
        <v>43355</v>
      </c>
      <c r="B14891" s="63">
        <f t="shared" si="463"/>
        <v>15</v>
      </c>
      <c r="C14891" s="64">
        <v>799</v>
      </c>
    </row>
    <row r="14892" spans="1:3" x14ac:dyDescent="0.2">
      <c r="A14892" s="300">
        <f t="shared" si="462"/>
        <v>43355</v>
      </c>
      <c r="B14892" s="63">
        <f t="shared" si="463"/>
        <v>16</v>
      </c>
      <c r="C14892" s="64">
        <v>828</v>
      </c>
    </row>
    <row r="14893" spans="1:3" x14ac:dyDescent="0.2">
      <c r="A14893" s="300">
        <f t="shared" si="462"/>
        <v>43355</v>
      </c>
      <c r="B14893" s="63">
        <f t="shared" si="463"/>
        <v>17</v>
      </c>
      <c r="C14893" s="64">
        <v>846</v>
      </c>
    </row>
    <row r="14894" spans="1:3" x14ac:dyDescent="0.2">
      <c r="A14894" s="300">
        <f t="shared" si="462"/>
        <v>43355</v>
      </c>
      <c r="B14894" s="63">
        <f t="shared" si="463"/>
        <v>18</v>
      </c>
      <c r="C14894" s="64">
        <v>816</v>
      </c>
    </row>
    <row r="14895" spans="1:3" x14ac:dyDescent="0.2">
      <c r="A14895" s="300">
        <f t="shared" si="462"/>
        <v>43355</v>
      </c>
      <c r="B14895" s="63">
        <f t="shared" si="463"/>
        <v>19</v>
      </c>
      <c r="C14895" s="64">
        <v>752</v>
      </c>
    </row>
    <row r="14896" spans="1:3" x14ac:dyDescent="0.2">
      <c r="A14896" s="300">
        <f t="shared" si="462"/>
        <v>43355</v>
      </c>
      <c r="B14896" s="63">
        <f t="shared" si="463"/>
        <v>20</v>
      </c>
      <c r="C14896" s="64">
        <v>704</v>
      </c>
    </row>
    <row r="14897" spans="1:3" x14ac:dyDescent="0.2">
      <c r="A14897" s="300">
        <f t="shared" si="462"/>
        <v>43355</v>
      </c>
      <c r="B14897" s="63">
        <f t="shared" si="463"/>
        <v>21</v>
      </c>
      <c r="C14897" s="64">
        <v>657</v>
      </c>
    </row>
    <row r="14898" spans="1:3" x14ac:dyDescent="0.2">
      <c r="A14898" s="300">
        <f t="shared" si="462"/>
        <v>43355</v>
      </c>
      <c r="B14898" s="63">
        <f t="shared" si="463"/>
        <v>22</v>
      </c>
      <c r="C14898" s="64">
        <v>591</v>
      </c>
    </row>
    <row r="14899" spans="1:3" x14ac:dyDescent="0.2">
      <c r="A14899" s="300">
        <f t="shared" si="462"/>
        <v>43355</v>
      </c>
      <c r="B14899" s="63">
        <f t="shared" si="463"/>
        <v>23</v>
      </c>
      <c r="C14899" s="64">
        <v>528</v>
      </c>
    </row>
    <row r="14900" spans="1:3" x14ac:dyDescent="0.2">
      <c r="A14900" s="300">
        <f t="shared" si="462"/>
        <v>43355</v>
      </c>
      <c r="B14900" s="63">
        <f t="shared" si="463"/>
        <v>24</v>
      </c>
      <c r="C14900" s="64">
        <v>463</v>
      </c>
    </row>
    <row r="14901" spans="1:3" x14ac:dyDescent="0.2">
      <c r="A14901" s="300">
        <f t="shared" si="462"/>
        <v>43356</v>
      </c>
      <c r="B14901" s="63">
        <f t="shared" si="463"/>
        <v>1</v>
      </c>
      <c r="C14901" s="64">
        <v>421</v>
      </c>
    </row>
    <row r="14902" spans="1:3" x14ac:dyDescent="0.2">
      <c r="A14902" s="300">
        <f t="shared" si="462"/>
        <v>43356</v>
      </c>
      <c r="B14902" s="63">
        <f t="shared" si="463"/>
        <v>2</v>
      </c>
      <c r="C14902" s="64">
        <v>388</v>
      </c>
    </row>
    <row r="14903" spans="1:3" x14ac:dyDescent="0.2">
      <c r="A14903" s="300">
        <f t="shared" si="462"/>
        <v>43356</v>
      </c>
      <c r="B14903" s="63">
        <f t="shared" si="463"/>
        <v>3</v>
      </c>
      <c r="C14903" s="64">
        <v>368</v>
      </c>
    </row>
    <row r="14904" spans="1:3" x14ac:dyDescent="0.2">
      <c r="A14904" s="300">
        <f t="shared" si="462"/>
        <v>43356</v>
      </c>
      <c r="B14904" s="63">
        <f t="shared" si="463"/>
        <v>4</v>
      </c>
      <c r="C14904" s="64">
        <v>341</v>
      </c>
    </row>
    <row r="14905" spans="1:3" x14ac:dyDescent="0.2">
      <c r="A14905" s="300">
        <f t="shared" si="462"/>
        <v>43356</v>
      </c>
      <c r="B14905" s="63">
        <f t="shared" si="463"/>
        <v>5</v>
      </c>
      <c r="C14905" s="64">
        <v>337</v>
      </c>
    </row>
    <row r="14906" spans="1:3" x14ac:dyDescent="0.2">
      <c r="A14906" s="300">
        <f t="shared" si="462"/>
        <v>43356</v>
      </c>
      <c r="B14906" s="63">
        <f t="shared" si="463"/>
        <v>6</v>
      </c>
      <c r="C14906" s="64">
        <v>339</v>
      </c>
    </row>
    <row r="14907" spans="1:3" x14ac:dyDescent="0.2">
      <c r="A14907" s="300">
        <f t="shared" si="462"/>
        <v>43356</v>
      </c>
      <c r="B14907" s="63">
        <f t="shared" si="463"/>
        <v>7</v>
      </c>
      <c r="C14907" s="64">
        <v>365</v>
      </c>
    </row>
    <row r="14908" spans="1:3" x14ac:dyDescent="0.2">
      <c r="A14908" s="300">
        <f t="shared" si="462"/>
        <v>43356</v>
      </c>
      <c r="B14908" s="63">
        <f t="shared" si="463"/>
        <v>8</v>
      </c>
      <c r="C14908" s="64">
        <v>383</v>
      </c>
    </row>
    <row r="14909" spans="1:3" x14ac:dyDescent="0.2">
      <c r="A14909" s="300">
        <f t="shared" si="462"/>
        <v>43356</v>
      </c>
      <c r="B14909" s="63">
        <f t="shared" si="463"/>
        <v>9</v>
      </c>
      <c r="C14909" s="64">
        <v>439</v>
      </c>
    </row>
    <row r="14910" spans="1:3" x14ac:dyDescent="0.2">
      <c r="A14910" s="300">
        <f t="shared" si="462"/>
        <v>43356</v>
      </c>
      <c r="B14910" s="63">
        <f t="shared" si="463"/>
        <v>10</v>
      </c>
      <c r="C14910" s="64">
        <v>489</v>
      </c>
    </row>
    <row r="14911" spans="1:3" x14ac:dyDescent="0.2">
      <c r="A14911" s="300">
        <f t="shared" si="462"/>
        <v>43356</v>
      </c>
      <c r="B14911" s="63">
        <f t="shared" si="463"/>
        <v>11</v>
      </c>
      <c r="C14911" s="64">
        <v>550</v>
      </c>
    </row>
    <row r="14912" spans="1:3" x14ac:dyDescent="0.2">
      <c r="A14912" s="300">
        <f t="shared" si="462"/>
        <v>43356</v>
      </c>
      <c r="B14912" s="63">
        <f t="shared" si="463"/>
        <v>12</v>
      </c>
      <c r="C14912" s="64">
        <v>607</v>
      </c>
    </row>
    <row r="14913" spans="1:3" x14ac:dyDescent="0.2">
      <c r="A14913" s="300">
        <f t="shared" si="462"/>
        <v>43356</v>
      </c>
      <c r="B14913" s="63">
        <f t="shared" si="463"/>
        <v>13</v>
      </c>
      <c r="C14913" s="64">
        <v>667</v>
      </c>
    </row>
    <row r="14914" spans="1:3" x14ac:dyDescent="0.2">
      <c r="A14914" s="300">
        <f t="shared" si="462"/>
        <v>43356</v>
      </c>
      <c r="B14914" s="63">
        <f t="shared" si="463"/>
        <v>14</v>
      </c>
      <c r="C14914" s="64">
        <v>743</v>
      </c>
    </row>
    <row r="14915" spans="1:3" x14ac:dyDescent="0.2">
      <c r="A14915" s="300">
        <f t="shared" si="462"/>
        <v>43356</v>
      </c>
      <c r="B14915" s="63">
        <f t="shared" si="463"/>
        <v>15</v>
      </c>
      <c r="C14915" s="64">
        <v>790</v>
      </c>
    </row>
    <row r="14916" spans="1:3" x14ac:dyDescent="0.2">
      <c r="A14916" s="300">
        <f t="shared" si="462"/>
        <v>43356</v>
      </c>
      <c r="B14916" s="63">
        <f t="shared" si="463"/>
        <v>16</v>
      </c>
      <c r="C14916" s="64">
        <v>812</v>
      </c>
    </row>
    <row r="14917" spans="1:3" x14ac:dyDescent="0.2">
      <c r="A14917" s="300">
        <f t="shared" si="462"/>
        <v>43356</v>
      </c>
      <c r="B14917" s="63">
        <f t="shared" si="463"/>
        <v>17</v>
      </c>
      <c r="C14917" s="64">
        <v>825</v>
      </c>
    </row>
    <row r="14918" spans="1:3" x14ac:dyDescent="0.2">
      <c r="A14918" s="300">
        <f t="shared" ref="A14918:A14981" si="464">A14894+1</f>
        <v>43356</v>
      </c>
      <c r="B14918" s="63">
        <f t="shared" ref="B14918:B14981" si="465">B14870</f>
        <v>18</v>
      </c>
      <c r="C14918" s="64">
        <v>804</v>
      </c>
    </row>
    <row r="14919" spans="1:3" x14ac:dyDescent="0.2">
      <c r="A14919" s="300">
        <f t="shared" si="464"/>
        <v>43356</v>
      </c>
      <c r="B14919" s="63">
        <f t="shared" si="465"/>
        <v>19</v>
      </c>
      <c r="C14919" s="64">
        <v>747</v>
      </c>
    </row>
    <row r="14920" spans="1:3" x14ac:dyDescent="0.2">
      <c r="A14920" s="300">
        <f t="shared" si="464"/>
        <v>43356</v>
      </c>
      <c r="B14920" s="63">
        <f t="shared" si="465"/>
        <v>20</v>
      </c>
      <c r="C14920" s="64">
        <v>694</v>
      </c>
    </row>
    <row r="14921" spans="1:3" x14ac:dyDescent="0.2">
      <c r="A14921" s="300">
        <f t="shared" si="464"/>
        <v>43356</v>
      </c>
      <c r="B14921" s="63">
        <f t="shared" si="465"/>
        <v>21</v>
      </c>
      <c r="C14921" s="64">
        <v>648</v>
      </c>
    </row>
    <row r="14922" spans="1:3" x14ac:dyDescent="0.2">
      <c r="A14922" s="300">
        <f t="shared" si="464"/>
        <v>43356</v>
      </c>
      <c r="B14922" s="63">
        <f t="shared" si="465"/>
        <v>22</v>
      </c>
      <c r="C14922" s="64">
        <v>589</v>
      </c>
    </row>
    <row r="14923" spans="1:3" x14ac:dyDescent="0.2">
      <c r="A14923" s="300">
        <f t="shared" si="464"/>
        <v>43356</v>
      </c>
      <c r="B14923" s="63">
        <f t="shared" si="465"/>
        <v>23</v>
      </c>
      <c r="C14923" s="64">
        <v>525</v>
      </c>
    </row>
    <row r="14924" spans="1:3" x14ac:dyDescent="0.2">
      <c r="A14924" s="300">
        <f t="shared" si="464"/>
        <v>43356</v>
      </c>
      <c r="B14924" s="63">
        <f t="shared" si="465"/>
        <v>24</v>
      </c>
      <c r="C14924" s="64">
        <v>463</v>
      </c>
    </row>
    <row r="14925" spans="1:3" x14ac:dyDescent="0.2">
      <c r="A14925" s="300">
        <f t="shared" si="464"/>
        <v>43357</v>
      </c>
      <c r="B14925" s="63">
        <f t="shared" si="465"/>
        <v>1</v>
      </c>
      <c r="C14925" s="64">
        <v>417</v>
      </c>
    </row>
    <row r="14926" spans="1:3" x14ac:dyDescent="0.2">
      <c r="A14926" s="300">
        <f t="shared" si="464"/>
        <v>43357</v>
      </c>
      <c r="B14926" s="63">
        <f t="shared" si="465"/>
        <v>2</v>
      </c>
      <c r="C14926" s="64">
        <v>387</v>
      </c>
    </row>
    <row r="14927" spans="1:3" x14ac:dyDescent="0.2">
      <c r="A14927" s="300">
        <f t="shared" si="464"/>
        <v>43357</v>
      </c>
      <c r="B14927" s="63">
        <f t="shared" si="465"/>
        <v>3</v>
      </c>
      <c r="C14927" s="64">
        <v>364</v>
      </c>
    </row>
    <row r="14928" spans="1:3" x14ac:dyDescent="0.2">
      <c r="A14928" s="300">
        <f t="shared" si="464"/>
        <v>43357</v>
      </c>
      <c r="B14928" s="63">
        <f t="shared" si="465"/>
        <v>4</v>
      </c>
      <c r="C14928" s="64">
        <v>348</v>
      </c>
    </row>
    <row r="14929" spans="1:3" x14ac:dyDescent="0.2">
      <c r="A14929" s="300">
        <f t="shared" si="464"/>
        <v>43357</v>
      </c>
      <c r="B14929" s="63">
        <f t="shared" si="465"/>
        <v>5</v>
      </c>
      <c r="C14929" s="64">
        <v>344</v>
      </c>
    </row>
    <row r="14930" spans="1:3" x14ac:dyDescent="0.2">
      <c r="A14930" s="300">
        <f t="shared" si="464"/>
        <v>43357</v>
      </c>
      <c r="B14930" s="63">
        <f t="shared" si="465"/>
        <v>6</v>
      </c>
      <c r="C14930" s="64">
        <v>360</v>
      </c>
    </row>
    <row r="14931" spans="1:3" x14ac:dyDescent="0.2">
      <c r="A14931" s="300">
        <f t="shared" si="464"/>
        <v>43357</v>
      </c>
      <c r="B14931" s="63">
        <f t="shared" si="465"/>
        <v>7</v>
      </c>
      <c r="C14931" s="64">
        <v>375</v>
      </c>
    </row>
    <row r="14932" spans="1:3" x14ac:dyDescent="0.2">
      <c r="A14932" s="300">
        <f t="shared" si="464"/>
        <v>43357</v>
      </c>
      <c r="B14932" s="63">
        <f t="shared" si="465"/>
        <v>8</v>
      </c>
      <c r="C14932" s="64">
        <v>413</v>
      </c>
    </row>
    <row r="14933" spans="1:3" x14ac:dyDescent="0.2">
      <c r="A14933" s="300">
        <f t="shared" si="464"/>
        <v>43357</v>
      </c>
      <c r="B14933" s="63">
        <f t="shared" si="465"/>
        <v>9</v>
      </c>
      <c r="C14933" s="64">
        <v>465</v>
      </c>
    </row>
    <row r="14934" spans="1:3" x14ac:dyDescent="0.2">
      <c r="A14934" s="300">
        <f t="shared" si="464"/>
        <v>43357</v>
      </c>
      <c r="B14934" s="63">
        <f t="shared" si="465"/>
        <v>10</v>
      </c>
      <c r="C14934" s="64">
        <v>497</v>
      </c>
    </row>
    <row r="14935" spans="1:3" x14ac:dyDescent="0.2">
      <c r="A14935" s="300">
        <f t="shared" si="464"/>
        <v>43357</v>
      </c>
      <c r="B14935" s="63">
        <f t="shared" si="465"/>
        <v>11</v>
      </c>
      <c r="C14935" s="64">
        <v>578</v>
      </c>
    </row>
    <row r="14936" spans="1:3" x14ac:dyDescent="0.2">
      <c r="A14936" s="300">
        <f t="shared" si="464"/>
        <v>43357</v>
      </c>
      <c r="B14936" s="63">
        <f t="shared" si="465"/>
        <v>12</v>
      </c>
      <c r="C14936" s="64">
        <v>647</v>
      </c>
    </row>
    <row r="14937" spans="1:3" x14ac:dyDescent="0.2">
      <c r="A14937" s="300">
        <f t="shared" si="464"/>
        <v>43357</v>
      </c>
      <c r="B14937" s="63">
        <f t="shared" si="465"/>
        <v>13</v>
      </c>
      <c r="C14937" s="64">
        <v>710</v>
      </c>
    </row>
    <row r="14938" spans="1:3" x14ac:dyDescent="0.2">
      <c r="A14938" s="300">
        <f t="shared" si="464"/>
        <v>43357</v>
      </c>
      <c r="B14938" s="63">
        <f t="shared" si="465"/>
        <v>14</v>
      </c>
      <c r="C14938" s="64">
        <v>766</v>
      </c>
    </row>
    <row r="14939" spans="1:3" x14ac:dyDescent="0.2">
      <c r="A14939" s="300">
        <f t="shared" si="464"/>
        <v>43357</v>
      </c>
      <c r="B14939" s="63">
        <f t="shared" si="465"/>
        <v>15</v>
      </c>
      <c r="C14939" s="64">
        <v>810</v>
      </c>
    </row>
    <row r="14940" spans="1:3" x14ac:dyDescent="0.2">
      <c r="A14940" s="300">
        <f t="shared" si="464"/>
        <v>43357</v>
      </c>
      <c r="B14940" s="63">
        <f t="shared" si="465"/>
        <v>16</v>
      </c>
      <c r="C14940" s="64">
        <v>842</v>
      </c>
    </row>
    <row r="14941" spans="1:3" x14ac:dyDescent="0.2">
      <c r="A14941" s="300">
        <f t="shared" si="464"/>
        <v>43357</v>
      </c>
      <c r="B14941" s="63">
        <f t="shared" si="465"/>
        <v>17</v>
      </c>
      <c r="C14941" s="64">
        <v>852</v>
      </c>
    </row>
    <row r="14942" spans="1:3" x14ac:dyDescent="0.2">
      <c r="A14942" s="300">
        <f t="shared" si="464"/>
        <v>43357</v>
      </c>
      <c r="B14942" s="63">
        <f t="shared" si="465"/>
        <v>18</v>
      </c>
      <c r="C14942" s="64">
        <v>813</v>
      </c>
    </row>
    <row r="14943" spans="1:3" x14ac:dyDescent="0.2">
      <c r="A14943" s="300">
        <f t="shared" si="464"/>
        <v>43357</v>
      </c>
      <c r="B14943" s="63">
        <f t="shared" si="465"/>
        <v>19</v>
      </c>
      <c r="C14943" s="64">
        <v>755</v>
      </c>
    </row>
    <row r="14944" spans="1:3" x14ac:dyDescent="0.2">
      <c r="A14944" s="300">
        <f t="shared" si="464"/>
        <v>43357</v>
      </c>
      <c r="B14944" s="63">
        <f t="shared" si="465"/>
        <v>20</v>
      </c>
      <c r="C14944" s="64">
        <v>704</v>
      </c>
    </row>
    <row r="14945" spans="1:3" x14ac:dyDescent="0.2">
      <c r="A14945" s="300">
        <f t="shared" si="464"/>
        <v>43357</v>
      </c>
      <c r="B14945" s="63">
        <f t="shared" si="465"/>
        <v>21</v>
      </c>
      <c r="C14945" s="64">
        <v>648</v>
      </c>
    </row>
    <row r="14946" spans="1:3" x14ac:dyDescent="0.2">
      <c r="A14946" s="300">
        <f t="shared" si="464"/>
        <v>43357</v>
      </c>
      <c r="B14946" s="63">
        <f t="shared" si="465"/>
        <v>22</v>
      </c>
      <c r="C14946" s="64">
        <v>595</v>
      </c>
    </row>
    <row r="14947" spans="1:3" x14ac:dyDescent="0.2">
      <c r="A14947" s="300">
        <f t="shared" si="464"/>
        <v>43357</v>
      </c>
      <c r="B14947" s="63">
        <f t="shared" si="465"/>
        <v>23</v>
      </c>
      <c r="C14947" s="64">
        <v>538</v>
      </c>
    </row>
    <row r="14948" spans="1:3" x14ac:dyDescent="0.2">
      <c r="A14948" s="300">
        <f t="shared" si="464"/>
        <v>43357</v>
      </c>
      <c r="B14948" s="63">
        <f t="shared" si="465"/>
        <v>24</v>
      </c>
      <c r="C14948" s="64">
        <v>494</v>
      </c>
    </row>
    <row r="14949" spans="1:3" x14ac:dyDescent="0.2">
      <c r="A14949" s="300">
        <f t="shared" si="464"/>
        <v>43358</v>
      </c>
      <c r="B14949" s="63">
        <f t="shared" si="465"/>
        <v>1</v>
      </c>
      <c r="C14949" s="64">
        <v>451</v>
      </c>
    </row>
    <row r="14950" spans="1:3" x14ac:dyDescent="0.2">
      <c r="A14950" s="300">
        <f t="shared" si="464"/>
        <v>43358</v>
      </c>
      <c r="B14950" s="63">
        <f t="shared" si="465"/>
        <v>2</v>
      </c>
      <c r="C14950" s="64">
        <v>413</v>
      </c>
    </row>
    <row r="14951" spans="1:3" x14ac:dyDescent="0.2">
      <c r="A14951" s="300">
        <f t="shared" si="464"/>
        <v>43358</v>
      </c>
      <c r="B14951" s="63">
        <f t="shared" si="465"/>
        <v>3</v>
      </c>
      <c r="C14951" s="64">
        <v>396</v>
      </c>
    </row>
    <row r="14952" spans="1:3" x14ac:dyDescent="0.2">
      <c r="A14952" s="300">
        <f t="shared" si="464"/>
        <v>43358</v>
      </c>
      <c r="B14952" s="63">
        <f t="shared" si="465"/>
        <v>4</v>
      </c>
      <c r="C14952" s="64">
        <v>374</v>
      </c>
    </row>
    <row r="14953" spans="1:3" x14ac:dyDescent="0.2">
      <c r="A14953" s="300">
        <f t="shared" si="464"/>
        <v>43358</v>
      </c>
      <c r="B14953" s="63">
        <f t="shared" si="465"/>
        <v>5</v>
      </c>
      <c r="C14953" s="64">
        <v>363</v>
      </c>
    </row>
    <row r="14954" spans="1:3" x14ac:dyDescent="0.2">
      <c r="A14954" s="300">
        <f t="shared" si="464"/>
        <v>43358</v>
      </c>
      <c r="B14954" s="63">
        <f t="shared" si="465"/>
        <v>6</v>
      </c>
      <c r="C14954" s="64">
        <v>370</v>
      </c>
    </row>
    <row r="14955" spans="1:3" x14ac:dyDescent="0.2">
      <c r="A14955" s="300">
        <f t="shared" si="464"/>
        <v>43358</v>
      </c>
      <c r="B14955" s="63">
        <f t="shared" si="465"/>
        <v>7</v>
      </c>
      <c r="C14955" s="64">
        <v>362</v>
      </c>
    </row>
    <row r="14956" spans="1:3" x14ac:dyDescent="0.2">
      <c r="A14956" s="300">
        <f t="shared" si="464"/>
        <v>43358</v>
      </c>
      <c r="B14956" s="63">
        <f t="shared" si="465"/>
        <v>8</v>
      </c>
      <c r="C14956" s="64">
        <v>396</v>
      </c>
    </row>
    <row r="14957" spans="1:3" x14ac:dyDescent="0.2">
      <c r="A14957" s="300">
        <f t="shared" si="464"/>
        <v>43358</v>
      </c>
      <c r="B14957" s="63">
        <f t="shared" si="465"/>
        <v>9</v>
      </c>
      <c r="C14957" s="64">
        <v>451</v>
      </c>
    </row>
    <row r="14958" spans="1:3" x14ac:dyDescent="0.2">
      <c r="A14958" s="300">
        <f t="shared" si="464"/>
        <v>43358</v>
      </c>
      <c r="B14958" s="63">
        <f t="shared" si="465"/>
        <v>10</v>
      </c>
      <c r="C14958" s="64">
        <v>523</v>
      </c>
    </row>
    <row r="14959" spans="1:3" x14ac:dyDescent="0.2">
      <c r="A14959" s="300">
        <f t="shared" si="464"/>
        <v>43358</v>
      </c>
      <c r="B14959" s="63">
        <f t="shared" si="465"/>
        <v>11</v>
      </c>
      <c r="C14959" s="64">
        <v>572</v>
      </c>
    </row>
    <row r="14960" spans="1:3" x14ac:dyDescent="0.2">
      <c r="A14960" s="300">
        <f t="shared" si="464"/>
        <v>43358</v>
      </c>
      <c r="B14960" s="63">
        <f t="shared" si="465"/>
        <v>12</v>
      </c>
      <c r="C14960" s="64">
        <v>646</v>
      </c>
    </row>
    <row r="14961" spans="1:3" x14ac:dyDescent="0.2">
      <c r="A14961" s="300">
        <f t="shared" si="464"/>
        <v>43358</v>
      </c>
      <c r="B14961" s="63">
        <f t="shared" si="465"/>
        <v>13</v>
      </c>
      <c r="C14961" s="64">
        <v>703</v>
      </c>
    </row>
    <row r="14962" spans="1:3" x14ac:dyDescent="0.2">
      <c r="A14962" s="300">
        <f t="shared" si="464"/>
        <v>43358</v>
      </c>
      <c r="B14962" s="63">
        <f t="shared" si="465"/>
        <v>14</v>
      </c>
      <c r="C14962" s="64">
        <v>761</v>
      </c>
    </row>
    <row r="14963" spans="1:3" x14ac:dyDescent="0.2">
      <c r="A14963" s="300">
        <f t="shared" si="464"/>
        <v>43358</v>
      </c>
      <c r="B14963" s="63">
        <f t="shared" si="465"/>
        <v>15</v>
      </c>
      <c r="C14963" s="64">
        <v>808</v>
      </c>
    </row>
    <row r="14964" spans="1:3" x14ac:dyDescent="0.2">
      <c r="A14964" s="300">
        <f t="shared" si="464"/>
        <v>43358</v>
      </c>
      <c r="B14964" s="63">
        <f t="shared" si="465"/>
        <v>16</v>
      </c>
      <c r="C14964" s="64">
        <v>843</v>
      </c>
    </row>
    <row r="14965" spans="1:3" x14ac:dyDescent="0.2">
      <c r="A14965" s="300">
        <f t="shared" si="464"/>
        <v>43358</v>
      </c>
      <c r="B14965" s="63">
        <f t="shared" si="465"/>
        <v>17</v>
      </c>
      <c r="C14965" s="64">
        <v>845</v>
      </c>
    </row>
    <row r="14966" spans="1:3" x14ac:dyDescent="0.2">
      <c r="A14966" s="300">
        <f t="shared" si="464"/>
        <v>43358</v>
      </c>
      <c r="B14966" s="63">
        <f t="shared" si="465"/>
        <v>18</v>
      </c>
      <c r="C14966" s="64">
        <v>827</v>
      </c>
    </row>
    <row r="14967" spans="1:3" x14ac:dyDescent="0.2">
      <c r="A14967" s="300">
        <f t="shared" si="464"/>
        <v>43358</v>
      </c>
      <c r="B14967" s="63">
        <f t="shared" si="465"/>
        <v>19</v>
      </c>
      <c r="C14967" s="64">
        <v>762</v>
      </c>
    </row>
    <row r="14968" spans="1:3" x14ac:dyDescent="0.2">
      <c r="A14968" s="300">
        <f t="shared" si="464"/>
        <v>43358</v>
      </c>
      <c r="B14968" s="63">
        <f t="shared" si="465"/>
        <v>20</v>
      </c>
      <c r="C14968" s="64">
        <v>724</v>
      </c>
    </row>
    <row r="14969" spans="1:3" x14ac:dyDescent="0.2">
      <c r="A14969" s="300">
        <f t="shared" si="464"/>
        <v>43358</v>
      </c>
      <c r="B14969" s="63">
        <f t="shared" si="465"/>
        <v>21</v>
      </c>
      <c r="C14969" s="64">
        <v>678</v>
      </c>
    </row>
    <row r="14970" spans="1:3" x14ac:dyDescent="0.2">
      <c r="A14970" s="300">
        <f t="shared" si="464"/>
        <v>43358</v>
      </c>
      <c r="B14970" s="63">
        <f t="shared" si="465"/>
        <v>22</v>
      </c>
      <c r="C14970" s="64">
        <v>622</v>
      </c>
    </row>
    <row r="14971" spans="1:3" x14ac:dyDescent="0.2">
      <c r="A14971" s="300">
        <f t="shared" si="464"/>
        <v>43358</v>
      </c>
      <c r="B14971" s="63">
        <f t="shared" si="465"/>
        <v>23</v>
      </c>
      <c r="C14971" s="64">
        <v>573</v>
      </c>
    </row>
    <row r="14972" spans="1:3" x14ac:dyDescent="0.2">
      <c r="A14972" s="300">
        <f t="shared" si="464"/>
        <v>43358</v>
      </c>
      <c r="B14972" s="63">
        <f t="shared" si="465"/>
        <v>24</v>
      </c>
      <c r="C14972" s="64">
        <v>516</v>
      </c>
    </row>
    <row r="14973" spans="1:3" x14ac:dyDescent="0.2">
      <c r="A14973" s="300">
        <f t="shared" si="464"/>
        <v>43359</v>
      </c>
      <c r="B14973" s="63">
        <f t="shared" si="465"/>
        <v>1</v>
      </c>
      <c r="C14973" s="64">
        <v>484</v>
      </c>
    </row>
    <row r="14974" spans="1:3" x14ac:dyDescent="0.2">
      <c r="A14974" s="300">
        <f t="shared" si="464"/>
        <v>43359</v>
      </c>
      <c r="B14974" s="63">
        <f t="shared" si="465"/>
        <v>2</v>
      </c>
      <c r="C14974" s="64">
        <v>448</v>
      </c>
    </row>
    <row r="14975" spans="1:3" x14ac:dyDescent="0.2">
      <c r="A14975" s="300">
        <f t="shared" si="464"/>
        <v>43359</v>
      </c>
      <c r="B14975" s="63">
        <f t="shared" si="465"/>
        <v>3</v>
      </c>
      <c r="C14975" s="64">
        <v>413</v>
      </c>
    </row>
    <row r="14976" spans="1:3" x14ac:dyDescent="0.2">
      <c r="A14976" s="300">
        <f t="shared" si="464"/>
        <v>43359</v>
      </c>
      <c r="B14976" s="63">
        <f t="shared" si="465"/>
        <v>4</v>
      </c>
      <c r="C14976" s="64">
        <v>405</v>
      </c>
    </row>
    <row r="14977" spans="1:3" x14ac:dyDescent="0.2">
      <c r="A14977" s="300">
        <f t="shared" si="464"/>
        <v>43359</v>
      </c>
      <c r="B14977" s="63">
        <f t="shared" si="465"/>
        <v>5</v>
      </c>
      <c r="C14977" s="64">
        <v>381</v>
      </c>
    </row>
    <row r="14978" spans="1:3" x14ac:dyDescent="0.2">
      <c r="A14978" s="300">
        <f t="shared" si="464"/>
        <v>43359</v>
      </c>
      <c r="B14978" s="63">
        <f t="shared" si="465"/>
        <v>6</v>
      </c>
      <c r="C14978" s="64">
        <v>382</v>
      </c>
    </row>
    <row r="14979" spans="1:3" x14ac:dyDescent="0.2">
      <c r="A14979" s="300">
        <f t="shared" si="464"/>
        <v>43359</v>
      </c>
      <c r="B14979" s="63">
        <f t="shared" si="465"/>
        <v>7</v>
      </c>
      <c r="C14979" s="64">
        <v>371</v>
      </c>
    </row>
    <row r="14980" spans="1:3" x14ac:dyDescent="0.2">
      <c r="A14980" s="300">
        <f t="shared" si="464"/>
        <v>43359</v>
      </c>
      <c r="B14980" s="63">
        <f t="shared" si="465"/>
        <v>8</v>
      </c>
      <c r="C14980" s="64">
        <v>411</v>
      </c>
    </row>
    <row r="14981" spans="1:3" x14ac:dyDescent="0.2">
      <c r="A14981" s="300">
        <f t="shared" si="464"/>
        <v>43359</v>
      </c>
      <c r="B14981" s="63">
        <f t="shared" si="465"/>
        <v>9</v>
      </c>
      <c r="C14981" s="64">
        <v>463</v>
      </c>
    </row>
    <row r="14982" spans="1:3" x14ac:dyDescent="0.2">
      <c r="A14982" s="300">
        <f t="shared" ref="A14982:A15045" si="466">A14958+1</f>
        <v>43359</v>
      </c>
      <c r="B14982" s="63">
        <f t="shared" ref="B14982:B15045" si="467">B14934</f>
        <v>10</v>
      </c>
      <c r="C14982" s="64">
        <v>529</v>
      </c>
    </row>
    <row r="14983" spans="1:3" x14ac:dyDescent="0.2">
      <c r="A14983" s="300">
        <f t="shared" si="466"/>
        <v>43359</v>
      </c>
      <c r="B14983" s="63">
        <f t="shared" si="467"/>
        <v>11</v>
      </c>
      <c r="C14983" s="64">
        <v>593</v>
      </c>
    </row>
    <row r="14984" spans="1:3" x14ac:dyDescent="0.2">
      <c r="A14984" s="300">
        <f t="shared" si="466"/>
        <v>43359</v>
      </c>
      <c r="B14984" s="63">
        <f t="shared" si="467"/>
        <v>12</v>
      </c>
      <c r="C14984" s="64">
        <v>654</v>
      </c>
    </row>
    <row r="14985" spans="1:3" x14ac:dyDescent="0.2">
      <c r="A14985" s="300">
        <f t="shared" si="466"/>
        <v>43359</v>
      </c>
      <c r="B14985" s="63">
        <f t="shared" si="467"/>
        <v>13</v>
      </c>
      <c r="C14985" s="64">
        <v>698</v>
      </c>
    </row>
    <row r="14986" spans="1:3" x14ac:dyDescent="0.2">
      <c r="A14986" s="300">
        <f t="shared" si="466"/>
        <v>43359</v>
      </c>
      <c r="B14986" s="63">
        <f t="shared" si="467"/>
        <v>14</v>
      </c>
      <c r="C14986" s="64">
        <v>742</v>
      </c>
    </row>
    <row r="14987" spans="1:3" x14ac:dyDescent="0.2">
      <c r="A14987" s="300">
        <f t="shared" si="466"/>
        <v>43359</v>
      </c>
      <c r="B14987" s="63">
        <f t="shared" si="467"/>
        <v>15</v>
      </c>
      <c r="C14987" s="64">
        <v>788</v>
      </c>
    </row>
    <row r="14988" spans="1:3" x14ac:dyDescent="0.2">
      <c r="A14988" s="300">
        <f t="shared" si="466"/>
        <v>43359</v>
      </c>
      <c r="B14988" s="63">
        <f t="shared" si="467"/>
        <v>16</v>
      </c>
      <c r="C14988" s="64">
        <v>808</v>
      </c>
    </row>
    <row r="14989" spans="1:3" x14ac:dyDescent="0.2">
      <c r="A14989" s="300">
        <f t="shared" si="466"/>
        <v>43359</v>
      </c>
      <c r="B14989" s="63">
        <f t="shared" si="467"/>
        <v>17</v>
      </c>
      <c r="C14989" s="64">
        <v>813</v>
      </c>
    </row>
    <row r="14990" spans="1:3" x14ac:dyDescent="0.2">
      <c r="A14990" s="300">
        <f t="shared" si="466"/>
        <v>43359</v>
      </c>
      <c r="B14990" s="63">
        <f t="shared" si="467"/>
        <v>18</v>
      </c>
      <c r="C14990" s="64">
        <v>796</v>
      </c>
    </row>
    <row r="14991" spans="1:3" x14ac:dyDescent="0.2">
      <c r="A14991" s="300">
        <f t="shared" si="466"/>
        <v>43359</v>
      </c>
      <c r="B14991" s="63">
        <f t="shared" si="467"/>
        <v>19</v>
      </c>
      <c r="C14991" s="64">
        <v>752</v>
      </c>
    </row>
    <row r="14992" spans="1:3" x14ac:dyDescent="0.2">
      <c r="A14992" s="300">
        <f t="shared" si="466"/>
        <v>43359</v>
      </c>
      <c r="B14992" s="63">
        <f t="shared" si="467"/>
        <v>20</v>
      </c>
      <c r="C14992" s="64">
        <v>715</v>
      </c>
    </row>
    <row r="14993" spans="1:3" x14ac:dyDescent="0.2">
      <c r="A14993" s="300">
        <f t="shared" si="466"/>
        <v>43359</v>
      </c>
      <c r="B14993" s="63">
        <f t="shared" si="467"/>
        <v>21</v>
      </c>
      <c r="C14993" s="64">
        <v>660</v>
      </c>
    </row>
    <row r="14994" spans="1:3" x14ac:dyDescent="0.2">
      <c r="A14994" s="300">
        <f t="shared" si="466"/>
        <v>43359</v>
      </c>
      <c r="B14994" s="63">
        <f t="shared" si="467"/>
        <v>22</v>
      </c>
      <c r="C14994" s="64">
        <v>602</v>
      </c>
    </row>
    <row r="14995" spans="1:3" x14ac:dyDescent="0.2">
      <c r="A14995" s="300">
        <f t="shared" si="466"/>
        <v>43359</v>
      </c>
      <c r="B14995" s="63">
        <f t="shared" si="467"/>
        <v>23</v>
      </c>
      <c r="C14995" s="64">
        <v>543</v>
      </c>
    </row>
    <row r="14996" spans="1:3" x14ac:dyDescent="0.2">
      <c r="A14996" s="300">
        <f t="shared" si="466"/>
        <v>43359</v>
      </c>
      <c r="B14996" s="63">
        <f t="shared" si="467"/>
        <v>24</v>
      </c>
      <c r="C14996" s="64">
        <v>485</v>
      </c>
    </row>
    <row r="14997" spans="1:3" x14ac:dyDescent="0.2">
      <c r="A14997" s="300">
        <f t="shared" si="466"/>
        <v>43360</v>
      </c>
      <c r="B14997" s="63">
        <f t="shared" si="467"/>
        <v>1</v>
      </c>
      <c r="C14997" s="64">
        <v>446</v>
      </c>
    </row>
    <row r="14998" spans="1:3" x14ac:dyDescent="0.2">
      <c r="A14998" s="300">
        <f t="shared" si="466"/>
        <v>43360</v>
      </c>
      <c r="B14998" s="63">
        <f t="shared" si="467"/>
        <v>2</v>
      </c>
      <c r="C14998" s="64">
        <v>416</v>
      </c>
    </row>
    <row r="14999" spans="1:3" x14ac:dyDescent="0.2">
      <c r="A14999" s="300">
        <f t="shared" si="466"/>
        <v>43360</v>
      </c>
      <c r="B14999" s="63">
        <f t="shared" si="467"/>
        <v>3</v>
      </c>
      <c r="C14999" s="64">
        <v>390</v>
      </c>
    </row>
    <row r="15000" spans="1:3" x14ac:dyDescent="0.2">
      <c r="A15000" s="300">
        <f t="shared" si="466"/>
        <v>43360</v>
      </c>
      <c r="B15000" s="63">
        <f t="shared" si="467"/>
        <v>4</v>
      </c>
      <c r="C15000" s="64">
        <v>369</v>
      </c>
    </row>
    <row r="15001" spans="1:3" x14ac:dyDescent="0.2">
      <c r="A15001" s="300">
        <f t="shared" si="466"/>
        <v>43360</v>
      </c>
      <c r="B15001" s="63">
        <f t="shared" si="467"/>
        <v>5</v>
      </c>
      <c r="C15001" s="64">
        <v>374</v>
      </c>
    </row>
    <row r="15002" spans="1:3" x14ac:dyDescent="0.2">
      <c r="A15002" s="300">
        <f t="shared" si="466"/>
        <v>43360</v>
      </c>
      <c r="B15002" s="63">
        <f t="shared" si="467"/>
        <v>6</v>
      </c>
      <c r="C15002" s="64">
        <v>378</v>
      </c>
    </row>
    <row r="15003" spans="1:3" x14ac:dyDescent="0.2">
      <c r="A15003" s="300">
        <f t="shared" si="466"/>
        <v>43360</v>
      </c>
      <c r="B15003" s="63">
        <f t="shared" si="467"/>
        <v>7</v>
      </c>
      <c r="C15003" s="64">
        <v>404</v>
      </c>
    </row>
    <row r="15004" spans="1:3" x14ac:dyDescent="0.2">
      <c r="A15004" s="300">
        <f t="shared" si="466"/>
        <v>43360</v>
      </c>
      <c r="B15004" s="63">
        <f t="shared" si="467"/>
        <v>8</v>
      </c>
      <c r="C15004" s="64">
        <v>434</v>
      </c>
    </row>
    <row r="15005" spans="1:3" x14ac:dyDescent="0.2">
      <c r="A15005" s="300">
        <f t="shared" si="466"/>
        <v>43360</v>
      </c>
      <c r="B15005" s="63">
        <f t="shared" si="467"/>
        <v>9</v>
      </c>
      <c r="C15005" s="64">
        <v>490</v>
      </c>
    </row>
    <row r="15006" spans="1:3" x14ac:dyDescent="0.2">
      <c r="A15006" s="300">
        <f t="shared" si="466"/>
        <v>43360</v>
      </c>
      <c r="B15006" s="63">
        <f t="shared" si="467"/>
        <v>10</v>
      </c>
      <c r="C15006" s="64">
        <v>544</v>
      </c>
    </row>
    <row r="15007" spans="1:3" x14ac:dyDescent="0.2">
      <c r="A15007" s="300">
        <f t="shared" si="466"/>
        <v>43360</v>
      </c>
      <c r="B15007" s="63">
        <f t="shared" si="467"/>
        <v>11</v>
      </c>
      <c r="C15007" s="64">
        <v>600</v>
      </c>
    </row>
    <row r="15008" spans="1:3" x14ac:dyDescent="0.2">
      <c r="A15008" s="300">
        <f t="shared" si="466"/>
        <v>43360</v>
      </c>
      <c r="B15008" s="63">
        <f t="shared" si="467"/>
        <v>12</v>
      </c>
      <c r="C15008" s="64">
        <v>666</v>
      </c>
    </row>
    <row r="15009" spans="1:3" x14ac:dyDescent="0.2">
      <c r="A15009" s="300">
        <f t="shared" si="466"/>
        <v>43360</v>
      </c>
      <c r="B15009" s="63">
        <f t="shared" si="467"/>
        <v>13</v>
      </c>
      <c r="C15009" s="64">
        <v>727</v>
      </c>
    </row>
    <row r="15010" spans="1:3" x14ac:dyDescent="0.2">
      <c r="A15010" s="300">
        <f t="shared" si="466"/>
        <v>43360</v>
      </c>
      <c r="B15010" s="63">
        <f t="shared" si="467"/>
        <v>14</v>
      </c>
      <c r="C15010" s="64">
        <v>785</v>
      </c>
    </row>
    <row r="15011" spans="1:3" x14ac:dyDescent="0.2">
      <c r="A15011" s="300">
        <f t="shared" si="466"/>
        <v>43360</v>
      </c>
      <c r="B15011" s="63">
        <f t="shared" si="467"/>
        <v>15</v>
      </c>
      <c r="C15011" s="64">
        <v>837</v>
      </c>
    </row>
    <row r="15012" spans="1:3" x14ac:dyDescent="0.2">
      <c r="A15012" s="300">
        <f t="shared" si="466"/>
        <v>43360</v>
      </c>
      <c r="B15012" s="63">
        <f t="shared" si="467"/>
        <v>16</v>
      </c>
      <c r="C15012" s="64">
        <v>868</v>
      </c>
    </row>
    <row r="15013" spans="1:3" x14ac:dyDescent="0.2">
      <c r="A15013" s="300">
        <f t="shared" si="466"/>
        <v>43360</v>
      </c>
      <c r="B15013" s="63">
        <f t="shared" si="467"/>
        <v>17</v>
      </c>
      <c r="C15013" s="64">
        <v>872</v>
      </c>
    </row>
    <row r="15014" spans="1:3" x14ac:dyDescent="0.2">
      <c r="A15014" s="300">
        <f t="shared" si="466"/>
        <v>43360</v>
      </c>
      <c r="B15014" s="63">
        <f t="shared" si="467"/>
        <v>18</v>
      </c>
      <c r="C15014" s="64">
        <v>858</v>
      </c>
    </row>
    <row r="15015" spans="1:3" x14ac:dyDescent="0.2">
      <c r="A15015" s="300">
        <f t="shared" si="466"/>
        <v>43360</v>
      </c>
      <c r="B15015" s="63">
        <f t="shared" si="467"/>
        <v>19</v>
      </c>
      <c r="C15015" s="64">
        <v>791</v>
      </c>
    </row>
    <row r="15016" spans="1:3" x14ac:dyDescent="0.2">
      <c r="A15016" s="300">
        <f t="shared" si="466"/>
        <v>43360</v>
      </c>
      <c r="B15016" s="63">
        <f t="shared" si="467"/>
        <v>20</v>
      </c>
      <c r="C15016" s="64">
        <v>752</v>
      </c>
    </row>
    <row r="15017" spans="1:3" x14ac:dyDescent="0.2">
      <c r="A15017" s="300">
        <f t="shared" si="466"/>
        <v>43360</v>
      </c>
      <c r="B15017" s="63">
        <f t="shared" si="467"/>
        <v>21</v>
      </c>
      <c r="C15017" s="64">
        <v>690</v>
      </c>
    </row>
    <row r="15018" spans="1:3" x14ac:dyDescent="0.2">
      <c r="A15018" s="300">
        <f t="shared" si="466"/>
        <v>43360</v>
      </c>
      <c r="B15018" s="63">
        <f t="shared" si="467"/>
        <v>22</v>
      </c>
      <c r="C15018" s="64">
        <v>626</v>
      </c>
    </row>
    <row r="15019" spans="1:3" x14ac:dyDescent="0.2">
      <c r="A15019" s="300">
        <f t="shared" si="466"/>
        <v>43360</v>
      </c>
      <c r="B15019" s="63">
        <f t="shared" si="467"/>
        <v>23</v>
      </c>
      <c r="C15019" s="64">
        <v>555</v>
      </c>
    </row>
    <row r="15020" spans="1:3" x14ac:dyDescent="0.2">
      <c r="A15020" s="300">
        <f t="shared" si="466"/>
        <v>43360</v>
      </c>
      <c r="B15020" s="63">
        <f t="shared" si="467"/>
        <v>24</v>
      </c>
      <c r="C15020" s="64">
        <v>495</v>
      </c>
    </row>
    <row r="15021" spans="1:3" x14ac:dyDescent="0.2">
      <c r="A15021" s="300">
        <f t="shared" si="466"/>
        <v>43361</v>
      </c>
      <c r="B15021" s="63">
        <f t="shared" si="467"/>
        <v>1</v>
      </c>
      <c r="C15021" s="64">
        <v>451</v>
      </c>
    </row>
    <row r="15022" spans="1:3" x14ac:dyDescent="0.2">
      <c r="A15022" s="300">
        <f t="shared" si="466"/>
        <v>43361</v>
      </c>
      <c r="B15022" s="63">
        <f t="shared" si="467"/>
        <v>2</v>
      </c>
      <c r="C15022" s="64">
        <v>418</v>
      </c>
    </row>
    <row r="15023" spans="1:3" x14ac:dyDescent="0.2">
      <c r="A15023" s="300">
        <f t="shared" si="466"/>
        <v>43361</v>
      </c>
      <c r="B15023" s="63">
        <f t="shared" si="467"/>
        <v>3</v>
      </c>
      <c r="C15023" s="64">
        <v>392</v>
      </c>
    </row>
    <row r="15024" spans="1:3" x14ac:dyDescent="0.2">
      <c r="A15024" s="300">
        <f t="shared" si="466"/>
        <v>43361</v>
      </c>
      <c r="B15024" s="63">
        <f t="shared" si="467"/>
        <v>4</v>
      </c>
      <c r="C15024" s="64">
        <v>377</v>
      </c>
    </row>
    <row r="15025" spans="1:3" x14ac:dyDescent="0.2">
      <c r="A15025" s="300">
        <f t="shared" si="466"/>
        <v>43361</v>
      </c>
      <c r="B15025" s="63">
        <f t="shared" si="467"/>
        <v>5</v>
      </c>
      <c r="C15025" s="64">
        <v>368</v>
      </c>
    </row>
    <row r="15026" spans="1:3" x14ac:dyDescent="0.2">
      <c r="A15026" s="300">
        <f t="shared" si="466"/>
        <v>43361</v>
      </c>
      <c r="B15026" s="63">
        <f t="shared" si="467"/>
        <v>6</v>
      </c>
      <c r="C15026" s="64">
        <v>378</v>
      </c>
    </row>
    <row r="15027" spans="1:3" x14ac:dyDescent="0.2">
      <c r="A15027" s="300">
        <f t="shared" si="466"/>
        <v>43361</v>
      </c>
      <c r="B15027" s="63">
        <f t="shared" si="467"/>
        <v>7</v>
      </c>
      <c r="C15027" s="64">
        <v>399</v>
      </c>
    </row>
    <row r="15028" spans="1:3" x14ac:dyDescent="0.2">
      <c r="A15028" s="300">
        <f t="shared" si="466"/>
        <v>43361</v>
      </c>
      <c r="B15028" s="63">
        <f t="shared" si="467"/>
        <v>8</v>
      </c>
      <c r="C15028" s="64">
        <v>430</v>
      </c>
    </row>
    <row r="15029" spans="1:3" x14ac:dyDescent="0.2">
      <c r="A15029" s="300">
        <f t="shared" si="466"/>
        <v>43361</v>
      </c>
      <c r="B15029" s="63">
        <f t="shared" si="467"/>
        <v>9</v>
      </c>
      <c r="C15029" s="64">
        <v>467</v>
      </c>
    </row>
    <row r="15030" spans="1:3" x14ac:dyDescent="0.2">
      <c r="A15030" s="300">
        <f t="shared" si="466"/>
        <v>43361</v>
      </c>
      <c r="B15030" s="63">
        <f t="shared" si="467"/>
        <v>10</v>
      </c>
      <c r="C15030" s="64">
        <v>514</v>
      </c>
    </row>
    <row r="15031" spans="1:3" x14ac:dyDescent="0.2">
      <c r="A15031" s="300">
        <f t="shared" si="466"/>
        <v>43361</v>
      </c>
      <c r="B15031" s="63">
        <f t="shared" si="467"/>
        <v>11</v>
      </c>
      <c r="C15031" s="64">
        <v>583</v>
      </c>
    </row>
    <row r="15032" spans="1:3" x14ac:dyDescent="0.2">
      <c r="A15032" s="300">
        <f t="shared" si="466"/>
        <v>43361</v>
      </c>
      <c r="B15032" s="63">
        <f t="shared" si="467"/>
        <v>12</v>
      </c>
      <c r="C15032" s="64">
        <v>623</v>
      </c>
    </row>
    <row r="15033" spans="1:3" x14ac:dyDescent="0.2">
      <c r="A15033" s="300">
        <f t="shared" si="466"/>
        <v>43361</v>
      </c>
      <c r="B15033" s="63">
        <f t="shared" si="467"/>
        <v>13</v>
      </c>
      <c r="C15033" s="64">
        <v>691</v>
      </c>
    </row>
    <row r="15034" spans="1:3" x14ac:dyDescent="0.2">
      <c r="A15034" s="300">
        <f t="shared" si="466"/>
        <v>43361</v>
      </c>
      <c r="B15034" s="63">
        <f t="shared" si="467"/>
        <v>14</v>
      </c>
      <c r="C15034" s="64">
        <v>738</v>
      </c>
    </row>
    <row r="15035" spans="1:3" x14ac:dyDescent="0.2">
      <c r="A15035" s="300">
        <f t="shared" si="466"/>
        <v>43361</v>
      </c>
      <c r="B15035" s="63">
        <f t="shared" si="467"/>
        <v>15</v>
      </c>
      <c r="C15035" s="64">
        <v>772</v>
      </c>
    </row>
    <row r="15036" spans="1:3" x14ac:dyDescent="0.2">
      <c r="A15036" s="300">
        <f t="shared" si="466"/>
        <v>43361</v>
      </c>
      <c r="B15036" s="63">
        <f t="shared" si="467"/>
        <v>16</v>
      </c>
      <c r="C15036" s="64">
        <v>805</v>
      </c>
    </row>
    <row r="15037" spans="1:3" x14ac:dyDescent="0.2">
      <c r="A15037" s="300">
        <f t="shared" si="466"/>
        <v>43361</v>
      </c>
      <c r="B15037" s="63">
        <f t="shared" si="467"/>
        <v>17</v>
      </c>
      <c r="C15037" s="64">
        <v>811</v>
      </c>
    </row>
    <row r="15038" spans="1:3" x14ac:dyDescent="0.2">
      <c r="A15038" s="300">
        <f t="shared" si="466"/>
        <v>43361</v>
      </c>
      <c r="B15038" s="63">
        <f t="shared" si="467"/>
        <v>18</v>
      </c>
      <c r="C15038" s="64">
        <v>782</v>
      </c>
    </row>
    <row r="15039" spans="1:3" x14ac:dyDescent="0.2">
      <c r="A15039" s="300">
        <f t="shared" si="466"/>
        <v>43361</v>
      </c>
      <c r="B15039" s="63">
        <f t="shared" si="467"/>
        <v>19</v>
      </c>
      <c r="C15039" s="64">
        <v>744</v>
      </c>
    </row>
    <row r="15040" spans="1:3" x14ac:dyDescent="0.2">
      <c r="A15040" s="300">
        <f t="shared" si="466"/>
        <v>43361</v>
      </c>
      <c r="B15040" s="63">
        <f t="shared" si="467"/>
        <v>20</v>
      </c>
      <c r="C15040" s="64">
        <v>699</v>
      </c>
    </row>
    <row r="15041" spans="1:3" x14ac:dyDescent="0.2">
      <c r="A15041" s="300">
        <f t="shared" si="466"/>
        <v>43361</v>
      </c>
      <c r="B15041" s="63">
        <f t="shared" si="467"/>
        <v>21</v>
      </c>
      <c r="C15041" s="64">
        <v>663</v>
      </c>
    </row>
    <row r="15042" spans="1:3" x14ac:dyDescent="0.2">
      <c r="A15042" s="300">
        <f t="shared" si="466"/>
        <v>43361</v>
      </c>
      <c r="B15042" s="63">
        <f t="shared" si="467"/>
        <v>22</v>
      </c>
      <c r="C15042" s="64">
        <v>609</v>
      </c>
    </row>
    <row r="15043" spans="1:3" x14ac:dyDescent="0.2">
      <c r="A15043" s="300">
        <f t="shared" si="466"/>
        <v>43361</v>
      </c>
      <c r="B15043" s="63">
        <f t="shared" si="467"/>
        <v>23</v>
      </c>
      <c r="C15043" s="64">
        <v>542</v>
      </c>
    </row>
    <row r="15044" spans="1:3" x14ac:dyDescent="0.2">
      <c r="A15044" s="300">
        <f t="shared" si="466"/>
        <v>43361</v>
      </c>
      <c r="B15044" s="63">
        <f t="shared" si="467"/>
        <v>24</v>
      </c>
      <c r="C15044" s="64">
        <v>492</v>
      </c>
    </row>
    <row r="15045" spans="1:3" x14ac:dyDescent="0.2">
      <c r="A15045" s="300">
        <f t="shared" si="466"/>
        <v>43362</v>
      </c>
      <c r="B15045" s="63">
        <f t="shared" si="467"/>
        <v>1</v>
      </c>
      <c r="C15045" s="64">
        <v>449</v>
      </c>
    </row>
    <row r="15046" spans="1:3" x14ac:dyDescent="0.2">
      <c r="A15046" s="300">
        <f t="shared" ref="A15046:A15109" si="468">A15022+1</f>
        <v>43362</v>
      </c>
      <c r="B15046" s="63">
        <f t="shared" ref="B15046:B15109" si="469">B14998</f>
        <v>2</v>
      </c>
      <c r="C15046" s="64">
        <v>409</v>
      </c>
    </row>
    <row r="15047" spans="1:3" x14ac:dyDescent="0.2">
      <c r="A15047" s="300">
        <f t="shared" si="468"/>
        <v>43362</v>
      </c>
      <c r="B15047" s="63">
        <f t="shared" si="469"/>
        <v>3</v>
      </c>
      <c r="C15047" s="64">
        <v>376</v>
      </c>
    </row>
    <row r="15048" spans="1:3" x14ac:dyDescent="0.2">
      <c r="A15048" s="300">
        <f t="shared" si="468"/>
        <v>43362</v>
      </c>
      <c r="B15048" s="63">
        <f t="shared" si="469"/>
        <v>4</v>
      </c>
      <c r="C15048" s="64">
        <v>357</v>
      </c>
    </row>
    <row r="15049" spans="1:3" x14ac:dyDescent="0.2">
      <c r="A15049" s="300">
        <f t="shared" si="468"/>
        <v>43362</v>
      </c>
      <c r="B15049" s="63">
        <f t="shared" si="469"/>
        <v>5</v>
      </c>
      <c r="C15049" s="64">
        <v>340</v>
      </c>
    </row>
    <row r="15050" spans="1:3" x14ac:dyDescent="0.2">
      <c r="A15050" s="300">
        <f t="shared" si="468"/>
        <v>43362</v>
      </c>
      <c r="B15050" s="63">
        <f t="shared" si="469"/>
        <v>6</v>
      </c>
      <c r="C15050" s="64">
        <v>361</v>
      </c>
    </row>
    <row r="15051" spans="1:3" x14ac:dyDescent="0.2">
      <c r="A15051" s="300">
        <f t="shared" si="468"/>
        <v>43362</v>
      </c>
      <c r="B15051" s="63">
        <f t="shared" si="469"/>
        <v>7</v>
      </c>
      <c r="C15051" s="64">
        <v>391</v>
      </c>
    </row>
    <row r="15052" spans="1:3" x14ac:dyDescent="0.2">
      <c r="A15052" s="300">
        <f t="shared" si="468"/>
        <v>43362</v>
      </c>
      <c r="B15052" s="63">
        <f t="shared" si="469"/>
        <v>8</v>
      </c>
      <c r="C15052" s="64">
        <v>390</v>
      </c>
    </row>
    <row r="15053" spans="1:3" x14ac:dyDescent="0.2">
      <c r="A15053" s="300">
        <f t="shared" si="468"/>
        <v>43362</v>
      </c>
      <c r="B15053" s="63">
        <f t="shared" si="469"/>
        <v>9</v>
      </c>
      <c r="C15053" s="64">
        <v>438</v>
      </c>
    </row>
    <row r="15054" spans="1:3" x14ac:dyDescent="0.2">
      <c r="A15054" s="300">
        <f t="shared" si="468"/>
        <v>43362</v>
      </c>
      <c r="B15054" s="63">
        <f t="shared" si="469"/>
        <v>10</v>
      </c>
      <c r="C15054" s="64">
        <v>483</v>
      </c>
    </row>
    <row r="15055" spans="1:3" x14ac:dyDescent="0.2">
      <c r="A15055" s="300">
        <f t="shared" si="468"/>
        <v>43362</v>
      </c>
      <c r="B15055" s="63">
        <f t="shared" si="469"/>
        <v>11</v>
      </c>
      <c r="C15055" s="64">
        <v>540</v>
      </c>
    </row>
    <row r="15056" spans="1:3" x14ac:dyDescent="0.2">
      <c r="A15056" s="300">
        <f t="shared" si="468"/>
        <v>43362</v>
      </c>
      <c r="B15056" s="63">
        <f t="shared" si="469"/>
        <v>12</v>
      </c>
      <c r="C15056" s="64">
        <v>598</v>
      </c>
    </row>
    <row r="15057" spans="1:3" x14ac:dyDescent="0.2">
      <c r="A15057" s="300">
        <f t="shared" si="468"/>
        <v>43362</v>
      </c>
      <c r="B15057" s="63">
        <f t="shared" si="469"/>
        <v>13</v>
      </c>
      <c r="C15057" s="64">
        <v>664</v>
      </c>
    </row>
    <row r="15058" spans="1:3" x14ac:dyDescent="0.2">
      <c r="A15058" s="300">
        <f t="shared" si="468"/>
        <v>43362</v>
      </c>
      <c r="B15058" s="63">
        <f t="shared" si="469"/>
        <v>14</v>
      </c>
      <c r="C15058" s="64">
        <v>718</v>
      </c>
    </row>
    <row r="15059" spans="1:3" x14ac:dyDescent="0.2">
      <c r="A15059" s="300">
        <f t="shared" si="468"/>
        <v>43362</v>
      </c>
      <c r="B15059" s="63">
        <f t="shared" si="469"/>
        <v>15</v>
      </c>
      <c r="C15059" s="64">
        <v>757</v>
      </c>
    </row>
    <row r="15060" spans="1:3" x14ac:dyDescent="0.2">
      <c r="A15060" s="300">
        <f t="shared" si="468"/>
        <v>43362</v>
      </c>
      <c r="B15060" s="63">
        <f t="shared" si="469"/>
        <v>16</v>
      </c>
      <c r="C15060" s="64">
        <v>774</v>
      </c>
    </row>
    <row r="15061" spans="1:3" x14ac:dyDescent="0.2">
      <c r="A15061" s="300">
        <f t="shared" si="468"/>
        <v>43362</v>
      </c>
      <c r="B15061" s="63">
        <f t="shared" si="469"/>
        <v>17</v>
      </c>
      <c r="C15061" s="64">
        <v>771</v>
      </c>
    </row>
    <row r="15062" spans="1:3" x14ac:dyDescent="0.2">
      <c r="A15062" s="300">
        <f t="shared" si="468"/>
        <v>43362</v>
      </c>
      <c r="B15062" s="63">
        <f t="shared" si="469"/>
        <v>18</v>
      </c>
      <c r="C15062" s="64">
        <v>752</v>
      </c>
    </row>
    <row r="15063" spans="1:3" x14ac:dyDescent="0.2">
      <c r="A15063" s="300">
        <f t="shared" si="468"/>
        <v>43362</v>
      </c>
      <c r="B15063" s="63">
        <f t="shared" si="469"/>
        <v>19</v>
      </c>
      <c r="C15063" s="64">
        <v>704</v>
      </c>
    </row>
    <row r="15064" spans="1:3" x14ac:dyDescent="0.2">
      <c r="A15064" s="300">
        <f t="shared" si="468"/>
        <v>43362</v>
      </c>
      <c r="B15064" s="63">
        <f t="shared" si="469"/>
        <v>20</v>
      </c>
      <c r="C15064" s="64">
        <v>672</v>
      </c>
    </row>
    <row r="15065" spans="1:3" x14ac:dyDescent="0.2">
      <c r="A15065" s="300">
        <f t="shared" si="468"/>
        <v>43362</v>
      </c>
      <c r="B15065" s="63">
        <f t="shared" si="469"/>
        <v>21</v>
      </c>
      <c r="C15065" s="64">
        <v>628</v>
      </c>
    </row>
    <row r="15066" spans="1:3" x14ac:dyDescent="0.2">
      <c r="A15066" s="300">
        <f t="shared" si="468"/>
        <v>43362</v>
      </c>
      <c r="B15066" s="63">
        <f t="shared" si="469"/>
        <v>22</v>
      </c>
      <c r="C15066" s="64">
        <v>586</v>
      </c>
    </row>
    <row r="15067" spans="1:3" x14ac:dyDescent="0.2">
      <c r="A15067" s="300">
        <f t="shared" si="468"/>
        <v>43362</v>
      </c>
      <c r="B15067" s="63">
        <f t="shared" si="469"/>
        <v>23</v>
      </c>
      <c r="C15067" s="64">
        <v>545</v>
      </c>
    </row>
    <row r="15068" spans="1:3" x14ac:dyDescent="0.2">
      <c r="A15068" s="300">
        <f t="shared" si="468"/>
        <v>43362</v>
      </c>
      <c r="B15068" s="63">
        <f t="shared" si="469"/>
        <v>24</v>
      </c>
      <c r="C15068" s="64">
        <v>502</v>
      </c>
    </row>
    <row r="15069" spans="1:3" x14ac:dyDescent="0.2">
      <c r="A15069" s="300">
        <f t="shared" si="468"/>
        <v>43363</v>
      </c>
      <c r="B15069" s="63">
        <f t="shared" si="469"/>
        <v>1</v>
      </c>
      <c r="C15069" s="64">
        <v>471</v>
      </c>
    </row>
    <row r="15070" spans="1:3" x14ac:dyDescent="0.2">
      <c r="A15070" s="300">
        <f t="shared" si="468"/>
        <v>43363</v>
      </c>
      <c r="B15070" s="63">
        <f t="shared" si="469"/>
        <v>2</v>
      </c>
      <c r="C15070" s="64">
        <v>442</v>
      </c>
    </row>
    <row r="15071" spans="1:3" x14ac:dyDescent="0.2">
      <c r="A15071" s="300">
        <f t="shared" si="468"/>
        <v>43363</v>
      </c>
      <c r="B15071" s="63">
        <f t="shared" si="469"/>
        <v>3</v>
      </c>
      <c r="C15071" s="64">
        <v>420</v>
      </c>
    </row>
    <row r="15072" spans="1:3" x14ac:dyDescent="0.2">
      <c r="A15072" s="300">
        <f t="shared" si="468"/>
        <v>43363</v>
      </c>
      <c r="B15072" s="63">
        <f t="shared" si="469"/>
        <v>4</v>
      </c>
      <c r="C15072" s="64">
        <v>392</v>
      </c>
    </row>
    <row r="15073" spans="1:3" x14ac:dyDescent="0.2">
      <c r="A15073" s="300">
        <f t="shared" si="468"/>
        <v>43363</v>
      </c>
      <c r="B15073" s="63">
        <f t="shared" si="469"/>
        <v>5</v>
      </c>
      <c r="C15073" s="64">
        <v>396</v>
      </c>
    </row>
    <row r="15074" spans="1:3" x14ac:dyDescent="0.2">
      <c r="A15074" s="300">
        <f t="shared" si="468"/>
        <v>43363</v>
      </c>
      <c r="B15074" s="63">
        <f t="shared" si="469"/>
        <v>6</v>
      </c>
      <c r="C15074" s="64">
        <v>406</v>
      </c>
    </row>
    <row r="15075" spans="1:3" x14ac:dyDescent="0.2">
      <c r="A15075" s="300">
        <f t="shared" si="468"/>
        <v>43363</v>
      </c>
      <c r="B15075" s="63">
        <f t="shared" si="469"/>
        <v>7</v>
      </c>
      <c r="C15075" s="64">
        <v>452</v>
      </c>
    </row>
    <row r="15076" spans="1:3" x14ac:dyDescent="0.2">
      <c r="A15076" s="300">
        <f t="shared" si="468"/>
        <v>43363</v>
      </c>
      <c r="B15076" s="63">
        <f t="shared" si="469"/>
        <v>8</v>
      </c>
      <c r="C15076" s="64">
        <v>467</v>
      </c>
    </row>
    <row r="15077" spans="1:3" x14ac:dyDescent="0.2">
      <c r="A15077" s="300">
        <f t="shared" si="468"/>
        <v>43363</v>
      </c>
      <c r="B15077" s="63">
        <f t="shared" si="469"/>
        <v>9</v>
      </c>
      <c r="C15077" s="64">
        <v>517</v>
      </c>
    </row>
    <row r="15078" spans="1:3" x14ac:dyDescent="0.2">
      <c r="A15078" s="300">
        <f t="shared" si="468"/>
        <v>43363</v>
      </c>
      <c r="B15078" s="63">
        <f t="shared" si="469"/>
        <v>10</v>
      </c>
      <c r="C15078" s="64">
        <v>571</v>
      </c>
    </row>
    <row r="15079" spans="1:3" x14ac:dyDescent="0.2">
      <c r="A15079" s="300">
        <f t="shared" si="468"/>
        <v>43363</v>
      </c>
      <c r="B15079" s="63">
        <f t="shared" si="469"/>
        <v>11</v>
      </c>
      <c r="C15079" s="64">
        <v>625</v>
      </c>
    </row>
    <row r="15080" spans="1:3" x14ac:dyDescent="0.2">
      <c r="A15080" s="300">
        <f t="shared" si="468"/>
        <v>43363</v>
      </c>
      <c r="B15080" s="63">
        <f t="shared" si="469"/>
        <v>12</v>
      </c>
      <c r="C15080" s="64">
        <v>679</v>
      </c>
    </row>
    <row r="15081" spans="1:3" x14ac:dyDescent="0.2">
      <c r="A15081" s="300">
        <f t="shared" si="468"/>
        <v>43363</v>
      </c>
      <c r="B15081" s="63">
        <f t="shared" si="469"/>
        <v>13</v>
      </c>
      <c r="C15081" s="64">
        <v>734</v>
      </c>
    </row>
    <row r="15082" spans="1:3" x14ac:dyDescent="0.2">
      <c r="A15082" s="300">
        <f t="shared" si="468"/>
        <v>43363</v>
      </c>
      <c r="B15082" s="63">
        <f t="shared" si="469"/>
        <v>14</v>
      </c>
      <c r="C15082" s="64">
        <v>769</v>
      </c>
    </row>
    <row r="15083" spans="1:3" x14ac:dyDescent="0.2">
      <c r="A15083" s="300">
        <f t="shared" si="468"/>
        <v>43363</v>
      </c>
      <c r="B15083" s="63">
        <f t="shared" si="469"/>
        <v>15</v>
      </c>
      <c r="C15083" s="64">
        <v>804</v>
      </c>
    </row>
    <row r="15084" spans="1:3" x14ac:dyDescent="0.2">
      <c r="A15084" s="300">
        <f t="shared" si="468"/>
        <v>43363</v>
      </c>
      <c r="B15084" s="63">
        <f t="shared" si="469"/>
        <v>16</v>
      </c>
      <c r="C15084" s="64">
        <v>812</v>
      </c>
    </row>
    <row r="15085" spans="1:3" x14ac:dyDescent="0.2">
      <c r="A15085" s="300">
        <f t="shared" si="468"/>
        <v>43363</v>
      </c>
      <c r="B15085" s="63">
        <f t="shared" si="469"/>
        <v>17</v>
      </c>
      <c r="C15085" s="64">
        <v>815</v>
      </c>
    </row>
    <row r="15086" spans="1:3" x14ac:dyDescent="0.2">
      <c r="A15086" s="300">
        <f t="shared" si="468"/>
        <v>43363</v>
      </c>
      <c r="B15086" s="63">
        <f t="shared" si="469"/>
        <v>18</v>
      </c>
      <c r="C15086" s="64">
        <v>775</v>
      </c>
    </row>
    <row r="15087" spans="1:3" x14ac:dyDescent="0.2">
      <c r="A15087" s="300">
        <f t="shared" si="468"/>
        <v>43363</v>
      </c>
      <c r="B15087" s="63">
        <f t="shared" si="469"/>
        <v>19</v>
      </c>
      <c r="C15087" s="64">
        <v>737</v>
      </c>
    </row>
    <row r="15088" spans="1:3" x14ac:dyDescent="0.2">
      <c r="A15088" s="300">
        <f t="shared" si="468"/>
        <v>43363</v>
      </c>
      <c r="B15088" s="63">
        <f t="shared" si="469"/>
        <v>20</v>
      </c>
      <c r="C15088" s="64">
        <v>712</v>
      </c>
    </row>
    <row r="15089" spans="1:3" x14ac:dyDescent="0.2">
      <c r="A15089" s="300">
        <f t="shared" si="468"/>
        <v>43363</v>
      </c>
      <c r="B15089" s="63">
        <f t="shared" si="469"/>
        <v>21</v>
      </c>
      <c r="C15089" s="64">
        <v>675</v>
      </c>
    </row>
    <row r="15090" spans="1:3" x14ac:dyDescent="0.2">
      <c r="A15090" s="300">
        <f t="shared" si="468"/>
        <v>43363</v>
      </c>
      <c r="B15090" s="63">
        <f t="shared" si="469"/>
        <v>22</v>
      </c>
      <c r="C15090" s="64">
        <v>623</v>
      </c>
    </row>
    <row r="15091" spans="1:3" x14ac:dyDescent="0.2">
      <c r="A15091" s="300">
        <f t="shared" si="468"/>
        <v>43363</v>
      </c>
      <c r="B15091" s="63">
        <f t="shared" si="469"/>
        <v>23</v>
      </c>
      <c r="C15091" s="64">
        <v>566</v>
      </c>
    </row>
    <row r="15092" spans="1:3" x14ac:dyDescent="0.2">
      <c r="A15092" s="300">
        <f t="shared" si="468"/>
        <v>43363</v>
      </c>
      <c r="B15092" s="63">
        <f t="shared" si="469"/>
        <v>24</v>
      </c>
      <c r="C15092" s="64">
        <v>508</v>
      </c>
    </row>
    <row r="15093" spans="1:3" x14ac:dyDescent="0.2">
      <c r="A15093" s="300">
        <f t="shared" si="468"/>
        <v>43364</v>
      </c>
      <c r="B15093" s="63">
        <f t="shared" si="469"/>
        <v>1</v>
      </c>
      <c r="C15093" s="64">
        <v>466</v>
      </c>
    </row>
    <row r="15094" spans="1:3" x14ac:dyDescent="0.2">
      <c r="A15094" s="300">
        <f t="shared" si="468"/>
        <v>43364</v>
      </c>
      <c r="B15094" s="63">
        <f t="shared" si="469"/>
        <v>2</v>
      </c>
      <c r="C15094" s="64">
        <v>424</v>
      </c>
    </row>
    <row r="15095" spans="1:3" x14ac:dyDescent="0.2">
      <c r="A15095" s="300">
        <f t="shared" si="468"/>
        <v>43364</v>
      </c>
      <c r="B15095" s="63">
        <f t="shared" si="469"/>
        <v>3</v>
      </c>
      <c r="C15095" s="64">
        <v>411</v>
      </c>
    </row>
    <row r="15096" spans="1:3" x14ac:dyDescent="0.2">
      <c r="A15096" s="300">
        <f t="shared" si="468"/>
        <v>43364</v>
      </c>
      <c r="B15096" s="63">
        <f t="shared" si="469"/>
        <v>4</v>
      </c>
      <c r="C15096" s="64">
        <v>390</v>
      </c>
    </row>
    <row r="15097" spans="1:3" x14ac:dyDescent="0.2">
      <c r="A15097" s="300">
        <f t="shared" si="468"/>
        <v>43364</v>
      </c>
      <c r="B15097" s="63">
        <f t="shared" si="469"/>
        <v>5</v>
      </c>
      <c r="C15097" s="64">
        <v>394</v>
      </c>
    </row>
    <row r="15098" spans="1:3" x14ac:dyDescent="0.2">
      <c r="A15098" s="300">
        <f t="shared" si="468"/>
        <v>43364</v>
      </c>
      <c r="B15098" s="63">
        <f t="shared" si="469"/>
        <v>6</v>
      </c>
      <c r="C15098" s="64">
        <v>403</v>
      </c>
    </row>
    <row r="15099" spans="1:3" x14ac:dyDescent="0.2">
      <c r="A15099" s="300">
        <f t="shared" si="468"/>
        <v>43364</v>
      </c>
      <c r="B15099" s="63">
        <f t="shared" si="469"/>
        <v>7</v>
      </c>
      <c r="C15099" s="64">
        <v>430</v>
      </c>
    </row>
    <row r="15100" spans="1:3" x14ac:dyDescent="0.2">
      <c r="A15100" s="300">
        <f t="shared" si="468"/>
        <v>43364</v>
      </c>
      <c r="B15100" s="63">
        <f t="shared" si="469"/>
        <v>8</v>
      </c>
      <c r="C15100" s="64">
        <v>471</v>
      </c>
    </row>
    <row r="15101" spans="1:3" x14ac:dyDescent="0.2">
      <c r="A15101" s="300">
        <f t="shared" si="468"/>
        <v>43364</v>
      </c>
      <c r="B15101" s="63">
        <f t="shared" si="469"/>
        <v>9</v>
      </c>
      <c r="C15101" s="64">
        <v>512</v>
      </c>
    </row>
    <row r="15102" spans="1:3" x14ac:dyDescent="0.2">
      <c r="A15102" s="300">
        <f t="shared" si="468"/>
        <v>43364</v>
      </c>
      <c r="B15102" s="63">
        <f t="shared" si="469"/>
        <v>10</v>
      </c>
      <c r="C15102" s="64">
        <v>574</v>
      </c>
    </row>
    <row r="15103" spans="1:3" x14ac:dyDescent="0.2">
      <c r="A15103" s="300">
        <f t="shared" si="468"/>
        <v>43364</v>
      </c>
      <c r="B15103" s="63">
        <f t="shared" si="469"/>
        <v>11</v>
      </c>
      <c r="C15103" s="64">
        <v>633</v>
      </c>
    </row>
    <row r="15104" spans="1:3" x14ac:dyDescent="0.2">
      <c r="A15104" s="300">
        <f t="shared" si="468"/>
        <v>43364</v>
      </c>
      <c r="B15104" s="63">
        <f t="shared" si="469"/>
        <v>12</v>
      </c>
      <c r="C15104" s="64">
        <v>684</v>
      </c>
    </row>
    <row r="15105" spans="1:3" x14ac:dyDescent="0.2">
      <c r="A15105" s="300">
        <f t="shared" si="468"/>
        <v>43364</v>
      </c>
      <c r="B15105" s="63">
        <f t="shared" si="469"/>
        <v>13</v>
      </c>
      <c r="C15105" s="64">
        <v>743</v>
      </c>
    </row>
    <row r="15106" spans="1:3" x14ac:dyDescent="0.2">
      <c r="A15106" s="300">
        <f t="shared" si="468"/>
        <v>43364</v>
      </c>
      <c r="B15106" s="63">
        <f t="shared" si="469"/>
        <v>14</v>
      </c>
      <c r="C15106" s="64">
        <v>795</v>
      </c>
    </row>
    <row r="15107" spans="1:3" x14ac:dyDescent="0.2">
      <c r="A15107" s="300">
        <f t="shared" si="468"/>
        <v>43364</v>
      </c>
      <c r="B15107" s="63">
        <f t="shared" si="469"/>
        <v>15</v>
      </c>
      <c r="C15107" s="64">
        <v>831</v>
      </c>
    </row>
    <row r="15108" spans="1:3" x14ac:dyDescent="0.2">
      <c r="A15108" s="300">
        <f t="shared" si="468"/>
        <v>43364</v>
      </c>
      <c r="B15108" s="63">
        <f t="shared" si="469"/>
        <v>16</v>
      </c>
      <c r="C15108" s="64">
        <v>847</v>
      </c>
    </row>
    <row r="15109" spans="1:3" x14ac:dyDescent="0.2">
      <c r="A15109" s="300">
        <f t="shared" si="468"/>
        <v>43364</v>
      </c>
      <c r="B15109" s="63">
        <f t="shared" si="469"/>
        <v>17</v>
      </c>
      <c r="C15109" s="64">
        <v>835</v>
      </c>
    </row>
    <row r="15110" spans="1:3" x14ac:dyDescent="0.2">
      <c r="A15110" s="300">
        <f t="shared" ref="A15110:A15173" si="470">A15086+1</f>
        <v>43364</v>
      </c>
      <c r="B15110" s="63">
        <f t="shared" ref="B15110:B15173" si="471">B15062</f>
        <v>18</v>
      </c>
      <c r="C15110" s="64">
        <v>799</v>
      </c>
    </row>
    <row r="15111" spans="1:3" x14ac:dyDescent="0.2">
      <c r="A15111" s="300">
        <f t="shared" si="470"/>
        <v>43364</v>
      </c>
      <c r="B15111" s="63">
        <f t="shared" si="471"/>
        <v>19</v>
      </c>
      <c r="C15111" s="64">
        <v>749</v>
      </c>
    </row>
    <row r="15112" spans="1:3" x14ac:dyDescent="0.2">
      <c r="A15112" s="300">
        <f t="shared" si="470"/>
        <v>43364</v>
      </c>
      <c r="B15112" s="63">
        <f t="shared" si="471"/>
        <v>20</v>
      </c>
      <c r="C15112" s="64">
        <v>716</v>
      </c>
    </row>
    <row r="15113" spans="1:3" x14ac:dyDescent="0.2">
      <c r="A15113" s="300">
        <f t="shared" si="470"/>
        <v>43364</v>
      </c>
      <c r="B15113" s="63">
        <f t="shared" si="471"/>
        <v>21</v>
      </c>
      <c r="C15113" s="64">
        <v>669</v>
      </c>
    </row>
    <row r="15114" spans="1:3" x14ac:dyDescent="0.2">
      <c r="A15114" s="300">
        <f t="shared" si="470"/>
        <v>43364</v>
      </c>
      <c r="B15114" s="63">
        <f t="shared" si="471"/>
        <v>22</v>
      </c>
      <c r="C15114" s="64">
        <v>614</v>
      </c>
    </row>
    <row r="15115" spans="1:3" x14ac:dyDescent="0.2">
      <c r="A15115" s="300">
        <f t="shared" si="470"/>
        <v>43364</v>
      </c>
      <c r="B15115" s="63">
        <f t="shared" si="471"/>
        <v>23</v>
      </c>
      <c r="C15115" s="64">
        <v>556</v>
      </c>
    </row>
    <row r="15116" spans="1:3" x14ac:dyDescent="0.2">
      <c r="A15116" s="300">
        <f t="shared" si="470"/>
        <v>43364</v>
      </c>
      <c r="B15116" s="63">
        <f t="shared" si="471"/>
        <v>24</v>
      </c>
      <c r="C15116" s="64">
        <v>502</v>
      </c>
    </row>
    <row r="15117" spans="1:3" x14ac:dyDescent="0.2">
      <c r="A15117" s="300">
        <f t="shared" si="470"/>
        <v>43365</v>
      </c>
      <c r="B15117" s="63">
        <f t="shared" si="471"/>
        <v>1</v>
      </c>
      <c r="C15117" s="64">
        <v>461</v>
      </c>
    </row>
    <row r="15118" spans="1:3" x14ac:dyDescent="0.2">
      <c r="A15118" s="300">
        <f t="shared" si="470"/>
        <v>43365</v>
      </c>
      <c r="B15118" s="63">
        <f t="shared" si="471"/>
        <v>2</v>
      </c>
      <c r="C15118" s="64">
        <v>426</v>
      </c>
    </row>
    <row r="15119" spans="1:3" x14ac:dyDescent="0.2">
      <c r="A15119" s="300">
        <f t="shared" si="470"/>
        <v>43365</v>
      </c>
      <c r="B15119" s="63">
        <f t="shared" si="471"/>
        <v>3</v>
      </c>
      <c r="C15119" s="64">
        <v>408</v>
      </c>
    </row>
    <row r="15120" spans="1:3" x14ac:dyDescent="0.2">
      <c r="A15120" s="300">
        <f t="shared" si="470"/>
        <v>43365</v>
      </c>
      <c r="B15120" s="63">
        <f t="shared" si="471"/>
        <v>4</v>
      </c>
      <c r="C15120" s="64">
        <v>383</v>
      </c>
    </row>
    <row r="15121" spans="1:3" x14ac:dyDescent="0.2">
      <c r="A15121" s="300">
        <f t="shared" si="470"/>
        <v>43365</v>
      </c>
      <c r="B15121" s="63">
        <f t="shared" si="471"/>
        <v>5</v>
      </c>
      <c r="C15121" s="64">
        <v>377</v>
      </c>
    </row>
    <row r="15122" spans="1:3" x14ac:dyDescent="0.2">
      <c r="A15122" s="300">
        <f t="shared" si="470"/>
        <v>43365</v>
      </c>
      <c r="B15122" s="63">
        <f t="shared" si="471"/>
        <v>6</v>
      </c>
      <c r="C15122" s="64">
        <v>378</v>
      </c>
    </row>
    <row r="15123" spans="1:3" x14ac:dyDescent="0.2">
      <c r="A15123" s="300">
        <f t="shared" si="470"/>
        <v>43365</v>
      </c>
      <c r="B15123" s="63">
        <f t="shared" si="471"/>
        <v>7</v>
      </c>
      <c r="C15123" s="64">
        <v>390</v>
      </c>
    </row>
    <row r="15124" spans="1:3" x14ac:dyDescent="0.2">
      <c r="A15124" s="300">
        <f t="shared" si="470"/>
        <v>43365</v>
      </c>
      <c r="B15124" s="63">
        <f t="shared" si="471"/>
        <v>8</v>
      </c>
      <c r="C15124" s="64">
        <v>407</v>
      </c>
    </row>
    <row r="15125" spans="1:3" x14ac:dyDescent="0.2">
      <c r="A15125" s="300">
        <f t="shared" si="470"/>
        <v>43365</v>
      </c>
      <c r="B15125" s="63">
        <f t="shared" si="471"/>
        <v>9</v>
      </c>
      <c r="C15125" s="64">
        <v>469</v>
      </c>
    </row>
    <row r="15126" spans="1:3" x14ac:dyDescent="0.2">
      <c r="A15126" s="300">
        <f t="shared" si="470"/>
        <v>43365</v>
      </c>
      <c r="B15126" s="63">
        <f t="shared" si="471"/>
        <v>10</v>
      </c>
      <c r="C15126" s="64">
        <v>530</v>
      </c>
    </row>
    <row r="15127" spans="1:3" x14ac:dyDescent="0.2">
      <c r="A15127" s="300">
        <f t="shared" si="470"/>
        <v>43365</v>
      </c>
      <c r="B15127" s="63">
        <f t="shared" si="471"/>
        <v>11</v>
      </c>
      <c r="C15127" s="64">
        <v>605</v>
      </c>
    </row>
    <row r="15128" spans="1:3" x14ac:dyDescent="0.2">
      <c r="A15128" s="300">
        <f t="shared" si="470"/>
        <v>43365</v>
      </c>
      <c r="B15128" s="63">
        <f t="shared" si="471"/>
        <v>12</v>
      </c>
      <c r="C15128" s="64">
        <v>672</v>
      </c>
    </row>
    <row r="15129" spans="1:3" x14ac:dyDescent="0.2">
      <c r="A15129" s="300">
        <f t="shared" si="470"/>
        <v>43365</v>
      </c>
      <c r="B15129" s="63">
        <f t="shared" si="471"/>
        <v>13</v>
      </c>
      <c r="C15129" s="64">
        <v>738</v>
      </c>
    </row>
    <row r="15130" spans="1:3" x14ac:dyDescent="0.2">
      <c r="A15130" s="300">
        <f t="shared" si="470"/>
        <v>43365</v>
      </c>
      <c r="B15130" s="63">
        <f t="shared" si="471"/>
        <v>14</v>
      </c>
      <c r="C15130" s="64">
        <v>781</v>
      </c>
    </row>
    <row r="15131" spans="1:3" x14ac:dyDescent="0.2">
      <c r="A15131" s="300">
        <f t="shared" si="470"/>
        <v>43365</v>
      </c>
      <c r="B15131" s="63">
        <f t="shared" si="471"/>
        <v>15</v>
      </c>
      <c r="C15131" s="64">
        <v>827</v>
      </c>
    </row>
    <row r="15132" spans="1:3" x14ac:dyDescent="0.2">
      <c r="A15132" s="300">
        <f t="shared" si="470"/>
        <v>43365</v>
      </c>
      <c r="B15132" s="63">
        <f t="shared" si="471"/>
        <v>16</v>
      </c>
      <c r="C15132" s="64">
        <v>828</v>
      </c>
    </row>
    <row r="15133" spans="1:3" x14ac:dyDescent="0.2">
      <c r="A15133" s="300">
        <f t="shared" si="470"/>
        <v>43365</v>
      </c>
      <c r="B15133" s="63">
        <f t="shared" si="471"/>
        <v>17</v>
      </c>
      <c r="C15133" s="64">
        <v>834</v>
      </c>
    </row>
    <row r="15134" spans="1:3" x14ac:dyDescent="0.2">
      <c r="A15134" s="300">
        <f t="shared" si="470"/>
        <v>43365</v>
      </c>
      <c r="B15134" s="63">
        <f t="shared" si="471"/>
        <v>18</v>
      </c>
      <c r="C15134" s="64">
        <v>788</v>
      </c>
    </row>
    <row r="15135" spans="1:3" x14ac:dyDescent="0.2">
      <c r="A15135" s="300">
        <f t="shared" si="470"/>
        <v>43365</v>
      </c>
      <c r="B15135" s="63">
        <f t="shared" si="471"/>
        <v>19</v>
      </c>
      <c r="C15135" s="64">
        <v>728</v>
      </c>
    </row>
    <row r="15136" spans="1:3" x14ac:dyDescent="0.2">
      <c r="A15136" s="300">
        <f t="shared" si="470"/>
        <v>43365</v>
      </c>
      <c r="B15136" s="63">
        <f t="shared" si="471"/>
        <v>20</v>
      </c>
      <c r="C15136" s="64">
        <v>696</v>
      </c>
    </row>
    <row r="15137" spans="1:3" x14ac:dyDescent="0.2">
      <c r="A15137" s="300">
        <f t="shared" si="470"/>
        <v>43365</v>
      </c>
      <c r="B15137" s="63">
        <f t="shared" si="471"/>
        <v>21</v>
      </c>
      <c r="C15137" s="64">
        <v>648</v>
      </c>
    </row>
    <row r="15138" spans="1:3" x14ac:dyDescent="0.2">
      <c r="A15138" s="300">
        <f t="shared" si="470"/>
        <v>43365</v>
      </c>
      <c r="B15138" s="63">
        <f t="shared" si="471"/>
        <v>22</v>
      </c>
      <c r="C15138" s="64">
        <v>597</v>
      </c>
    </row>
    <row r="15139" spans="1:3" x14ac:dyDescent="0.2">
      <c r="A15139" s="300">
        <f t="shared" si="470"/>
        <v>43365</v>
      </c>
      <c r="B15139" s="63">
        <f t="shared" si="471"/>
        <v>23</v>
      </c>
      <c r="C15139" s="64">
        <v>544</v>
      </c>
    </row>
    <row r="15140" spans="1:3" x14ac:dyDescent="0.2">
      <c r="A15140" s="300">
        <f t="shared" si="470"/>
        <v>43365</v>
      </c>
      <c r="B15140" s="63">
        <f t="shared" si="471"/>
        <v>24</v>
      </c>
      <c r="C15140" s="64">
        <v>500</v>
      </c>
    </row>
    <row r="15141" spans="1:3" x14ac:dyDescent="0.2">
      <c r="A15141" s="300">
        <f t="shared" si="470"/>
        <v>43366</v>
      </c>
      <c r="B15141" s="63">
        <f t="shared" si="471"/>
        <v>1</v>
      </c>
      <c r="C15141" s="64">
        <v>462</v>
      </c>
    </row>
    <row r="15142" spans="1:3" x14ac:dyDescent="0.2">
      <c r="A15142" s="300">
        <f t="shared" si="470"/>
        <v>43366</v>
      </c>
      <c r="B15142" s="63">
        <f t="shared" si="471"/>
        <v>2</v>
      </c>
      <c r="C15142" s="64">
        <v>439</v>
      </c>
    </row>
    <row r="15143" spans="1:3" x14ac:dyDescent="0.2">
      <c r="A15143" s="300">
        <f t="shared" si="470"/>
        <v>43366</v>
      </c>
      <c r="B15143" s="63">
        <f t="shared" si="471"/>
        <v>3</v>
      </c>
      <c r="C15143" s="64">
        <v>408</v>
      </c>
    </row>
    <row r="15144" spans="1:3" x14ac:dyDescent="0.2">
      <c r="A15144" s="300">
        <f t="shared" si="470"/>
        <v>43366</v>
      </c>
      <c r="B15144" s="63">
        <f t="shared" si="471"/>
        <v>4</v>
      </c>
      <c r="C15144" s="64">
        <v>393</v>
      </c>
    </row>
    <row r="15145" spans="1:3" x14ac:dyDescent="0.2">
      <c r="A15145" s="300">
        <f t="shared" si="470"/>
        <v>43366</v>
      </c>
      <c r="B15145" s="63">
        <f t="shared" si="471"/>
        <v>5</v>
      </c>
      <c r="C15145" s="64">
        <v>378</v>
      </c>
    </row>
    <row r="15146" spans="1:3" x14ac:dyDescent="0.2">
      <c r="A15146" s="300">
        <f t="shared" si="470"/>
        <v>43366</v>
      </c>
      <c r="B15146" s="63">
        <f t="shared" si="471"/>
        <v>6</v>
      </c>
      <c r="C15146" s="64">
        <v>381</v>
      </c>
    </row>
    <row r="15147" spans="1:3" x14ac:dyDescent="0.2">
      <c r="A15147" s="300">
        <f t="shared" si="470"/>
        <v>43366</v>
      </c>
      <c r="B15147" s="63">
        <f t="shared" si="471"/>
        <v>7</v>
      </c>
      <c r="C15147" s="64">
        <v>372</v>
      </c>
    </row>
    <row r="15148" spans="1:3" x14ac:dyDescent="0.2">
      <c r="A15148" s="300">
        <f t="shared" si="470"/>
        <v>43366</v>
      </c>
      <c r="B15148" s="63">
        <f t="shared" si="471"/>
        <v>8</v>
      </c>
      <c r="C15148" s="64">
        <v>400</v>
      </c>
    </row>
    <row r="15149" spans="1:3" x14ac:dyDescent="0.2">
      <c r="A15149" s="300">
        <f t="shared" si="470"/>
        <v>43366</v>
      </c>
      <c r="B15149" s="63">
        <f t="shared" si="471"/>
        <v>9</v>
      </c>
      <c r="C15149" s="64">
        <v>449</v>
      </c>
    </row>
    <row r="15150" spans="1:3" x14ac:dyDescent="0.2">
      <c r="A15150" s="300">
        <f t="shared" si="470"/>
        <v>43366</v>
      </c>
      <c r="B15150" s="63">
        <f t="shared" si="471"/>
        <v>10</v>
      </c>
      <c r="C15150" s="64">
        <v>525</v>
      </c>
    </row>
    <row r="15151" spans="1:3" x14ac:dyDescent="0.2">
      <c r="A15151" s="300">
        <f t="shared" si="470"/>
        <v>43366</v>
      </c>
      <c r="B15151" s="63">
        <f t="shared" si="471"/>
        <v>11</v>
      </c>
      <c r="C15151" s="64">
        <v>583</v>
      </c>
    </row>
    <row r="15152" spans="1:3" x14ac:dyDescent="0.2">
      <c r="A15152" s="300">
        <f t="shared" si="470"/>
        <v>43366</v>
      </c>
      <c r="B15152" s="63">
        <f t="shared" si="471"/>
        <v>12</v>
      </c>
      <c r="C15152" s="64">
        <v>655</v>
      </c>
    </row>
    <row r="15153" spans="1:3" x14ac:dyDescent="0.2">
      <c r="A15153" s="300">
        <f t="shared" si="470"/>
        <v>43366</v>
      </c>
      <c r="B15153" s="63">
        <f t="shared" si="471"/>
        <v>13</v>
      </c>
      <c r="C15153" s="64">
        <v>709</v>
      </c>
    </row>
    <row r="15154" spans="1:3" x14ac:dyDescent="0.2">
      <c r="A15154" s="300">
        <f t="shared" si="470"/>
        <v>43366</v>
      </c>
      <c r="B15154" s="63">
        <f t="shared" si="471"/>
        <v>14</v>
      </c>
      <c r="C15154" s="64">
        <v>762</v>
      </c>
    </row>
    <row r="15155" spans="1:3" x14ac:dyDescent="0.2">
      <c r="A15155" s="300">
        <f t="shared" si="470"/>
        <v>43366</v>
      </c>
      <c r="B15155" s="63">
        <f t="shared" si="471"/>
        <v>15</v>
      </c>
      <c r="C15155" s="64">
        <v>794</v>
      </c>
    </row>
    <row r="15156" spans="1:3" x14ac:dyDescent="0.2">
      <c r="A15156" s="300">
        <f t="shared" si="470"/>
        <v>43366</v>
      </c>
      <c r="B15156" s="63">
        <f t="shared" si="471"/>
        <v>16</v>
      </c>
      <c r="C15156" s="64">
        <v>815</v>
      </c>
    </row>
    <row r="15157" spans="1:3" x14ac:dyDescent="0.2">
      <c r="A15157" s="300">
        <f t="shared" si="470"/>
        <v>43366</v>
      </c>
      <c r="B15157" s="63">
        <f t="shared" si="471"/>
        <v>17</v>
      </c>
      <c r="C15157" s="64">
        <v>808</v>
      </c>
    </row>
    <row r="15158" spans="1:3" x14ac:dyDescent="0.2">
      <c r="A15158" s="300">
        <f t="shared" si="470"/>
        <v>43366</v>
      </c>
      <c r="B15158" s="63">
        <f t="shared" si="471"/>
        <v>18</v>
      </c>
      <c r="C15158" s="64">
        <v>783</v>
      </c>
    </row>
    <row r="15159" spans="1:3" x14ac:dyDescent="0.2">
      <c r="A15159" s="300">
        <f t="shared" si="470"/>
        <v>43366</v>
      </c>
      <c r="B15159" s="63">
        <f t="shared" si="471"/>
        <v>19</v>
      </c>
      <c r="C15159" s="64">
        <v>723</v>
      </c>
    </row>
    <row r="15160" spans="1:3" x14ac:dyDescent="0.2">
      <c r="A15160" s="300">
        <f t="shared" si="470"/>
        <v>43366</v>
      </c>
      <c r="B15160" s="63">
        <f t="shared" si="471"/>
        <v>20</v>
      </c>
      <c r="C15160" s="64">
        <v>690</v>
      </c>
    </row>
    <row r="15161" spans="1:3" x14ac:dyDescent="0.2">
      <c r="A15161" s="300">
        <f t="shared" si="470"/>
        <v>43366</v>
      </c>
      <c r="B15161" s="63">
        <f t="shared" si="471"/>
        <v>21</v>
      </c>
      <c r="C15161" s="64">
        <v>642</v>
      </c>
    </row>
    <row r="15162" spans="1:3" x14ac:dyDescent="0.2">
      <c r="A15162" s="300">
        <f t="shared" si="470"/>
        <v>43366</v>
      </c>
      <c r="B15162" s="63">
        <f t="shared" si="471"/>
        <v>22</v>
      </c>
      <c r="C15162" s="64">
        <v>585</v>
      </c>
    </row>
    <row r="15163" spans="1:3" x14ac:dyDescent="0.2">
      <c r="A15163" s="300">
        <f t="shared" si="470"/>
        <v>43366</v>
      </c>
      <c r="B15163" s="63">
        <f t="shared" si="471"/>
        <v>23</v>
      </c>
      <c r="C15163" s="64">
        <v>525</v>
      </c>
    </row>
    <row r="15164" spans="1:3" x14ac:dyDescent="0.2">
      <c r="A15164" s="300">
        <f t="shared" si="470"/>
        <v>43366</v>
      </c>
      <c r="B15164" s="63">
        <f t="shared" si="471"/>
        <v>24</v>
      </c>
      <c r="C15164" s="64">
        <v>469</v>
      </c>
    </row>
    <row r="15165" spans="1:3" x14ac:dyDescent="0.2">
      <c r="A15165" s="300">
        <f t="shared" si="470"/>
        <v>43367</v>
      </c>
      <c r="B15165" s="63">
        <f t="shared" si="471"/>
        <v>1</v>
      </c>
      <c r="C15165" s="64">
        <v>433</v>
      </c>
    </row>
    <row r="15166" spans="1:3" x14ac:dyDescent="0.2">
      <c r="A15166" s="300">
        <f t="shared" si="470"/>
        <v>43367</v>
      </c>
      <c r="B15166" s="63">
        <f t="shared" si="471"/>
        <v>2</v>
      </c>
      <c r="C15166" s="64">
        <v>404</v>
      </c>
    </row>
    <row r="15167" spans="1:3" x14ac:dyDescent="0.2">
      <c r="A15167" s="300">
        <f t="shared" si="470"/>
        <v>43367</v>
      </c>
      <c r="B15167" s="63">
        <f t="shared" si="471"/>
        <v>3</v>
      </c>
      <c r="C15167" s="64">
        <v>374</v>
      </c>
    </row>
    <row r="15168" spans="1:3" x14ac:dyDescent="0.2">
      <c r="A15168" s="300">
        <f t="shared" si="470"/>
        <v>43367</v>
      </c>
      <c r="B15168" s="63">
        <f t="shared" si="471"/>
        <v>4</v>
      </c>
      <c r="C15168" s="64">
        <v>372</v>
      </c>
    </row>
    <row r="15169" spans="1:3" x14ac:dyDescent="0.2">
      <c r="A15169" s="300">
        <f t="shared" si="470"/>
        <v>43367</v>
      </c>
      <c r="B15169" s="63">
        <f t="shared" si="471"/>
        <v>5</v>
      </c>
      <c r="C15169" s="64">
        <v>356</v>
      </c>
    </row>
    <row r="15170" spans="1:3" x14ac:dyDescent="0.2">
      <c r="A15170" s="300">
        <f t="shared" si="470"/>
        <v>43367</v>
      </c>
      <c r="B15170" s="63">
        <f t="shared" si="471"/>
        <v>6</v>
      </c>
      <c r="C15170" s="64">
        <v>371</v>
      </c>
    </row>
    <row r="15171" spans="1:3" x14ac:dyDescent="0.2">
      <c r="A15171" s="300">
        <f t="shared" si="470"/>
        <v>43367</v>
      </c>
      <c r="B15171" s="63">
        <f t="shared" si="471"/>
        <v>7</v>
      </c>
      <c r="C15171" s="64">
        <v>400</v>
      </c>
    </row>
    <row r="15172" spans="1:3" x14ac:dyDescent="0.2">
      <c r="A15172" s="300">
        <f t="shared" si="470"/>
        <v>43367</v>
      </c>
      <c r="B15172" s="63">
        <f t="shared" si="471"/>
        <v>8</v>
      </c>
      <c r="C15172" s="64">
        <v>423</v>
      </c>
    </row>
    <row r="15173" spans="1:3" x14ac:dyDescent="0.2">
      <c r="A15173" s="300">
        <f t="shared" si="470"/>
        <v>43367</v>
      </c>
      <c r="B15173" s="63">
        <f t="shared" si="471"/>
        <v>9</v>
      </c>
      <c r="C15173" s="64">
        <v>482</v>
      </c>
    </row>
    <row r="15174" spans="1:3" x14ac:dyDescent="0.2">
      <c r="A15174" s="300">
        <f t="shared" ref="A15174:A15237" si="472">A15150+1</f>
        <v>43367</v>
      </c>
      <c r="B15174" s="63">
        <f t="shared" ref="B15174:B15237" si="473">B15126</f>
        <v>10</v>
      </c>
      <c r="C15174" s="64">
        <v>525</v>
      </c>
    </row>
    <row r="15175" spans="1:3" x14ac:dyDescent="0.2">
      <c r="A15175" s="300">
        <f t="shared" si="472"/>
        <v>43367</v>
      </c>
      <c r="B15175" s="63">
        <f t="shared" si="473"/>
        <v>11</v>
      </c>
      <c r="C15175" s="64">
        <v>585</v>
      </c>
    </row>
    <row r="15176" spans="1:3" x14ac:dyDescent="0.2">
      <c r="A15176" s="300">
        <f t="shared" si="472"/>
        <v>43367</v>
      </c>
      <c r="B15176" s="63">
        <f t="shared" si="473"/>
        <v>12</v>
      </c>
      <c r="C15176" s="64">
        <v>635</v>
      </c>
    </row>
    <row r="15177" spans="1:3" x14ac:dyDescent="0.2">
      <c r="A15177" s="300">
        <f t="shared" si="472"/>
        <v>43367</v>
      </c>
      <c r="B15177" s="63">
        <f t="shared" si="473"/>
        <v>13</v>
      </c>
      <c r="C15177" s="64">
        <v>693</v>
      </c>
    </row>
    <row r="15178" spans="1:3" x14ac:dyDescent="0.2">
      <c r="A15178" s="300">
        <f t="shared" si="472"/>
        <v>43367</v>
      </c>
      <c r="B15178" s="63">
        <f t="shared" si="473"/>
        <v>14</v>
      </c>
      <c r="C15178" s="64">
        <v>740</v>
      </c>
    </row>
    <row r="15179" spans="1:3" x14ac:dyDescent="0.2">
      <c r="A15179" s="300">
        <f t="shared" si="472"/>
        <v>43367</v>
      </c>
      <c r="B15179" s="63">
        <f t="shared" si="473"/>
        <v>15</v>
      </c>
      <c r="C15179" s="64">
        <v>780</v>
      </c>
    </row>
    <row r="15180" spans="1:3" x14ac:dyDescent="0.2">
      <c r="A15180" s="300">
        <f t="shared" si="472"/>
        <v>43367</v>
      </c>
      <c r="B15180" s="63">
        <f t="shared" si="473"/>
        <v>16</v>
      </c>
      <c r="C15180" s="64">
        <v>800</v>
      </c>
    </row>
    <row r="15181" spans="1:3" x14ac:dyDescent="0.2">
      <c r="A15181" s="300">
        <f t="shared" si="472"/>
        <v>43367</v>
      </c>
      <c r="B15181" s="63">
        <f t="shared" si="473"/>
        <v>17</v>
      </c>
      <c r="C15181" s="64">
        <v>801</v>
      </c>
    </row>
    <row r="15182" spans="1:3" x14ac:dyDescent="0.2">
      <c r="A15182" s="300">
        <f t="shared" si="472"/>
        <v>43367</v>
      </c>
      <c r="B15182" s="63">
        <f t="shared" si="473"/>
        <v>18</v>
      </c>
      <c r="C15182" s="64">
        <v>776</v>
      </c>
    </row>
    <row r="15183" spans="1:3" x14ac:dyDescent="0.2">
      <c r="A15183" s="300">
        <f t="shared" si="472"/>
        <v>43367</v>
      </c>
      <c r="B15183" s="63">
        <f t="shared" si="473"/>
        <v>19</v>
      </c>
      <c r="C15183" s="64">
        <v>716</v>
      </c>
    </row>
    <row r="15184" spans="1:3" x14ac:dyDescent="0.2">
      <c r="A15184" s="300">
        <f t="shared" si="472"/>
        <v>43367</v>
      </c>
      <c r="B15184" s="63">
        <f t="shared" si="473"/>
        <v>20</v>
      </c>
      <c r="C15184" s="64">
        <v>672</v>
      </c>
    </row>
    <row r="15185" spans="1:3" x14ac:dyDescent="0.2">
      <c r="A15185" s="300">
        <f t="shared" si="472"/>
        <v>43367</v>
      </c>
      <c r="B15185" s="63">
        <f t="shared" si="473"/>
        <v>21</v>
      </c>
      <c r="C15185" s="64">
        <v>621</v>
      </c>
    </row>
    <row r="15186" spans="1:3" x14ac:dyDescent="0.2">
      <c r="A15186" s="300">
        <f t="shared" si="472"/>
        <v>43367</v>
      </c>
      <c r="B15186" s="63">
        <f t="shared" si="473"/>
        <v>22</v>
      </c>
      <c r="C15186" s="64">
        <v>565</v>
      </c>
    </row>
    <row r="15187" spans="1:3" x14ac:dyDescent="0.2">
      <c r="A15187" s="300">
        <f t="shared" si="472"/>
        <v>43367</v>
      </c>
      <c r="B15187" s="63">
        <f t="shared" si="473"/>
        <v>23</v>
      </c>
      <c r="C15187" s="64">
        <v>499</v>
      </c>
    </row>
    <row r="15188" spans="1:3" x14ac:dyDescent="0.2">
      <c r="A15188" s="300">
        <f t="shared" si="472"/>
        <v>43367</v>
      </c>
      <c r="B15188" s="63">
        <f t="shared" si="473"/>
        <v>24</v>
      </c>
      <c r="C15188" s="64">
        <v>447</v>
      </c>
    </row>
    <row r="15189" spans="1:3" x14ac:dyDescent="0.2">
      <c r="A15189" s="300">
        <f t="shared" si="472"/>
        <v>43368</v>
      </c>
      <c r="B15189" s="63">
        <f t="shared" si="473"/>
        <v>1</v>
      </c>
      <c r="C15189" s="64">
        <v>401</v>
      </c>
    </row>
    <row r="15190" spans="1:3" x14ac:dyDescent="0.2">
      <c r="A15190" s="300">
        <f t="shared" si="472"/>
        <v>43368</v>
      </c>
      <c r="B15190" s="63">
        <f t="shared" si="473"/>
        <v>2</v>
      </c>
      <c r="C15190" s="64">
        <v>371</v>
      </c>
    </row>
    <row r="15191" spans="1:3" x14ac:dyDescent="0.2">
      <c r="A15191" s="300">
        <f t="shared" si="472"/>
        <v>43368</v>
      </c>
      <c r="B15191" s="63">
        <f t="shared" si="473"/>
        <v>3</v>
      </c>
      <c r="C15191" s="64">
        <v>363</v>
      </c>
    </row>
    <row r="15192" spans="1:3" x14ac:dyDescent="0.2">
      <c r="A15192" s="300">
        <f t="shared" si="472"/>
        <v>43368</v>
      </c>
      <c r="B15192" s="63">
        <f t="shared" si="473"/>
        <v>4</v>
      </c>
      <c r="C15192" s="64">
        <v>335</v>
      </c>
    </row>
    <row r="15193" spans="1:3" x14ac:dyDescent="0.2">
      <c r="A15193" s="300">
        <f t="shared" si="472"/>
        <v>43368</v>
      </c>
      <c r="B15193" s="63">
        <f t="shared" si="473"/>
        <v>5</v>
      </c>
      <c r="C15193" s="64">
        <v>338</v>
      </c>
    </row>
    <row r="15194" spans="1:3" x14ac:dyDescent="0.2">
      <c r="A15194" s="300">
        <f t="shared" si="472"/>
        <v>43368</v>
      </c>
      <c r="B15194" s="63">
        <f t="shared" si="473"/>
        <v>6</v>
      </c>
      <c r="C15194" s="64">
        <v>354</v>
      </c>
    </row>
    <row r="15195" spans="1:3" x14ac:dyDescent="0.2">
      <c r="A15195" s="300">
        <f t="shared" si="472"/>
        <v>43368</v>
      </c>
      <c r="B15195" s="63">
        <f t="shared" si="473"/>
        <v>7</v>
      </c>
      <c r="C15195" s="64">
        <v>356</v>
      </c>
    </row>
    <row r="15196" spans="1:3" x14ac:dyDescent="0.2">
      <c r="A15196" s="300">
        <f t="shared" si="472"/>
        <v>43368</v>
      </c>
      <c r="B15196" s="63">
        <f t="shared" si="473"/>
        <v>8</v>
      </c>
      <c r="C15196" s="64">
        <v>408</v>
      </c>
    </row>
    <row r="15197" spans="1:3" x14ac:dyDescent="0.2">
      <c r="A15197" s="300">
        <f t="shared" si="472"/>
        <v>43368</v>
      </c>
      <c r="B15197" s="63">
        <f t="shared" si="473"/>
        <v>9</v>
      </c>
      <c r="C15197" s="64">
        <v>435</v>
      </c>
    </row>
    <row r="15198" spans="1:3" x14ac:dyDescent="0.2">
      <c r="A15198" s="300">
        <f t="shared" si="472"/>
        <v>43368</v>
      </c>
      <c r="B15198" s="63">
        <f t="shared" si="473"/>
        <v>10</v>
      </c>
      <c r="C15198" s="64">
        <v>489</v>
      </c>
    </row>
    <row r="15199" spans="1:3" x14ac:dyDescent="0.2">
      <c r="A15199" s="300">
        <f t="shared" si="472"/>
        <v>43368</v>
      </c>
      <c r="B15199" s="63">
        <f t="shared" si="473"/>
        <v>11</v>
      </c>
      <c r="C15199" s="64">
        <v>535</v>
      </c>
    </row>
    <row r="15200" spans="1:3" x14ac:dyDescent="0.2">
      <c r="A15200" s="300">
        <f t="shared" si="472"/>
        <v>43368</v>
      </c>
      <c r="B15200" s="63">
        <f t="shared" si="473"/>
        <v>12</v>
      </c>
      <c r="C15200" s="64">
        <v>590</v>
      </c>
    </row>
    <row r="15201" spans="1:3" x14ac:dyDescent="0.2">
      <c r="A15201" s="300">
        <f t="shared" si="472"/>
        <v>43368</v>
      </c>
      <c r="B15201" s="63">
        <f t="shared" si="473"/>
        <v>13</v>
      </c>
      <c r="C15201" s="64">
        <v>638</v>
      </c>
    </row>
    <row r="15202" spans="1:3" x14ac:dyDescent="0.2">
      <c r="A15202" s="300">
        <f t="shared" si="472"/>
        <v>43368</v>
      </c>
      <c r="B15202" s="63">
        <f t="shared" si="473"/>
        <v>14</v>
      </c>
      <c r="C15202" s="64">
        <v>686</v>
      </c>
    </row>
    <row r="15203" spans="1:3" x14ac:dyDescent="0.2">
      <c r="A15203" s="300">
        <f t="shared" si="472"/>
        <v>43368</v>
      </c>
      <c r="B15203" s="63">
        <f t="shared" si="473"/>
        <v>15</v>
      </c>
      <c r="C15203" s="64">
        <v>734</v>
      </c>
    </row>
    <row r="15204" spans="1:3" x14ac:dyDescent="0.2">
      <c r="A15204" s="300">
        <f t="shared" si="472"/>
        <v>43368</v>
      </c>
      <c r="B15204" s="63">
        <f t="shared" si="473"/>
        <v>16</v>
      </c>
      <c r="C15204" s="64">
        <v>755</v>
      </c>
    </row>
    <row r="15205" spans="1:3" x14ac:dyDescent="0.2">
      <c r="A15205" s="300">
        <f t="shared" si="472"/>
        <v>43368</v>
      </c>
      <c r="B15205" s="63">
        <f t="shared" si="473"/>
        <v>17</v>
      </c>
      <c r="C15205" s="64">
        <v>750</v>
      </c>
    </row>
    <row r="15206" spans="1:3" x14ac:dyDescent="0.2">
      <c r="A15206" s="300">
        <f t="shared" si="472"/>
        <v>43368</v>
      </c>
      <c r="B15206" s="63">
        <f t="shared" si="473"/>
        <v>18</v>
      </c>
      <c r="C15206" s="64">
        <v>717</v>
      </c>
    </row>
    <row r="15207" spans="1:3" x14ac:dyDescent="0.2">
      <c r="A15207" s="300">
        <f t="shared" si="472"/>
        <v>43368</v>
      </c>
      <c r="B15207" s="63">
        <f t="shared" si="473"/>
        <v>19</v>
      </c>
      <c r="C15207" s="64">
        <v>672</v>
      </c>
    </row>
    <row r="15208" spans="1:3" x14ac:dyDescent="0.2">
      <c r="A15208" s="300">
        <f t="shared" si="472"/>
        <v>43368</v>
      </c>
      <c r="B15208" s="63">
        <f t="shared" si="473"/>
        <v>20</v>
      </c>
      <c r="C15208" s="64">
        <v>635</v>
      </c>
    </row>
    <row r="15209" spans="1:3" x14ac:dyDescent="0.2">
      <c r="A15209" s="300">
        <f t="shared" si="472"/>
        <v>43368</v>
      </c>
      <c r="B15209" s="63">
        <f t="shared" si="473"/>
        <v>21</v>
      </c>
      <c r="C15209" s="64">
        <v>592</v>
      </c>
    </row>
    <row r="15210" spans="1:3" x14ac:dyDescent="0.2">
      <c r="A15210" s="300">
        <f t="shared" si="472"/>
        <v>43368</v>
      </c>
      <c r="B15210" s="63">
        <f t="shared" si="473"/>
        <v>22</v>
      </c>
      <c r="C15210" s="64">
        <v>532</v>
      </c>
    </row>
    <row r="15211" spans="1:3" x14ac:dyDescent="0.2">
      <c r="A15211" s="300">
        <f t="shared" si="472"/>
        <v>43368</v>
      </c>
      <c r="B15211" s="63">
        <f t="shared" si="473"/>
        <v>23</v>
      </c>
      <c r="C15211" s="64">
        <v>474</v>
      </c>
    </row>
    <row r="15212" spans="1:3" x14ac:dyDescent="0.2">
      <c r="A15212" s="300">
        <f t="shared" si="472"/>
        <v>43368</v>
      </c>
      <c r="B15212" s="63">
        <f t="shared" si="473"/>
        <v>24</v>
      </c>
      <c r="C15212" s="64">
        <v>435</v>
      </c>
    </row>
    <row r="15213" spans="1:3" x14ac:dyDescent="0.2">
      <c r="A15213" s="300">
        <f t="shared" si="472"/>
        <v>43369</v>
      </c>
      <c r="B15213" s="63">
        <f t="shared" si="473"/>
        <v>1</v>
      </c>
      <c r="C15213" s="64">
        <v>395</v>
      </c>
    </row>
    <row r="15214" spans="1:3" x14ac:dyDescent="0.2">
      <c r="A15214" s="300">
        <f t="shared" si="472"/>
        <v>43369</v>
      </c>
      <c r="B15214" s="63">
        <f t="shared" si="473"/>
        <v>2</v>
      </c>
      <c r="C15214" s="64">
        <v>361</v>
      </c>
    </row>
    <row r="15215" spans="1:3" x14ac:dyDescent="0.2">
      <c r="A15215" s="300">
        <f t="shared" si="472"/>
        <v>43369</v>
      </c>
      <c r="B15215" s="63">
        <f t="shared" si="473"/>
        <v>3</v>
      </c>
      <c r="C15215" s="64">
        <v>340</v>
      </c>
    </row>
    <row r="15216" spans="1:3" x14ac:dyDescent="0.2">
      <c r="A15216" s="300">
        <f t="shared" si="472"/>
        <v>43369</v>
      </c>
      <c r="B15216" s="63">
        <f t="shared" si="473"/>
        <v>4</v>
      </c>
      <c r="C15216" s="64">
        <v>329</v>
      </c>
    </row>
    <row r="15217" spans="1:3" x14ac:dyDescent="0.2">
      <c r="A15217" s="300">
        <f t="shared" si="472"/>
        <v>43369</v>
      </c>
      <c r="B15217" s="63">
        <f t="shared" si="473"/>
        <v>5</v>
      </c>
      <c r="C15217" s="64">
        <v>332</v>
      </c>
    </row>
    <row r="15218" spans="1:3" x14ac:dyDescent="0.2">
      <c r="A15218" s="300">
        <f t="shared" si="472"/>
        <v>43369</v>
      </c>
      <c r="B15218" s="63">
        <f t="shared" si="473"/>
        <v>6</v>
      </c>
      <c r="C15218" s="64">
        <v>345</v>
      </c>
    </row>
    <row r="15219" spans="1:3" x14ac:dyDescent="0.2">
      <c r="A15219" s="300">
        <f t="shared" si="472"/>
        <v>43369</v>
      </c>
      <c r="B15219" s="63">
        <f t="shared" si="473"/>
        <v>7</v>
      </c>
      <c r="C15219" s="64">
        <v>372</v>
      </c>
    </row>
    <row r="15220" spans="1:3" x14ac:dyDescent="0.2">
      <c r="A15220" s="300">
        <f t="shared" si="472"/>
        <v>43369</v>
      </c>
      <c r="B15220" s="63">
        <f t="shared" si="473"/>
        <v>8</v>
      </c>
      <c r="C15220" s="64">
        <v>395</v>
      </c>
    </row>
    <row r="15221" spans="1:3" x14ac:dyDescent="0.2">
      <c r="A15221" s="300">
        <f t="shared" si="472"/>
        <v>43369</v>
      </c>
      <c r="B15221" s="63">
        <f t="shared" si="473"/>
        <v>9</v>
      </c>
      <c r="C15221" s="64">
        <v>438</v>
      </c>
    </row>
    <row r="15222" spans="1:3" x14ac:dyDescent="0.2">
      <c r="A15222" s="300">
        <f t="shared" si="472"/>
        <v>43369</v>
      </c>
      <c r="B15222" s="63">
        <f t="shared" si="473"/>
        <v>10</v>
      </c>
      <c r="C15222" s="64">
        <v>492</v>
      </c>
    </row>
    <row r="15223" spans="1:3" x14ac:dyDescent="0.2">
      <c r="A15223" s="300">
        <f t="shared" si="472"/>
        <v>43369</v>
      </c>
      <c r="B15223" s="63">
        <f t="shared" si="473"/>
        <v>11</v>
      </c>
      <c r="C15223" s="64">
        <v>544</v>
      </c>
    </row>
    <row r="15224" spans="1:3" x14ac:dyDescent="0.2">
      <c r="A15224" s="300">
        <f t="shared" si="472"/>
        <v>43369</v>
      </c>
      <c r="B15224" s="63">
        <f t="shared" si="473"/>
        <v>12</v>
      </c>
      <c r="C15224" s="64">
        <v>603</v>
      </c>
    </row>
    <row r="15225" spans="1:3" x14ac:dyDescent="0.2">
      <c r="A15225" s="300">
        <f t="shared" si="472"/>
        <v>43369</v>
      </c>
      <c r="B15225" s="63">
        <f t="shared" si="473"/>
        <v>13</v>
      </c>
      <c r="C15225" s="64">
        <v>668</v>
      </c>
    </row>
    <row r="15226" spans="1:3" x14ac:dyDescent="0.2">
      <c r="A15226" s="300">
        <f t="shared" si="472"/>
        <v>43369</v>
      </c>
      <c r="B15226" s="63">
        <f t="shared" si="473"/>
        <v>14</v>
      </c>
      <c r="C15226" s="64">
        <v>728</v>
      </c>
    </row>
    <row r="15227" spans="1:3" x14ac:dyDescent="0.2">
      <c r="A15227" s="300">
        <f t="shared" si="472"/>
        <v>43369</v>
      </c>
      <c r="B15227" s="63">
        <f t="shared" si="473"/>
        <v>15</v>
      </c>
      <c r="C15227" s="64">
        <v>774</v>
      </c>
    </row>
    <row r="15228" spans="1:3" x14ac:dyDescent="0.2">
      <c r="A15228" s="300">
        <f t="shared" si="472"/>
        <v>43369</v>
      </c>
      <c r="B15228" s="63">
        <f t="shared" si="473"/>
        <v>16</v>
      </c>
      <c r="C15228" s="64">
        <v>808</v>
      </c>
    </row>
    <row r="15229" spans="1:3" x14ac:dyDescent="0.2">
      <c r="A15229" s="300">
        <f t="shared" si="472"/>
        <v>43369</v>
      </c>
      <c r="B15229" s="63">
        <f t="shared" si="473"/>
        <v>17</v>
      </c>
      <c r="C15229" s="64">
        <v>816</v>
      </c>
    </row>
    <row r="15230" spans="1:3" x14ac:dyDescent="0.2">
      <c r="A15230" s="300">
        <f t="shared" si="472"/>
        <v>43369</v>
      </c>
      <c r="B15230" s="63">
        <f t="shared" si="473"/>
        <v>18</v>
      </c>
      <c r="C15230" s="64">
        <v>784</v>
      </c>
    </row>
    <row r="15231" spans="1:3" x14ac:dyDescent="0.2">
      <c r="A15231" s="300">
        <f t="shared" si="472"/>
        <v>43369</v>
      </c>
      <c r="B15231" s="63">
        <f t="shared" si="473"/>
        <v>19</v>
      </c>
      <c r="C15231" s="64">
        <v>725</v>
      </c>
    </row>
    <row r="15232" spans="1:3" x14ac:dyDescent="0.2">
      <c r="A15232" s="300">
        <f t="shared" si="472"/>
        <v>43369</v>
      </c>
      <c r="B15232" s="63">
        <f t="shared" si="473"/>
        <v>20</v>
      </c>
      <c r="C15232" s="64">
        <v>681</v>
      </c>
    </row>
    <row r="15233" spans="1:3" x14ac:dyDescent="0.2">
      <c r="A15233" s="300">
        <f t="shared" si="472"/>
        <v>43369</v>
      </c>
      <c r="B15233" s="63">
        <f t="shared" si="473"/>
        <v>21</v>
      </c>
      <c r="C15233" s="64">
        <v>625</v>
      </c>
    </row>
    <row r="15234" spans="1:3" x14ac:dyDescent="0.2">
      <c r="A15234" s="300">
        <f t="shared" si="472"/>
        <v>43369</v>
      </c>
      <c r="B15234" s="63">
        <f t="shared" si="473"/>
        <v>22</v>
      </c>
      <c r="C15234" s="64">
        <v>569</v>
      </c>
    </row>
    <row r="15235" spans="1:3" x14ac:dyDescent="0.2">
      <c r="A15235" s="300">
        <f t="shared" si="472"/>
        <v>43369</v>
      </c>
      <c r="B15235" s="63">
        <f t="shared" si="473"/>
        <v>23</v>
      </c>
      <c r="C15235" s="64">
        <v>503</v>
      </c>
    </row>
    <row r="15236" spans="1:3" x14ac:dyDescent="0.2">
      <c r="A15236" s="300">
        <f t="shared" si="472"/>
        <v>43369</v>
      </c>
      <c r="B15236" s="63">
        <f t="shared" si="473"/>
        <v>24</v>
      </c>
      <c r="C15236" s="64">
        <v>449</v>
      </c>
    </row>
    <row r="15237" spans="1:3" x14ac:dyDescent="0.2">
      <c r="A15237" s="300">
        <f t="shared" si="472"/>
        <v>43370</v>
      </c>
      <c r="B15237" s="63">
        <f t="shared" si="473"/>
        <v>1</v>
      </c>
      <c r="C15237" s="64">
        <v>417</v>
      </c>
    </row>
    <row r="15238" spans="1:3" x14ac:dyDescent="0.2">
      <c r="A15238" s="300">
        <f t="shared" ref="A15238:A15301" si="474">A15214+1</f>
        <v>43370</v>
      </c>
      <c r="B15238" s="63">
        <f t="shared" ref="B15238:B15301" si="475">B15190</f>
        <v>2</v>
      </c>
      <c r="C15238" s="64">
        <v>383</v>
      </c>
    </row>
    <row r="15239" spans="1:3" x14ac:dyDescent="0.2">
      <c r="A15239" s="300">
        <f t="shared" si="474"/>
        <v>43370</v>
      </c>
      <c r="B15239" s="63">
        <f t="shared" si="475"/>
        <v>3</v>
      </c>
      <c r="C15239" s="64">
        <v>362</v>
      </c>
    </row>
    <row r="15240" spans="1:3" x14ac:dyDescent="0.2">
      <c r="A15240" s="300">
        <f t="shared" si="474"/>
        <v>43370</v>
      </c>
      <c r="B15240" s="63">
        <f t="shared" si="475"/>
        <v>4</v>
      </c>
      <c r="C15240" s="64">
        <v>347</v>
      </c>
    </row>
    <row r="15241" spans="1:3" x14ac:dyDescent="0.2">
      <c r="A15241" s="300">
        <f t="shared" si="474"/>
        <v>43370</v>
      </c>
      <c r="B15241" s="63">
        <f t="shared" si="475"/>
        <v>5</v>
      </c>
      <c r="C15241" s="64">
        <v>348</v>
      </c>
    </row>
    <row r="15242" spans="1:3" x14ac:dyDescent="0.2">
      <c r="A15242" s="300">
        <f t="shared" si="474"/>
        <v>43370</v>
      </c>
      <c r="B15242" s="63">
        <f t="shared" si="475"/>
        <v>6</v>
      </c>
      <c r="C15242" s="64">
        <v>360</v>
      </c>
    </row>
    <row r="15243" spans="1:3" x14ac:dyDescent="0.2">
      <c r="A15243" s="300">
        <f t="shared" si="474"/>
        <v>43370</v>
      </c>
      <c r="B15243" s="63">
        <f t="shared" si="475"/>
        <v>7</v>
      </c>
      <c r="C15243" s="64">
        <v>390</v>
      </c>
    </row>
    <row r="15244" spans="1:3" x14ac:dyDescent="0.2">
      <c r="A15244" s="300">
        <f t="shared" si="474"/>
        <v>43370</v>
      </c>
      <c r="B15244" s="63">
        <f t="shared" si="475"/>
        <v>8</v>
      </c>
      <c r="C15244" s="64">
        <v>408</v>
      </c>
    </row>
    <row r="15245" spans="1:3" x14ac:dyDescent="0.2">
      <c r="A15245" s="300">
        <f t="shared" si="474"/>
        <v>43370</v>
      </c>
      <c r="B15245" s="63">
        <f t="shared" si="475"/>
        <v>9</v>
      </c>
      <c r="C15245" s="64">
        <v>471</v>
      </c>
    </row>
    <row r="15246" spans="1:3" x14ac:dyDescent="0.2">
      <c r="A15246" s="300">
        <f t="shared" si="474"/>
        <v>43370</v>
      </c>
      <c r="B15246" s="63">
        <f t="shared" si="475"/>
        <v>10</v>
      </c>
      <c r="C15246" s="64">
        <v>516</v>
      </c>
    </row>
    <row r="15247" spans="1:3" x14ac:dyDescent="0.2">
      <c r="A15247" s="300">
        <f t="shared" si="474"/>
        <v>43370</v>
      </c>
      <c r="B15247" s="63">
        <f t="shared" si="475"/>
        <v>11</v>
      </c>
      <c r="C15247" s="64">
        <v>598</v>
      </c>
    </row>
    <row r="15248" spans="1:3" x14ac:dyDescent="0.2">
      <c r="A15248" s="300">
        <f t="shared" si="474"/>
        <v>43370</v>
      </c>
      <c r="B15248" s="63">
        <f t="shared" si="475"/>
        <v>12</v>
      </c>
      <c r="C15248" s="64">
        <v>659</v>
      </c>
    </row>
    <row r="15249" spans="1:3" x14ac:dyDescent="0.2">
      <c r="A15249" s="300">
        <f t="shared" si="474"/>
        <v>43370</v>
      </c>
      <c r="B15249" s="63">
        <f t="shared" si="475"/>
        <v>13</v>
      </c>
      <c r="C15249" s="64">
        <v>732</v>
      </c>
    </row>
    <row r="15250" spans="1:3" x14ac:dyDescent="0.2">
      <c r="A15250" s="300">
        <f t="shared" si="474"/>
        <v>43370</v>
      </c>
      <c r="B15250" s="63">
        <f t="shared" si="475"/>
        <v>14</v>
      </c>
      <c r="C15250" s="64">
        <v>799</v>
      </c>
    </row>
    <row r="15251" spans="1:3" x14ac:dyDescent="0.2">
      <c r="A15251" s="300">
        <f t="shared" si="474"/>
        <v>43370</v>
      </c>
      <c r="B15251" s="63">
        <f t="shared" si="475"/>
        <v>15</v>
      </c>
      <c r="C15251" s="64">
        <v>849</v>
      </c>
    </row>
    <row r="15252" spans="1:3" x14ac:dyDescent="0.2">
      <c r="A15252" s="300">
        <f t="shared" si="474"/>
        <v>43370</v>
      </c>
      <c r="B15252" s="63">
        <f t="shared" si="475"/>
        <v>16</v>
      </c>
      <c r="C15252" s="64">
        <v>867</v>
      </c>
    </row>
    <row r="15253" spans="1:3" x14ac:dyDescent="0.2">
      <c r="A15253" s="300">
        <f t="shared" si="474"/>
        <v>43370</v>
      </c>
      <c r="B15253" s="63">
        <f t="shared" si="475"/>
        <v>17</v>
      </c>
      <c r="C15253" s="64">
        <v>869</v>
      </c>
    </row>
    <row r="15254" spans="1:3" x14ac:dyDescent="0.2">
      <c r="A15254" s="300">
        <f t="shared" si="474"/>
        <v>43370</v>
      </c>
      <c r="B15254" s="63">
        <f t="shared" si="475"/>
        <v>18</v>
      </c>
      <c r="C15254" s="64">
        <v>836</v>
      </c>
    </row>
    <row r="15255" spans="1:3" x14ac:dyDescent="0.2">
      <c r="A15255" s="300">
        <f t="shared" si="474"/>
        <v>43370</v>
      </c>
      <c r="B15255" s="63">
        <f t="shared" si="475"/>
        <v>19</v>
      </c>
      <c r="C15255" s="64">
        <v>766</v>
      </c>
    </row>
    <row r="15256" spans="1:3" x14ac:dyDescent="0.2">
      <c r="A15256" s="300">
        <f t="shared" si="474"/>
        <v>43370</v>
      </c>
      <c r="B15256" s="63">
        <f t="shared" si="475"/>
        <v>20</v>
      </c>
      <c r="C15256" s="64">
        <v>712</v>
      </c>
    </row>
    <row r="15257" spans="1:3" x14ac:dyDescent="0.2">
      <c r="A15257" s="300">
        <f t="shared" si="474"/>
        <v>43370</v>
      </c>
      <c r="B15257" s="63">
        <f t="shared" si="475"/>
        <v>21</v>
      </c>
      <c r="C15257" s="64">
        <v>657</v>
      </c>
    </row>
    <row r="15258" spans="1:3" x14ac:dyDescent="0.2">
      <c r="A15258" s="300">
        <f t="shared" si="474"/>
        <v>43370</v>
      </c>
      <c r="B15258" s="63">
        <f t="shared" si="475"/>
        <v>22</v>
      </c>
      <c r="C15258" s="64">
        <v>611</v>
      </c>
    </row>
    <row r="15259" spans="1:3" x14ac:dyDescent="0.2">
      <c r="A15259" s="300">
        <f t="shared" si="474"/>
        <v>43370</v>
      </c>
      <c r="B15259" s="63">
        <f t="shared" si="475"/>
        <v>23</v>
      </c>
      <c r="C15259" s="64">
        <v>539</v>
      </c>
    </row>
    <row r="15260" spans="1:3" x14ac:dyDescent="0.2">
      <c r="A15260" s="300">
        <f t="shared" si="474"/>
        <v>43370</v>
      </c>
      <c r="B15260" s="63">
        <f t="shared" si="475"/>
        <v>24</v>
      </c>
      <c r="C15260" s="64">
        <v>489</v>
      </c>
    </row>
    <row r="15261" spans="1:3" x14ac:dyDescent="0.2">
      <c r="A15261" s="300">
        <f t="shared" si="474"/>
        <v>43371</v>
      </c>
      <c r="B15261" s="63">
        <f t="shared" si="475"/>
        <v>1</v>
      </c>
      <c r="C15261" s="64">
        <v>453</v>
      </c>
    </row>
    <row r="15262" spans="1:3" x14ac:dyDescent="0.2">
      <c r="A15262" s="300">
        <f t="shared" si="474"/>
        <v>43371</v>
      </c>
      <c r="B15262" s="63">
        <f t="shared" si="475"/>
        <v>2</v>
      </c>
      <c r="C15262" s="64">
        <v>418</v>
      </c>
    </row>
    <row r="15263" spans="1:3" x14ac:dyDescent="0.2">
      <c r="A15263" s="300">
        <f t="shared" si="474"/>
        <v>43371</v>
      </c>
      <c r="B15263" s="63">
        <f t="shared" si="475"/>
        <v>3</v>
      </c>
      <c r="C15263" s="64">
        <v>394</v>
      </c>
    </row>
    <row r="15264" spans="1:3" x14ac:dyDescent="0.2">
      <c r="A15264" s="300">
        <f t="shared" si="474"/>
        <v>43371</v>
      </c>
      <c r="B15264" s="63">
        <f t="shared" si="475"/>
        <v>4</v>
      </c>
      <c r="C15264" s="64">
        <v>385</v>
      </c>
    </row>
    <row r="15265" spans="1:3" x14ac:dyDescent="0.2">
      <c r="A15265" s="300">
        <f t="shared" si="474"/>
        <v>43371</v>
      </c>
      <c r="B15265" s="63">
        <f t="shared" si="475"/>
        <v>5</v>
      </c>
      <c r="C15265" s="64">
        <v>368</v>
      </c>
    </row>
    <row r="15266" spans="1:3" x14ac:dyDescent="0.2">
      <c r="A15266" s="300">
        <f t="shared" si="474"/>
        <v>43371</v>
      </c>
      <c r="B15266" s="63">
        <f t="shared" si="475"/>
        <v>6</v>
      </c>
      <c r="C15266" s="64">
        <v>382</v>
      </c>
    </row>
    <row r="15267" spans="1:3" x14ac:dyDescent="0.2">
      <c r="A15267" s="300">
        <f t="shared" si="474"/>
        <v>43371</v>
      </c>
      <c r="B15267" s="63">
        <f t="shared" si="475"/>
        <v>7</v>
      </c>
      <c r="C15267" s="64">
        <v>411</v>
      </c>
    </row>
    <row r="15268" spans="1:3" x14ac:dyDescent="0.2">
      <c r="A15268" s="300">
        <f t="shared" si="474"/>
        <v>43371</v>
      </c>
      <c r="B15268" s="63">
        <f t="shared" si="475"/>
        <v>8</v>
      </c>
      <c r="C15268" s="64">
        <v>434</v>
      </c>
    </row>
    <row r="15269" spans="1:3" x14ac:dyDescent="0.2">
      <c r="A15269" s="300">
        <f t="shared" si="474"/>
        <v>43371</v>
      </c>
      <c r="B15269" s="63">
        <f t="shared" si="475"/>
        <v>9</v>
      </c>
      <c r="C15269" s="64">
        <v>490</v>
      </c>
    </row>
    <row r="15270" spans="1:3" x14ac:dyDescent="0.2">
      <c r="A15270" s="300">
        <f t="shared" si="474"/>
        <v>43371</v>
      </c>
      <c r="B15270" s="63">
        <f t="shared" si="475"/>
        <v>10</v>
      </c>
      <c r="C15270" s="64">
        <v>549</v>
      </c>
    </row>
    <row r="15271" spans="1:3" x14ac:dyDescent="0.2">
      <c r="A15271" s="300">
        <f t="shared" si="474"/>
        <v>43371</v>
      </c>
      <c r="B15271" s="63">
        <f t="shared" si="475"/>
        <v>11</v>
      </c>
      <c r="C15271" s="64">
        <v>606</v>
      </c>
    </row>
    <row r="15272" spans="1:3" x14ac:dyDescent="0.2">
      <c r="A15272" s="300">
        <f t="shared" si="474"/>
        <v>43371</v>
      </c>
      <c r="B15272" s="63">
        <f t="shared" si="475"/>
        <v>12</v>
      </c>
      <c r="C15272" s="64">
        <v>670</v>
      </c>
    </row>
    <row r="15273" spans="1:3" x14ac:dyDescent="0.2">
      <c r="A15273" s="300">
        <f t="shared" si="474"/>
        <v>43371</v>
      </c>
      <c r="B15273" s="63">
        <f t="shared" si="475"/>
        <v>13</v>
      </c>
      <c r="C15273" s="64">
        <v>730</v>
      </c>
    </row>
    <row r="15274" spans="1:3" x14ac:dyDescent="0.2">
      <c r="A15274" s="300">
        <f t="shared" si="474"/>
        <v>43371</v>
      </c>
      <c r="B15274" s="63">
        <f t="shared" si="475"/>
        <v>14</v>
      </c>
      <c r="C15274" s="64">
        <v>791</v>
      </c>
    </row>
    <row r="15275" spans="1:3" x14ac:dyDescent="0.2">
      <c r="A15275" s="300">
        <f t="shared" si="474"/>
        <v>43371</v>
      </c>
      <c r="B15275" s="63">
        <f t="shared" si="475"/>
        <v>15</v>
      </c>
      <c r="C15275" s="64">
        <v>814</v>
      </c>
    </row>
    <row r="15276" spans="1:3" x14ac:dyDescent="0.2">
      <c r="A15276" s="300">
        <f t="shared" si="474"/>
        <v>43371</v>
      </c>
      <c r="B15276" s="63">
        <f t="shared" si="475"/>
        <v>16</v>
      </c>
      <c r="C15276" s="64">
        <v>836</v>
      </c>
    </row>
    <row r="15277" spans="1:3" x14ac:dyDescent="0.2">
      <c r="A15277" s="300">
        <f t="shared" si="474"/>
        <v>43371</v>
      </c>
      <c r="B15277" s="63">
        <f t="shared" si="475"/>
        <v>17</v>
      </c>
      <c r="C15277" s="64">
        <v>837</v>
      </c>
    </row>
    <row r="15278" spans="1:3" x14ac:dyDescent="0.2">
      <c r="A15278" s="300">
        <f t="shared" si="474"/>
        <v>43371</v>
      </c>
      <c r="B15278" s="63">
        <f t="shared" si="475"/>
        <v>18</v>
      </c>
      <c r="C15278" s="64">
        <v>796</v>
      </c>
    </row>
    <row r="15279" spans="1:3" x14ac:dyDescent="0.2">
      <c r="A15279" s="300">
        <f t="shared" si="474"/>
        <v>43371</v>
      </c>
      <c r="B15279" s="63">
        <f t="shared" si="475"/>
        <v>19</v>
      </c>
      <c r="C15279" s="64">
        <v>740</v>
      </c>
    </row>
    <row r="15280" spans="1:3" x14ac:dyDescent="0.2">
      <c r="A15280" s="300">
        <f t="shared" si="474"/>
        <v>43371</v>
      </c>
      <c r="B15280" s="63">
        <f t="shared" si="475"/>
        <v>20</v>
      </c>
      <c r="C15280" s="64">
        <v>691</v>
      </c>
    </row>
    <row r="15281" spans="1:3" x14ac:dyDescent="0.2">
      <c r="A15281" s="300">
        <f t="shared" si="474"/>
        <v>43371</v>
      </c>
      <c r="B15281" s="63">
        <f t="shared" si="475"/>
        <v>21</v>
      </c>
      <c r="C15281" s="64">
        <v>647</v>
      </c>
    </row>
    <row r="15282" spans="1:3" x14ac:dyDescent="0.2">
      <c r="A15282" s="300">
        <f t="shared" si="474"/>
        <v>43371</v>
      </c>
      <c r="B15282" s="63">
        <f t="shared" si="475"/>
        <v>22</v>
      </c>
      <c r="C15282" s="64">
        <v>589</v>
      </c>
    </row>
    <row r="15283" spans="1:3" x14ac:dyDescent="0.2">
      <c r="A15283" s="300">
        <f t="shared" si="474"/>
        <v>43371</v>
      </c>
      <c r="B15283" s="63">
        <f t="shared" si="475"/>
        <v>23</v>
      </c>
      <c r="C15283" s="64">
        <v>536</v>
      </c>
    </row>
    <row r="15284" spans="1:3" x14ac:dyDescent="0.2">
      <c r="A15284" s="300">
        <f t="shared" si="474"/>
        <v>43371</v>
      </c>
      <c r="B15284" s="63">
        <f t="shared" si="475"/>
        <v>24</v>
      </c>
      <c r="C15284" s="64">
        <v>485</v>
      </c>
    </row>
    <row r="15285" spans="1:3" x14ac:dyDescent="0.2">
      <c r="A15285" s="300">
        <f t="shared" si="474"/>
        <v>43372</v>
      </c>
      <c r="B15285" s="63">
        <f t="shared" si="475"/>
        <v>1</v>
      </c>
      <c r="C15285" s="64">
        <v>439</v>
      </c>
    </row>
    <row r="15286" spans="1:3" x14ac:dyDescent="0.2">
      <c r="A15286" s="300">
        <f t="shared" si="474"/>
        <v>43372</v>
      </c>
      <c r="B15286" s="63">
        <f t="shared" si="475"/>
        <v>2</v>
      </c>
      <c r="C15286" s="64">
        <v>412</v>
      </c>
    </row>
    <row r="15287" spans="1:3" x14ac:dyDescent="0.2">
      <c r="A15287" s="300">
        <f t="shared" si="474"/>
        <v>43372</v>
      </c>
      <c r="B15287" s="63">
        <f t="shared" si="475"/>
        <v>3</v>
      </c>
      <c r="C15287" s="64">
        <v>378</v>
      </c>
    </row>
    <row r="15288" spans="1:3" x14ac:dyDescent="0.2">
      <c r="A15288" s="300">
        <f t="shared" si="474"/>
        <v>43372</v>
      </c>
      <c r="B15288" s="63">
        <f t="shared" si="475"/>
        <v>4</v>
      </c>
      <c r="C15288" s="64">
        <v>362</v>
      </c>
    </row>
    <row r="15289" spans="1:3" x14ac:dyDescent="0.2">
      <c r="A15289" s="300">
        <f t="shared" si="474"/>
        <v>43372</v>
      </c>
      <c r="B15289" s="63">
        <f t="shared" si="475"/>
        <v>5</v>
      </c>
      <c r="C15289" s="64">
        <v>347</v>
      </c>
    </row>
    <row r="15290" spans="1:3" x14ac:dyDescent="0.2">
      <c r="A15290" s="300">
        <f t="shared" si="474"/>
        <v>43372</v>
      </c>
      <c r="B15290" s="63">
        <f t="shared" si="475"/>
        <v>6</v>
      </c>
      <c r="C15290" s="64">
        <v>356</v>
      </c>
    </row>
    <row r="15291" spans="1:3" x14ac:dyDescent="0.2">
      <c r="A15291" s="300">
        <f t="shared" si="474"/>
        <v>43372</v>
      </c>
      <c r="B15291" s="63">
        <f t="shared" si="475"/>
        <v>7</v>
      </c>
      <c r="C15291" s="64">
        <v>364</v>
      </c>
    </row>
    <row r="15292" spans="1:3" x14ac:dyDescent="0.2">
      <c r="A15292" s="300">
        <f t="shared" si="474"/>
        <v>43372</v>
      </c>
      <c r="B15292" s="63">
        <f t="shared" si="475"/>
        <v>8</v>
      </c>
      <c r="C15292" s="64">
        <v>391</v>
      </c>
    </row>
    <row r="15293" spans="1:3" x14ac:dyDescent="0.2">
      <c r="A15293" s="300">
        <f t="shared" si="474"/>
        <v>43372</v>
      </c>
      <c r="B15293" s="63">
        <f t="shared" si="475"/>
        <v>9</v>
      </c>
      <c r="C15293" s="64">
        <v>447</v>
      </c>
    </row>
    <row r="15294" spans="1:3" x14ac:dyDescent="0.2">
      <c r="A15294" s="300">
        <f t="shared" si="474"/>
        <v>43372</v>
      </c>
      <c r="B15294" s="63">
        <f t="shared" si="475"/>
        <v>10</v>
      </c>
      <c r="C15294" s="64">
        <v>506</v>
      </c>
    </row>
    <row r="15295" spans="1:3" x14ac:dyDescent="0.2">
      <c r="A15295" s="300">
        <f t="shared" si="474"/>
        <v>43372</v>
      </c>
      <c r="B15295" s="63">
        <f t="shared" si="475"/>
        <v>11</v>
      </c>
      <c r="C15295" s="64">
        <v>566</v>
      </c>
    </row>
    <row r="15296" spans="1:3" x14ac:dyDescent="0.2">
      <c r="A15296" s="300">
        <f t="shared" si="474"/>
        <v>43372</v>
      </c>
      <c r="B15296" s="63">
        <f t="shared" si="475"/>
        <v>12</v>
      </c>
      <c r="C15296" s="64">
        <v>627</v>
      </c>
    </row>
    <row r="15297" spans="1:3" x14ac:dyDescent="0.2">
      <c r="A15297" s="300">
        <f t="shared" si="474"/>
        <v>43372</v>
      </c>
      <c r="B15297" s="63">
        <f t="shared" si="475"/>
        <v>13</v>
      </c>
      <c r="C15297" s="64">
        <v>663</v>
      </c>
    </row>
    <row r="15298" spans="1:3" x14ac:dyDescent="0.2">
      <c r="A15298" s="300">
        <f t="shared" si="474"/>
        <v>43372</v>
      </c>
      <c r="B15298" s="63">
        <f t="shared" si="475"/>
        <v>14</v>
      </c>
      <c r="C15298" s="64">
        <v>711</v>
      </c>
    </row>
    <row r="15299" spans="1:3" x14ac:dyDescent="0.2">
      <c r="A15299" s="300">
        <f t="shared" si="474"/>
        <v>43372</v>
      </c>
      <c r="B15299" s="63">
        <f t="shared" si="475"/>
        <v>15</v>
      </c>
      <c r="C15299" s="64">
        <v>743</v>
      </c>
    </row>
    <row r="15300" spans="1:3" x14ac:dyDescent="0.2">
      <c r="A15300" s="300">
        <f t="shared" si="474"/>
        <v>43372</v>
      </c>
      <c r="B15300" s="63">
        <f t="shared" si="475"/>
        <v>16</v>
      </c>
      <c r="C15300" s="64">
        <v>761</v>
      </c>
    </row>
    <row r="15301" spans="1:3" x14ac:dyDescent="0.2">
      <c r="A15301" s="300">
        <f t="shared" si="474"/>
        <v>43372</v>
      </c>
      <c r="B15301" s="63">
        <f t="shared" si="475"/>
        <v>17</v>
      </c>
      <c r="C15301" s="64">
        <v>758</v>
      </c>
    </row>
    <row r="15302" spans="1:3" x14ac:dyDescent="0.2">
      <c r="A15302" s="300">
        <f t="shared" ref="A15302:A15365" si="476">A15278+1</f>
        <v>43372</v>
      </c>
      <c r="B15302" s="63">
        <f t="shared" ref="B15302:B15365" si="477">B15254</f>
        <v>18</v>
      </c>
      <c r="C15302" s="64">
        <v>733</v>
      </c>
    </row>
    <row r="15303" spans="1:3" x14ac:dyDescent="0.2">
      <c r="A15303" s="300">
        <f t="shared" si="476"/>
        <v>43372</v>
      </c>
      <c r="B15303" s="63">
        <f t="shared" si="477"/>
        <v>19</v>
      </c>
      <c r="C15303" s="64">
        <v>681</v>
      </c>
    </row>
    <row r="15304" spans="1:3" x14ac:dyDescent="0.2">
      <c r="A15304" s="300">
        <f t="shared" si="476"/>
        <v>43372</v>
      </c>
      <c r="B15304" s="63">
        <f t="shared" si="477"/>
        <v>20</v>
      </c>
      <c r="C15304" s="64">
        <v>646</v>
      </c>
    </row>
    <row r="15305" spans="1:3" x14ac:dyDescent="0.2">
      <c r="A15305" s="300">
        <f t="shared" si="476"/>
        <v>43372</v>
      </c>
      <c r="B15305" s="63">
        <f t="shared" si="477"/>
        <v>21</v>
      </c>
      <c r="C15305" s="64">
        <v>602</v>
      </c>
    </row>
    <row r="15306" spans="1:3" x14ac:dyDescent="0.2">
      <c r="A15306" s="300">
        <f t="shared" si="476"/>
        <v>43372</v>
      </c>
      <c r="B15306" s="63">
        <f t="shared" si="477"/>
        <v>22</v>
      </c>
      <c r="C15306" s="64">
        <v>557</v>
      </c>
    </row>
    <row r="15307" spans="1:3" x14ac:dyDescent="0.2">
      <c r="A15307" s="300">
        <f t="shared" si="476"/>
        <v>43372</v>
      </c>
      <c r="B15307" s="63">
        <f t="shared" si="477"/>
        <v>23</v>
      </c>
      <c r="C15307" s="64">
        <v>505</v>
      </c>
    </row>
    <row r="15308" spans="1:3" x14ac:dyDescent="0.2">
      <c r="A15308" s="300">
        <f t="shared" si="476"/>
        <v>43372</v>
      </c>
      <c r="B15308" s="63">
        <f t="shared" si="477"/>
        <v>24</v>
      </c>
      <c r="C15308" s="64">
        <v>460</v>
      </c>
    </row>
    <row r="15309" spans="1:3" x14ac:dyDescent="0.2">
      <c r="A15309" s="300">
        <f t="shared" si="476"/>
        <v>43373</v>
      </c>
      <c r="B15309" s="63">
        <f t="shared" si="477"/>
        <v>1</v>
      </c>
      <c r="C15309" s="64">
        <v>429</v>
      </c>
    </row>
    <row r="15310" spans="1:3" x14ac:dyDescent="0.2">
      <c r="A15310" s="300">
        <f t="shared" si="476"/>
        <v>43373</v>
      </c>
      <c r="B15310" s="63">
        <f t="shared" si="477"/>
        <v>2</v>
      </c>
      <c r="C15310" s="64">
        <v>394</v>
      </c>
    </row>
    <row r="15311" spans="1:3" x14ac:dyDescent="0.2">
      <c r="A15311" s="300">
        <f t="shared" si="476"/>
        <v>43373</v>
      </c>
      <c r="B15311" s="63">
        <f t="shared" si="477"/>
        <v>3</v>
      </c>
      <c r="C15311" s="64">
        <v>380</v>
      </c>
    </row>
    <row r="15312" spans="1:3" x14ac:dyDescent="0.2">
      <c r="A15312" s="300">
        <f t="shared" si="476"/>
        <v>43373</v>
      </c>
      <c r="B15312" s="63">
        <f t="shared" si="477"/>
        <v>4</v>
      </c>
      <c r="C15312" s="64">
        <v>354</v>
      </c>
    </row>
    <row r="15313" spans="1:3" x14ac:dyDescent="0.2">
      <c r="A15313" s="300">
        <f t="shared" si="476"/>
        <v>43373</v>
      </c>
      <c r="B15313" s="63">
        <f t="shared" si="477"/>
        <v>5</v>
      </c>
      <c r="C15313" s="64">
        <v>347</v>
      </c>
    </row>
    <row r="15314" spans="1:3" x14ac:dyDescent="0.2">
      <c r="A15314" s="300">
        <f t="shared" si="476"/>
        <v>43373</v>
      </c>
      <c r="B15314" s="63">
        <f t="shared" si="477"/>
        <v>6</v>
      </c>
      <c r="C15314" s="64">
        <v>352</v>
      </c>
    </row>
    <row r="15315" spans="1:3" x14ac:dyDescent="0.2">
      <c r="A15315" s="300">
        <f t="shared" si="476"/>
        <v>43373</v>
      </c>
      <c r="B15315" s="63">
        <f t="shared" si="477"/>
        <v>7</v>
      </c>
      <c r="C15315" s="64">
        <v>349</v>
      </c>
    </row>
    <row r="15316" spans="1:3" x14ac:dyDescent="0.2">
      <c r="A15316" s="300">
        <f t="shared" si="476"/>
        <v>43373</v>
      </c>
      <c r="B15316" s="63">
        <f t="shared" si="477"/>
        <v>8</v>
      </c>
      <c r="C15316" s="64">
        <v>359</v>
      </c>
    </row>
    <row r="15317" spans="1:3" x14ac:dyDescent="0.2">
      <c r="A15317" s="300">
        <f t="shared" si="476"/>
        <v>43373</v>
      </c>
      <c r="B15317" s="63">
        <f t="shared" si="477"/>
        <v>9</v>
      </c>
      <c r="C15317" s="64">
        <v>416</v>
      </c>
    </row>
    <row r="15318" spans="1:3" x14ac:dyDescent="0.2">
      <c r="A15318" s="300">
        <f t="shared" si="476"/>
        <v>43373</v>
      </c>
      <c r="B15318" s="63">
        <f t="shared" si="477"/>
        <v>10</v>
      </c>
      <c r="C15318" s="64">
        <v>473</v>
      </c>
    </row>
    <row r="15319" spans="1:3" x14ac:dyDescent="0.2">
      <c r="A15319" s="300">
        <f t="shared" si="476"/>
        <v>43373</v>
      </c>
      <c r="B15319" s="63">
        <f t="shared" si="477"/>
        <v>11</v>
      </c>
      <c r="C15319" s="64">
        <v>519</v>
      </c>
    </row>
    <row r="15320" spans="1:3" x14ac:dyDescent="0.2">
      <c r="A15320" s="300">
        <f t="shared" si="476"/>
        <v>43373</v>
      </c>
      <c r="B15320" s="63">
        <f t="shared" si="477"/>
        <v>12</v>
      </c>
      <c r="C15320" s="64">
        <v>578</v>
      </c>
    </row>
    <row r="15321" spans="1:3" x14ac:dyDescent="0.2">
      <c r="A15321" s="300">
        <f t="shared" si="476"/>
        <v>43373</v>
      </c>
      <c r="B15321" s="63">
        <f t="shared" si="477"/>
        <v>13</v>
      </c>
      <c r="C15321" s="64">
        <v>612</v>
      </c>
    </row>
    <row r="15322" spans="1:3" x14ac:dyDescent="0.2">
      <c r="A15322" s="300">
        <f t="shared" si="476"/>
        <v>43373</v>
      </c>
      <c r="B15322" s="63">
        <f t="shared" si="477"/>
        <v>14</v>
      </c>
      <c r="C15322" s="64">
        <v>653</v>
      </c>
    </row>
    <row r="15323" spans="1:3" x14ac:dyDescent="0.2">
      <c r="A15323" s="300">
        <f t="shared" si="476"/>
        <v>43373</v>
      </c>
      <c r="B15323" s="63">
        <f t="shared" si="477"/>
        <v>15</v>
      </c>
      <c r="C15323" s="64">
        <v>667</v>
      </c>
    </row>
    <row r="15324" spans="1:3" x14ac:dyDescent="0.2">
      <c r="A15324" s="300">
        <f t="shared" si="476"/>
        <v>43373</v>
      </c>
      <c r="B15324" s="63">
        <f t="shared" si="477"/>
        <v>16</v>
      </c>
      <c r="C15324" s="64">
        <v>662</v>
      </c>
    </row>
    <row r="15325" spans="1:3" x14ac:dyDescent="0.2">
      <c r="A15325" s="300">
        <f t="shared" si="476"/>
        <v>43373</v>
      </c>
      <c r="B15325" s="63">
        <f t="shared" si="477"/>
        <v>17</v>
      </c>
      <c r="C15325" s="64">
        <v>625</v>
      </c>
    </row>
    <row r="15326" spans="1:3" x14ac:dyDescent="0.2">
      <c r="A15326" s="300">
        <f t="shared" si="476"/>
        <v>43373</v>
      </c>
      <c r="B15326" s="63">
        <f t="shared" si="477"/>
        <v>18</v>
      </c>
      <c r="C15326" s="64">
        <v>575</v>
      </c>
    </row>
    <row r="15327" spans="1:3" x14ac:dyDescent="0.2">
      <c r="A15327" s="300">
        <f t="shared" si="476"/>
        <v>43373</v>
      </c>
      <c r="B15327" s="63">
        <f t="shared" si="477"/>
        <v>19</v>
      </c>
      <c r="C15327" s="64">
        <v>545</v>
      </c>
    </row>
    <row r="15328" spans="1:3" x14ac:dyDescent="0.2">
      <c r="A15328" s="300">
        <f t="shared" si="476"/>
        <v>43373</v>
      </c>
      <c r="B15328" s="63">
        <f t="shared" si="477"/>
        <v>20</v>
      </c>
      <c r="C15328" s="64">
        <v>552</v>
      </c>
    </row>
    <row r="15329" spans="1:3" x14ac:dyDescent="0.2">
      <c r="A15329" s="300">
        <f t="shared" si="476"/>
        <v>43373</v>
      </c>
      <c r="B15329" s="63">
        <f t="shared" si="477"/>
        <v>21</v>
      </c>
      <c r="C15329" s="64">
        <v>523</v>
      </c>
    </row>
    <row r="15330" spans="1:3" x14ac:dyDescent="0.2">
      <c r="A15330" s="300">
        <f t="shared" si="476"/>
        <v>43373</v>
      </c>
      <c r="B15330" s="63">
        <f t="shared" si="477"/>
        <v>22</v>
      </c>
      <c r="C15330" s="64">
        <v>486</v>
      </c>
    </row>
    <row r="15331" spans="1:3" x14ac:dyDescent="0.2">
      <c r="A15331" s="300">
        <f t="shared" si="476"/>
        <v>43373</v>
      </c>
      <c r="B15331" s="63">
        <f t="shared" si="477"/>
        <v>23</v>
      </c>
      <c r="C15331" s="64">
        <v>445</v>
      </c>
    </row>
    <row r="15332" spans="1:3" x14ac:dyDescent="0.2">
      <c r="A15332" s="300">
        <f t="shared" si="476"/>
        <v>43373</v>
      </c>
      <c r="B15332" s="63">
        <f t="shared" si="477"/>
        <v>24</v>
      </c>
      <c r="C15332" s="64">
        <v>408</v>
      </c>
    </row>
    <row r="15333" spans="1:3" x14ac:dyDescent="0.2">
      <c r="A15333" s="300">
        <f t="shared" si="476"/>
        <v>43374</v>
      </c>
      <c r="B15333" s="63">
        <f t="shared" si="477"/>
        <v>1</v>
      </c>
      <c r="C15333" s="64">
        <v>383</v>
      </c>
    </row>
    <row r="15334" spans="1:3" x14ac:dyDescent="0.2">
      <c r="A15334" s="300">
        <f t="shared" si="476"/>
        <v>43374</v>
      </c>
      <c r="B15334" s="63">
        <f t="shared" si="477"/>
        <v>2</v>
      </c>
      <c r="C15334" s="64">
        <v>358</v>
      </c>
    </row>
    <row r="15335" spans="1:3" x14ac:dyDescent="0.2">
      <c r="A15335" s="300">
        <f t="shared" si="476"/>
        <v>43374</v>
      </c>
      <c r="B15335" s="63">
        <f t="shared" si="477"/>
        <v>3</v>
      </c>
      <c r="C15335" s="64">
        <v>348</v>
      </c>
    </row>
    <row r="15336" spans="1:3" x14ac:dyDescent="0.2">
      <c r="A15336" s="300">
        <f t="shared" si="476"/>
        <v>43374</v>
      </c>
      <c r="B15336" s="63">
        <f t="shared" si="477"/>
        <v>4</v>
      </c>
      <c r="C15336" s="64">
        <v>346</v>
      </c>
    </row>
    <row r="15337" spans="1:3" x14ac:dyDescent="0.2">
      <c r="A15337" s="300">
        <f t="shared" si="476"/>
        <v>43374</v>
      </c>
      <c r="B15337" s="63">
        <f t="shared" si="477"/>
        <v>5</v>
      </c>
      <c r="C15337" s="64">
        <v>345</v>
      </c>
    </row>
    <row r="15338" spans="1:3" x14ac:dyDescent="0.2">
      <c r="A15338" s="300">
        <f t="shared" si="476"/>
        <v>43374</v>
      </c>
      <c r="B15338" s="63">
        <f t="shared" si="477"/>
        <v>6</v>
      </c>
      <c r="C15338" s="64">
        <v>366</v>
      </c>
    </row>
    <row r="15339" spans="1:3" x14ac:dyDescent="0.2">
      <c r="A15339" s="300">
        <f t="shared" si="476"/>
        <v>43374</v>
      </c>
      <c r="B15339" s="63">
        <f t="shared" si="477"/>
        <v>7</v>
      </c>
      <c r="C15339" s="64">
        <v>391</v>
      </c>
    </row>
    <row r="15340" spans="1:3" x14ac:dyDescent="0.2">
      <c r="A15340" s="300">
        <f t="shared" si="476"/>
        <v>43374</v>
      </c>
      <c r="B15340" s="63">
        <f t="shared" si="477"/>
        <v>8</v>
      </c>
      <c r="C15340" s="64">
        <v>415</v>
      </c>
    </row>
    <row r="15341" spans="1:3" x14ac:dyDescent="0.2">
      <c r="A15341" s="300">
        <f t="shared" si="476"/>
        <v>43374</v>
      </c>
      <c r="B15341" s="63">
        <f t="shared" si="477"/>
        <v>9</v>
      </c>
      <c r="C15341" s="64">
        <v>442</v>
      </c>
    </row>
    <row r="15342" spans="1:3" x14ac:dyDescent="0.2">
      <c r="A15342" s="300">
        <f t="shared" si="476"/>
        <v>43374</v>
      </c>
      <c r="B15342" s="63">
        <f t="shared" si="477"/>
        <v>10</v>
      </c>
      <c r="C15342" s="64">
        <v>475</v>
      </c>
    </row>
    <row r="15343" spans="1:3" x14ac:dyDescent="0.2">
      <c r="A15343" s="300">
        <f t="shared" si="476"/>
        <v>43374</v>
      </c>
      <c r="B15343" s="63">
        <f t="shared" si="477"/>
        <v>11</v>
      </c>
      <c r="C15343" s="64">
        <v>506</v>
      </c>
    </row>
    <row r="15344" spans="1:3" x14ac:dyDescent="0.2">
      <c r="A15344" s="300">
        <f t="shared" si="476"/>
        <v>43374</v>
      </c>
      <c r="B15344" s="63">
        <f t="shared" si="477"/>
        <v>12</v>
      </c>
      <c r="C15344" s="64">
        <v>514</v>
      </c>
    </row>
    <row r="15345" spans="1:3" x14ac:dyDescent="0.2">
      <c r="A15345" s="300">
        <f t="shared" si="476"/>
        <v>43374</v>
      </c>
      <c r="B15345" s="63">
        <f t="shared" si="477"/>
        <v>13</v>
      </c>
      <c r="C15345" s="64">
        <v>532</v>
      </c>
    </row>
    <row r="15346" spans="1:3" x14ac:dyDescent="0.2">
      <c r="A15346" s="300">
        <f t="shared" si="476"/>
        <v>43374</v>
      </c>
      <c r="B15346" s="63">
        <f t="shared" si="477"/>
        <v>14</v>
      </c>
      <c r="C15346" s="64">
        <v>553</v>
      </c>
    </row>
    <row r="15347" spans="1:3" x14ac:dyDescent="0.2">
      <c r="A15347" s="300">
        <f t="shared" si="476"/>
        <v>43374</v>
      </c>
      <c r="B15347" s="63">
        <f t="shared" si="477"/>
        <v>15</v>
      </c>
      <c r="C15347" s="64">
        <v>550</v>
      </c>
    </row>
    <row r="15348" spans="1:3" x14ac:dyDescent="0.2">
      <c r="A15348" s="300">
        <f t="shared" si="476"/>
        <v>43374</v>
      </c>
      <c r="B15348" s="63">
        <f t="shared" si="477"/>
        <v>16</v>
      </c>
      <c r="C15348" s="64">
        <v>549</v>
      </c>
    </row>
    <row r="15349" spans="1:3" x14ac:dyDescent="0.2">
      <c r="A15349" s="300">
        <f t="shared" si="476"/>
        <v>43374</v>
      </c>
      <c r="B15349" s="63">
        <f t="shared" si="477"/>
        <v>17</v>
      </c>
      <c r="C15349" s="64">
        <v>532</v>
      </c>
    </row>
    <row r="15350" spans="1:3" x14ac:dyDescent="0.2">
      <c r="A15350" s="300">
        <f t="shared" si="476"/>
        <v>43374</v>
      </c>
      <c r="B15350" s="63">
        <f t="shared" si="477"/>
        <v>18</v>
      </c>
      <c r="C15350" s="64">
        <v>520</v>
      </c>
    </row>
    <row r="15351" spans="1:3" x14ac:dyDescent="0.2">
      <c r="A15351" s="300">
        <f t="shared" si="476"/>
        <v>43374</v>
      </c>
      <c r="B15351" s="63">
        <f t="shared" si="477"/>
        <v>19</v>
      </c>
      <c r="C15351" s="64">
        <v>517</v>
      </c>
    </row>
    <row r="15352" spans="1:3" x14ac:dyDescent="0.2">
      <c r="A15352" s="300">
        <f t="shared" si="476"/>
        <v>43374</v>
      </c>
      <c r="B15352" s="63">
        <f t="shared" si="477"/>
        <v>20</v>
      </c>
      <c r="C15352" s="64">
        <v>519</v>
      </c>
    </row>
    <row r="15353" spans="1:3" x14ac:dyDescent="0.2">
      <c r="A15353" s="300">
        <f t="shared" si="476"/>
        <v>43374</v>
      </c>
      <c r="B15353" s="63">
        <f t="shared" si="477"/>
        <v>21</v>
      </c>
      <c r="C15353" s="64">
        <v>496</v>
      </c>
    </row>
    <row r="15354" spans="1:3" x14ac:dyDescent="0.2">
      <c r="A15354" s="300">
        <f t="shared" si="476"/>
        <v>43374</v>
      </c>
      <c r="B15354" s="63">
        <f t="shared" si="477"/>
        <v>22</v>
      </c>
      <c r="C15354" s="64">
        <v>465</v>
      </c>
    </row>
    <row r="15355" spans="1:3" x14ac:dyDescent="0.2">
      <c r="A15355" s="300">
        <f t="shared" si="476"/>
        <v>43374</v>
      </c>
      <c r="B15355" s="63">
        <f t="shared" si="477"/>
        <v>23</v>
      </c>
      <c r="C15355" s="64">
        <v>424</v>
      </c>
    </row>
    <row r="15356" spans="1:3" x14ac:dyDescent="0.2">
      <c r="A15356" s="300">
        <f t="shared" si="476"/>
        <v>43374</v>
      </c>
      <c r="B15356" s="63">
        <f t="shared" si="477"/>
        <v>24</v>
      </c>
      <c r="C15356" s="64">
        <v>389</v>
      </c>
    </row>
    <row r="15357" spans="1:3" x14ac:dyDescent="0.2">
      <c r="A15357" s="300">
        <f t="shared" si="476"/>
        <v>43375</v>
      </c>
      <c r="B15357" s="63">
        <f t="shared" si="477"/>
        <v>1</v>
      </c>
      <c r="C15357" s="64">
        <v>361</v>
      </c>
    </row>
    <row r="15358" spans="1:3" x14ac:dyDescent="0.2">
      <c r="A15358" s="300">
        <f t="shared" si="476"/>
        <v>43375</v>
      </c>
      <c r="B15358" s="63">
        <f t="shared" si="477"/>
        <v>2</v>
      </c>
      <c r="C15358" s="64">
        <v>340</v>
      </c>
    </row>
    <row r="15359" spans="1:3" x14ac:dyDescent="0.2">
      <c r="A15359" s="300">
        <f t="shared" si="476"/>
        <v>43375</v>
      </c>
      <c r="B15359" s="63">
        <f t="shared" si="477"/>
        <v>3</v>
      </c>
      <c r="C15359" s="64">
        <v>337</v>
      </c>
    </row>
    <row r="15360" spans="1:3" x14ac:dyDescent="0.2">
      <c r="A15360" s="300">
        <f t="shared" si="476"/>
        <v>43375</v>
      </c>
      <c r="B15360" s="63">
        <f t="shared" si="477"/>
        <v>4</v>
      </c>
      <c r="C15360" s="64">
        <v>322</v>
      </c>
    </row>
    <row r="15361" spans="1:3" x14ac:dyDescent="0.2">
      <c r="A15361" s="300">
        <f t="shared" si="476"/>
        <v>43375</v>
      </c>
      <c r="B15361" s="63">
        <f t="shared" si="477"/>
        <v>5</v>
      </c>
      <c r="C15361" s="64">
        <v>336</v>
      </c>
    </row>
    <row r="15362" spans="1:3" x14ac:dyDescent="0.2">
      <c r="A15362" s="300">
        <f t="shared" si="476"/>
        <v>43375</v>
      </c>
      <c r="B15362" s="63">
        <f t="shared" si="477"/>
        <v>6</v>
      </c>
      <c r="C15362" s="64">
        <v>354</v>
      </c>
    </row>
    <row r="15363" spans="1:3" x14ac:dyDescent="0.2">
      <c r="A15363" s="300">
        <f t="shared" si="476"/>
        <v>43375</v>
      </c>
      <c r="B15363" s="63">
        <f t="shared" si="477"/>
        <v>7</v>
      </c>
      <c r="C15363" s="64">
        <v>380</v>
      </c>
    </row>
    <row r="15364" spans="1:3" x14ac:dyDescent="0.2">
      <c r="A15364" s="300">
        <f t="shared" si="476"/>
        <v>43375</v>
      </c>
      <c r="B15364" s="63">
        <f t="shared" si="477"/>
        <v>8</v>
      </c>
      <c r="C15364" s="64">
        <v>406</v>
      </c>
    </row>
    <row r="15365" spans="1:3" x14ac:dyDescent="0.2">
      <c r="A15365" s="300">
        <f t="shared" si="476"/>
        <v>43375</v>
      </c>
      <c r="B15365" s="63">
        <f t="shared" si="477"/>
        <v>9</v>
      </c>
      <c r="C15365" s="64">
        <v>444</v>
      </c>
    </row>
    <row r="15366" spans="1:3" x14ac:dyDescent="0.2">
      <c r="A15366" s="300">
        <f t="shared" ref="A15366:A15429" si="478">A15342+1</f>
        <v>43375</v>
      </c>
      <c r="B15366" s="63">
        <f t="shared" ref="B15366:B15429" si="479">B15318</f>
        <v>10</v>
      </c>
      <c r="C15366" s="64">
        <v>484</v>
      </c>
    </row>
    <row r="15367" spans="1:3" x14ac:dyDescent="0.2">
      <c r="A15367" s="300">
        <f t="shared" si="478"/>
        <v>43375</v>
      </c>
      <c r="B15367" s="63">
        <f t="shared" si="479"/>
        <v>11</v>
      </c>
      <c r="C15367" s="64">
        <v>522</v>
      </c>
    </row>
    <row r="15368" spans="1:3" x14ac:dyDescent="0.2">
      <c r="A15368" s="300">
        <f t="shared" si="478"/>
        <v>43375</v>
      </c>
      <c r="B15368" s="63">
        <f t="shared" si="479"/>
        <v>12</v>
      </c>
      <c r="C15368" s="64">
        <v>560</v>
      </c>
    </row>
    <row r="15369" spans="1:3" x14ac:dyDescent="0.2">
      <c r="A15369" s="300">
        <f t="shared" si="478"/>
        <v>43375</v>
      </c>
      <c r="B15369" s="63">
        <f t="shared" si="479"/>
        <v>13</v>
      </c>
      <c r="C15369" s="64">
        <v>599</v>
      </c>
    </row>
    <row r="15370" spans="1:3" x14ac:dyDescent="0.2">
      <c r="A15370" s="300">
        <f t="shared" si="478"/>
        <v>43375</v>
      </c>
      <c r="B15370" s="63">
        <f t="shared" si="479"/>
        <v>14</v>
      </c>
      <c r="C15370" s="64">
        <v>645</v>
      </c>
    </row>
    <row r="15371" spans="1:3" x14ac:dyDescent="0.2">
      <c r="A15371" s="300">
        <f t="shared" si="478"/>
        <v>43375</v>
      </c>
      <c r="B15371" s="63">
        <f t="shared" si="479"/>
        <v>15</v>
      </c>
      <c r="C15371" s="64">
        <v>677</v>
      </c>
    </row>
    <row r="15372" spans="1:3" x14ac:dyDescent="0.2">
      <c r="A15372" s="300">
        <f t="shared" si="478"/>
        <v>43375</v>
      </c>
      <c r="B15372" s="63">
        <f t="shared" si="479"/>
        <v>16</v>
      </c>
      <c r="C15372" s="64">
        <v>697</v>
      </c>
    </row>
    <row r="15373" spans="1:3" x14ac:dyDescent="0.2">
      <c r="A15373" s="300">
        <f t="shared" si="478"/>
        <v>43375</v>
      </c>
      <c r="B15373" s="63">
        <f t="shared" si="479"/>
        <v>17</v>
      </c>
      <c r="C15373" s="64">
        <v>696</v>
      </c>
    </row>
    <row r="15374" spans="1:3" x14ac:dyDescent="0.2">
      <c r="A15374" s="300">
        <f t="shared" si="478"/>
        <v>43375</v>
      </c>
      <c r="B15374" s="63">
        <f t="shared" si="479"/>
        <v>18</v>
      </c>
      <c r="C15374" s="64">
        <v>661</v>
      </c>
    </row>
    <row r="15375" spans="1:3" x14ac:dyDescent="0.2">
      <c r="A15375" s="300">
        <f t="shared" si="478"/>
        <v>43375</v>
      </c>
      <c r="B15375" s="63">
        <f t="shared" si="479"/>
        <v>19</v>
      </c>
      <c r="C15375" s="64">
        <v>617</v>
      </c>
    </row>
    <row r="15376" spans="1:3" x14ac:dyDescent="0.2">
      <c r="A15376" s="300">
        <f t="shared" si="478"/>
        <v>43375</v>
      </c>
      <c r="B15376" s="63">
        <f t="shared" si="479"/>
        <v>20</v>
      </c>
      <c r="C15376" s="64">
        <v>598</v>
      </c>
    </row>
    <row r="15377" spans="1:3" x14ac:dyDescent="0.2">
      <c r="A15377" s="300">
        <f t="shared" si="478"/>
        <v>43375</v>
      </c>
      <c r="B15377" s="63">
        <f t="shared" si="479"/>
        <v>21</v>
      </c>
      <c r="C15377" s="64">
        <v>561</v>
      </c>
    </row>
    <row r="15378" spans="1:3" x14ac:dyDescent="0.2">
      <c r="A15378" s="300">
        <f t="shared" si="478"/>
        <v>43375</v>
      </c>
      <c r="B15378" s="63">
        <f t="shared" si="479"/>
        <v>22</v>
      </c>
      <c r="C15378" s="64">
        <v>501</v>
      </c>
    </row>
    <row r="15379" spans="1:3" x14ac:dyDescent="0.2">
      <c r="A15379" s="300">
        <f t="shared" si="478"/>
        <v>43375</v>
      </c>
      <c r="B15379" s="63">
        <f t="shared" si="479"/>
        <v>23</v>
      </c>
      <c r="C15379" s="64">
        <v>456</v>
      </c>
    </row>
    <row r="15380" spans="1:3" x14ac:dyDescent="0.2">
      <c r="A15380" s="300">
        <f t="shared" si="478"/>
        <v>43375</v>
      </c>
      <c r="B15380" s="63">
        <f t="shared" si="479"/>
        <v>24</v>
      </c>
      <c r="C15380" s="64">
        <v>406</v>
      </c>
    </row>
    <row r="15381" spans="1:3" x14ac:dyDescent="0.2">
      <c r="A15381" s="300">
        <f t="shared" si="478"/>
        <v>43376</v>
      </c>
      <c r="B15381" s="63">
        <f t="shared" si="479"/>
        <v>1</v>
      </c>
      <c r="C15381" s="64">
        <v>371</v>
      </c>
    </row>
    <row r="15382" spans="1:3" x14ac:dyDescent="0.2">
      <c r="A15382" s="300">
        <f t="shared" si="478"/>
        <v>43376</v>
      </c>
      <c r="B15382" s="63">
        <f t="shared" si="479"/>
        <v>2</v>
      </c>
      <c r="C15382" s="64">
        <v>349</v>
      </c>
    </row>
    <row r="15383" spans="1:3" x14ac:dyDescent="0.2">
      <c r="A15383" s="300">
        <f t="shared" si="478"/>
        <v>43376</v>
      </c>
      <c r="B15383" s="63">
        <f t="shared" si="479"/>
        <v>3</v>
      </c>
      <c r="C15383" s="64">
        <v>332</v>
      </c>
    </row>
    <row r="15384" spans="1:3" x14ac:dyDescent="0.2">
      <c r="A15384" s="300">
        <f t="shared" si="478"/>
        <v>43376</v>
      </c>
      <c r="B15384" s="63">
        <f t="shared" si="479"/>
        <v>4</v>
      </c>
      <c r="C15384" s="64">
        <v>322</v>
      </c>
    </row>
    <row r="15385" spans="1:3" x14ac:dyDescent="0.2">
      <c r="A15385" s="300">
        <f t="shared" si="478"/>
        <v>43376</v>
      </c>
      <c r="B15385" s="63">
        <f t="shared" si="479"/>
        <v>5</v>
      </c>
      <c r="C15385" s="64">
        <v>323</v>
      </c>
    </row>
    <row r="15386" spans="1:3" x14ac:dyDescent="0.2">
      <c r="A15386" s="300">
        <f t="shared" si="478"/>
        <v>43376</v>
      </c>
      <c r="B15386" s="63">
        <f t="shared" si="479"/>
        <v>6</v>
      </c>
      <c r="C15386" s="64">
        <v>338</v>
      </c>
    </row>
    <row r="15387" spans="1:3" x14ac:dyDescent="0.2">
      <c r="A15387" s="300">
        <f t="shared" si="478"/>
        <v>43376</v>
      </c>
      <c r="B15387" s="63">
        <f t="shared" si="479"/>
        <v>7</v>
      </c>
      <c r="C15387" s="64">
        <v>356</v>
      </c>
    </row>
    <row r="15388" spans="1:3" x14ac:dyDescent="0.2">
      <c r="A15388" s="300">
        <f t="shared" si="478"/>
        <v>43376</v>
      </c>
      <c r="B15388" s="63">
        <f t="shared" si="479"/>
        <v>8</v>
      </c>
      <c r="C15388" s="64">
        <v>388</v>
      </c>
    </row>
    <row r="15389" spans="1:3" x14ac:dyDescent="0.2">
      <c r="A15389" s="300">
        <f t="shared" si="478"/>
        <v>43376</v>
      </c>
      <c r="B15389" s="63">
        <f t="shared" si="479"/>
        <v>9</v>
      </c>
      <c r="C15389" s="64">
        <v>424</v>
      </c>
    </row>
    <row r="15390" spans="1:3" x14ac:dyDescent="0.2">
      <c r="A15390" s="300">
        <f t="shared" si="478"/>
        <v>43376</v>
      </c>
      <c r="B15390" s="63">
        <f t="shared" si="479"/>
        <v>10</v>
      </c>
      <c r="C15390" s="64">
        <v>464</v>
      </c>
    </row>
    <row r="15391" spans="1:3" x14ac:dyDescent="0.2">
      <c r="A15391" s="300">
        <f t="shared" si="478"/>
        <v>43376</v>
      </c>
      <c r="B15391" s="63">
        <f t="shared" si="479"/>
        <v>11</v>
      </c>
      <c r="C15391" s="64">
        <v>505</v>
      </c>
    </row>
    <row r="15392" spans="1:3" x14ac:dyDescent="0.2">
      <c r="A15392" s="300">
        <f t="shared" si="478"/>
        <v>43376</v>
      </c>
      <c r="B15392" s="63">
        <f t="shared" si="479"/>
        <v>12</v>
      </c>
      <c r="C15392" s="64">
        <v>534</v>
      </c>
    </row>
    <row r="15393" spans="1:3" x14ac:dyDescent="0.2">
      <c r="A15393" s="300">
        <f t="shared" si="478"/>
        <v>43376</v>
      </c>
      <c r="B15393" s="63">
        <f t="shared" si="479"/>
        <v>13</v>
      </c>
      <c r="C15393" s="64">
        <v>579</v>
      </c>
    </row>
    <row r="15394" spans="1:3" x14ac:dyDescent="0.2">
      <c r="A15394" s="300">
        <f t="shared" si="478"/>
        <v>43376</v>
      </c>
      <c r="B15394" s="63">
        <f t="shared" si="479"/>
        <v>14</v>
      </c>
      <c r="C15394" s="64">
        <v>619</v>
      </c>
    </row>
    <row r="15395" spans="1:3" x14ac:dyDescent="0.2">
      <c r="A15395" s="300">
        <f t="shared" si="478"/>
        <v>43376</v>
      </c>
      <c r="B15395" s="63">
        <f t="shared" si="479"/>
        <v>15</v>
      </c>
      <c r="C15395" s="64">
        <v>641</v>
      </c>
    </row>
    <row r="15396" spans="1:3" x14ac:dyDescent="0.2">
      <c r="A15396" s="300">
        <f t="shared" si="478"/>
        <v>43376</v>
      </c>
      <c r="B15396" s="63">
        <f t="shared" si="479"/>
        <v>16</v>
      </c>
      <c r="C15396" s="64">
        <v>652</v>
      </c>
    </row>
    <row r="15397" spans="1:3" x14ac:dyDescent="0.2">
      <c r="A15397" s="300">
        <f t="shared" si="478"/>
        <v>43376</v>
      </c>
      <c r="B15397" s="63">
        <f t="shared" si="479"/>
        <v>17</v>
      </c>
      <c r="C15397" s="64">
        <v>624</v>
      </c>
    </row>
    <row r="15398" spans="1:3" x14ac:dyDescent="0.2">
      <c r="A15398" s="300">
        <f t="shared" si="478"/>
        <v>43376</v>
      </c>
      <c r="B15398" s="63">
        <f t="shared" si="479"/>
        <v>18</v>
      </c>
      <c r="C15398" s="64">
        <v>567</v>
      </c>
    </row>
    <row r="15399" spans="1:3" x14ac:dyDescent="0.2">
      <c r="A15399" s="300">
        <f t="shared" si="478"/>
        <v>43376</v>
      </c>
      <c r="B15399" s="63">
        <f t="shared" si="479"/>
        <v>19</v>
      </c>
      <c r="C15399" s="64">
        <v>542</v>
      </c>
    </row>
    <row r="15400" spans="1:3" x14ac:dyDescent="0.2">
      <c r="A15400" s="300">
        <f t="shared" si="478"/>
        <v>43376</v>
      </c>
      <c r="B15400" s="63">
        <f t="shared" si="479"/>
        <v>20</v>
      </c>
      <c r="C15400" s="64">
        <v>528</v>
      </c>
    </row>
    <row r="15401" spans="1:3" x14ac:dyDescent="0.2">
      <c r="A15401" s="300">
        <f t="shared" si="478"/>
        <v>43376</v>
      </c>
      <c r="B15401" s="63">
        <f t="shared" si="479"/>
        <v>21</v>
      </c>
      <c r="C15401" s="64">
        <v>490</v>
      </c>
    </row>
    <row r="15402" spans="1:3" x14ac:dyDescent="0.2">
      <c r="A15402" s="300">
        <f t="shared" si="478"/>
        <v>43376</v>
      </c>
      <c r="B15402" s="63">
        <f t="shared" si="479"/>
        <v>22</v>
      </c>
      <c r="C15402" s="64">
        <v>453</v>
      </c>
    </row>
    <row r="15403" spans="1:3" x14ac:dyDescent="0.2">
      <c r="A15403" s="300">
        <f t="shared" si="478"/>
        <v>43376</v>
      </c>
      <c r="B15403" s="63">
        <f t="shared" si="479"/>
        <v>23</v>
      </c>
      <c r="C15403" s="64">
        <v>407</v>
      </c>
    </row>
    <row r="15404" spans="1:3" x14ac:dyDescent="0.2">
      <c r="A15404" s="300">
        <f t="shared" si="478"/>
        <v>43376</v>
      </c>
      <c r="B15404" s="63">
        <f t="shared" si="479"/>
        <v>24</v>
      </c>
      <c r="C15404" s="64">
        <v>373</v>
      </c>
    </row>
    <row r="15405" spans="1:3" x14ac:dyDescent="0.2">
      <c r="A15405" s="300">
        <f t="shared" si="478"/>
        <v>43377</v>
      </c>
      <c r="B15405" s="63">
        <f t="shared" si="479"/>
        <v>1</v>
      </c>
      <c r="C15405" s="64">
        <v>345</v>
      </c>
    </row>
    <row r="15406" spans="1:3" x14ac:dyDescent="0.2">
      <c r="A15406" s="300">
        <f t="shared" si="478"/>
        <v>43377</v>
      </c>
      <c r="B15406" s="63">
        <f t="shared" si="479"/>
        <v>2</v>
      </c>
      <c r="C15406" s="64">
        <v>326</v>
      </c>
    </row>
    <row r="15407" spans="1:3" x14ac:dyDescent="0.2">
      <c r="A15407" s="300">
        <f t="shared" si="478"/>
        <v>43377</v>
      </c>
      <c r="B15407" s="63">
        <f t="shared" si="479"/>
        <v>3</v>
      </c>
      <c r="C15407" s="64">
        <v>312</v>
      </c>
    </row>
    <row r="15408" spans="1:3" x14ac:dyDescent="0.2">
      <c r="A15408" s="300">
        <f t="shared" si="478"/>
        <v>43377</v>
      </c>
      <c r="B15408" s="63">
        <f t="shared" si="479"/>
        <v>4</v>
      </c>
      <c r="C15408" s="64">
        <v>300</v>
      </c>
    </row>
    <row r="15409" spans="1:3" x14ac:dyDescent="0.2">
      <c r="A15409" s="300">
        <f t="shared" si="478"/>
        <v>43377</v>
      </c>
      <c r="B15409" s="63">
        <f t="shared" si="479"/>
        <v>5</v>
      </c>
      <c r="C15409" s="64">
        <v>306</v>
      </c>
    </row>
    <row r="15410" spans="1:3" x14ac:dyDescent="0.2">
      <c r="A15410" s="300">
        <f t="shared" si="478"/>
        <v>43377</v>
      </c>
      <c r="B15410" s="63">
        <f t="shared" si="479"/>
        <v>6</v>
      </c>
      <c r="C15410" s="64">
        <v>317</v>
      </c>
    </row>
    <row r="15411" spans="1:3" x14ac:dyDescent="0.2">
      <c r="A15411" s="300">
        <f t="shared" si="478"/>
        <v>43377</v>
      </c>
      <c r="B15411" s="63">
        <f t="shared" si="479"/>
        <v>7</v>
      </c>
      <c r="C15411" s="64">
        <v>346</v>
      </c>
    </row>
    <row r="15412" spans="1:3" x14ac:dyDescent="0.2">
      <c r="A15412" s="300">
        <f t="shared" si="478"/>
        <v>43377</v>
      </c>
      <c r="B15412" s="63">
        <f t="shared" si="479"/>
        <v>8</v>
      </c>
      <c r="C15412" s="64">
        <v>363</v>
      </c>
    </row>
    <row r="15413" spans="1:3" x14ac:dyDescent="0.2">
      <c r="A15413" s="300">
        <f t="shared" si="478"/>
        <v>43377</v>
      </c>
      <c r="B15413" s="63">
        <f t="shared" si="479"/>
        <v>9</v>
      </c>
      <c r="C15413" s="64">
        <v>393</v>
      </c>
    </row>
    <row r="15414" spans="1:3" x14ac:dyDescent="0.2">
      <c r="A15414" s="300">
        <f t="shared" si="478"/>
        <v>43377</v>
      </c>
      <c r="B15414" s="63">
        <f t="shared" si="479"/>
        <v>10</v>
      </c>
      <c r="C15414" s="64">
        <v>421</v>
      </c>
    </row>
    <row r="15415" spans="1:3" x14ac:dyDescent="0.2">
      <c r="A15415" s="300">
        <f t="shared" si="478"/>
        <v>43377</v>
      </c>
      <c r="B15415" s="63">
        <f t="shared" si="479"/>
        <v>11</v>
      </c>
      <c r="C15415" s="64">
        <v>446</v>
      </c>
    </row>
    <row r="15416" spans="1:3" x14ac:dyDescent="0.2">
      <c r="A15416" s="300">
        <f t="shared" si="478"/>
        <v>43377</v>
      </c>
      <c r="B15416" s="63">
        <f t="shared" si="479"/>
        <v>12</v>
      </c>
      <c r="C15416" s="64">
        <v>469</v>
      </c>
    </row>
    <row r="15417" spans="1:3" x14ac:dyDescent="0.2">
      <c r="A15417" s="300">
        <f t="shared" si="478"/>
        <v>43377</v>
      </c>
      <c r="B15417" s="63">
        <f t="shared" si="479"/>
        <v>13</v>
      </c>
      <c r="C15417" s="64">
        <v>509</v>
      </c>
    </row>
    <row r="15418" spans="1:3" x14ac:dyDescent="0.2">
      <c r="A15418" s="300">
        <f t="shared" si="478"/>
        <v>43377</v>
      </c>
      <c r="B15418" s="63">
        <f t="shared" si="479"/>
        <v>14</v>
      </c>
      <c r="C15418" s="64">
        <v>542</v>
      </c>
    </row>
    <row r="15419" spans="1:3" x14ac:dyDescent="0.2">
      <c r="A15419" s="300">
        <f t="shared" si="478"/>
        <v>43377</v>
      </c>
      <c r="B15419" s="63">
        <f t="shared" si="479"/>
        <v>15</v>
      </c>
      <c r="C15419" s="64">
        <v>565</v>
      </c>
    </row>
    <row r="15420" spans="1:3" x14ac:dyDescent="0.2">
      <c r="A15420" s="300">
        <f t="shared" si="478"/>
        <v>43377</v>
      </c>
      <c r="B15420" s="63">
        <f t="shared" si="479"/>
        <v>16</v>
      </c>
      <c r="C15420" s="64">
        <v>576</v>
      </c>
    </row>
    <row r="15421" spans="1:3" x14ac:dyDescent="0.2">
      <c r="A15421" s="300">
        <f t="shared" si="478"/>
        <v>43377</v>
      </c>
      <c r="B15421" s="63">
        <f t="shared" si="479"/>
        <v>17</v>
      </c>
      <c r="C15421" s="64">
        <v>591</v>
      </c>
    </row>
    <row r="15422" spans="1:3" x14ac:dyDescent="0.2">
      <c r="A15422" s="300">
        <f t="shared" si="478"/>
        <v>43377</v>
      </c>
      <c r="B15422" s="63">
        <f t="shared" si="479"/>
        <v>18</v>
      </c>
      <c r="C15422" s="64">
        <v>566</v>
      </c>
    </row>
    <row r="15423" spans="1:3" x14ac:dyDescent="0.2">
      <c r="A15423" s="300">
        <f t="shared" si="478"/>
        <v>43377</v>
      </c>
      <c r="B15423" s="63">
        <f t="shared" si="479"/>
        <v>19</v>
      </c>
      <c r="C15423" s="64">
        <v>538</v>
      </c>
    </row>
    <row r="15424" spans="1:3" x14ac:dyDescent="0.2">
      <c r="A15424" s="300">
        <f t="shared" si="478"/>
        <v>43377</v>
      </c>
      <c r="B15424" s="63">
        <f t="shared" si="479"/>
        <v>20</v>
      </c>
      <c r="C15424" s="64">
        <v>517</v>
      </c>
    </row>
    <row r="15425" spans="1:3" x14ac:dyDescent="0.2">
      <c r="A15425" s="300">
        <f t="shared" si="478"/>
        <v>43377</v>
      </c>
      <c r="B15425" s="63">
        <f t="shared" si="479"/>
        <v>21</v>
      </c>
      <c r="C15425" s="64">
        <v>491</v>
      </c>
    </row>
    <row r="15426" spans="1:3" x14ac:dyDescent="0.2">
      <c r="A15426" s="300">
        <f t="shared" si="478"/>
        <v>43377</v>
      </c>
      <c r="B15426" s="63">
        <f t="shared" si="479"/>
        <v>22</v>
      </c>
      <c r="C15426" s="64">
        <v>444</v>
      </c>
    </row>
    <row r="15427" spans="1:3" x14ac:dyDescent="0.2">
      <c r="A15427" s="300">
        <f t="shared" si="478"/>
        <v>43377</v>
      </c>
      <c r="B15427" s="63">
        <f t="shared" si="479"/>
        <v>23</v>
      </c>
      <c r="C15427" s="64">
        <v>404</v>
      </c>
    </row>
    <row r="15428" spans="1:3" x14ac:dyDescent="0.2">
      <c r="A15428" s="300">
        <f t="shared" si="478"/>
        <v>43377</v>
      </c>
      <c r="B15428" s="63">
        <f t="shared" si="479"/>
        <v>24</v>
      </c>
      <c r="C15428" s="64">
        <v>356</v>
      </c>
    </row>
    <row r="15429" spans="1:3" x14ac:dyDescent="0.2">
      <c r="A15429" s="300">
        <f t="shared" si="478"/>
        <v>43378</v>
      </c>
      <c r="B15429" s="63">
        <f t="shared" si="479"/>
        <v>1</v>
      </c>
      <c r="C15429" s="64">
        <v>331</v>
      </c>
    </row>
    <row r="15430" spans="1:3" x14ac:dyDescent="0.2">
      <c r="A15430" s="300">
        <f t="shared" ref="A15430:A15493" si="480">A15406+1</f>
        <v>43378</v>
      </c>
      <c r="B15430" s="63">
        <f t="shared" ref="B15430:B15493" si="481">B15382</f>
        <v>2</v>
      </c>
      <c r="C15430" s="64">
        <v>309</v>
      </c>
    </row>
    <row r="15431" spans="1:3" x14ac:dyDescent="0.2">
      <c r="A15431" s="300">
        <f t="shared" si="480"/>
        <v>43378</v>
      </c>
      <c r="B15431" s="63">
        <f t="shared" si="481"/>
        <v>3</v>
      </c>
      <c r="C15431" s="64">
        <v>297</v>
      </c>
    </row>
    <row r="15432" spans="1:3" x14ac:dyDescent="0.2">
      <c r="A15432" s="300">
        <f t="shared" si="480"/>
        <v>43378</v>
      </c>
      <c r="B15432" s="63">
        <f t="shared" si="481"/>
        <v>4</v>
      </c>
      <c r="C15432" s="64">
        <v>292</v>
      </c>
    </row>
    <row r="15433" spans="1:3" x14ac:dyDescent="0.2">
      <c r="A15433" s="300">
        <f t="shared" si="480"/>
        <v>43378</v>
      </c>
      <c r="B15433" s="63">
        <f t="shared" si="481"/>
        <v>5</v>
      </c>
      <c r="C15433" s="64">
        <v>289</v>
      </c>
    </row>
    <row r="15434" spans="1:3" x14ac:dyDescent="0.2">
      <c r="A15434" s="300">
        <f t="shared" si="480"/>
        <v>43378</v>
      </c>
      <c r="B15434" s="63">
        <f t="shared" si="481"/>
        <v>6</v>
      </c>
      <c r="C15434" s="64">
        <v>309</v>
      </c>
    </row>
    <row r="15435" spans="1:3" x14ac:dyDescent="0.2">
      <c r="A15435" s="300">
        <f t="shared" si="480"/>
        <v>43378</v>
      </c>
      <c r="B15435" s="63">
        <f t="shared" si="481"/>
        <v>7</v>
      </c>
      <c r="C15435" s="64">
        <v>334</v>
      </c>
    </row>
    <row r="15436" spans="1:3" x14ac:dyDescent="0.2">
      <c r="A15436" s="300">
        <f t="shared" si="480"/>
        <v>43378</v>
      </c>
      <c r="B15436" s="63">
        <f t="shared" si="481"/>
        <v>8</v>
      </c>
      <c r="C15436" s="64">
        <v>350</v>
      </c>
    </row>
    <row r="15437" spans="1:3" x14ac:dyDescent="0.2">
      <c r="A15437" s="300">
        <f t="shared" si="480"/>
        <v>43378</v>
      </c>
      <c r="B15437" s="63">
        <f t="shared" si="481"/>
        <v>9</v>
      </c>
      <c r="C15437" s="64">
        <v>389</v>
      </c>
    </row>
    <row r="15438" spans="1:3" x14ac:dyDescent="0.2">
      <c r="A15438" s="300">
        <f t="shared" si="480"/>
        <v>43378</v>
      </c>
      <c r="B15438" s="63">
        <f t="shared" si="481"/>
        <v>10</v>
      </c>
      <c r="C15438" s="64">
        <v>405</v>
      </c>
    </row>
    <row r="15439" spans="1:3" x14ac:dyDescent="0.2">
      <c r="A15439" s="300">
        <f t="shared" si="480"/>
        <v>43378</v>
      </c>
      <c r="B15439" s="63">
        <f t="shared" si="481"/>
        <v>11</v>
      </c>
      <c r="C15439" s="64">
        <v>435</v>
      </c>
    </row>
    <row r="15440" spans="1:3" x14ac:dyDescent="0.2">
      <c r="A15440" s="300">
        <f t="shared" si="480"/>
        <v>43378</v>
      </c>
      <c r="B15440" s="63">
        <f t="shared" si="481"/>
        <v>12</v>
      </c>
      <c r="C15440" s="64">
        <v>472</v>
      </c>
    </row>
    <row r="15441" spans="1:3" x14ac:dyDescent="0.2">
      <c r="A15441" s="300">
        <f t="shared" si="480"/>
        <v>43378</v>
      </c>
      <c r="B15441" s="63">
        <f t="shared" si="481"/>
        <v>13</v>
      </c>
      <c r="C15441" s="64">
        <v>502</v>
      </c>
    </row>
    <row r="15442" spans="1:3" x14ac:dyDescent="0.2">
      <c r="A15442" s="300">
        <f t="shared" si="480"/>
        <v>43378</v>
      </c>
      <c r="B15442" s="63">
        <f t="shared" si="481"/>
        <v>14</v>
      </c>
      <c r="C15442" s="64">
        <v>531</v>
      </c>
    </row>
    <row r="15443" spans="1:3" x14ac:dyDescent="0.2">
      <c r="A15443" s="300">
        <f t="shared" si="480"/>
        <v>43378</v>
      </c>
      <c r="B15443" s="63">
        <f t="shared" si="481"/>
        <v>15</v>
      </c>
      <c r="C15443" s="64">
        <v>566</v>
      </c>
    </row>
    <row r="15444" spans="1:3" x14ac:dyDescent="0.2">
      <c r="A15444" s="300">
        <f t="shared" si="480"/>
        <v>43378</v>
      </c>
      <c r="B15444" s="63">
        <f t="shared" si="481"/>
        <v>16</v>
      </c>
      <c r="C15444" s="64">
        <v>579</v>
      </c>
    </row>
    <row r="15445" spans="1:3" x14ac:dyDescent="0.2">
      <c r="A15445" s="300">
        <f t="shared" si="480"/>
        <v>43378</v>
      </c>
      <c r="B15445" s="63">
        <f t="shared" si="481"/>
        <v>17</v>
      </c>
      <c r="C15445" s="64">
        <v>573</v>
      </c>
    </row>
    <row r="15446" spans="1:3" x14ac:dyDescent="0.2">
      <c r="A15446" s="300">
        <f t="shared" si="480"/>
        <v>43378</v>
      </c>
      <c r="B15446" s="63">
        <f t="shared" si="481"/>
        <v>18</v>
      </c>
      <c r="C15446" s="64">
        <v>561</v>
      </c>
    </row>
    <row r="15447" spans="1:3" x14ac:dyDescent="0.2">
      <c r="A15447" s="300">
        <f t="shared" si="480"/>
        <v>43378</v>
      </c>
      <c r="B15447" s="63">
        <f t="shared" si="481"/>
        <v>19</v>
      </c>
      <c r="C15447" s="64">
        <v>527</v>
      </c>
    </row>
    <row r="15448" spans="1:3" x14ac:dyDescent="0.2">
      <c r="A15448" s="300">
        <f t="shared" si="480"/>
        <v>43378</v>
      </c>
      <c r="B15448" s="63">
        <f t="shared" si="481"/>
        <v>20</v>
      </c>
      <c r="C15448" s="64">
        <v>508</v>
      </c>
    </row>
    <row r="15449" spans="1:3" x14ac:dyDescent="0.2">
      <c r="A15449" s="300">
        <f t="shared" si="480"/>
        <v>43378</v>
      </c>
      <c r="B15449" s="63">
        <f t="shared" si="481"/>
        <v>21</v>
      </c>
      <c r="C15449" s="64">
        <v>476</v>
      </c>
    </row>
    <row r="15450" spans="1:3" x14ac:dyDescent="0.2">
      <c r="A15450" s="300">
        <f t="shared" si="480"/>
        <v>43378</v>
      </c>
      <c r="B15450" s="63">
        <f t="shared" si="481"/>
        <v>22</v>
      </c>
      <c r="C15450" s="64">
        <v>442</v>
      </c>
    </row>
    <row r="15451" spans="1:3" x14ac:dyDescent="0.2">
      <c r="A15451" s="300">
        <f t="shared" si="480"/>
        <v>43378</v>
      </c>
      <c r="B15451" s="63">
        <f t="shared" si="481"/>
        <v>23</v>
      </c>
      <c r="C15451" s="64">
        <v>401</v>
      </c>
    </row>
    <row r="15452" spans="1:3" x14ac:dyDescent="0.2">
      <c r="A15452" s="300">
        <f t="shared" si="480"/>
        <v>43378</v>
      </c>
      <c r="B15452" s="63">
        <f t="shared" si="481"/>
        <v>24</v>
      </c>
      <c r="C15452" s="64">
        <v>363</v>
      </c>
    </row>
    <row r="15453" spans="1:3" x14ac:dyDescent="0.2">
      <c r="A15453" s="300">
        <f t="shared" si="480"/>
        <v>43379</v>
      </c>
      <c r="B15453" s="63">
        <f t="shared" si="481"/>
        <v>1</v>
      </c>
      <c r="C15453" s="64">
        <v>337</v>
      </c>
    </row>
    <row r="15454" spans="1:3" x14ac:dyDescent="0.2">
      <c r="A15454" s="300">
        <f t="shared" si="480"/>
        <v>43379</v>
      </c>
      <c r="B15454" s="63">
        <f t="shared" si="481"/>
        <v>2</v>
      </c>
      <c r="C15454" s="64">
        <v>308</v>
      </c>
    </row>
    <row r="15455" spans="1:3" x14ac:dyDescent="0.2">
      <c r="A15455" s="300">
        <f t="shared" si="480"/>
        <v>43379</v>
      </c>
      <c r="B15455" s="63">
        <f t="shared" si="481"/>
        <v>3</v>
      </c>
      <c r="C15455" s="64">
        <v>294</v>
      </c>
    </row>
    <row r="15456" spans="1:3" x14ac:dyDescent="0.2">
      <c r="A15456" s="300">
        <f t="shared" si="480"/>
        <v>43379</v>
      </c>
      <c r="B15456" s="63">
        <f t="shared" si="481"/>
        <v>4</v>
      </c>
      <c r="C15456" s="64">
        <v>279</v>
      </c>
    </row>
    <row r="15457" spans="1:3" x14ac:dyDescent="0.2">
      <c r="A15457" s="300">
        <f t="shared" si="480"/>
        <v>43379</v>
      </c>
      <c r="B15457" s="63">
        <f t="shared" si="481"/>
        <v>5</v>
      </c>
      <c r="C15457" s="64">
        <v>281</v>
      </c>
    </row>
    <row r="15458" spans="1:3" x14ac:dyDescent="0.2">
      <c r="A15458" s="300">
        <f t="shared" si="480"/>
        <v>43379</v>
      </c>
      <c r="B15458" s="63">
        <f t="shared" si="481"/>
        <v>6</v>
      </c>
      <c r="C15458" s="64">
        <v>284</v>
      </c>
    </row>
    <row r="15459" spans="1:3" x14ac:dyDescent="0.2">
      <c r="A15459" s="300">
        <f t="shared" si="480"/>
        <v>43379</v>
      </c>
      <c r="B15459" s="63">
        <f t="shared" si="481"/>
        <v>7</v>
      </c>
      <c r="C15459" s="64">
        <v>297</v>
      </c>
    </row>
    <row r="15460" spans="1:3" x14ac:dyDescent="0.2">
      <c r="A15460" s="300">
        <f t="shared" si="480"/>
        <v>43379</v>
      </c>
      <c r="B15460" s="63">
        <f t="shared" si="481"/>
        <v>8</v>
      </c>
      <c r="C15460" s="64">
        <v>304</v>
      </c>
    </row>
    <row r="15461" spans="1:3" x14ac:dyDescent="0.2">
      <c r="A15461" s="300">
        <f t="shared" si="480"/>
        <v>43379</v>
      </c>
      <c r="B15461" s="63">
        <f t="shared" si="481"/>
        <v>9</v>
      </c>
      <c r="C15461" s="64">
        <v>343</v>
      </c>
    </row>
    <row r="15462" spans="1:3" x14ac:dyDescent="0.2">
      <c r="A15462" s="300">
        <f t="shared" si="480"/>
        <v>43379</v>
      </c>
      <c r="B15462" s="63">
        <f t="shared" si="481"/>
        <v>10</v>
      </c>
      <c r="C15462" s="64">
        <v>370</v>
      </c>
    </row>
    <row r="15463" spans="1:3" x14ac:dyDescent="0.2">
      <c r="A15463" s="300">
        <f t="shared" si="480"/>
        <v>43379</v>
      </c>
      <c r="B15463" s="63">
        <f t="shared" si="481"/>
        <v>11</v>
      </c>
      <c r="C15463" s="64">
        <v>414</v>
      </c>
    </row>
    <row r="15464" spans="1:3" x14ac:dyDescent="0.2">
      <c r="A15464" s="300">
        <f t="shared" si="480"/>
        <v>43379</v>
      </c>
      <c r="B15464" s="63">
        <f t="shared" si="481"/>
        <v>12</v>
      </c>
      <c r="C15464" s="64">
        <v>435</v>
      </c>
    </row>
    <row r="15465" spans="1:3" x14ac:dyDescent="0.2">
      <c r="A15465" s="300">
        <f t="shared" si="480"/>
        <v>43379</v>
      </c>
      <c r="B15465" s="63">
        <f t="shared" si="481"/>
        <v>13</v>
      </c>
      <c r="C15465" s="64">
        <v>466</v>
      </c>
    </row>
    <row r="15466" spans="1:3" x14ac:dyDescent="0.2">
      <c r="A15466" s="300">
        <f t="shared" si="480"/>
        <v>43379</v>
      </c>
      <c r="B15466" s="63">
        <f t="shared" si="481"/>
        <v>14</v>
      </c>
      <c r="C15466" s="64">
        <v>482</v>
      </c>
    </row>
    <row r="15467" spans="1:3" x14ac:dyDescent="0.2">
      <c r="A15467" s="300">
        <f t="shared" si="480"/>
        <v>43379</v>
      </c>
      <c r="B15467" s="63">
        <f t="shared" si="481"/>
        <v>15</v>
      </c>
      <c r="C15467" s="64">
        <v>512</v>
      </c>
    </row>
    <row r="15468" spans="1:3" x14ac:dyDescent="0.2">
      <c r="A15468" s="300">
        <f t="shared" si="480"/>
        <v>43379</v>
      </c>
      <c r="B15468" s="63">
        <f t="shared" si="481"/>
        <v>16</v>
      </c>
      <c r="C15468" s="64">
        <v>519</v>
      </c>
    </row>
    <row r="15469" spans="1:3" x14ac:dyDescent="0.2">
      <c r="A15469" s="300">
        <f t="shared" si="480"/>
        <v>43379</v>
      </c>
      <c r="B15469" s="63">
        <f t="shared" si="481"/>
        <v>17</v>
      </c>
      <c r="C15469" s="64">
        <v>511</v>
      </c>
    </row>
    <row r="15470" spans="1:3" x14ac:dyDescent="0.2">
      <c r="A15470" s="300">
        <f t="shared" si="480"/>
        <v>43379</v>
      </c>
      <c r="B15470" s="63">
        <f t="shared" si="481"/>
        <v>18</v>
      </c>
      <c r="C15470" s="64">
        <v>485</v>
      </c>
    </row>
    <row r="15471" spans="1:3" x14ac:dyDescent="0.2">
      <c r="A15471" s="300">
        <f t="shared" si="480"/>
        <v>43379</v>
      </c>
      <c r="B15471" s="63">
        <f t="shared" si="481"/>
        <v>19</v>
      </c>
      <c r="C15471" s="64">
        <v>454</v>
      </c>
    </row>
    <row r="15472" spans="1:3" x14ac:dyDescent="0.2">
      <c r="A15472" s="300">
        <f t="shared" si="480"/>
        <v>43379</v>
      </c>
      <c r="B15472" s="63">
        <f t="shared" si="481"/>
        <v>20</v>
      </c>
      <c r="C15472" s="64">
        <v>435</v>
      </c>
    </row>
    <row r="15473" spans="1:3" x14ac:dyDescent="0.2">
      <c r="A15473" s="300">
        <f t="shared" si="480"/>
        <v>43379</v>
      </c>
      <c r="B15473" s="63">
        <f t="shared" si="481"/>
        <v>21</v>
      </c>
      <c r="C15473" s="64">
        <v>412</v>
      </c>
    </row>
    <row r="15474" spans="1:3" x14ac:dyDescent="0.2">
      <c r="A15474" s="300">
        <f t="shared" si="480"/>
        <v>43379</v>
      </c>
      <c r="B15474" s="63">
        <f t="shared" si="481"/>
        <v>22</v>
      </c>
      <c r="C15474" s="64">
        <v>382</v>
      </c>
    </row>
    <row r="15475" spans="1:3" x14ac:dyDescent="0.2">
      <c r="A15475" s="300">
        <f t="shared" si="480"/>
        <v>43379</v>
      </c>
      <c r="B15475" s="63">
        <f t="shared" si="481"/>
        <v>23</v>
      </c>
      <c r="C15475" s="64">
        <v>357</v>
      </c>
    </row>
    <row r="15476" spans="1:3" x14ac:dyDescent="0.2">
      <c r="A15476" s="300">
        <f t="shared" si="480"/>
        <v>43379</v>
      </c>
      <c r="B15476" s="63">
        <f t="shared" si="481"/>
        <v>24</v>
      </c>
      <c r="C15476" s="64">
        <v>327</v>
      </c>
    </row>
    <row r="15477" spans="1:3" x14ac:dyDescent="0.2">
      <c r="A15477" s="300">
        <f t="shared" si="480"/>
        <v>43380</v>
      </c>
      <c r="B15477" s="63">
        <f t="shared" si="481"/>
        <v>1</v>
      </c>
      <c r="C15477" s="64">
        <v>304</v>
      </c>
    </row>
    <row r="15478" spans="1:3" x14ac:dyDescent="0.2">
      <c r="A15478" s="300">
        <f t="shared" si="480"/>
        <v>43380</v>
      </c>
      <c r="B15478" s="63">
        <f t="shared" si="481"/>
        <v>2</v>
      </c>
      <c r="C15478" s="64">
        <v>291</v>
      </c>
    </row>
    <row r="15479" spans="1:3" x14ac:dyDescent="0.2">
      <c r="A15479" s="300">
        <f t="shared" si="480"/>
        <v>43380</v>
      </c>
      <c r="B15479" s="63">
        <f t="shared" si="481"/>
        <v>3</v>
      </c>
      <c r="C15479" s="64">
        <v>270</v>
      </c>
    </row>
    <row r="15480" spans="1:3" x14ac:dyDescent="0.2">
      <c r="A15480" s="300">
        <f t="shared" si="480"/>
        <v>43380</v>
      </c>
      <c r="B15480" s="63">
        <f t="shared" si="481"/>
        <v>4</v>
      </c>
      <c r="C15480" s="64">
        <v>265</v>
      </c>
    </row>
    <row r="15481" spans="1:3" x14ac:dyDescent="0.2">
      <c r="A15481" s="300">
        <f t="shared" si="480"/>
        <v>43380</v>
      </c>
      <c r="B15481" s="63">
        <f t="shared" si="481"/>
        <v>5</v>
      </c>
      <c r="C15481" s="64">
        <v>262</v>
      </c>
    </row>
    <row r="15482" spans="1:3" x14ac:dyDescent="0.2">
      <c r="A15482" s="300">
        <f t="shared" si="480"/>
        <v>43380</v>
      </c>
      <c r="B15482" s="63">
        <f t="shared" si="481"/>
        <v>6</v>
      </c>
      <c r="C15482" s="64">
        <v>268</v>
      </c>
    </row>
    <row r="15483" spans="1:3" x14ac:dyDescent="0.2">
      <c r="A15483" s="300">
        <f t="shared" si="480"/>
        <v>43380</v>
      </c>
      <c r="B15483" s="63">
        <f t="shared" si="481"/>
        <v>7</v>
      </c>
      <c r="C15483" s="64">
        <v>274</v>
      </c>
    </row>
    <row r="15484" spans="1:3" x14ac:dyDescent="0.2">
      <c r="A15484" s="300">
        <f t="shared" si="480"/>
        <v>43380</v>
      </c>
      <c r="B15484" s="63">
        <f t="shared" si="481"/>
        <v>8</v>
      </c>
      <c r="C15484" s="64">
        <v>277</v>
      </c>
    </row>
    <row r="15485" spans="1:3" x14ac:dyDescent="0.2">
      <c r="A15485" s="300">
        <f t="shared" si="480"/>
        <v>43380</v>
      </c>
      <c r="B15485" s="63">
        <f t="shared" si="481"/>
        <v>9</v>
      </c>
      <c r="C15485" s="64">
        <v>305</v>
      </c>
    </row>
    <row r="15486" spans="1:3" x14ac:dyDescent="0.2">
      <c r="A15486" s="300">
        <f t="shared" si="480"/>
        <v>43380</v>
      </c>
      <c r="B15486" s="63">
        <f t="shared" si="481"/>
        <v>10</v>
      </c>
      <c r="C15486" s="64">
        <v>332</v>
      </c>
    </row>
    <row r="15487" spans="1:3" x14ac:dyDescent="0.2">
      <c r="A15487" s="300">
        <f t="shared" si="480"/>
        <v>43380</v>
      </c>
      <c r="B15487" s="63">
        <f t="shared" si="481"/>
        <v>11</v>
      </c>
      <c r="C15487" s="64">
        <v>354</v>
      </c>
    </row>
    <row r="15488" spans="1:3" x14ac:dyDescent="0.2">
      <c r="A15488" s="300">
        <f t="shared" si="480"/>
        <v>43380</v>
      </c>
      <c r="B15488" s="63">
        <f t="shared" si="481"/>
        <v>12</v>
      </c>
      <c r="C15488" s="64">
        <v>384</v>
      </c>
    </row>
    <row r="15489" spans="1:3" x14ac:dyDescent="0.2">
      <c r="A15489" s="300">
        <f t="shared" si="480"/>
        <v>43380</v>
      </c>
      <c r="B15489" s="63">
        <f t="shared" si="481"/>
        <v>13</v>
      </c>
      <c r="C15489" s="64">
        <v>408</v>
      </c>
    </row>
    <row r="15490" spans="1:3" x14ac:dyDescent="0.2">
      <c r="A15490" s="300">
        <f t="shared" si="480"/>
        <v>43380</v>
      </c>
      <c r="B15490" s="63">
        <f t="shared" si="481"/>
        <v>14</v>
      </c>
      <c r="C15490" s="64">
        <v>430</v>
      </c>
    </row>
    <row r="15491" spans="1:3" x14ac:dyDescent="0.2">
      <c r="A15491" s="300">
        <f t="shared" si="480"/>
        <v>43380</v>
      </c>
      <c r="B15491" s="63">
        <f t="shared" si="481"/>
        <v>15</v>
      </c>
      <c r="C15491" s="64">
        <v>457</v>
      </c>
    </row>
    <row r="15492" spans="1:3" x14ac:dyDescent="0.2">
      <c r="A15492" s="300">
        <f t="shared" si="480"/>
        <v>43380</v>
      </c>
      <c r="B15492" s="63">
        <f t="shared" si="481"/>
        <v>16</v>
      </c>
      <c r="C15492" s="64">
        <v>476</v>
      </c>
    </row>
    <row r="15493" spans="1:3" x14ac:dyDescent="0.2">
      <c r="A15493" s="300">
        <f t="shared" si="480"/>
        <v>43380</v>
      </c>
      <c r="B15493" s="63">
        <f t="shared" si="481"/>
        <v>17</v>
      </c>
      <c r="C15493" s="64">
        <v>469</v>
      </c>
    </row>
    <row r="15494" spans="1:3" x14ac:dyDescent="0.2">
      <c r="A15494" s="300">
        <f t="shared" ref="A15494:A15557" si="482">A15470+1</f>
        <v>43380</v>
      </c>
      <c r="B15494" s="63">
        <f t="shared" ref="B15494:B15557" si="483">B15446</f>
        <v>18</v>
      </c>
      <c r="C15494" s="64">
        <v>450</v>
      </c>
    </row>
    <row r="15495" spans="1:3" x14ac:dyDescent="0.2">
      <c r="A15495" s="300">
        <f t="shared" si="482"/>
        <v>43380</v>
      </c>
      <c r="B15495" s="63">
        <f t="shared" si="483"/>
        <v>19</v>
      </c>
      <c r="C15495" s="64">
        <v>433</v>
      </c>
    </row>
    <row r="15496" spans="1:3" x14ac:dyDescent="0.2">
      <c r="A15496" s="300">
        <f t="shared" si="482"/>
        <v>43380</v>
      </c>
      <c r="B15496" s="63">
        <f t="shared" si="483"/>
        <v>20</v>
      </c>
      <c r="C15496" s="64">
        <v>422</v>
      </c>
    </row>
    <row r="15497" spans="1:3" x14ac:dyDescent="0.2">
      <c r="A15497" s="300">
        <f t="shared" si="482"/>
        <v>43380</v>
      </c>
      <c r="B15497" s="63">
        <f t="shared" si="483"/>
        <v>21</v>
      </c>
      <c r="C15497" s="64">
        <v>407</v>
      </c>
    </row>
    <row r="15498" spans="1:3" x14ac:dyDescent="0.2">
      <c r="A15498" s="300">
        <f t="shared" si="482"/>
        <v>43380</v>
      </c>
      <c r="B15498" s="63">
        <f t="shared" si="483"/>
        <v>22</v>
      </c>
      <c r="C15498" s="64">
        <v>379</v>
      </c>
    </row>
    <row r="15499" spans="1:3" x14ac:dyDescent="0.2">
      <c r="A15499" s="300">
        <f t="shared" si="482"/>
        <v>43380</v>
      </c>
      <c r="B15499" s="63">
        <f t="shared" si="483"/>
        <v>23</v>
      </c>
      <c r="C15499" s="64">
        <v>352</v>
      </c>
    </row>
    <row r="15500" spans="1:3" x14ac:dyDescent="0.2">
      <c r="A15500" s="300">
        <f t="shared" si="482"/>
        <v>43380</v>
      </c>
      <c r="B15500" s="63">
        <f t="shared" si="483"/>
        <v>24</v>
      </c>
      <c r="C15500" s="64">
        <v>315</v>
      </c>
    </row>
    <row r="15501" spans="1:3" x14ac:dyDescent="0.2">
      <c r="A15501" s="300">
        <f t="shared" si="482"/>
        <v>43381</v>
      </c>
      <c r="B15501" s="63">
        <f t="shared" si="483"/>
        <v>1</v>
      </c>
      <c r="C15501" s="64">
        <v>291</v>
      </c>
    </row>
    <row r="15502" spans="1:3" x14ac:dyDescent="0.2">
      <c r="A15502" s="300">
        <f t="shared" si="482"/>
        <v>43381</v>
      </c>
      <c r="B15502" s="63">
        <f t="shared" si="483"/>
        <v>2</v>
      </c>
      <c r="C15502" s="64">
        <v>276</v>
      </c>
    </row>
    <row r="15503" spans="1:3" x14ac:dyDescent="0.2">
      <c r="A15503" s="300">
        <f t="shared" si="482"/>
        <v>43381</v>
      </c>
      <c r="B15503" s="63">
        <f t="shared" si="483"/>
        <v>3</v>
      </c>
      <c r="C15503" s="64">
        <v>263</v>
      </c>
    </row>
    <row r="15504" spans="1:3" x14ac:dyDescent="0.2">
      <c r="A15504" s="300">
        <f t="shared" si="482"/>
        <v>43381</v>
      </c>
      <c r="B15504" s="63">
        <f t="shared" si="483"/>
        <v>4</v>
      </c>
      <c r="C15504" s="64">
        <v>261</v>
      </c>
    </row>
    <row r="15505" spans="1:3" x14ac:dyDescent="0.2">
      <c r="A15505" s="300">
        <f t="shared" si="482"/>
        <v>43381</v>
      </c>
      <c r="B15505" s="63">
        <f t="shared" si="483"/>
        <v>5</v>
      </c>
      <c r="C15505" s="64">
        <v>262</v>
      </c>
    </row>
    <row r="15506" spans="1:3" x14ac:dyDescent="0.2">
      <c r="A15506" s="300">
        <f t="shared" si="482"/>
        <v>43381</v>
      </c>
      <c r="B15506" s="63">
        <f t="shared" si="483"/>
        <v>6</v>
      </c>
      <c r="C15506" s="64">
        <v>282</v>
      </c>
    </row>
    <row r="15507" spans="1:3" x14ac:dyDescent="0.2">
      <c r="A15507" s="300">
        <f t="shared" si="482"/>
        <v>43381</v>
      </c>
      <c r="B15507" s="63">
        <f t="shared" si="483"/>
        <v>7</v>
      </c>
      <c r="C15507" s="64">
        <v>302</v>
      </c>
    </row>
    <row r="15508" spans="1:3" x14ac:dyDescent="0.2">
      <c r="A15508" s="300">
        <f t="shared" si="482"/>
        <v>43381</v>
      </c>
      <c r="B15508" s="63">
        <f t="shared" si="483"/>
        <v>8</v>
      </c>
      <c r="C15508" s="64">
        <v>314</v>
      </c>
    </row>
    <row r="15509" spans="1:3" x14ac:dyDescent="0.2">
      <c r="A15509" s="300">
        <f t="shared" si="482"/>
        <v>43381</v>
      </c>
      <c r="B15509" s="63">
        <f t="shared" si="483"/>
        <v>9</v>
      </c>
      <c r="C15509" s="64">
        <v>347</v>
      </c>
    </row>
    <row r="15510" spans="1:3" x14ac:dyDescent="0.2">
      <c r="A15510" s="300">
        <f t="shared" si="482"/>
        <v>43381</v>
      </c>
      <c r="B15510" s="63">
        <f t="shared" si="483"/>
        <v>10</v>
      </c>
      <c r="C15510" s="64">
        <v>361</v>
      </c>
    </row>
    <row r="15511" spans="1:3" x14ac:dyDescent="0.2">
      <c r="A15511" s="300">
        <f t="shared" si="482"/>
        <v>43381</v>
      </c>
      <c r="B15511" s="63">
        <f t="shared" si="483"/>
        <v>11</v>
      </c>
      <c r="C15511" s="64">
        <v>401</v>
      </c>
    </row>
    <row r="15512" spans="1:3" x14ac:dyDescent="0.2">
      <c r="A15512" s="300">
        <f t="shared" si="482"/>
        <v>43381</v>
      </c>
      <c r="B15512" s="63">
        <f t="shared" si="483"/>
        <v>12</v>
      </c>
      <c r="C15512" s="64">
        <v>420</v>
      </c>
    </row>
    <row r="15513" spans="1:3" x14ac:dyDescent="0.2">
      <c r="A15513" s="300">
        <f t="shared" si="482"/>
        <v>43381</v>
      </c>
      <c r="B15513" s="63">
        <f t="shared" si="483"/>
        <v>13</v>
      </c>
      <c r="C15513" s="64">
        <v>450</v>
      </c>
    </row>
    <row r="15514" spans="1:3" x14ac:dyDescent="0.2">
      <c r="A15514" s="300">
        <f t="shared" si="482"/>
        <v>43381</v>
      </c>
      <c r="B15514" s="63">
        <f t="shared" si="483"/>
        <v>14</v>
      </c>
      <c r="C15514" s="64">
        <v>478</v>
      </c>
    </row>
    <row r="15515" spans="1:3" x14ac:dyDescent="0.2">
      <c r="A15515" s="300">
        <f t="shared" si="482"/>
        <v>43381</v>
      </c>
      <c r="B15515" s="63">
        <f t="shared" si="483"/>
        <v>15</v>
      </c>
      <c r="C15515" s="64">
        <v>508</v>
      </c>
    </row>
    <row r="15516" spans="1:3" x14ac:dyDescent="0.2">
      <c r="A15516" s="300">
        <f t="shared" si="482"/>
        <v>43381</v>
      </c>
      <c r="B15516" s="63">
        <f t="shared" si="483"/>
        <v>16</v>
      </c>
      <c r="C15516" s="64">
        <v>513</v>
      </c>
    </row>
    <row r="15517" spans="1:3" x14ac:dyDescent="0.2">
      <c r="A15517" s="300">
        <f t="shared" si="482"/>
        <v>43381</v>
      </c>
      <c r="B15517" s="63">
        <f t="shared" si="483"/>
        <v>17</v>
      </c>
      <c r="C15517" s="64">
        <v>523</v>
      </c>
    </row>
    <row r="15518" spans="1:3" x14ac:dyDescent="0.2">
      <c r="A15518" s="300">
        <f t="shared" si="482"/>
        <v>43381</v>
      </c>
      <c r="B15518" s="63">
        <f t="shared" si="483"/>
        <v>18</v>
      </c>
      <c r="C15518" s="64">
        <v>499</v>
      </c>
    </row>
    <row r="15519" spans="1:3" x14ac:dyDescent="0.2">
      <c r="A15519" s="300">
        <f t="shared" si="482"/>
        <v>43381</v>
      </c>
      <c r="B15519" s="63">
        <f t="shared" si="483"/>
        <v>19</v>
      </c>
      <c r="C15519" s="64">
        <v>482</v>
      </c>
    </row>
    <row r="15520" spans="1:3" x14ac:dyDescent="0.2">
      <c r="A15520" s="300">
        <f t="shared" si="482"/>
        <v>43381</v>
      </c>
      <c r="B15520" s="63">
        <f t="shared" si="483"/>
        <v>20</v>
      </c>
      <c r="C15520" s="64">
        <v>459</v>
      </c>
    </row>
    <row r="15521" spans="1:3" x14ac:dyDescent="0.2">
      <c r="A15521" s="300">
        <f t="shared" si="482"/>
        <v>43381</v>
      </c>
      <c r="B15521" s="63">
        <f t="shared" si="483"/>
        <v>21</v>
      </c>
      <c r="C15521" s="64">
        <v>437</v>
      </c>
    </row>
    <row r="15522" spans="1:3" x14ac:dyDescent="0.2">
      <c r="A15522" s="300">
        <f t="shared" si="482"/>
        <v>43381</v>
      </c>
      <c r="B15522" s="63">
        <f t="shared" si="483"/>
        <v>22</v>
      </c>
      <c r="C15522" s="64">
        <v>409</v>
      </c>
    </row>
    <row r="15523" spans="1:3" x14ac:dyDescent="0.2">
      <c r="A15523" s="300">
        <f t="shared" si="482"/>
        <v>43381</v>
      </c>
      <c r="B15523" s="63">
        <f t="shared" si="483"/>
        <v>23</v>
      </c>
      <c r="C15523" s="64">
        <v>361</v>
      </c>
    </row>
    <row r="15524" spans="1:3" x14ac:dyDescent="0.2">
      <c r="A15524" s="300">
        <f t="shared" si="482"/>
        <v>43381</v>
      </c>
      <c r="B15524" s="63">
        <f t="shared" si="483"/>
        <v>24</v>
      </c>
      <c r="C15524" s="64">
        <v>326</v>
      </c>
    </row>
    <row r="15525" spans="1:3" x14ac:dyDescent="0.2">
      <c r="A15525" s="300">
        <f t="shared" si="482"/>
        <v>43382</v>
      </c>
      <c r="B15525" s="63">
        <f t="shared" si="483"/>
        <v>1</v>
      </c>
      <c r="C15525" s="64">
        <v>298</v>
      </c>
    </row>
    <row r="15526" spans="1:3" x14ac:dyDescent="0.2">
      <c r="A15526" s="300">
        <f t="shared" si="482"/>
        <v>43382</v>
      </c>
      <c r="B15526" s="63">
        <f t="shared" si="483"/>
        <v>2</v>
      </c>
      <c r="C15526" s="64">
        <v>282</v>
      </c>
    </row>
    <row r="15527" spans="1:3" x14ac:dyDescent="0.2">
      <c r="A15527" s="300">
        <f t="shared" si="482"/>
        <v>43382</v>
      </c>
      <c r="B15527" s="63">
        <f t="shared" si="483"/>
        <v>3</v>
      </c>
      <c r="C15527" s="64">
        <v>270</v>
      </c>
    </row>
    <row r="15528" spans="1:3" x14ac:dyDescent="0.2">
      <c r="A15528" s="300">
        <f t="shared" si="482"/>
        <v>43382</v>
      </c>
      <c r="B15528" s="63">
        <f t="shared" si="483"/>
        <v>4</v>
      </c>
      <c r="C15528" s="64">
        <v>267</v>
      </c>
    </row>
    <row r="15529" spans="1:3" x14ac:dyDescent="0.2">
      <c r="A15529" s="300">
        <f t="shared" si="482"/>
        <v>43382</v>
      </c>
      <c r="B15529" s="63">
        <f t="shared" si="483"/>
        <v>5</v>
      </c>
      <c r="C15529" s="64">
        <v>273</v>
      </c>
    </row>
    <row r="15530" spans="1:3" x14ac:dyDescent="0.2">
      <c r="A15530" s="300">
        <f t="shared" si="482"/>
        <v>43382</v>
      </c>
      <c r="B15530" s="63">
        <f t="shared" si="483"/>
        <v>6</v>
      </c>
      <c r="C15530" s="64">
        <v>288</v>
      </c>
    </row>
    <row r="15531" spans="1:3" x14ac:dyDescent="0.2">
      <c r="A15531" s="300">
        <f t="shared" si="482"/>
        <v>43382</v>
      </c>
      <c r="B15531" s="63">
        <f t="shared" si="483"/>
        <v>7</v>
      </c>
      <c r="C15531" s="64">
        <v>307</v>
      </c>
    </row>
    <row r="15532" spans="1:3" x14ac:dyDescent="0.2">
      <c r="A15532" s="300">
        <f t="shared" si="482"/>
        <v>43382</v>
      </c>
      <c r="B15532" s="63">
        <f t="shared" si="483"/>
        <v>8</v>
      </c>
      <c r="C15532" s="64">
        <v>321</v>
      </c>
    </row>
    <row r="15533" spans="1:3" x14ac:dyDescent="0.2">
      <c r="A15533" s="300">
        <f t="shared" si="482"/>
        <v>43382</v>
      </c>
      <c r="B15533" s="63">
        <f t="shared" si="483"/>
        <v>9</v>
      </c>
      <c r="C15533" s="64">
        <v>350</v>
      </c>
    </row>
    <row r="15534" spans="1:3" x14ac:dyDescent="0.2">
      <c r="A15534" s="300">
        <f t="shared" si="482"/>
        <v>43382</v>
      </c>
      <c r="B15534" s="63">
        <f t="shared" si="483"/>
        <v>10</v>
      </c>
      <c r="C15534" s="64">
        <v>355</v>
      </c>
    </row>
    <row r="15535" spans="1:3" x14ac:dyDescent="0.2">
      <c r="A15535" s="300">
        <f t="shared" si="482"/>
        <v>43382</v>
      </c>
      <c r="B15535" s="63">
        <f t="shared" si="483"/>
        <v>11</v>
      </c>
      <c r="C15535" s="64">
        <v>395</v>
      </c>
    </row>
    <row r="15536" spans="1:3" x14ac:dyDescent="0.2">
      <c r="A15536" s="300">
        <f t="shared" si="482"/>
        <v>43382</v>
      </c>
      <c r="B15536" s="63">
        <f t="shared" si="483"/>
        <v>12</v>
      </c>
      <c r="C15536" s="64">
        <v>412</v>
      </c>
    </row>
    <row r="15537" spans="1:3" x14ac:dyDescent="0.2">
      <c r="A15537" s="300">
        <f t="shared" si="482"/>
        <v>43382</v>
      </c>
      <c r="B15537" s="63">
        <f t="shared" si="483"/>
        <v>13</v>
      </c>
      <c r="C15537" s="64">
        <v>463</v>
      </c>
    </row>
    <row r="15538" spans="1:3" x14ac:dyDescent="0.2">
      <c r="A15538" s="300">
        <f t="shared" si="482"/>
        <v>43382</v>
      </c>
      <c r="B15538" s="63">
        <f t="shared" si="483"/>
        <v>14</v>
      </c>
      <c r="C15538" s="64">
        <v>493</v>
      </c>
    </row>
    <row r="15539" spans="1:3" x14ac:dyDescent="0.2">
      <c r="A15539" s="300">
        <f t="shared" si="482"/>
        <v>43382</v>
      </c>
      <c r="B15539" s="63">
        <f t="shared" si="483"/>
        <v>15</v>
      </c>
      <c r="C15539" s="64">
        <v>511</v>
      </c>
    </row>
    <row r="15540" spans="1:3" x14ac:dyDescent="0.2">
      <c r="A15540" s="300">
        <f t="shared" si="482"/>
        <v>43382</v>
      </c>
      <c r="B15540" s="63">
        <f t="shared" si="483"/>
        <v>16</v>
      </c>
      <c r="C15540" s="64">
        <v>531</v>
      </c>
    </row>
    <row r="15541" spans="1:3" x14ac:dyDescent="0.2">
      <c r="A15541" s="300">
        <f t="shared" si="482"/>
        <v>43382</v>
      </c>
      <c r="B15541" s="63">
        <f t="shared" si="483"/>
        <v>17</v>
      </c>
      <c r="C15541" s="64">
        <v>529</v>
      </c>
    </row>
    <row r="15542" spans="1:3" x14ac:dyDescent="0.2">
      <c r="A15542" s="300">
        <f t="shared" si="482"/>
        <v>43382</v>
      </c>
      <c r="B15542" s="63">
        <f t="shared" si="483"/>
        <v>18</v>
      </c>
      <c r="C15542" s="64">
        <v>503</v>
      </c>
    </row>
    <row r="15543" spans="1:3" x14ac:dyDescent="0.2">
      <c r="A15543" s="300">
        <f t="shared" si="482"/>
        <v>43382</v>
      </c>
      <c r="B15543" s="63">
        <f t="shared" si="483"/>
        <v>19</v>
      </c>
      <c r="C15543" s="64">
        <v>490</v>
      </c>
    </row>
    <row r="15544" spans="1:3" x14ac:dyDescent="0.2">
      <c r="A15544" s="300">
        <f t="shared" si="482"/>
        <v>43382</v>
      </c>
      <c r="B15544" s="63">
        <f t="shared" si="483"/>
        <v>20</v>
      </c>
      <c r="C15544" s="64">
        <v>474</v>
      </c>
    </row>
    <row r="15545" spans="1:3" x14ac:dyDescent="0.2">
      <c r="A15545" s="300">
        <f t="shared" si="482"/>
        <v>43382</v>
      </c>
      <c r="B15545" s="63">
        <f t="shared" si="483"/>
        <v>21</v>
      </c>
      <c r="C15545" s="64">
        <v>450</v>
      </c>
    </row>
    <row r="15546" spans="1:3" x14ac:dyDescent="0.2">
      <c r="A15546" s="300">
        <f t="shared" si="482"/>
        <v>43382</v>
      </c>
      <c r="B15546" s="63">
        <f t="shared" si="483"/>
        <v>22</v>
      </c>
      <c r="C15546" s="64">
        <v>403</v>
      </c>
    </row>
    <row r="15547" spans="1:3" x14ac:dyDescent="0.2">
      <c r="A15547" s="300">
        <f t="shared" si="482"/>
        <v>43382</v>
      </c>
      <c r="B15547" s="63">
        <f t="shared" si="483"/>
        <v>23</v>
      </c>
      <c r="C15547" s="64">
        <v>364</v>
      </c>
    </row>
    <row r="15548" spans="1:3" x14ac:dyDescent="0.2">
      <c r="A15548" s="300">
        <f t="shared" si="482"/>
        <v>43382</v>
      </c>
      <c r="B15548" s="63">
        <f t="shared" si="483"/>
        <v>24</v>
      </c>
      <c r="C15548" s="64">
        <v>327</v>
      </c>
    </row>
    <row r="15549" spans="1:3" x14ac:dyDescent="0.2">
      <c r="A15549" s="300">
        <f t="shared" si="482"/>
        <v>43383</v>
      </c>
      <c r="B15549" s="63">
        <f t="shared" si="483"/>
        <v>1</v>
      </c>
      <c r="C15549" s="64">
        <v>304</v>
      </c>
    </row>
    <row r="15550" spans="1:3" x14ac:dyDescent="0.2">
      <c r="A15550" s="300">
        <f t="shared" si="482"/>
        <v>43383</v>
      </c>
      <c r="B15550" s="63">
        <f t="shared" si="483"/>
        <v>2</v>
      </c>
      <c r="C15550" s="64">
        <v>283</v>
      </c>
    </row>
    <row r="15551" spans="1:3" x14ac:dyDescent="0.2">
      <c r="A15551" s="300">
        <f t="shared" si="482"/>
        <v>43383</v>
      </c>
      <c r="B15551" s="63">
        <f t="shared" si="483"/>
        <v>3</v>
      </c>
      <c r="C15551" s="64">
        <v>270</v>
      </c>
    </row>
    <row r="15552" spans="1:3" x14ac:dyDescent="0.2">
      <c r="A15552" s="300">
        <f t="shared" si="482"/>
        <v>43383</v>
      </c>
      <c r="B15552" s="63">
        <f t="shared" si="483"/>
        <v>4</v>
      </c>
      <c r="C15552" s="64">
        <v>267</v>
      </c>
    </row>
    <row r="15553" spans="1:3" x14ac:dyDescent="0.2">
      <c r="A15553" s="300">
        <f t="shared" si="482"/>
        <v>43383</v>
      </c>
      <c r="B15553" s="63">
        <f t="shared" si="483"/>
        <v>5</v>
      </c>
      <c r="C15553" s="64">
        <v>267</v>
      </c>
    </row>
    <row r="15554" spans="1:3" x14ac:dyDescent="0.2">
      <c r="A15554" s="300">
        <f t="shared" si="482"/>
        <v>43383</v>
      </c>
      <c r="B15554" s="63">
        <f t="shared" si="483"/>
        <v>6</v>
      </c>
      <c r="C15554" s="64">
        <v>285</v>
      </c>
    </row>
    <row r="15555" spans="1:3" x14ac:dyDescent="0.2">
      <c r="A15555" s="300">
        <f t="shared" si="482"/>
        <v>43383</v>
      </c>
      <c r="B15555" s="63">
        <f t="shared" si="483"/>
        <v>7</v>
      </c>
      <c r="C15555" s="64">
        <v>312</v>
      </c>
    </row>
    <row r="15556" spans="1:3" x14ac:dyDescent="0.2">
      <c r="A15556" s="300">
        <f t="shared" si="482"/>
        <v>43383</v>
      </c>
      <c r="B15556" s="63">
        <f t="shared" si="483"/>
        <v>8</v>
      </c>
      <c r="C15556" s="64">
        <v>313</v>
      </c>
    </row>
    <row r="15557" spans="1:3" x14ac:dyDescent="0.2">
      <c r="A15557" s="300">
        <f t="shared" si="482"/>
        <v>43383</v>
      </c>
      <c r="B15557" s="63">
        <f t="shared" si="483"/>
        <v>9</v>
      </c>
      <c r="C15557" s="64">
        <v>343</v>
      </c>
    </row>
    <row r="15558" spans="1:3" x14ac:dyDescent="0.2">
      <c r="A15558" s="300">
        <f t="shared" ref="A15558:A15621" si="484">A15534+1</f>
        <v>43383</v>
      </c>
      <c r="B15558" s="63">
        <f t="shared" ref="B15558:B15621" si="485">B15510</f>
        <v>10</v>
      </c>
      <c r="C15558" s="64">
        <v>363</v>
      </c>
    </row>
    <row r="15559" spans="1:3" x14ac:dyDescent="0.2">
      <c r="A15559" s="300">
        <f t="shared" si="484"/>
        <v>43383</v>
      </c>
      <c r="B15559" s="63">
        <f t="shared" si="485"/>
        <v>11</v>
      </c>
      <c r="C15559" s="64">
        <v>388</v>
      </c>
    </row>
    <row r="15560" spans="1:3" x14ac:dyDescent="0.2">
      <c r="A15560" s="300">
        <f t="shared" si="484"/>
        <v>43383</v>
      </c>
      <c r="B15560" s="63">
        <f t="shared" si="485"/>
        <v>12</v>
      </c>
      <c r="C15560" s="64">
        <v>410</v>
      </c>
    </row>
    <row r="15561" spans="1:3" x14ac:dyDescent="0.2">
      <c r="A15561" s="300">
        <f t="shared" si="484"/>
        <v>43383</v>
      </c>
      <c r="B15561" s="63">
        <f t="shared" si="485"/>
        <v>13</v>
      </c>
      <c r="C15561" s="64">
        <v>436</v>
      </c>
    </row>
    <row r="15562" spans="1:3" x14ac:dyDescent="0.2">
      <c r="A15562" s="300">
        <f t="shared" si="484"/>
        <v>43383</v>
      </c>
      <c r="B15562" s="63">
        <f t="shared" si="485"/>
        <v>14</v>
      </c>
      <c r="C15562" s="64">
        <v>464</v>
      </c>
    </row>
    <row r="15563" spans="1:3" x14ac:dyDescent="0.2">
      <c r="A15563" s="300">
        <f t="shared" si="484"/>
        <v>43383</v>
      </c>
      <c r="B15563" s="63">
        <f t="shared" si="485"/>
        <v>15</v>
      </c>
      <c r="C15563" s="64">
        <v>495</v>
      </c>
    </row>
    <row r="15564" spans="1:3" x14ac:dyDescent="0.2">
      <c r="A15564" s="300">
        <f t="shared" si="484"/>
        <v>43383</v>
      </c>
      <c r="B15564" s="63">
        <f t="shared" si="485"/>
        <v>16</v>
      </c>
      <c r="C15564" s="64">
        <v>516</v>
      </c>
    </row>
    <row r="15565" spans="1:3" x14ac:dyDescent="0.2">
      <c r="A15565" s="300">
        <f t="shared" si="484"/>
        <v>43383</v>
      </c>
      <c r="B15565" s="63">
        <f t="shared" si="485"/>
        <v>17</v>
      </c>
      <c r="C15565" s="64">
        <v>509</v>
      </c>
    </row>
    <row r="15566" spans="1:3" x14ac:dyDescent="0.2">
      <c r="A15566" s="300">
        <f t="shared" si="484"/>
        <v>43383</v>
      </c>
      <c r="B15566" s="63">
        <f t="shared" si="485"/>
        <v>18</v>
      </c>
      <c r="C15566" s="64">
        <v>498</v>
      </c>
    </row>
    <row r="15567" spans="1:3" x14ac:dyDescent="0.2">
      <c r="A15567" s="300">
        <f t="shared" si="484"/>
        <v>43383</v>
      </c>
      <c r="B15567" s="63">
        <f t="shared" si="485"/>
        <v>19</v>
      </c>
      <c r="C15567" s="64">
        <v>480</v>
      </c>
    </row>
    <row r="15568" spans="1:3" x14ac:dyDescent="0.2">
      <c r="A15568" s="300">
        <f t="shared" si="484"/>
        <v>43383</v>
      </c>
      <c r="B15568" s="63">
        <f t="shared" si="485"/>
        <v>20</v>
      </c>
      <c r="C15568" s="64">
        <v>467</v>
      </c>
    </row>
    <row r="15569" spans="1:3" x14ac:dyDescent="0.2">
      <c r="A15569" s="300">
        <f t="shared" si="484"/>
        <v>43383</v>
      </c>
      <c r="B15569" s="63">
        <f t="shared" si="485"/>
        <v>21</v>
      </c>
      <c r="C15569" s="64">
        <v>444</v>
      </c>
    </row>
    <row r="15570" spans="1:3" x14ac:dyDescent="0.2">
      <c r="A15570" s="300">
        <f t="shared" si="484"/>
        <v>43383</v>
      </c>
      <c r="B15570" s="63">
        <f t="shared" si="485"/>
        <v>22</v>
      </c>
      <c r="C15570" s="64">
        <v>406</v>
      </c>
    </row>
    <row r="15571" spans="1:3" x14ac:dyDescent="0.2">
      <c r="A15571" s="300">
        <f t="shared" si="484"/>
        <v>43383</v>
      </c>
      <c r="B15571" s="63">
        <f t="shared" si="485"/>
        <v>23</v>
      </c>
      <c r="C15571" s="64">
        <v>365</v>
      </c>
    </row>
    <row r="15572" spans="1:3" x14ac:dyDescent="0.2">
      <c r="A15572" s="300">
        <f t="shared" si="484"/>
        <v>43383</v>
      </c>
      <c r="B15572" s="63">
        <f t="shared" si="485"/>
        <v>24</v>
      </c>
      <c r="C15572" s="64">
        <v>328</v>
      </c>
    </row>
    <row r="15573" spans="1:3" x14ac:dyDescent="0.2">
      <c r="A15573" s="300">
        <f t="shared" si="484"/>
        <v>43384</v>
      </c>
      <c r="B15573" s="63">
        <f t="shared" si="485"/>
        <v>1</v>
      </c>
      <c r="C15573" s="64">
        <v>313</v>
      </c>
    </row>
    <row r="15574" spans="1:3" x14ac:dyDescent="0.2">
      <c r="A15574" s="300">
        <f t="shared" si="484"/>
        <v>43384</v>
      </c>
      <c r="B15574" s="63">
        <f t="shared" si="485"/>
        <v>2</v>
      </c>
      <c r="C15574" s="64">
        <v>277</v>
      </c>
    </row>
    <row r="15575" spans="1:3" x14ac:dyDescent="0.2">
      <c r="A15575" s="300">
        <f t="shared" si="484"/>
        <v>43384</v>
      </c>
      <c r="B15575" s="63">
        <f t="shared" si="485"/>
        <v>3</v>
      </c>
      <c r="C15575" s="64">
        <v>272</v>
      </c>
    </row>
    <row r="15576" spans="1:3" x14ac:dyDescent="0.2">
      <c r="A15576" s="300">
        <f t="shared" si="484"/>
        <v>43384</v>
      </c>
      <c r="B15576" s="63">
        <f t="shared" si="485"/>
        <v>4</v>
      </c>
      <c r="C15576" s="64">
        <v>266</v>
      </c>
    </row>
    <row r="15577" spans="1:3" x14ac:dyDescent="0.2">
      <c r="A15577" s="300">
        <f t="shared" si="484"/>
        <v>43384</v>
      </c>
      <c r="B15577" s="63">
        <f t="shared" si="485"/>
        <v>5</v>
      </c>
      <c r="C15577" s="64">
        <v>272</v>
      </c>
    </row>
    <row r="15578" spans="1:3" x14ac:dyDescent="0.2">
      <c r="A15578" s="300">
        <f t="shared" si="484"/>
        <v>43384</v>
      </c>
      <c r="B15578" s="63">
        <f t="shared" si="485"/>
        <v>6</v>
      </c>
      <c r="C15578" s="64">
        <v>278</v>
      </c>
    </row>
    <row r="15579" spans="1:3" x14ac:dyDescent="0.2">
      <c r="A15579" s="300">
        <f t="shared" si="484"/>
        <v>43384</v>
      </c>
      <c r="B15579" s="63">
        <f t="shared" si="485"/>
        <v>7</v>
      </c>
      <c r="C15579" s="64">
        <v>318</v>
      </c>
    </row>
    <row r="15580" spans="1:3" x14ac:dyDescent="0.2">
      <c r="A15580" s="300">
        <f t="shared" si="484"/>
        <v>43384</v>
      </c>
      <c r="B15580" s="63">
        <f t="shared" si="485"/>
        <v>8</v>
      </c>
      <c r="C15580" s="64">
        <v>321</v>
      </c>
    </row>
    <row r="15581" spans="1:3" x14ac:dyDescent="0.2">
      <c r="A15581" s="300">
        <f t="shared" si="484"/>
        <v>43384</v>
      </c>
      <c r="B15581" s="63">
        <f t="shared" si="485"/>
        <v>9</v>
      </c>
      <c r="C15581" s="64">
        <v>349</v>
      </c>
    </row>
    <row r="15582" spans="1:3" x14ac:dyDescent="0.2">
      <c r="A15582" s="300">
        <f t="shared" si="484"/>
        <v>43384</v>
      </c>
      <c r="B15582" s="63">
        <f t="shared" si="485"/>
        <v>10</v>
      </c>
      <c r="C15582" s="64">
        <v>362</v>
      </c>
    </row>
    <row r="15583" spans="1:3" x14ac:dyDescent="0.2">
      <c r="A15583" s="300">
        <f t="shared" si="484"/>
        <v>43384</v>
      </c>
      <c r="B15583" s="63">
        <f t="shared" si="485"/>
        <v>11</v>
      </c>
      <c r="C15583" s="64">
        <v>389</v>
      </c>
    </row>
    <row r="15584" spans="1:3" x14ac:dyDescent="0.2">
      <c r="A15584" s="300">
        <f t="shared" si="484"/>
        <v>43384</v>
      </c>
      <c r="B15584" s="63">
        <f t="shared" si="485"/>
        <v>12</v>
      </c>
      <c r="C15584" s="64">
        <v>407</v>
      </c>
    </row>
    <row r="15585" spans="1:3" x14ac:dyDescent="0.2">
      <c r="A15585" s="300">
        <f t="shared" si="484"/>
        <v>43384</v>
      </c>
      <c r="B15585" s="63">
        <f t="shared" si="485"/>
        <v>13</v>
      </c>
      <c r="C15585" s="64">
        <v>431</v>
      </c>
    </row>
    <row r="15586" spans="1:3" x14ac:dyDescent="0.2">
      <c r="A15586" s="300">
        <f t="shared" si="484"/>
        <v>43384</v>
      </c>
      <c r="B15586" s="63">
        <f t="shared" si="485"/>
        <v>14</v>
      </c>
      <c r="C15586" s="64">
        <v>465</v>
      </c>
    </row>
    <row r="15587" spans="1:3" x14ac:dyDescent="0.2">
      <c r="A15587" s="300">
        <f t="shared" si="484"/>
        <v>43384</v>
      </c>
      <c r="B15587" s="63">
        <f t="shared" si="485"/>
        <v>15</v>
      </c>
      <c r="C15587" s="64">
        <v>485</v>
      </c>
    </row>
    <row r="15588" spans="1:3" x14ac:dyDescent="0.2">
      <c r="A15588" s="300">
        <f t="shared" si="484"/>
        <v>43384</v>
      </c>
      <c r="B15588" s="63">
        <f t="shared" si="485"/>
        <v>16</v>
      </c>
      <c r="C15588" s="64">
        <v>500</v>
      </c>
    </row>
    <row r="15589" spans="1:3" x14ac:dyDescent="0.2">
      <c r="A15589" s="300">
        <f t="shared" si="484"/>
        <v>43384</v>
      </c>
      <c r="B15589" s="63">
        <f t="shared" si="485"/>
        <v>17</v>
      </c>
      <c r="C15589" s="64">
        <v>498</v>
      </c>
    </row>
    <row r="15590" spans="1:3" x14ac:dyDescent="0.2">
      <c r="A15590" s="300">
        <f t="shared" si="484"/>
        <v>43384</v>
      </c>
      <c r="B15590" s="63">
        <f t="shared" si="485"/>
        <v>18</v>
      </c>
      <c r="C15590" s="64">
        <v>474</v>
      </c>
    </row>
    <row r="15591" spans="1:3" x14ac:dyDescent="0.2">
      <c r="A15591" s="300">
        <f t="shared" si="484"/>
        <v>43384</v>
      </c>
      <c r="B15591" s="63">
        <f t="shared" si="485"/>
        <v>19</v>
      </c>
      <c r="C15591" s="64">
        <v>463</v>
      </c>
    </row>
    <row r="15592" spans="1:3" x14ac:dyDescent="0.2">
      <c r="A15592" s="300">
        <f t="shared" si="484"/>
        <v>43384</v>
      </c>
      <c r="B15592" s="63">
        <f t="shared" si="485"/>
        <v>20</v>
      </c>
      <c r="C15592" s="64">
        <v>454</v>
      </c>
    </row>
    <row r="15593" spans="1:3" x14ac:dyDescent="0.2">
      <c r="A15593" s="300">
        <f t="shared" si="484"/>
        <v>43384</v>
      </c>
      <c r="B15593" s="63">
        <f t="shared" si="485"/>
        <v>21</v>
      </c>
      <c r="C15593" s="64">
        <v>425</v>
      </c>
    </row>
    <row r="15594" spans="1:3" x14ac:dyDescent="0.2">
      <c r="A15594" s="300">
        <f t="shared" si="484"/>
        <v>43384</v>
      </c>
      <c r="B15594" s="63">
        <f t="shared" si="485"/>
        <v>22</v>
      </c>
      <c r="C15594" s="64">
        <v>400</v>
      </c>
    </row>
    <row r="15595" spans="1:3" x14ac:dyDescent="0.2">
      <c r="A15595" s="300">
        <f t="shared" si="484"/>
        <v>43384</v>
      </c>
      <c r="B15595" s="63">
        <f t="shared" si="485"/>
        <v>23</v>
      </c>
      <c r="C15595" s="64">
        <v>364</v>
      </c>
    </row>
    <row r="15596" spans="1:3" x14ac:dyDescent="0.2">
      <c r="A15596" s="300">
        <f t="shared" si="484"/>
        <v>43384</v>
      </c>
      <c r="B15596" s="63">
        <f t="shared" si="485"/>
        <v>24</v>
      </c>
      <c r="C15596" s="64">
        <v>323</v>
      </c>
    </row>
    <row r="15597" spans="1:3" x14ac:dyDescent="0.2">
      <c r="A15597" s="300">
        <f t="shared" si="484"/>
        <v>43385</v>
      </c>
      <c r="B15597" s="63">
        <f t="shared" si="485"/>
        <v>1</v>
      </c>
      <c r="C15597" s="64">
        <v>297</v>
      </c>
    </row>
    <row r="15598" spans="1:3" x14ac:dyDescent="0.2">
      <c r="A15598" s="300">
        <f t="shared" si="484"/>
        <v>43385</v>
      </c>
      <c r="B15598" s="63">
        <f t="shared" si="485"/>
        <v>2</v>
      </c>
      <c r="C15598" s="64">
        <v>284</v>
      </c>
    </row>
    <row r="15599" spans="1:3" x14ac:dyDescent="0.2">
      <c r="A15599" s="300">
        <f t="shared" si="484"/>
        <v>43385</v>
      </c>
      <c r="B15599" s="63">
        <f t="shared" si="485"/>
        <v>3</v>
      </c>
      <c r="C15599" s="64">
        <v>265</v>
      </c>
    </row>
    <row r="15600" spans="1:3" x14ac:dyDescent="0.2">
      <c r="A15600" s="300">
        <f t="shared" si="484"/>
        <v>43385</v>
      </c>
      <c r="B15600" s="63">
        <f t="shared" si="485"/>
        <v>4</v>
      </c>
      <c r="C15600" s="64">
        <v>262</v>
      </c>
    </row>
    <row r="15601" spans="1:3" x14ac:dyDescent="0.2">
      <c r="A15601" s="300">
        <f t="shared" si="484"/>
        <v>43385</v>
      </c>
      <c r="B15601" s="63">
        <f t="shared" si="485"/>
        <v>5</v>
      </c>
      <c r="C15601" s="64">
        <v>264</v>
      </c>
    </row>
    <row r="15602" spans="1:3" x14ac:dyDescent="0.2">
      <c r="A15602" s="300">
        <f t="shared" si="484"/>
        <v>43385</v>
      </c>
      <c r="B15602" s="63">
        <f t="shared" si="485"/>
        <v>6</v>
      </c>
      <c r="C15602" s="64">
        <v>285</v>
      </c>
    </row>
    <row r="15603" spans="1:3" x14ac:dyDescent="0.2">
      <c r="A15603" s="300">
        <f t="shared" si="484"/>
        <v>43385</v>
      </c>
      <c r="B15603" s="63">
        <f t="shared" si="485"/>
        <v>7</v>
      </c>
      <c r="C15603" s="64">
        <v>310</v>
      </c>
    </row>
    <row r="15604" spans="1:3" x14ac:dyDescent="0.2">
      <c r="A15604" s="300">
        <f t="shared" si="484"/>
        <v>43385</v>
      </c>
      <c r="B15604" s="63">
        <f t="shared" si="485"/>
        <v>8</v>
      </c>
      <c r="C15604" s="64">
        <v>321</v>
      </c>
    </row>
    <row r="15605" spans="1:3" x14ac:dyDescent="0.2">
      <c r="A15605" s="300">
        <f t="shared" si="484"/>
        <v>43385</v>
      </c>
      <c r="B15605" s="63">
        <f t="shared" si="485"/>
        <v>9</v>
      </c>
      <c r="C15605" s="64">
        <v>348</v>
      </c>
    </row>
    <row r="15606" spans="1:3" x14ac:dyDescent="0.2">
      <c r="A15606" s="300">
        <f t="shared" si="484"/>
        <v>43385</v>
      </c>
      <c r="B15606" s="63">
        <f t="shared" si="485"/>
        <v>10</v>
      </c>
      <c r="C15606" s="64">
        <v>375</v>
      </c>
    </row>
    <row r="15607" spans="1:3" x14ac:dyDescent="0.2">
      <c r="A15607" s="300">
        <f t="shared" si="484"/>
        <v>43385</v>
      </c>
      <c r="B15607" s="63">
        <f t="shared" si="485"/>
        <v>11</v>
      </c>
      <c r="C15607" s="64">
        <v>402</v>
      </c>
    </row>
    <row r="15608" spans="1:3" x14ac:dyDescent="0.2">
      <c r="A15608" s="300">
        <f t="shared" si="484"/>
        <v>43385</v>
      </c>
      <c r="B15608" s="63">
        <f t="shared" si="485"/>
        <v>12</v>
      </c>
      <c r="C15608" s="64">
        <v>425</v>
      </c>
    </row>
    <row r="15609" spans="1:3" x14ac:dyDescent="0.2">
      <c r="A15609" s="300">
        <f t="shared" si="484"/>
        <v>43385</v>
      </c>
      <c r="B15609" s="63">
        <f t="shared" si="485"/>
        <v>13</v>
      </c>
      <c r="C15609" s="64">
        <v>454</v>
      </c>
    </row>
    <row r="15610" spans="1:3" x14ac:dyDescent="0.2">
      <c r="A15610" s="300">
        <f t="shared" si="484"/>
        <v>43385</v>
      </c>
      <c r="B15610" s="63">
        <f t="shared" si="485"/>
        <v>14</v>
      </c>
      <c r="C15610" s="64">
        <v>492</v>
      </c>
    </row>
    <row r="15611" spans="1:3" x14ac:dyDescent="0.2">
      <c r="A15611" s="300">
        <f t="shared" si="484"/>
        <v>43385</v>
      </c>
      <c r="B15611" s="63">
        <f t="shared" si="485"/>
        <v>15</v>
      </c>
      <c r="C15611" s="64">
        <v>513</v>
      </c>
    </row>
    <row r="15612" spans="1:3" x14ac:dyDescent="0.2">
      <c r="A15612" s="300">
        <f t="shared" si="484"/>
        <v>43385</v>
      </c>
      <c r="B15612" s="63">
        <f t="shared" si="485"/>
        <v>16</v>
      </c>
      <c r="C15612" s="64">
        <v>519</v>
      </c>
    </row>
    <row r="15613" spans="1:3" x14ac:dyDescent="0.2">
      <c r="A15613" s="300">
        <f t="shared" si="484"/>
        <v>43385</v>
      </c>
      <c r="B15613" s="63">
        <f t="shared" si="485"/>
        <v>17</v>
      </c>
      <c r="C15613" s="64">
        <v>503</v>
      </c>
    </row>
    <row r="15614" spans="1:3" x14ac:dyDescent="0.2">
      <c r="A15614" s="300">
        <f t="shared" si="484"/>
        <v>43385</v>
      </c>
      <c r="B15614" s="63">
        <f t="shared" si="485"/>
        <v>18</v>
      </c>
      <c r="C15614" s="64">
        <v>484</v>
      </c>
    </row>
    <row r="15615" spans="1:3" x14ac:dyDescent="0.2">
      <c r="A15615" s="300">
        <f t="shared" si="484"/>
        <v>43385</v>
      </c>
      <c r="B15615" s="63">
        <f t="shared" si="485"/>
        <v>19</v>
      </c>
      <c r="C15615" s="64">
        <v>469</v>
      </c>
    </row>
    <row r="15616" spans="1:3" x14ac:dyDescent="0.2">
      <c r="A15616" s="300">
        <f t="shared" si="484"/>
        <v>43385</v>
      </c>
      <c r="B15616" s="63">
        <f t="shared" si="485"/>
        <v>20</v>
      </c>
      <c r="C15616" s="64">
        <v>462</v>
      </c>
    </row>
    <row r="15617" spans="1:3" x14ac:dyDescent="0.2">
      <c r="A15617" s="300">
        <f t="shared" si="484"/>
        <v>43385</v>
      </c>
      <c r="B15617" s="63">
        <f t="shared" si="485"/>
        <v>21</v>
      </c>
      <c r="C15617" s="64">
        <v>443</v>
      </c>
    </row>
    <row r="15618" spans="1:3" x14ac:dyDescent="0.2">
      <c r="A15618" s="300">
        <f t="shared" si="484"/>
        <v>43385</v>
      </c>
      <c r="B15618" s="63">
        <f t="shared" si="485"/>
        <v>22</v>
      </c>
      <c r="C15618" s="64">
        <v>409</v>
      </c>
    </row>
    <row r="15619" spans="1:3" x14ac:dyDescent="0.2">
      <c r="A15619" s="300">
        <f t="shared" si="484"/>
        <v>43385</v>
      </c>
      <c r="B15619" s="63">
        <f t="shared" si="485"/>
        <v>23</v>
      </c>
      <c r="C15619" s="64">
        <v>382</v>
      </c>
    </row>
    <row r="15620" spans="1:3" x14ac:dyDescent="0.2">
      <c r="A15620" s="300">
        <f t="shared" si="484"/>
        <v>43385</v>
      </c>
      <c r="B15620" s="63">
        <f t="shared" si="485"/>
        <v>24</v>
      </c>
      <c r="C15620" s="64">
        <v>348</v>
      </c>
    </row>
    <row r="15621" spans="1:3" x14ac:dyDescent="0.2">
      <c r="A15621" s="300">
        <f t="shared" si="484"/>
        <v>43386</v>
      </c>
      <c r="B15621" s="63">
        <f t="shared" si="485"/>
        <v>1</v>
      </c>
      <c r="C15621" s="64">
        <v>313</v>
      </c>
    </row>
    <row r="15622" spans="1:3" x14ac:dyDescent="0.2">
      <c r="A15622" s="300">
        <f t="shared" ref="A15622:A15685" si="486">A15598+1</f>
        <v>43386</v>
      </c>
      <c r="B15622" s="63">
        <f t="shared" ref="B15622:B15685" si="487">B15574</f>
        <v>2</v>
      </c>
      <c r="C15622" s="64">
        <v>292</v>
      </c>
    </row>
    <row r="15623" spans="1:3" x14ac:dyDescent="0.2">
      <c r="A15623" s="300">
        <f t="shared" si="486"/>
        <v>43386</v>
      </c>
      <c r="B15623" s="63">
        <f t="shared" si="487"/>
        <v>3</v>
      </c>
      <c r="C15623" s="64">
        <v>277</v>
      </c>
    </row>
    <row r="15624" spans="1:3" x14ac:dyDescent="0.2">
      <c r="A15624" s="300">
        <f t="shared" si="486"/>
        <v>43386</v>
      </c>
      <c r="B15624" s="63">
        <f t="shared" si="487"/>
        <v>4</v>
      </c>
      <c r="C15624" s="64">
        <v>264</v>
      </c>
    </row>
    <row r="15625" spans="1:3" x14ac:dyDescent="0.2">
      <c r="A15625" s="300">
        <f t="shared" si="486"/>
        <v>43386</v>
      </c>
      <c r="B15625" s="63">
        <f t="shared" si="487"/>
        <v>5</v>
      </c>
      <c r="C15625" s="64">
        <v>262</v>
      </c>
    </row>
    <row r="15626" spans="1:3" x14ac:dyDescent="0.2">
      <c r="A15626" s="300">
        <f t="shared" si="486"/>
        <v>43386</v>
      </c>
      <c r="B15626" s="63">
        <f t="shared" si="487"/>
        <v>6</v>
      </c>
      <c r="C15626" s="64">
        <v>263</v>
      </c>
    </row>
    <row r="15627" spans="1:3" x14ac:dyDescent="0.2">
      <c r="A15627" s="300">
        <f t="shared" si="486"/>
        <v>43386</v>
      </c>
      <c r="B15627" s="63">
        <f t="shared" si="487"/>
        <v>7</v>
      </c>
      <c r="C15627" s="64">
        <v>273</v>
      </c>
    </row>
    <row r="15628" spans="1:3" x14ac:dyDescent="0.2">
      <c r="A15628" s="300">
        <f t="shared" si="486"/>
        <v>43386</v>
      </c>
      <c r="B15628" s="63">
        <f t="shared" si="487"/>
        <v>8</v>
      </c>
      <c r="C15628" s="64">
        <v>280</v>
      </c>
    </row>
    <row r="15629" spans="1:3" x14ac:dyDescent="0.2">
      <c r="A15629" s="300">
        <f t="shared" si="486"/>
        <v>43386</v>
      </c>
      <c r="B15629" s="63">
        <f t="shared" si="487"/>
        <v>9</v>
      </c>
      <c r="C15629" s="64">
        <v>306</v>
      </c>
    </row>
    <row r="15630" spans="1:3" x14ac:dyDescent="0.2">
      <c r="A15630" s="300">
        <f t="shared" si="486"/>
        <v>43386</v>
      </c>
      <c r="B15630" s="63">
        <f t="shared" si="487"/>
        <v>10</v>
      </c>
      <c r="C15630" s="64">
        <v>332</v>
      </c>
    </row>
    <row r="15631" spans="1:3" x14ac:dyDescent="0.2">
      <c r="A15631" s="300">
        <f t="shared" si="486"/>
        <v>43386</v>
      </c>
      <c r="B15631" s="63">
        <f t="shared" si="487"/>
        <v>11</v>
      </c>
      <c r="C15631" s="64">
        <v>355</v>
      </c>
    </row>
    <row r="15632" spans="1:3" x14ac:dyDescent="0.2">
      <c r="A15632" s="300">
        <f t="shared" si="486"/>
        <v>43386</v>
      </c>
      <c r="B15632" s="63">
        <f t="shared" si="487"/>
        <v>12</v>
      </c>
      <c r="C15632" s="64">
        <v>371</v>
      </c>
    </row>
    <row r="15633" spans="1:3" x14ac:dyDescent="0.2">
      <c r="A15633" s="300">
        <f t="shared" si="486"/>
        <v>43386</v>
      </c>
      <c r="B15633" s="63">
        <f t="shared" si="487"/>
        <v>13</v>
      </c>
      <c r="C15633" s="64">
        <v>391</v>
      </c>
    </row>
    <row r="15634" spans="1:3" x14ac:dyDescent="0.2">
      <c r="A15634" s="300">
        <f t="shared" si="486"/>
        <v>43386</v>
      </c>
      <c r="B15634" s="63">
        <f t="shared" si="487"/>
        <v>14</v>
      </c>
      <c r="C15634" s="64">
        <v>402</v>
      </c>
    </row>
    <row r="15635" spans="1:3" x14ac:dyDescent="0.2">
      <c r="A15635" s="300">
        <f t="shared" si="486"/>
        <v>43386</v>
      </c>
      <c r="B15635" s="63">
        <f t="shared" si="487"/>
        <v>15</v>
      </c>
      <c r="C15635" s="64">
        <v>410</v>
      </c>
    </row>
    <row r="15636" spans="1:3" x14ac:dyDescent="0.2">
      <c r="A15636" s="300">
        <f t="shared" si="486"/>
        <v>43386</v>
      </c>
      <c r="B15636" s="63">
        <f t="shared" si="487"/>
        <v>16</v>
      </c>
      <c r="C15636" s="64">
        <v>417</v>
      </c>
    </row>
    <row r="15637" spans="1:3" x14ac:dyDescent="0.2">
      <c r="A15637" s="300">
        <f t="shared" si="486"/>
        <v>43386</v>
      </c>
      <c r="B15637" s="63">
        <f t="shared" si="487"/>
        <v>17</v>
      </c>
      <c r="C15637" s="64">
        <v>423</v>
      </c>
    </row>
    <row r="15638" spans="1:3" x14ac:dyDescent="0.2">
      <c r="A15638" s="300">
        <f t="shared" si="486"/>
        <v>43386</v>
      </c>
      <c r="B15638" s="63">
        <f t="shared" si="487"/>
        <v>18</v>
      </c>
      <c r="C15638" s="64">
        <v>398</v>
      </c>
    </row>
    <row r="15639" spans="1:3" x14ac:dyDescent="0.2">
      <c r="A15639" s="300">
        <f t="shared" si="486"/>
        <v>43386</v>
      </c>
      <c r="B15639" s="63">
        <f t="shared" si="487"/>
        <v>19</v>
      </c>
      <c r="C15639" s="64">
        <v>393</v>
      </c>
    </row>
    <row r="15640" spans="1:3" x14ac:dyDescent="0.2">
      <c r="A15640" s="300">
        <f t="shared" si="486"/>
        <v>43386</v>
      </c>
      <c r="B15640" s="63">
        <f t="shared" si="487"/>
        <v>20</v>
      </c>
      <c r="C15640" s="64">
        <v>377</v>
      </c>
    </row>
    <row r="15641" spans="1:3" x14ac:dyDescent="0.2">
      <c r="A15641" s="300">
        <f t="shared" si="486"/>
        <v>43386</v>
      </c>
      <c r="B15641" s="63">
        <f t="shared" si="487"/>
        <v>21</v>
      </c>
      <c r="C15641" s="64">
        <v>356</v>
      </c>
    </row>
    <row r="15642" spans="1:3" x14ac:dyDescent="0.2">
      <c r="A15642" s="300">
        <f t="shared" si="486"/>
        <v>43386</v>
      </c>
      <c r="B15642" s="63">
        <f t="shared" si="487"/>
        <v>22</v>
      </c>
      <c r="C15642" s="64">
        <v>335</v>
      </c>
    </row>
    <row r="15643" spans="1:3" x14ac:dyDescent="0.2">
      <c r="A15643" s="300">
        <f t="shared" si="486"/>
        <v>43386</v>
      </c>
      <c r="B15643" s="63">
        <f t="shared" si="487"/>
        <v>23</v>
      </c>
      <c r="C15643" s="64">
        <v>307</v>
      </c>
    </row>
    <row r="15644" spans="1:3" x14ac:dyDescent="0.2">
      <c r="A15644" s="300">
        <f t="shared" si="486"/>
        <v>43386</v>
      </c>
      <c r="B15644" s="63">
        <f t="shared" si="487"/>
        <v>24</v>
      </c>
      <c r="C15644" s="64">
        <v>286</v>
      </c>
    </row>
    <row r="15645" spans="1:3" x14ac:dyDescent="0.2">
      <c r="A15645" s="300">
        <f t="shared" si="486"/>
        <v>43387</v>
      </c>
      <c r="B15645" s="63">
        <f t="shared" si="487"/>
        <v>1</v>
      </c>
      <c r="C15645" s="64">
        <v>275</v>
      </c>
    </row>
    <row r="15646" spans="1:3" x14ac:dyDescent="0.2">
      <c r="A15646" s="300">
        <f t="shared" si="486"/>
        <v>43387</v>
      </c>
      <c r="B15646" s="63">
        <f t="shared" si="487"/>
        <v>2</v>
      </c>
      <c r="C15646" s="64">
        <v>256</v>
      </c>
    </row>
    <row r="15647" spans="1:3" x14ac:dyDescent="0.2">
      <c r="A15647" s="300">
        <f t="shared" si="486"/>
        <v>43387</v>
      </c>
      <c r="B15647" s="63">
        <f t="shared" si="487"/>
        <v>3</v>
      </c>
      <c r="C15647" s="64">
        <v>246</v>
      </c>
    </row>
    <row r="15648" spans="1:3" x14ac:dyDescent="0.2">
      <c r="A15648" s="300">
        <f t="shared" si="486"/>
        <v>43387</v>
      </c>
      <c r="B15648" s="63">
        <f t="shared" si="487"/>
        <v>4</v>
      </c>
      <c r="C15648" s="64">
        <v>239</v>
      </c>
    </row>
    <row r="15649" spans="1:3" x14ac:dyDescent="0.2">
      <c r="A15649" s="300">
        <f t="shared" si="486"/>
        <v>43387</v>
      </c>
      <c r="B15649" s="63">
        <f t="shared" si="487"/>
        <v>5</v>
      </c>
      <c r="C15649" s="64">
        <v>241</v>
      </c>
    </row>
    <row r="15650" spans="1:3" x14ac:dyDescent="0.2">
      <c r="A15650" s="300">
        <f t="shared" si="486"/>
        <v>43387</v>
      </c>
      <c r="B15650" s="63">
        <f t="shared" si="487"/>
        <v>6</v>
      </c>
      <c r="C15650" s="64">
        <v>243</v>
      </c>
    </row>
    <row r="15651" spans="1:3" x14ac:dyDescent="0.2">
      <c r="A15651" s="300">
        <f t="shared" si="486"/>
        <v>43387</v>
      </c>
      <c r="B15651" s="63">
        <f t="shared" si="487"/>
        <v>7</v>
      </c>
      <c r="C15651" s="64">
        <v>253</v>
      </c>
    </row>
    <row r="15652" spans="1:3" x14ac:dyDescent="0.2">
      <c r="A15652" s="300">
        <f t="shared" si="486"/>
        <v>43387</v>
      </c>
      <c r="B15652" s="63">
        <f t="shared" si="487"/>
        <v>8</v>
      </c>
      <c r="C15652" s="64">
        <v>251</v>
      </c>
    </row>
    <row r="15653" spans="1:3" x14ac:dyDescent="0.2">
      <c r="A15653" s="300">
        <f t="shared" si="486"/>
        <v>43387</v>
      </c>
      <c r="B15653" s="63">
        <f t="shared" si="487"/>
        <v>9</v>
      </c>
      <c r="C15653" s="64">
        <v>283</v>
      </c>
    </row>
    <row r="15654" spans="1:3" x14ac:dyDescent="0.2">
      <c r="A15654" s="300">
        <f t="shared" si="486"/>
        <v>43387</v>
      </c>
      <c r="B15654" s="63">
        <f t="shared" si="487"/>
        <v>10</v>
      </c>
      <c r="C15654" s="64">
        <v>300</v>
      </c>
    </row>
    <row r="15655" spans="1:3" x14ac:dyDescent="0.2">
      <c r="A15655" s="300">
        <f t="shared" si="486"/>
        <v>43387</v>
      </c>
      <c r="B15655" s="63">
        <f t="shared" si="487"/>
        <v>11</v>
      </c>
      <c r="C15655" s="64">
        <v>321</v>
      </c>
    </row>
    <row r="15656" spans="1:3" x14ac:dyDescent="0.2">
      <c r="A15656" s="300">
        <f t="shared" si="486"/>
        <v>43387</v>
      </c>
      <c r="B15656" s="63">
        <f t="shared" si="487"/>
        <v>12</v>
      </c>
      <c r="C15656" s="64">
        <v>345</v>
      </c>
    </row>
    <row r="15657" spans="1:3" x14ac:dyDescent="0.2">
      <c r="A15657" s="300">
        <f t="shared" si="486"/>
        <v>43387</v>
      </c>
      <c r="B15657" s="63">
        <f t="shared" si="487"/>
        <v>13</v>
      </c>
      <c r="C15657" s="64">
        <v>371</v>
      </c>
    </row>
    <row r="15658" spans="1:3" x14ac:dyDescent="0.2">
      <c r="A15658" s="300">
        <f t="shared" si="486"/>
        <v>43387</v>
      </c>
      <c r="B15658" s="63">
        <f t="shared" si="487"/>
        <v>14</v>
      </c>
      <c r="C15658" s="64">
        <v>398</v>
      </c>
    </row>
    <row r="15659" spans="1:3" x14ac:dyDescent="0.2">
      <c r="A15659" s="300">
        <f t="shared" si="486"/>
        <v>43387</v>
      </c>
      <c r="B15659" s="63">
        <f t="shared" si="487"/>
        <v>15</v>
      </c>
      <c r="C15659" s="64">
        <v>435</v>
      </c>
    </row>
    <row r="15660" spans="1:3" x14ac:dyDescent="0.2">
      <c r="A15660" s="300">
        <f t="shared" si="486"/>
        <v>43387</v>
      </c>
      <c r="B15660" s="63">
        <f t="shared" si="487"/>
        <v>16</v>
      </c>
      <c r="C15660" s="64">
        <v>447</v>
      </c>
    </row>
    <row r="15661" spans="1:3" x14ac:dyDescent="0.2">
      <c r="A15661" s="300">
        <f t="shared" si="486"/>
        <v>43387</v>
      </c>
      <c r="B15661" s="63">
        <f t="shared" si="487"/>
        <v>17</v>
      </c>
      <c r="C15661" s="64">
        <v>447</v>
      </c>
    </row>
    <row r="15662" spans="1:3" x14ac:dyDescent="0.2">
      <c r="A15662" s="300">
        <f t="shared" si="486"/>
        <v>43387</v>
      </c>
      <c r="B15662" s="63">
        <f t="shared" si="487"/>
        <v>18</v>
      </c>
      <c r="C15662" s="64">
        <v>441</v>
      </c>
    </row>
    <row r="15663" spans="1:3" x14ac:dyDescent="0.2">
      <c r="A15663" s="300">
        <f t="shared" si="486"/>
        <v>43387</v>
      </c>
      <c r="B15663" s="63">
        <f t="shared" si="487"/>
        <v>19</v>
      </c>
      <c r="C15663" s="64">
        <v>430</v>
      </c>
    </row>
    <row r="15664" spans="1:3" x14ac:dyDescent="0.2">
      <c r="A15664" s="300">
        <f t="shared" si="486"/>
        <v>43387</v>
      </c>
      <c r="B15664" s="63">
        <f t="shared" si="487"/>
        <v>20</v>
      </c>
      <c r="C15664" s="64">
        <v>425</v>
      </c>
    </row>
    <row r="15665" spans="1:3" x14ac:dyDescent="0.2">
      <c r="A15665" s="300">
        <f t="shared" si="486"/>
        <v>43387</v>
      </c>
      <c r="B15665" s="63">
        <f t="shared" si="487"/>
        <v>21</v>
      </c>
      <c r="C15665" s="64">
        <v>408</v>
      </c>
    </row>
    <row r="15666" spans="1:3" x14ac:dyDescent="0.2">
      <c r="A15666" s="300">
        <f t="shared" si="486"/>
        <v>43387</v>
      </c>
      <c r="B15666" s="63">
        <f t="shared" si="487"/>
        <v>22</v>
      </c>
      <c r="C15666" s="64">
        <v>379</v>
      </c>
    </row>
    <row r="15667" spans="1:3" x14ac:dyDescent="0.2">
      <c r="A15667" s="300">
        <f t="shared" si="486"/>
        <v>43387</v>
      </c>
      <c r="B15667" s="63">
        <f t="shared" si="487"/>
        <v>23</v>
      </c>
      <c r="C15667" s="64">
        <v>343</v>
      </c>
    </row>
    <row r="15668" spans="1:3" x14ac:dyDescent="0.2">
      <c r="A15668" s="300">
        <f t="shared" si="486"/>
        <v>43387</v>
      </c>
      <c r="B15668" s="63">
        <f t="shared" si="487"/>
        <v>24</v>
      </c>
      <c r="C15668" s="64">
        <v>305</v>
      </c>
    </row>
    <row r="15669" spans="1:3" x14ac:dyDescent="0.2">
      <c r="A15669" s="300">
        <f t="shared" si="486"/>
        <v>43388</v>
      </c>
      <c r="B15669" s="63">
        <f t="shared" si="487"/>
        <v>1</v>
      </c>
      <c r="C15669" s="64">
        <v>282</v>
      </c>
    </row>
    <row r="15670" spans="1:3" x14ac:dyDescent="0.2">
      <c r="A15670" s="300">
        <f t="shared" si="486"/>
        <v>43388</v>
      </c>
      <c r="B15670" s="63">
        <f t="shared" si="487"/>
        <v>2</v>
      </c>
      <c r="C15670" s="64">
        <v>261</v>
      </c>
    </row>
    <row r="15671" spans="1:3" x14ac:dyDescent="0.2">
      <c r="A15671" s="300">
        <f t="shared" si="486"/>
        <v>43388</v>
      </c>
      <c r="B15671" s="63">
        <f t="shared" si="487"/>
        <v>3</v>
      </c>
      <c r="C15671" s="64">
        <v>252</v>
      </c>
    </row>
    <row r="15672" spans="1:3" x14ac:dyDescent="0.2">
      <c r="A15672" s="300">
        <f t="shared" si="486"/>
        <v>43388</v>
      </c>
      <c r="B15672" s="63">
        <f t="shared" si="487"/>
        <v>4</v>
      </c>
      <c r="C15672" s="64">
        <v>244</v>
      </c>
    </row>
    <row r="15673" spans="1:3" x14ac:dyDescent="0.2">
      <c r="A15673" s="300">
        <f t="shared" si="486"/>
        <v>43388</v>
      </c>
      <c r="B15673" s="63">
        <f t="shared" si="487"/>
        <v>5</v>
      </c>
      <c r="C15673" s="64">
        <v>246</v>
      </c>
    </row>
    <row r="15674" spans="1:3" x14ac:dyDescent="0.2">
      <c r="A15674" s="300">
        <f t="shared" si="486"/>
        <v>43388</v>
      </c>
      <c r="B15674" s="63">
        <f t="shared" si="487"/>
        <v>6</v>
      </c>
      <c r="C15674" s="64">
        <v>259</v>
      </c>
    </row>
    <row r="15675" spans="1:3" x14ac:dyDescent="0.2">
      <c r="A15675" s="300">
        <f t="shared" si="486"/>
        <v>43388</v>
      </c>
      <c r="B15675" s="63">
        <f t="shared" si="487"/>
        <v>7</v>
      </c>
      <c r="C15675" s="64">
        <v>293</v>
      </c>
    </row>
    <row r="15676" spans="1:3" x14ac:dyDescent="0.2">
      <c r="A15676" s="300">
        <f t="shared" si="486"/>
        <v>43388</v>
      </c>
      <c r="B15676" s="63">
        <f t="shared" si="487"/>
        <v>8</v>
      </c>
      <c r="C15676" s="64">
        <v>293</v>
      </c>
    </row>
    <row r="15677" spans="1:3" x14ac:dyDescent="0.2">
      <c r="A15677" s="300">
        <f t="shared" si="486"/>
        <v>43388</v>
      </c>
      <c r="B15677" s="63">
        <f t="shared" si="487"/>
        <v>9</v>
      </c>
      <c r="C15677" s="64">
        <v>308</v>
      </c>
    </row>
    <row r="15678" spans="1:3" x14ac:dyDescent="0.2">
      <c r="A15678" s="300">
        <f t="shared" si="486"/>
        <v>43388</v>
      </c>
      <c r="B15678" s="63">
        <f t="shared" si="487"/>
        <v>10</v>
      </c>
      <c r="C15678" s="64">
        <v>324</v>
      </c>
    </row>
    <row r="15679" spans="1:3" x14ac:dyDescent="0.2">
      <c r="A15679" s="300">
        <f t="shared" si="486"/>
        <v>43388</v>
      </c>
      <c r="B15679" s="63">
        <f t="shared" si="487"/>
        <v>11</v>
      </c>
      <c r="C15679" s="64">
        <v>328</v>
      </c>
    </row>
    <row r="15680" spans="1:3" x14ac:dyDescent="0.2">
      <c r="A15680" s="300">
        <f t="shared" si="486"/>
        <v>43388</v>
      </c>
      <c r="B15680" s="63">
        <f t="shared" si="487"/>
        <v>12</v>
      </c>
      <c r="C15680" s="64">
        <v>332</v>
      </c>
    </row>
    <row r="15681" spans="1:3" x14ac:dyDescent="0.2">
      <c r="A15681" s="300">
        <f t="shared" si="486"/>
        <v>43388</v>
      </c>
      <c r="B15681" s="63">
        <f t="shared" si="487"/>
        <v>13</v>
      </c>
      <c r="C15681" s="64">
        <v>330</v>
      </c>
    </row>
    <row r="15682" spans="1:3" x14ac:dyDescent="0.2">
      <c r="A15682" s="300">
        <f t="shared" si="486"/>
        <v>43388</v>
      </c>
      <c r="B15682" s="63">
        <f t="shared" si="487"/>
        <v>14</v>
      </c>
      <c r="C15682" s="64">
        <v>338</v>
      </c>
    </row>
    <row r="15683" spans="1:3" x14ac:dyDescent="0.2">
      <c r="A15683" s="300">
        <f t="shared" si="486"/>
        <v>43388</v>
      </c>
      <c r="B15683" s="63">
        <f t="shared" si="487"/>
        <v>15</v>
      </c>
      <c r="C15683" s="64">
        <v>352</v>
      </c>
    </row>
    <row r="15684" spans="1:3" x14ac:dyDescent="0.2">
      <c r="A15684" s="300">
        <f t="shared" si="486"/>
        <v>43388</v>
      </c>
      <c r="B15684" s="63">
        <f t="shared" si="487"/>
        <v>16</v>
      </c>
      <c r="C15684" s="64">
        <v>364</v>
      </c>
    </row>
    <row r="15685" spans="1:3" x14ac:dyDescent="0.2">
      <c r="A15685" s="300">
        <f t="shared" si="486"/>
        <v>43388</v>
      </c>
      <c r="B15685" s="63">
        <f t="shared" si="487"/>
        <v>17</v>
      </c>
      <c r="C15685" s="64">
        <v>370</v>
      </c>
    </row>
    <row r="15686" spans="1:3" x14ac:dyDescent="0.2">
      <c r="A15686" s="300">
        <f t="shared" ref="A15686:A15749" si="488">A15662+1</f>
        <v>43388</v>
      </c>
      <c r="B15686" s="63">
        <f t="shared" ref="B15686:B15749" si="489">B15638</f>
        <v>18</v>
      </c>
      <c r="C15686" s="64">
        <v>356</v>
      </c>
    </row>
    <row r="15687" spans="1:3" x14ac:dyDescent="0.2">
      <c r="A15687" s="300">
        <f t="shared" si="488"/>
        <v>43388</v>
      </c>
      <c r="B15687" s="63">
        <f t="shared" si="489"/>
        <v>19</v>
      </c>
      <c r="C15687" s="64">
        <v>370</v>
      </c>
    </row>
    <row r="15688" spans="1:3" x14ac:dyDescent="0.2">
      <c r="A15688" s="300">
        <f t="shared" si="488"/>
        <v>43388</v>
      </c>
      <c r="B15688" s="63">
        <f t="shared" si="489"/>
        <v>20</v>
      </c>
      <c r="C15688" s="64">
        <v>361</v>
      </c>
    </row>
    <row r="15689" spans="1:3" x14ac:dyDescent="0.2">
      <c r="A15689" s="300">
        <f t="shared" si="488"/>
        <v>43388</v>
      </c>
      <c r="B15689" s="63">
        <f t="shared" si="489"/>
        <v>21</v>
      </c>
      <c r="C15689" s="64">
        <v>345</v>
      </c>
    </row>
    <row r="15690" spans="1:3" x14ac:dyDescent="0.2">
      <c r="A15690" s="300">
        <f t="shared" si="488"/>
        <v>43388</v>
      </c>
      <c r="B15690" s="63">
        <f t="shared" si="489"/>
        <v>22</v>
      </c>
      <c r="C15690" s="64">
        <v>332</v>
      </c>
    </row>
    <row r="15691" spans="1:3" x14ac:dyDescent="0.2">
      <c r="A15691" s="300">
        <f t="shared" si="488"/>
        <v>43388</v>
      </c>
      <c r="B15691" s="63">
        <f t="shared" si="489"/>
        <v>23</v>
      </c>
      <c r="C15691" s="64">
        <v>298</v>
      </c>
    </row>
    <row r="15692" spans="1:3" x14ac:dyDescent="0.2">
      <c r="A15692" s="300">
        <f t="shared" si="488"/>
        <v>43388</v>
      </c>
      <c r="B15692" s="63">
        <f t="shared" si="489"/>
        <v>24</v>
      </c>
      <c r="C15692" s="64">
        <v>268</v>
      </c>
    </row>
    <row r="15693" spans="1:3" x14ac:dyDescent="0.2">
      <c r="A15693" s="300">
        <f t="shared" si="488"/>
        <v>43389</v>
      </c>
      <c r="B15693" s="63">
        <f t="shared" si="489"/>
        <v>1</v>
      </c>
      <c r="C15693" s="64">
        <v>259</v>
      </c>
    </row>
    <row r="15694" spans="1:3" x14ac:dyDescent="0.2">
      <c r="A15694" s="300">
        <f t="shared" si="488"/>
        <v>43389</v>
      </c>
      <c r="B15694" s="63">
        <f t="shared" si="489"/>
        <v>2</v>
      </c>
      <c r="C15694" s="64">
        <v>249</v>
      </c>
    </row>
    <row r="15695" spans="1:3" x14ac:dyDescent="0.2">
      <c r="A15695" s="300">
        <f t="shared" si="488"/>
        <v>43389</v>
      </c>
      <c r="B15695" s="63">
        <f t="shared" si="489"/>
        <v>3</v>
      </c>
      <c r="C15695" s="64">
        <v>239</v>
      </c>
    </row>
    <row r="15696" spans="1:3" x14ac:dyDescent="0.2">
      <c r="A15696" s="300">
        <f t="shared" si="488"/>
        <v>43389</v>
      </c>
      <c r="B15696" s="63">
        <f t="shared" si="489"/>
        <v>4</v>
      </c>
      <c r="C15696" s="64">
        <v>243</v>
      </c>
    </row>
    <row r="15697" spans="1:3" x14ac:dyDescent="0.2">
      <c r="A15697" s="300">
        <f t="shared" si="488"/>
        <v>43389</v>
      </c>
      <c r="B15697" s="63">
        <f t="shared" si="489"/>
        <v>5</v>
      </c>
      <c r="C15697" s="64">
        <v>242</v>
      </c>
    </row>
    <row r="15698" spans="1:3" x14ac:dyDescent="0.2">
      <c r="A15698" s="300">
        <f t="shared" si="488"/>
        <v>43389</v>
      </c>
      <c r="B15698" s="63">
        <f t="shared" si="489"/>
        <v>6</v>
      </c>
      <c r="C15698" s="64">
        <v>260</v>
      </c>
    </row>
    <row r="15699" spans="1:3" x14ac:dyDescent="0.2">
      <c r="A15699" s="300">
        <f t="shared" si="488"/>
        <v>43389</v>
      </c>
      <c r="B15699" s="63">
        <f t="shared" si="489"/>
        <v>7</v>
      </c>
      <c r="C15699" s="64">
        <v>285</v>
      </c>
    </row>
    <row r="15700" spans="1:3" x14ac:dyDescent="0.2">
      <c r="A15700" s="300">
        <f t="shared" si="488"/>
        <v>43389</v>
      </c>
      <c r="B15700" s="63">
        <f t="shared" si="489"/>
        <v>8</v>
      </c>
      <c r="C15700" s="64">
        <v>307</v>
      </c>
    </row>
    <row r="15701" spans="1:3" x14ac:dyDescent="0.2">
      <c r="A15701" s="300">
        <f t="shared" si="488"/>
        <v>43389</v>
      </c>
      <c r="B15701" s="63">
        <f t="shared" si="489"/>
        <v>9</v>
      </c>
      <c r="C15701" s="64">
        <v>284</v>
      </c>
    </row>
    <row r="15702" spans="1:3" x14ac:dyDescent="0.2">
      <c r="A15702" s="300">
        <f t="shared" si="488"/>
        <v>43389</v>
      </c>
      <c r="B15702" s="63">
        <f t="shared" si="489"/>
        <v>10</v>
      </c>
      <c r="C15702" s="64">
        <v>328</v>
      </c>
    </row>
    <row r="15703" spans="1:3" x14ac:dyDescent="0.2">
      <c r="A15703" s="300">
        <f t="shared" si="488"/>
        <v>43389</v>
      </c>
      <c r="B15703" s="63">
        <f t="shared" si="489"/>
        <v>11</v>
      </c>
      <c r="C15703" s="64">
        <v>325</v>
      </c>
    </row>
    <row r="15704" spans="1:3" x14ac:dyDescent="0.2">
      <c r="A15704" s="300">
        <f t="shared" si="488"/>
        <v>43389</v>
      </c>
      <c r="B15704" s="63">
        <f t="shared" si="489"/>
        <v>12</v>
      </c>
      <c r="C15704" s="64">
        <v>334</v>
      </c>
    </row>
    <row r="15705" spans="1:3" x14ac:dyDescent="0.2">
      <c r="A15705" s="300">
        <f t="shared" si="488"/>
        <v>43389</v>
      </c>
      <c r="B15705" s="63">
        <f t="shared" si="489"/>
        <v>13</v>
      </c>
      <c r="C15705" s="64">
        <v>343</v>
      </c>
    </row>
    <row r="15706" spans="1:3" x14ac:dyDescent="0.2">
      <c r="A15706" s="300">
        <f t="shared" si="488"/>
        <v>43389</v>
      </c>
      <c r="B15706" s="63">
        <f t="shared" si="489"/>
        <v>14</v>
      </c>
      <c r="C15706" s="64">
        <v>367</v>
      </c>
    </row>
    <row r="15707" spans="1:3" x14ac:dyDescent="0.2">
      <c r="A15707" s="300">
        <f t="shared" si="488"/>
        <v>43389</v>
      </c>
      <c r="B15707" s="63">
        <f t="shared" si="489"/>
        <v>15</v>
      </c>
      <c r="C15707" s="64">
        <v>385</v>
      </c>
    </row>
    <row r="15708" spans="1:3" x14ac:dyDescent="0.2">
      <c r="A15708" s="300">
        <f t="shared" si="488"/>
        <v>43389</v>
      </c>
      <c r="B15708" s="63">
        <f t="shared" si="489"/>
        <v>16</v>
      </c>
      <c r="C15708" s="64">
        <v>402</v>
      </c>
    </row>
    <row r="15709" spans="1:3" x14ac:dyDescent="0.2">
      <c r="A15709" s="300">
        <f t="shared" si="488"/>
        <v>43389</v>
      </c>
      <c r="B15709" s="63">
        <f t="shared" si="489"/>
        <v>17</v>
      </c>
      <c r="C15709" s="64">
        <v>395</v>
      </c>
    </row>
    <row r="15710" spans="1:3" x14ac:dyDescent="0.2">
      <c r="A15710" s="300">
        <f t="shared" si="488"/>
        <v>43389</v>
      </c>
      <c r="B15710" s="63">
        <f t="shared" si="489"/>
        <v>18</v>
      </c>
      <c r="C15710" s="64">
        <v>385</v>
      </c>
    </row>
    <row r="15711" spans="1:3" x14ac:dyDescent="0.2">
      <c r="A15711" s="300">
        <f t="shared" si="488"/>
        <v>43389</v>
      </c>
      <c r="B15711" s="63">
        <f t="shared" si="489"/>
        <v>19</v>
      </c>
      <c r="C15711" s="64">
        <v>396</v>
      </c>
    </row>
    <row r="15712" spans="1:3" x14ac:dyDescent="0.2">
      <c r="A15712" s="300">
        <f t="shared" si="488"/>
        <v>43389</v>
      </c>
      <c r="B15712" s="63">
        <f t="shared" si="489"/>
        <v>20</v>
      </c>
      <c r="C15712" s="64">
        <v>382</v>
      </c>
    </row>
    <row r="15713" spans="1:3" x14ac:dyDescent="0.2">
      <c r="A15713" s="300">
        <f t="shared" si="488"/>
        <v>43389</v>
      </c>
      <c r="B15713" s="63">
        <f t="shared" si="489"/>
        <v>21</v>
      </c>
      <c r="C15713" s="64">
        <v>363</v>
      </c>
    </row>
    <row r="15714" spans="1:3" x14ac:dyDescent="0.2">
      <c r="A15714" s="300">
        <f t="shared" si="488"/>
        <v>43389</v>
      </c>
      <c r="B15714" s="63">
        <f t="shared" si="489"/>
        <v>22</v>
      </c>
      <c r="C15714" s="64">
        <v>337</v>
      </c>
    </row>
    <row r="15715" spans="1:3" x14ac:dyDescent="0.2">
      <c r="A15715" s="300">
        <f t="shared" si="488"/>
        <v>43389</v>
      </c>
      <c r="B15715" s="63">
        <f t="shared" si="489"/>
        <v>23</v>
      </c>
      <c r="C15715" s="64">
        <v>304</v>
      </c>
    </row>
    <row r="15716" spans="1:3" x14ac:dyDescent="0.2">
      <c r="A15716" s="300">
        <f t="shared" si="488"/>
        <v>43389</v>
      </c>
      <c r="B15716" s="63">
        <f t="shared" si="489"/>
        <v>24</v>
      </c>
      <c r="C15716" s="64">
        <v>270</v>
      </c>
    </row>
    <row r="15717" spans="1:3" x14ac:dyDescent="0.2">
      <c r="A15717" s="300">
        <f t="shared" si="488"/>
        <v>43390</v>
      </c>
      <c r="B15717" s="63">
        <f t="shared" si="489"/>
        <v>1</v>
      </c>
      <c r="C15717" s="64">
        <v>263</v>
      </c>
    </row>
    <row r="15718" spans="1:3" x14ac:dyDescent="0.2">
      <c r="A15718" s="300">
        <f t="shared" si="488"/>
        <v>43390</v>
      </c>
      <c r="B15718" s="63">
        <f t="shared" si="489"/>
        <v>2</v>
      </c>
      <c r="C15718" s="64">
        <v>250</v>
      </c>
    </row>
    <row r="15719" spans="1:3" x14ac:dyDescent="0.2">
      <c r="A15719" s="300">
        <f t="shared" si="488"/>
        <v>43390</v>
      </c>
      <c r="B15719" s="63">
        <f t="shared" si="489"/>
        <v>3</v>
      </c>
      <c r="C15719" s="64">
        <v>239</v>
      </c>
    </row>
    <row r="15720" spans="1:3" x14ac:dyDescent="0.2">
      <c r="A15720" s="300">
        <f t="shared" si="488"/>
        <v>43390</v>
      </c>
      <c r="B15720" s="63">
        <f t="shared" si="489"/>
        <v>4</v>
      </c>
      <c r="C15720" s="64">
        <v>241</v>
      </c>
    </row>
    <row r="15721" spans="1:3" x14ac:dyDescent="0.2">
      <c r="A15721" s="300">
        <f t="shared" si="488"/>
        <v>43390</v>
      </c>
      <c r="B15721" s="63">
        <f t="shared" si="489"/>
        <v>5</v>
      </c>
      <c r="C15721" s="64">
        <v>246</v>
      </c>
    </row>
    <row r="15722" spans="1:3" x14ac:dyDescent="0.2">
      <c r="A15722" s="300">
        <f t="shared" si="488"/>
        <v>43390</v>
      </c>
      <c r="B15722" s="63">
        <f t="shared" si="489"/>
        <v>6</v>
      </c>
      <c r="C15722" s="64">
        <v>262</v>
      </c>
    </row>
    <row r="15723" spans="1:3" x14ac:dyDescent="0.2">
      <c r="A15723" s="300">
        <f t="shared" si="488"/>
        <v>43390</v>
      </c>
      <c r="B15723" s="63">
        <f t="shared" si="489"/>
        <v>7</v>
      </c>
      <c r="C15723" s="64">
        <v>291</v>
      </c>
    </row>
    <row r="15724" spans="1:3" x14ac:dyDescent="0.2">
      <c r="A15724" s="300">
        <f t="shared" si="488"/>
        <v>43390</v>
      </c>
      <c r="B15724" s="63">
        <f t="shared" si="489"/>
        <v>8</v>
      </c>
      <c r="C15724" s="64">
        <v>307</v>
      </c>
    </row>
    <row r="15725" spans="1:3" x14ac:dyDescent="0.2">
      <c r="A15725" s="300">
        <f t="shared" si="488"/>
        <v>43390</v>
      </c>
      <c r="B15725" s="63">
        <f t="shared" si="489"/>
        <v>9</v>
      </c>
      <c r="C15725" s="64">
        <v>305</v>
      </c>
    </row>
    <row r="15726" spans="1:3" x14ac:dyDescent="0.2">
      <c r="A15726" s="300">
        <f t="shared" si="488"/>
        <v>43390</v>
      </c>
      <c r="B15726" s="63">
        <f t="shared" si="489"/>
        <v>10</v>
      </c>
      <c r="C15726" s="64">
        <v>322</v>
      </c>
    </row>
    <row r="15727" spans="1:3" x14ac:dyDescent="0.2">
      <c r="A15727" s="300">
        <f t="shared" si="488"/>
        <v>43390</v>
      </c>
      <c r="B15727" s="63">
        <f t="shared" si="489"/>
        <v>11</v>
      </c>
      <c r="C15727" s="64">
        <v>333</v>
      </c>
    </row>
    <row r="15728" spans="1:3" x14ac:dyDescent="0.2">
      <c r="A15728" s="300">
        <f t="shared" si="488"/>
        <v>43390</v>
      </c>
      <c r="B15728" s="63">
        <f t="shared" si="489"/>
        <v>12</v>
      </c>
      <c r="C15728" s="64">
        <v>336</v>
      </c>
    </row>
    <row r="15729" spans="1:3" x14ac:dyDescent="0.2">
      <c r="A15729" s="300">
        <f t="shared" si="488"/>
        <v>43390</v>
      </c>
      <c r="B15729" s="63">
        <f t="shared" si="489"/>
        <v>13</v>
      </c>
      <c r="C15729" s="64">
        <v>346</v>
      </c>
    </row>
    <row r="15730" spans="1:3" x14ac:dyDescent="0.2">
      <c r="A15730" s="300">
        <f t="shared" si="488"/>
        <v>43390</v>
      </c>
      <c r="B15730" s="63">
        <f t="shared" si="489"/>
        <v>14</v>
      </c>
      <c r="C15730" s="64">
        <v>370</v>
      </c>
    </row>
    <row r="15731" spans="1:3" x14ac:dyDescent="0.2">
      <c r="A15731" s="300">
        <f t="shared" si="488"/>
        <v>43390</v>
      </c>
      <c r="B15731" s="63">
        <f t="shared" si="489"/>
        <v>15</v>
      </c>
      <c r="C15731" s="64">
        <v>391</v>
      </c>
    </row>
    <row r="15732" spans="1:3" x14ac:dyDescent="0.2">
      <c r="A15732" s="300">
        <f t="shared" si="488"/>
        <v>43390</v>
      </c>
      <c r="B15732" s="63">
        <f t="shared" si="489"/>
        <v>16</v>
      </c>
      <c r="C15732" s="64">
        <v>408</v>
      </c>
    </row>
    <row r="15733" spans="1:3" x14ac:dyDescent="0.2">
      <c r="A15733" s="300">
        <f t="shared" si="488"/>
        <v>43390</v>
      </c>
      <c r="B15733" s="63">
        <f t="shared" si="489"/>
        <v>17</v>
      </c>
      <c r="C15733" s="64">
        <v>416</v>
      </c>
    </row>
    <row r="15734" spans="1:3" x14ac:dyDescent="0.2">
      <c r="A15734" s="300">
        <f t="shared" si="488"/>
        <v>43390</v>
      </c>
      <c r="B15734" s="63">
        <f t="shared" si="489"/>
        <v>18</v>
      </c>
      <c r="C15734" s="64">
        <v>401</v>
      </c>
    </row>
    <row r="15735" spans="1:3" x14ac:dyDescent="0.2">
      <c r="A15735" s="300">
        <f t="shared" si="488"/>
        <v>43390</v>
      </c>
      <c r="B15735" s="63">
        <f t="shared" si="489"/>
        <v>19</v>
      </c>
      <c r="C15735" s="64">
        <v>410</v>
      </c>
    </row>
    <row r="15736" spans="1:3" x14ac:dyDescent="0.2">
      <c r="A15736" s="300">
        <f t="shared" si="488"/>
        <v>43390</v>
      </c>
      <c r="B15736" s="63">
        <f t="shared" si="489"/>
        <v>20</v>
      </c>
      <c r="C15736" s="64">
        <v>399</v>
      </c>
    </row>
    <row r="15737" spans="1:3" x14ac:dyDescent="0.2">
      <c r="A15737" s="300">
        <f t="shared" si="488"/>
        <v>43390</v>
      </c>
      <c r="B15737" s="63">
        <f t="shared" si="489"/>
        <v>21</v>
      </c>
      <c r="C15737" s="64">
        <v>381</v>
      </c>
    </row>
    <row r="15738" spans="1:3" x14ac:dyDescent="0.2">
      <c r="A15738" s="300">
        <f t="shared" si="488"/>
        <v>43390</v>
      </c>
      <c r="B15738" s="63">
        <f t="shared" si="489"/>
        <v>22</v>
      </c>
      <c r="C15738" s="64">
        <v>347</v>
      </c>
    </row>
    <row r="15739" spans="1:3" x14ac:dyDescent="0.2">
      <c r="A15739" s="300">
        <f t="shared" si="488"/>
        <v>43390</v>
      </c>
      <c r="B15739" s="63">
        <f t="shared" si="489"/>
        <v>23</v>
      </c>
      <c r="C15739" s="64">
        <v>318</v>
      </c>
    </row>
    <row r="15740" spans="1:3" x14ac:dyDescent="0.2">
      <c r="A15740" s="300">
        <f t="shared" si="488"/>
        <v>43390</v>
      </c>
      <c r="B15740" s="63">
        <f t="shared" si="489"/>
        <v>24</v>
      </c>
      <c r="C15740" s="64">
        <v>285</v>
      </c>
    </row>
    <row r="15741" spans="1:3" x14ac:dyDescent="0.2">
      <c r="A15741" s="300">
        <f t="shared" si="488"/>
        <v>43391</v>
      </c>
      <c r="B15741" s="63">
        <f t="shared" si="489"/>
        <v>1</v>
      </c>
      <c r="C15741" s="64">
        <v>256</v>
      </c>
    </row>
    <row r="15742" spans="1:3" x14ac:dyDescent="0.2">
      <c r="A15742" s="300">
        <f t="shared" si="488"/>
        <v>43391</v>
      </c>
      <c r="B15742" s="63">
        <f t="shared" si="489"/>
        <v>2</v>
      </c>
      <c r="C15742" s="64">
        <v>258</v>
      </c>
    </row>
    <row r="15743" spans="1:3" x14ac:dyDescent="0.2">
      <c r="A15743" s="300">
        <f t="shared" si="488"/>
        <v>43391</v>
      </c>
      <c r="B15743" s="63">
        <f t="shared" si="489"/>
        <v>3</v>
      </c>
      <c r="C15743" s="64">
        <v>244</v>
      </c>
    </row>
    <row r="15744" spans="1:3" x14ac:dyDescent="0.2">
      <c r="A15744" s="300">
        <f t="shared" si="488"/>
        <v>43391</v>
      </c>
      <c r="B15744" s="63">
        <f t="shared" si="489"/>
        <v>4</v>
      </c>
      <c r="C15744" s="64">
        <v>238</v>
      </c>
    </row>
    <row r="15745" spans="1:3" x14ac:dyDescent="0.2">
      <c r="A15745" s="300">
        <f t="shared" si="488"/>
        <v>43391</v>
      </c>
      <c r="B15745" s="63">
        <f t="shared" si="489"/>
        <v>5</v>
      </c>
      <c r="C15745" s="64">
        <v>248</v>
      </c>
    </row>
    <row r="15746" spans="1:3" x14ac:dyDescent="0.2">
      <c r="A15746" s="300">
        <f t="shared" si="488"/>
        <v>43391</v>
      </c>
      <c r="B15746" s="63">
        <f t="shared" si="489"/>
        <v>6</v>
      </c>
      <c r="C15746" s="64">
        <v>265</v>
      </c>
    </row>
    <row r="15747" spans="1:3" x14ac:dyDescent="0.2">
      <c r="A15747" s="300">
        <f t="shared" si="488"/>
        <v>43391</v>
      </c>
      <c r="B15747" s="63">
        <f t="shared" si="489"/>
        <v>7</v>
      </c>
      <c r="C15747" s="64">
        <v>292</v>
      </c>
    </row>
    <row r="15748" spans="1:3" x14ac:dyDescent="0.2">
      <c r="A15748" s="300">
        <f t="shared" si="488"/>
        <v>43391</v>
      </c>
      <c r="B15748" s="63">
        <f t="shared" si="489"/>
        <v>8</v>
      </c>
      <c r="C15748" s="64">
        <v>304</v>
      </c>
    </row>
    <row r="15749" spans="1:3" x14ac:dyDescent="0.2">
      <c r="A15749" s="300">
        <f t="shared" si="488"/>
        <v>43391</v>
      </c>
      <c r="B15749" s="63">
        <f t="shared" si="489"/>
        <v>9</v>
      </c>
      <c r="C15749" s="64">
        <v>326</v>
      </c>
    </row>
    <row r="15750" spans="1:3" x14ac:dyDescent="0.2">
      <c r="A15750" s="300">
        <f t="shared" ref="A15750:A15813" si="490">A15726+1</f>
        <v>43391</v>
      </c>
      <c r="B15750" s="63">
        <f t="shared" ref="B15750:B15813" si="491">B15702</f>
        <v>10</v>
      </c>
      <c r="C15750" s="64">
        <v>337</v>
      </c>
    </row>
    <row r="15751" spans="1:3" x14ac:dyDescent="0.2">
      <c r="A15751" s="300">
        <f t="shared" si="490"/>
        <v>43391</v>
      </c>
      <c r="B15751" s="63">
        <f t="shared" si="491"/>
        <v>11</v>
      </c>
      <c r="C15751" s="64">
        <v>343</v>
      </c>
    </row>
    <row r="15752" spans="1:3" x14ac:dyDescent="0.2">
      <c r="A15752" s="300">
        <f t="shared" si="490"/>
        <v>43391</v>
      </c>
      <c r="B15752" s="63">
        <f t="shared" si="491"/>
        <v>12</v>
      </c>
      <c r="C15752" s="64">
        <v>372</v>
      </c>
    </row>
    <row r="15753" spans="1:3" x14ac:dyDescent="0.2">
      <c r="A15753" s="300">
        <f t="shared" si="490"/>
        <v>43391</v>
      </c>
      <c r="B15753" s="63">
        <f t="shared" si="491"/>
        <v>13</v>
      </c>
      <c r="C15753" s="64">
        <v>394</v>
      </c>
    </row>
    <row r="15754" spans="1:3" x14ac:dyDescent="0.2">
      <c r="A15754" s="300">
        <f t="shared" si="490"/>
        <v>43391</v>
      </c>
      <c r="B15754" s="63">
        <f t="shared" si="491"/>
        <v>14</v>
      </c>
      <c r="C15754" s="64">
        <v>416</v>
      </c>
    </row>
    <row r="15755" spans="1:3" x14ac:dyDescent="0.2">
      <c r="A15755" s="300">
        <f t="shared" si="490"/>
        <v>43391</v>
      </c>
      <c r="B15755" s="63">
        <f t="shared" si="491"/>
        <v>15</v>
      </c>
      <c r="C15755" s="64">
        <v>450</v>
      </c>
    </row>
    <row r="15756" spans="1:3" x14ac:dyDescent="0.2">
      <c r="A15756" s="300">
        <f t="shared" si="490"/>
        <v>43391</v>
      </c>
      <c r="B15756" s="63">
        <f t="shared" si="491"/>
        <v>16</v>
      </c>
      <c r="C15756" s="64">
        <v>461</v>
      </c>
    </row>
    <row r="15757" spans="1:3" x14ac:dyDescent="0.2">
      <c r="A15757" s="300">
        <f t="shared" si="490"/>
        <v>43391</v>
      </c>
      <c r="B15757" s="63">
        <f t="shared" si="491"/>
        <v>17</v>
      </c>
      <c r="C15757" s="64">
        <v>475</v>
      </c>
    </row>
    <row r="15758" spans="1:3" x14ac:dyDescent="0.2">
      <c r="A15758" s="300">
        <f t="shared" si="490"/>
        <v>43391</v>
      </c>
      <c r="B15758" s="63">
        <f t="shared" si="491"/>
        <v>18</v>
      </c>
      <c r="C15758" s="64">
        <v>445</v>
      </c>
    </row>
    <row r="15759" spans="1:3" x14ac:dyDescent="0.2">
      <c r="A15759" s="300">
        <f t="shared" si="490"/>
        <v>43391</v>
      </c>
      <c r="B15759" s="63">
        <f t="shared" si="491"/>
        <v>19</v>
      </c>
      <c r="C15759" s="64">
        <v>444</v>
      </c>
    </row>
    <row r="15760" spans="1:3" x14ac:dyDescent="0.2">
      <c r="A15760" s="300">
        <f t="shared" si="490"/>
        <v>43391</v>
      </c>
      <c r="B15760" s="63">
        <f t="shared" si="491"/>
        <v>20</v>
      </c>
      <c r="C15760" s="64">
        <v>425</v>
      </c>
    </row>
    <row r="15761" spans="1:3" x14ac:dyDescent="0.2">
      <c r="A15761" s="300">
        <f t="shared" si="490"/>
        <v>43391</v>
      </c>
      <c r="B15761" s="63">
        <f t="shared" si="491"/>
        <v>21</v>
      </c>
      <c r="C15761" s="64">
        <v>399</v>
      </c>
    </row>
    <row r="15762" spans="1:3" x14ac:dyDescent="0.2">
      <c r="A15762" s="300">
        <f t="shared" si="490"/>
        <v>43391</v>
      </c>
      <c r="B15762" s="63">
        <f t="shared" si="491"/>
        <v>22</v>
      </c>
      <c r="C15762" s="64">
        <v>371</v>
      </c>
    </row>
    <row r="15763" spans="1:3" x14ac:dyDescent="0.2">
      <c r="A15763" s="300">
        <f t="shared" si="490"/>
        <v>43391</v>
      </c>
      <c r="B15763" s="63">
        <f t="shared" si="491"/>
        <v>23</v>
      </c>
      <c r="C15763" s="64">
        <v>335</v>
      </c>
    </row>
    <row r="15764" spans="1:3" x14ac:dyDescent="0.2">
      <c r="A15764" s="300">
        <f t="shared" si="490"/>
        <v>43391</v>
      </c>
      <c r="B15764" s="63">
        <f t="shared" si="491"/>
        <v>24</v>
      </c>
      <c r="C15764" s="64">
        <v>300</v>
      </c>
    </row>
    <row r="15765" spans="1:3" x14ac:dyDescent="0.2">
      <c r="A15765" s="300">
        <f t="shared" si="490"/>
        <v>43392</v>
      </c>
      <c r="B15765" s="63">
        <f t="shared" si="491"/>
        <v>1</v>
      </c>
      <c r="C15765" s="64">
        <v>278</v>
      </c>
    </row>
    <row r="15766" spans="1:3" x14ac:dyDescent="0.2">
      <c r="A15766" s="300">
        <f t="shared" si="490"/>
        <v>43392</v>
      </c>
      <c r="B15766" s="63">
        <f t="shared" si="491"/>
        <v>2</v>
      </c>
      <c r="C15766" s="64">
        <v>260</v>
      </c>
    </row>
    <row r="15767" spans="1:3" x14ac:dyDescent="0.2">
      <c r="A15767" s="300">
        <f t="shared" si="490"/>
        <v>43392</v>
      </c>
      <c r="B15767" s="63">
        <f t="shared" si="491"/>
        <v>3</v>
      </c>
      <c r="C15767" s="64">
        <v>258</v>
      </c>
    </row>
    <row r="15768" spans="1:3" x14ac:dyDescent="0.2">
      <c r="A15768" s="300">
        <f t="shared" si="490"/>
        <v>43392</v>
      </c>
      <c r="B15768" s="63">
        <f t="shared" si="491"/>
        <v>4</v>
      </c>
      <c r="C15768" s="64">
        <v>246</v>
      </c>
    </row>
    <row r="15769" spans="1:3" x14ac:dyDescent="0.2">
      <c r="A15769" s="300">
        <f t="shared" si="490"/>
        <v>43392</v>
      </c>
      <c r="B15769" s="63">
        <f t="shared" si="491"/>
        <v>5</v>
      </c>
      <c r="C15769" s="64">
        <v>254</v>
      </c>
    </row>
    <row r="15770" spans="1:3" x14ac:dyDescent="0.2">
      <c r="A15770" s="300">
        <f t="shared" si="490"/>
        <v>43392</v>
      </c>
      <c r="B15770" s="63">
        <f t="shared" si="491"/>
        <v>6</v>
      </c>
      <c r="C15770" s="64">
        <v>273</v>
      </c>
    </row>
    <row r="15771" spans="1:3" x14ac:dyDescent="0.2">
      <c r="A15771" s="300">
        <f t="shared" si="490"/>
        <v>43392</v>
      </c>
      <c r="B15771" s="63">
        <f t="shared" si="491"/>
        <v>7</v>
      </c>
      <c r="C15771" s="64">
        <v>300</v>
      </c>
    </row>
    <row r="15772" spans="1:3" x14ac:dyDescent="0.2">
      <c r="A15772" s="300">
        <f t="shared" si="490"/>
        <v>43392</v>
      </c>
      <c r="B15772" s="63">
        <f t="shared" si="491"/>
        <v>8</v>
      </c>
      <c r="C15772" s="64">
        <v>312</v>
      </c>
    </row>
    <row r="15773" spans="1:3" x14ac:dyDescent="0.2">
      <c r="A15773" s="300">
        <f t="shared" si="490"/>
        <v>43392</v>
      </c>
      <c r="B15773" s="63">
        <f t="shared" si="491"/>
        <v>9</v>
      </c>
      <c r="C15773" s="64">
        <v>334</v>
      </c>
    </row>
    <row r="15774" spans="1:3" x14ac:dyDescent="0.2">
      <c r="A15774" s="300">
        <f t="shared" si="490"/>
        <v>43392</v>
      </c>
      <c r="B15774" s="63">
        <f t="shared" si="491"/>
        <v>10</v>
      </c>
      <c r="C15774" s="64">
        <v>355</v>
      </c>
    </row>
    <row r="15775" spans="1:3" x14ac:dyDescent="0.2">
      <c r="A15775" s="300">
        <f t="shared" si="490"/>
        <v>43392</v>
      </c>
      <c r="B15775" s="63">
        <f t="shared" si="491"/>
        <v>11</v>
      </c>
      <c r="C15775" s="64">
        <v>380</v>
      </c>
    </row>
    <row r="15776" spans="1:3" x14ac:dyDescent="0.2">
      <c r="A15776" s="300">
        <f t="shared" si="490"/>
        <v>43392</v>
      </c>
      <c r="B15776" s="63">
        <f t="shared" si="491"/>
        <v>12</v>
      </c>
      <c r="C15776" s="64">
        <v>397</v>
      </c>
    </row>
    <row r="15777" spans="1:3" x14ac:dyDescent="0.2">
      <c r="A15777" s="300">
        <f t="shared" si="490"/>
        <v>43392</v>
      </c>
      <c r="B15777" s="63">
        <f t="shared" si="491"/>
        <v>13</v>
      </c>
      <c r="C15777" s="64">
        <v>424</v>
      </c>
    </row>
    <row r="15778" spans="1:3" x14ac:dyDescent="0.2">
      <c r="A15778" s="300">
        <f t="shared" si="490"/>
        <v>43392</v>
      </c>
      <c r="B15778" s="63">
        <f t="shared" si="491"/>
        <v>14</v>
      </c>
      <c r="C15778" s="64">
        <v>453</v>
      </c>
    </row>
    <row r="15779" spans="1:3" x14ac:dyDescent="0.2">
      <c r="A15779" s="300">
        <f t="shared" si="490"/>
        <v>43392</v>
      </c>
      <c r="B15779" s="63">
        <f t="shared" si="491"/>
        <v>15</v>
      </c>
      <c r="C15779" s="64">
        <v>476</v>
      </c>
    </row>
    <row r="15780" spans="1:3" x14ac:dyDescent="0.2">
      <c r="A15780" s="300">
        <f t="shared" si="490"/>
        <v>43392</v>
      </c>
      <c r="B15780" s="63">
        <f t="shared" si="491"/>
        <v>16</v>
      </c>
      <c r="C15780" s="64">
        <v>489</v>
      </c>
    </row>
    <row r="15781" spans="1:3" x14ac:dyDescent="0.2">
      <c r="A15781" s="300">
        <f t="shared" si="490"/>
        <v>43392</v>
      </c>
      <c r="B15781" s="63">
        <f t="shared" si="491"/>
        <v>17</v>
      </c>
      <c r="C15781" s="64">
        <v>485</v>
      </c>
    </row>
    <row r="15782" spans="1:3" x14ac:dyDescent="0.2">
      <c r="A15782" s="300">
        <f t="shared" si="490"/>
        <v>43392</v>
      </c>
      <c r="B15782" s="63">
        <f t="shared" si="491"/>
        <v>18</v>
      </c>
      <c r="C15782" s="64">
        <v>466</v>
      </c>
    </row>
    <row r="15783" spans="1:3" x14ac:dyDescent="0.2">
      <c r="A15783" s="300">
        <f t="shared" si="490"/>
        <v>43392</v>
      </c>
      <c r="B15783" s="63">
        <f t="shared" si="491"/>
        <v>19</v>
      </c>
      <c r="C15783" s="64">
        <v>450</v>
      </c>
    </row>
    <row r="15784" spans="1:3" x14ac:dyDescent="0.2">
      <c r="A15784" s="300">
        <f t="shared" si="490"/>
        <v>43392</v>
      </c>
      <c r="B15784" s="63">
        <f t="shared" si="491"/>
        <v>20</v>
      </c>
      <c r="C15784" s="64">
        <v>428</v>
      </c>
    </row>
    <row r="15785" spans="1:3" x14ac:dyDescent="0.2">
      <c r="A15785" s="300">
        <f t="shared" si="490"/>
        <v>43392</v>
      </c>
      <c r="B15785" s="63">
        <f t="shared" si="491"/>
        <v>21</v>
      </c>
      <c r="C15785" s="64">
        <v>397</v>
      </c>
    </row>
    <row r="15786" spans="1:3" x14ac:dyDescent="0.2">
      <c r="A15786" s="300">
        <f t="shared" si="490"/>
        <v>43392</v>
      </c>
      <c r="B15786" s="63">
        <f t="shared" si="491"/>
        <v>22</v>
      </c>
      <c r="C15786" s="64">
        <v>367</v>
      </c>
    </row>
    <row r="15787" spans="1:3" x14ac:dyDescent="0.2">
      <c r="A15787" s="300">
        <f t="shared" si="490"/>
        <v>43392</v>
      </c>
      <c r="B15787" s="63">
        <f t="shared" si="491"/>
        <v>23</v>
      </c>
      <c r="C15787" s="64">
        <v>331</v>
      </c>
    </row>
    <row r="15788" spans="1:3" x14ac:dyDescent="0.2">
      <c r="A15788" s="300">
        <f t="shared" si="490"/>
        <v>43392</v>
      </c>
      <c r="B15788" s="63">
        <f t="shared" si="491"/>
        <v>24</v>
      </c>
      <c r="C15788" s="64">
        <v>299</v>
      </c>
    </row>
    <row r="15789" spans="1:3" x14ac:dyDescent="0.2">
      <c r="A15789" s="300">
        <f t="shared" si="490"/>
        <v>43393</v>
      </c>
      <c r="B15789" s="63">
        <f t="shared" si="491"/>
        <v>1</v>
      </c>
      <c r="C15789" s="64">
        <v>280</v>
      </c>
    </row>
    <row r="15790" spans="1:3" x14ac:dyDescent="0.2">
      <c r="A15790" s="300">
        <f t="shared" si="490"/>
        <v>43393</v>
      </c>
      <c r="B15790" s="63">
        <f t="shared" si="491"/>
        <v>2</v>
      </c>
      <c r="C15790" s="64">
        <v>269</v>
      </c>
    </row>
    <row r="15791" spans="1:3" x14ac:dyDescent="0.2">
      <c r="A15791" s="300">
        <f t="shared" si="490"/>
        <v>43393</v>
      </c>
      <c r="B15791" s="63">
        <f t="shared" si="491"/>
        <v>3</v>
      </c>
      <c r="C15791" s="64">
        <v>251</v>
      </c>
    </row>
    <row r="15792" spans="1:3" x14ac:dyDescent="0.2">
      <c r="A15792" s="300">
        <f t="shared" si="490"/>
        <v>43393</v>
      </c>
      <c r="B15792" s="63">
        <f t="shared" si="491"/>
        <v>4</v>
      </c>
      <c r="C15792" s="64">
        <v>249</v>
      </c>
    </row>
    <row r="15793" spans="1:3" x14ac:dyDescent="0.2">
      <c r="A15793" s="300">
        <f t="shared" si="490"/>
        <v>43393</v>
      </c>
      <c r="B15793" s="63">
        <f t="shared" si="491"/>
        <v>5</v>
      </c>
      <c r="C15793" s="64">
        <v>241</v>
      </c>
    </row>
    <row r="15794" spans="1:3" x14ac:dyDescent="0.2">
      <c r="A15794" s="300">
        <f t="shared" si="490"/>
        <v>43393</v>
      </c>
      <c r="B15794" s="63">
        <f t="shared" si="491"/>
        <v>6</v>
      </c>
      <c r="C15794" s="64">
        <v>256</v>
      </c>
    </row>
    <row r="15795" spans="1:3" x14ac:dyDescent="0.2">
      <c r="A15795" s="300">
        <f t="shared" si="490"/>
        <v>43393</v>
      </c>
      <c r="B15795" s="63">
        <f t="shared" si="491"/>
        <v>7</v>
      </c>
      <c r="C15795" s="64">
        <v>271</v>
      </c>
    </row>
    <row r="15796" spans="1:3" x14ac:dyDescent="0.2">
      <c r="A15796" s="300">
        <f t="shared" si="490"/>
        <v>43393</v>
      </c>
      <c r="B15796" s="63">
        <f t="shared" si="491"/>
        <v>8</v>
      </c>
      <c r="C15796" s="64">
        <v>277</v>
      </c>
    </row>
    <row r="15797" spans="1:3" x14ac:dyDescent="0.2">
      <c r="A15797" s="300">
        <f t="shared" si="490"/>
        <v>43393</v>
      </c>
      <c r="B15797" s="63">
        <f t="shared" si="491"/>
        <v>9</v>
      </c>
      <c r="C15797" s="64">
        <v>300</v>
      </c>
    </row>
    <row r="15798" spans="1:3" x14ac:dyDescent="0.2">
      <c r="A15798" s="300">
        <f t="shared" si="490"/>
        <v>43393</v>
      </c>
      <c r="B15798" s="63">
        <f t="shared" si="491"/>
        <v>10</v>
      </c>
      <c r="C15798" s="64">
        <v>329</v>
      </c>
    </row>
    <row r="15799" spans="1:3" x14ac:dyDescent="0.2">
      <c r="A15799" s="300">
        <f t="shared" si="490"/>
        <v>43393</v>
      </c>
      <c r="B15799" s="63">
        <f t="shared" si="491"/>
        <v>11</v>
      </c>
      <c r="C15799" s="64">
        <v>347</v>
      </c>
    </row>
    <row r="15800" spans="1:3" x14ac:dyDescent="0.2">
      <c r="A15800" s="300">
        <f t="shared" si="490"/>
        <v>43393</v>
      </c>
      <c r="B15800" s="63">
        <f t="shared" si="491"/>
        <v>12</v>
      </c>
      <c r="C15800" s="64">
        <v>375</v>
      </c>
    </row>
    <row r="15801" spans="1:3" x14ac:dyDescent="0.2">
      <c r="A15801" s="300">
        <f t="shared" si="490"/>
        <v>43393</v>
      </c>
      <c r="B15801" s="63">
        <f t="shared" si="491"/>
        <v>13</v>
      </c>
      <c r="C15801" s="64">
        <v>417</v>
      </c>
    </row>
    <row r="15802" spans="1:3" x14ac:dyDescent="0.2">
      <c r="A15802" s="300">
        <f t="shared" si="490"/>
        <v>43393</v>
      </c>
      <c r="B15802" s="63">
        <f t="shared" si="491"/>
        <v>14</v>
      </c>
      <c r="C15802" s="64">
        <v>447</v>
      </c>
    </row>
    <row r="15803" spans="1:3" x14ac:dyDescent="0.2">
      <c r="A15803" s="300">
        <f t="shared" si="490"/>
        <v>43393</v>
      </c>
      <c r="B15803" s="63">
        <f t="shared" si="491"/>
        <v>15</v>
      </c>
      <c r="C15803" s="64">
        <v>471</v>
      </c>
    </row>
    <row r="15804" spans="1:3" x14ac:dyDescent="0.2">
      <c r="A15804" s="300">
        <f t="shared" si="490"/>
        <v>43393</v>
      </c>
      <c r="B15804" s="63">
        <f t="shared" si="491"/>
        <v>16</v>
      </c>
      <c r="C15804" s="64">
        <v>501</v>
      </c>
    </row>
    <row r="15805" spans="1:3" x14ac:dyDescent="0.2">
      <c r="A15805" s="300">
        <f t="shared" si="490"/>
        <v>43393</v>
      </c>
      <c r="B15805" s="63">
        <f t="shared" si="491"/>
        <v>17</v>
      </c>
      <c r="C15805" s="64">
        <v>511</v>
      </c>
    </row>
    <row r="15806" spans="1:3" x14ac:dyDescent="0.2">
      <c r="A15806" s="300">
        <f t="shared" si="490"/>
        <v>43393</v>
      </c>
      <c r="B15806" s="63">
        <f t="shared" si="491"/>
        <v>18</v>
      </c>
      <c r="C15806" s="64">
        <v>475</v>
      </c>
    </row>
    <row r="15807" spans="1:3" x14ac:dyDescent="0.2">
      <c r="A15807" s="300">
        <f t="shared" si="490"/>
        <v>43393</v>
      </c>
      <c r="B15807" s="63">
        <f t="shared" si="491"/>
        <v>19</v>
      </c>
      <c r="C15807" s="64">
        <v>459</v>
      </c>
    </row>
    <row r="15808" spans="1:3" x14ac:dyDescent="0.2">
      <c r="A15808" s="300">
        <f t="shared" si="490"/>
        <v>43393</v>
      </c>
      <c r="B15808" s="63">
        <f t="shared" si="491"/>
        <v>20</v>
      </c>
      <c r="C15808" s="64">
        <v>435</v>
      </c>
    </row>
    <row r="15809" spans="1:3" x14ac:dyDescent="0.2">
      <c r="A15809" s="300">
        <f t="shared" si="490"/>
        <v>43393</v>
      </c>
      <c r="B15809" s="63">
        <f t="shared" si="491"/>
        <v>21</v>
      </c>
      <c r="C15809" s="64">
        <v>407</v>
      </c>
    </row>
    <row r="15810" spans="1:3" x14ac:dyDescent="0.2">
      <c r="A15810" s="300">
        <f t="shared" si="490"/>
        <v>43393</v>
      </c>
      <c r="B15810" s="63">
        <f t="shared" si="491"/>
        <v>22</v>
      </c>
      <c r="C15810" s="64">
        <v>385</v>
      </c>
    </row>
    <row r="15811" spans="1:3" x14ac:dyDescent="0.2">
      <c r="A15811" s="300">
        <f t="shared" si="490"/>
        <v>43393</v>
      </c>
      <c r="B15811" s="63">
        <f t="shared" si="491"/>
        <v>23</v>
      </c>
      <c r="C15811" s="64">
        <v>348</v>
      </c>
    </row>
    <row r="15812" spans="1:3" x14ac:dyDescent="0.2">
      <c r="A15812" s="300">
        <f t="shared" si="490"/>
        <v>43393</v>
      </c>
      <c r="B15812" s="63">
        <f t="shared" si="491"/>
        <v>24</v>
      </c>
      <c r="C15812" s="64">
        <v>323</v>
      </c>
    </row>
    <row r="15813" spans="1:3" x14ac:dyDescent="0.2">
      <c r="A15813" s="300">
        <f t="shared" si="490"/>
        <v>43394</v>
      </c>
      <c r="B15813" s="63">
        <f t="shared" si="491"/>
        <v>1</v>
      </c>
      <c r="C15813" s="64">
        <v>294</v>
      </c>
    </row>
    <row r="15814" spans="1:3" x14ac:dyDescent="0.2">
      <c r="A15814" s="300">
        <f t="shared" ref="A15814:A15877" si="492">A15790+1</f>
        <v>43394</v>
      </c>
      <c r="B15814" s="63">
        <f t="shared" ref="B15814:B15877" si="493">B15766</f>
        <v>2</v>
      </c>
      <c r="C15814" s="64">
        <v>277</v>
      </c>
    </row>
    <row r="15815" spans="1:3" x14ac:dyDescent="0.2">
      <c r="A15815" s="300">
        <f t="shared" si="492"/>
        <v>43394</v>
      </c>
      <c r="B15815" s="63">
        <f t="shared" si="493"/>
        <v>3</v>
      </c>
      <c r="C15815" s="64">
        <v>263</v>
      </c>
    </row>
    <row r="15816" spans="1:3" x14ac:dyDescent="0.2">
      <c r="A15816" s="300">
        <f t="shared" si="492"/>
        <v>43394</v>
      </c>
      <c r="B15816" s="63">
        <f t="shared" si="493"/>
        <v>4</v>
      </c>
      <c r="C15816" s="64">
        <v>260</v>
      </c>
    </row>
    <row r="15817" spans="1:3" x14ac:dyDescent="0.2">
      <c r="A15817" s="300">
        <f t="shared" si="492"/>
        <v>43394</v>
      </c>
      <c r="B15817" s="63">
        <f t="shared" si="493"/>
        <v>5</v>
      </c>
      <c r="C15817" s="64">
        <v>247</v>
      </c>
    </row>
    <row r="15818" spans="1:3" x14ac:dyDescent="0.2">
      <c r="A15818" s="300">
        <f t="shared" si="492"/>
        <v>43394</v>
      </c>
      <c r="B15818" s="63">
        <f t="shared" si="493"/>
        <v>6</v>
      </c>
      <c r="C15818" s="64">
        <v>251</v>
      </c>
    </row>
    <row r="15819" spans="1:3" x14ac:dyDescent="0.2">
      <c r="A15819" s="300">
        <f t="shared" si="492"/>
        <v>43394</v>
      </c>
      <c r="B15819" s="63">
        <f t="shared" si="493"/>
        <v>7</v>
      </c>
      <c r="C15819" s="64">
        <v>260</v>
      </c>
    </row>
    <row r="15820" spans="1:3" x14ac:dyDescent="0.2">
      <c r="A15820" s="300">
        <f t="shared" si="492"/>
        <v>43394</v>
      </c>
      <c r="B15820" s="63">
        <f t="shared" si="493"/>
        <v>8</v>
      </c>
      <c r="C15820" s="64">
        <v>268</v>
      </c>
    </row>
    <row r="15821" spans="1:3" x14ac:dyDescent="0.2">
      <c r="A15821" s="300">
        <f t="shared" si="492"/>
        <v>43394</v>
      </c>
      <c r="B15821" s="63">
        <f t="shared" si="493"/>
        <v>9</v>
      </c>
      <c r="C15821" s="64">
        <v>292</v>
      </c>
    </row>
    <row r="15822" spans="1:3" x14ac:dyDescent="0.2">
      <c r="A15822" s="300">
        <f t="shared" si="492"/>
        <v>43394</v>
      </c>
      <c r="B15822" s="63">
        <f t="shared" si="493"/>
        <v>10</v>
      </c>
      <c r="C15822" s="64">
        <v>316</v>
      </c>
    </row>
    <row r="15823" spans="1:3" x14ac:dyDescent="0.2">
      <c r="A15823" s="300">
        <f t="shared" si="492"/>
        <v>43394</v>
      </c>
      <c r="B15823" s="63">
        <f t="shared" si="493"/>
        <v>11</v>
      </c>
      <c r="C15823" s="64">
        <v>350</v>
      </c>
    </row>
    <row r="15824" spans="1:3" x14ac:dyDescent="0.2">
      <c r="A15824" s="300">
        <f t="shared" si="492"/>
        <v>43394</v>
      </c>
      <c r="B15824" s="63">
        <f t="shared" si="493"/>
        <v>12</v>
      </c>
      <c r="C15824" s="64">
        <v>382</v>
      </c>
    </row>
    <row r="15825" spans="1:3" x14ac:dyDescent="0.2">
      <c r="A15825" s="300">
        <f t="shared" si="492"/>
        <v>43394</v>
      </c>
      <c r="B15825" s="63">
        <f t="shared" si="493"/>
        <v>13</v>
      </c>
      <c r="C15825" s="64">
        <v>416</v>
      </c>
    </row>
    <row r="15826" spans="1:3" x14ac:dyDescent="0.2">
      <c r="A15826" s="300">
        <f t="shared" si="492"/>
        <v>43394</v>
      </c>
      <c r="B15826" s="63">
        <f t="shared" si="493"/>
        <v>14</v>
      </c>
      <c r="C15826" s="64">
        <v>458</v>
      </c>
    </row>
    <row r="15827" spans="1:3" x14ac:dyDescent="0.2">
      <c r="A15827" s="300">
        <f t="shared" si="492"/>
        <v>43394</v>
      </c>
      <c r="B15827" s="63">
        <f t="shared" si="493"/>
        <v>15</v>
      </c>
      <c r="C15827" s="64">
        <v>485</v>
      </c>
    </row>
    <row r="15828" spans="1:3" x14ac:dyDescent="0.2">
      <c r="A15828" s="300">
        <f t="shared" si="492"/>
        <v>43394</v>
      </c>
      <c r="B15828" s="63">
        <f t="shared" si="493"/>
        <v>16</v>
      </c>
      <c r="C15828" s="64">
        <v>495</v>
      </c>
    </row>
    <row r="15829" spans="1:3" x14ac:dyDescent="0.2">
      <c r="A15829" s="300">
        <f t="shared" si="492"/>
        <v>43394</v>
      </c>
      <c r="B15829" s="63">
        <f t="shared" si="493"/>
        <v>17</v>
      </c>
      <c r="C15829" s="64">
        <v>499</v>
      </c>
    </row>
    <row r="15830" spans="1:3" x14ac:dyDescent="0.2">
      <c r="A15830" s="300">
        <f t="shared" si="492"/>
        <v>43394</v>
      </c>
      <c r="B15830" s="63">
        <f t="shared" si="493"/>
        <v>18</v>
      </c>
      <c r="C15830" s="64">
        <v>483</v>
      </c>
    </row>
    <row r="15831" spans="1:3" x14ac:dyDescent="0.2">
      <c r="A15831" s="300">
        <f t="shared" si="492"/>
        <v>43394</v>
      </c>
      <c r="B15831" s="63">
        <f t="shared" si="493"/>
        <v>19</v>
      </c>
      <c r="C15831" s="64">
        <v>466</v>
      </c>
    </row>
    <row r="15832" spans="1:3" x14ac:dyDescent="0.2">
      <c r="A15832" s="300">
        <f t="shared" si="492"/>
        <v>43394</v>
      </c>
      <c r="B15832" s="63">
        <f t="shared" si="493"/>
        <v>20</v>
      </c>
      <c r="C15832" s="64">
        <v>437</v>
      </c>
    </row>
    <row r="15833" spans="1:3" x14ac:dyDescent="0.2">
      <c r="A15833" s="300">
        <f t="shared" si="492"/>
        <v>43394</v>
      </c>
      <c r="B15833" s="63">
        <f t="shared" si="493"/>
        <v>21</v>
      </c>
      <c r="C15833" s="64">
        <v>408</v>
      </c>
    </row>
    <row r="15834" spans="1:3" x14ac:dyDescent="0.2">
      <c r="A15834" s="300">
        <f t="shared" si="492"/>
        <v>43394</v>
      </c>
      <c r="B15834" s="63">
        <f t="shared" si="493"/>
        <v>22</v>
      </c>
      <c r="C15834" s="64">
        <v>382</v>
      </c>
    </row>
    <row r="15835" spans="1:3" x14ac:dyDescent="0.2">
      <c r="A15835" s="300">
        <f t="shared" si="492"/>
        <v>43394</v>
      </c>
      <c r="B15835" s="63">
        <f t="shared" si="493"/>
        <v>23</v>
      </c>
      <c r="C15835" s="64">
        <v>345</v>
      </c>
    </row>
    <row r="15836" spans="1:3" x14ac:dyDescent="0.2">
      <c r="A15836" s="300">
        <f t="shared" si="492"/>
        <v>43394</v>
      </c>
      <c r="B15836" s="63">
        <f t="shared" si="493"/>
        <v>24</v>
      </c>
      <c r="C15836" s="64">
        <v>316</v>
      </c>
    </row>
    <row r="15837" spans="1:3" x14ac:dyDescent="0.2">
      <c r="A15837" s="300">
        <f t="shared" si="492"/>
        <v>43395</v>
      </c>
      <c r="B15837" s="63">
        <f t="shared" si="493"/>
        <v>1</v>
      </c>
      <c r="C15837" s="64">
        <v>288</v>
      </c>
    </row>
    <row r="15838" spans="1:3" x14ac:dyDescent="0.2">
      <c r="A15838" s="300">
        <f t="shared" si="492"/>
        <v>43395</v>
      </c>
      <c r="B15838" s="63">
        <f t="shared" si="493"/>
        <v>2</v>
      </c>
      <c r="C15838" s="64">
        <v>269</v>
      </c>
    </row>
    <row r="15839" spans="1:3" x14ac:dyDescent="0.2">
      <c r="A15839" s="300">
        <f t="shared" si="492"/>
        <v>43395</v>
      </c>
      <c r="B15839" s="63">
        <f t="shared" si="493"/>
        <v>3</v>
      </c>
      <c r="C15839" s="64">
        <v>265</v>
      </c>
    </row>
    <row r="15840" spans="1:3" x14ac:dyDescent="0.2">
      <c r="A15840" s="300">
        <f t="shared" si="492"/>
        <v>43395</v>
      </c>
      <c r="B15840" s="63">
        <f t="shared" si="493"/>
        <v>4</v>
      </c>
      <c r="C15840" s="64">
        <v>252</v>
      </c>
    </row>
    <row r="15841" spans="1:3" x14ac:dyDescent="0.2">
      <c r="A15841" s="300">
        <f t="shared" si="492"/>
        <v>43395</v>
      </c>
      <c r="B15841" s="63">
        <f t="shared" si="493"/>
        <v>5</v>
      </c>
      <c r="C15841" s="64">
        <v>254</v>
      </c>
    </row>
    <row r="15842" spans="1:3" x14ac:dyDescent="0.2">
      <c r="A15842" s="300">
        <f t="shared" si="492"/>
        <v>43395</v>
      </c>
      <c r="B15842" s="63">
        <f t="shared" si="493"/>
        <v>6</v>
      </c>
      <c r="C15842" s="64">
        <v>274</v>
      </c>
    </row>
    <row r="15843" spans="1:3" x14ac:dyDescent="0.2">
      <c r="A15843" s="300">
        <f t="shared" si="492"/>
        <v>43395</v>
      </c>
      <c r="B15843" s="63">
        <f t="shared" si="493"/>
        <v>7</v>
      </c>
      <c r="C15843" s="64">
        <v>305</v>
      </c>
    </row>
    <row r="15844" spans="1:3" x14ac:dyDescent="0.2">
      <c r="A15844" s="300">
        <f t="shared" si="492"/>
        <v>43395</v>
      </c>
      <c r="B15844" s="63">
        <f t="shared" si="493"/>
        <v>8</v>
      </c>
      <c r="C15844" s="64">
        <v>319</v>
      </c>
    </row>
    <row r="15845" spans="1:3" x14ac:dyDescent="0.2">
      <c r="A15845" s="300">
        <f t="shared" si="492"/>
        <v>43395</v>
      </c>
      <c r="B15845" s="63">
        <f t="shared" si="493"/>
        <v>9</v>
      </c>
      <c r="C15845" s="64">
        <v>336</v>
      </c>
    </row>
    <row r="15846" spans="1:3" x14ac:dyDescent="0.2">
      <c r="A15846" s="300">
        <f t="shared" si="492"/>
        <v>43395</v>
      </c>
      <c r="B15846" s="63">
        <f t="shared" si="493"/>
        <v>10</v>
      </c>
      <c r="C15846" s="64">
        <v>356</v>
      </c>
    </row>
    <row r="15847" spans="1:3" x14ac:dyDescent="0.2">
      <c r="A15847" s="300">
        <f t="shared" si="492"/>
        <v>43395</v>
      </c>
      <c r="B15847" s="63">
        <f t="shared" si="493"/>
        <v>11</v>
      </c>
      <c r="C15847" s="64">
        <v>386</v>
      </c>
    </row>
    <row r="15848" spans="1:3" x14ac:dyDescent="0.2">
      <c r="A15848" s="300">
        <f t="shared" si="492"/>
        <v>43395</v>
      </c>
      <c r="B15848" s="63">
        <f t="shared" si="493"/>
        <v>12</v>
      </c>
      <c r="C15848" s="64">
        <v>405</v>
      </c>
    </row>
    <row r="15849" spans="1:3" x14ac:dyDescent="0.2">
      <c r="A15849" s="300">
        <f t="shared" si="492"/>
        <v>43395</v>
      </c>
      <c r="B15849" s="63">
        <f t="shared" si="493"/>
        <v>13</v>
      </c>
      <c r="C15849" s="64">
        <v>451</v>
      </c>
    </row>
    <row r="15850" spans="1:3" x14ac:dyDescent="0.2">
      <c r="A15850" s="300">
        <f t="shared" si="492"/>
        <v>43395</v>
      </c>
      <c r="B15850" s="63">
        <f t="shared" si="493"/>
        <v>14</v>
      </c>
      <c r="C15850" s="64">
        <v>486</v>
      </c>
    </row>
    <row r="15851" spans="1:3" x14ac:dyDescent="0.2">
      <c r="A15851" s="300">
        <f t="shared" si="492"/>
        <v>43395</v>
      </c>
      <c r="B15851" s="63">
        <f t="shared" si="493"/>
        <v>15</v>
      </c>
      <c r="C15851" s="64">
        <v>524</v>
      </c>
    </row>
    <row r="15852" spans="1:3" x14ac:dyDescent="0.2">
      <c r="A15852" s="300">
        <f t="shared" si="492"/>
        <v>43395</v>
      </c>
      <c r="B15852" s="63">
        <f t="shared" si="493"/>
        <v>16</v>
      </c>
      <c r="C15852" s="64">
        <v>529</v>
      </c>
    </row>
    <row r="15853" spans="1:3" x14ac:dyDescent="0.2">
      <c r="A15853" s="300">
        <f t="shared" si="492"/>
        <v>43395</v>
      </c>
      <c r="B15853" s="63">
        <f t="shared" si="493"/>
        <v>17</v>
      </c>
      <c r="C15853" s="64">
        <v>507</v>
      </c>
    </row>
    <row r="15854" spans="1:3" x14ac:dyDescent="0.2">
      <c r="A15854" s="300">
        <f t="shared" si="492"/>
        <v>43395</v>
      </c>
      <c r="B15854" s="63">
        <f t="shared" si="493"/>
        <v>18</v>
      </c>
      <c r="C15854" s="64">
        <v>483</v>
      </c>
    </row>
    <row r="15855" spans="1:3" x14ac:dyDescent="0.2">
      <c r="A15855" s="300">
        <f t="shared" si="492"/>
        <v>43395</v>
      </c>
      <c r="B15855" s="63">
        <f t="shared" si="493"/>
        <v>19</v>
      </c>
      <c r="C15855" s="64">
        <v>481</v>
      </c>
    </row>
    <row r="15856" spans="1:3" x14ac:dyDescent="0.2">
      <c r="A15856" s="300">
        <f t="shared" si="492"/>
        <v>43395</v>
      </c>
      <c r="B15856" s="63">
        <f t="shared" si="493"/>
        <v>20</v>
      </c>
      <c r="C15856" s="64">
        <v>457</v>
      </c>
    </row>
    <row r="15857" spans="1:3" x14ac:dyDescent="0.2">
      <c r="A15857" s="300">
        <f t="shared" si="492"/>
        <v>43395</v>
      </c>
      <c r="B15857" s="63">
        <f t="shared" si="493"/>
        <v>21</v>
      </c>
      <c r="C15857" s="64">
        <v>437</v>
      </c>
    </row>
    <row r="15858" spans="1:3" x14ac:dyDescent="0.2">
      <c r="A15858" s="300">
        <f t="shared" si="492"/>
        <v>43395</v>
      </c>
      <c r="B15858" s="63">
        <f t="shared" si="493"/>
        <v>22</v>
      </c>
      <c r="C15858" s="64">
        <v>397</v>
      </c>
    </row>
    <row r="15859" spans="1:3" x14ac:dyDescent="0.2">
      <c r="A15859" s="300">
        <f t="shared" si="492"/>
        <v>43395</v>
      </c>
      <c r="B15859" s="63">
        <f t="shared" si="493"/>
        <v>23</v>
      </c>
      <c r="C15859" s="64">
        <v>366</v>
      </c>
    </row>
    <row r="15860" spans="1:3" x14ac:dyDescent="0.2">
      <c r="A15860" s="300">
        <f t="shared" si="492"/>
        <v>43395</v>
      </c>
      <c r="B15860" s="63">
        <f t="shared" si="493"/>
        <v>24</v>
      </c>
      <c r="C15860" s="64">
        <v>326</v>
      </c>
    </row>
    <row r="15861" spans="1:3" x14ac:dyDescent="0.2">
      <c r="A15861" s="300">
        <f t="shared" si="492"/>
        <v>43396</v>
      </c>
      <c r="B15861" s="63">
        <f t="shared" si="493"/>
        <v>1</v>
      </c>
      <c r="C15861" s="64">
        <v>297</v>
      </c>
    </row>
    <row r="15862" spans="1:3" x14ac:dyDescent="0.2">
      <c r="A15862" s="300">
        <f t="shared" si="492"/>
        <v>43396</v>
      </c>
      <c r="B15862" s="63">
        <f t="shared" si="493"/>
        <v>2</v>
      </c>
      <c r="C15862" s="64">
        <v>286</v>
      </c>
    </row>
    <row r="15863" spans="1:3" x14ac:dyDescent="0.2">
      <c r="A15863" s="300">
        <f t="shared" si="492"/>
        <v>43396</v>
      </c>
      <c r="B15863" s="63">
        <f t="shared" si="493"/>
        <v>3</v>
      </c>
      <c r="C15863" s="64">
        <v>270</v>
      </c>
    </row>
    <row r="15864" spans="1:3" x14ac:dyDescent="0.2">
      <c r="A15864" s="300">
        <f t="shared" si="492"/>
        <v>43396</v>
      </c>
      <c r="B15864" s="63">
        <f t="shared" si="493"/>
        <v>4</v>
      </c>
      <c r="C15864" s="64">
        <v>265</v>
      </c>
    </row>
    <row r="15865" spans="1:3" x14ac:dyDescent="0.2">
      <c r="A15865" s="300">
        <f t="shared" si="492"/>
        <v>43396</v>
      </c>
      <c r="B15865" s="63">
        <f t="shared" si="493"/>
        <v>5</v>
      </c>
      <c r="C15865" s="64">
        <v>265</v>
      </c>
    </row>
    <row r="15866" spans="1:3" x14ac:dyDescent="0.2">
      <c r="A15866" s="300">
        <f t="shared" si="492"/>
        <v>43396</v>
      </c>
      <c r="B15866" s="63">
        <f t="shared" si="493"/>
        <v>6</v>
      </c>
      <c r="C15866" s="64">
        <v>285</v>
      </c>
    </row>
    <row r="15867" spans="1:3" x14ac:dyDescent="0.2">
      <c r="A15867" s="300">
        <f t="shared" si="492"/>
        <v>43396</v>
      </c>
      <c r="B15867" s="63">
        <f t="shared" si="493"/>
        <v>7</v>
      </c>
      <c r="C15867" s="64">
        <v>314</v>
      </c>
    </row>
    <row r="15868" spans="1:3" x14ac:dyDescent="0.2">
      <c r="A15868" s="300">
        <f t="shared" si="492"/>
        <v>43396</v>
      </c>
      <c r="B15868" s="63">
        <f t="shared" si="493"/>
        <v>8</v>
      </c>
      <c r="C15868" s="64">
        <v>333</v>
      </c>
    </row>
    <row r="15869" spans="1:3" x14ac:dyDescent="0.2">
      <c r="A15869" s="300">
        <f t="shared" si="492"/>
        <v>43396</v>
      </c>
      <c r="B15869" s="63">
        <f t="shared" si="493"/>
        <v>9</v>
      </c>
      <c r="C15869" s="64">
        <v>358</v>
      </c>
    </row>
    <row r="15870" spans="1:3" x14ac:dyDescent="0.2">
      <c r="A15870" s="300">
        <f t="shared" si="492"/>
        <v>43396</v>
      </c>
      <c r="B15870" s="63">
        <f t="shared" si="493"/>
        <v>10</v>
      </c>
      <c r="C15870" s="64">
        <v>371</v>
      </c>
    </row>
    <row r="15871" spans="1:3" x14ac:dyDescent="0.2">
      <c r="A15871" s="300">
        <f t="shared" si="492"/>
        <v>43396</v>
      </c>
      <c r="B15871" s="63">
        <f t="shared" si="493"/>
        <v>11</v>
      </c>
      <c r="C15871" s="64">
        <v>405</v>
      </c>
    </row>
    <row r="15872" spans="1:3" x14ac:dyDescent="0.2">
      <c r="A15872" s="300">
        <f t="shared" si="492"/>
        <v>43396</v>
      </c>
      <c r="B15872" s="63">
        <f t="shared" si="493"/>
        <v>12</v>
      </c>
      <c r="C15872" s="64">
        <v>435</v>
      </c>
    </row>
    <row r="15873" spans="1:3" x14ac:dyDescent="0.2">
      <c r="A15873" s="300">
        <f t="shared" si="492"/>
        <v>43396</v>
      </c>
      <c r="B15873" s="63">
        <f t="shared" si="493"/>
        <v>13</v>
      </c>
      <c r="C15873" s="64">
        <v>478</v>
      </c>
    </row>
    <row r="15874" spans="1:3" x14ac:dyDescent="0.2">
      <c r="A15874" s="300">
        <f t="shared" si="492"/>
        <v>43396</v>
      </c>
      <c r="B15874" s="63">
        <f t="shared" si="493"/>
        <v>14</v>
      </c>
      <c r="C15874" s="64">
        <v>524</v>
      </c>
    </row>
    <row r="15875" spans="1:3" x14ac:dyDescent="0.2">
      <c r="A15875" s="300">
        <f t="shared" si="492"/>
        <v>43396</v>
      </c>
      <c r="B15875" s="63">
        <f t="shared" si="493"/>
        <v>15</v>
      </c>
      <c r="C15875" s="64">
        <v>546</v>
      </c>
    </row>
    <row r="15876" spans="1:3" x14ac:dyDescent="0.2">
      <c r="A15876" s="300">
        <f t="shared" si="492"/>
        <v>43396</v>
      </c>
      <c r="B15876" s="63">
        <f t="shared" si="493"/>
        <v>16</v>
      </c>
      <c r="C15876" s="64">
        <v>570</v>
      </c>
    </row>
    <row r="15877" spans="1:3" x14ac:dyDescent="0.2">
      <c r="A15877" s="300">
        <f t="shared" si="492"/>
        <v>43396</v>
      </c>
      <c r="B15877" s="63">
        <f t="shared" si="493"/>
        <v>17</v>
      </c>
      <c r="C15877" s="64">
        <v>557</v>
      </c>
    </row>
    <row r="15878" spans="1:3" x14ac:dyDescent="0.2">
      <c r="A15878" s="300">
        <f t="shared" ref="A15878:A15941" si="494">A15854+1</f>
        <v>43396</v>
      </c>
      <c r="B15878" s="63">
        <f t="shared" ref="B15878:B15941" si="495">B15830</f>
        <v>18</v>
      </c>
      <c r="C15878" s="64">
        <v>537</v>
      </c>
    </row>
    <row r="15879" spans="1:3" x14ac:dyDescent="0.2">
      <c r="A15879" s="300">
        <f t="shared" si="494"/>
        <v>43396</v>
      </c>
      <c r="B15879" s="63">
        <f t="shared" si="495"/>
        <v>19</v>
      </c>
      <c r="C15879" s="64">
        <v>520</v>
      </c>
    </row>
    <row r="15880" spans="1:3" x14ac:dyDescent="0.2">
      <c r="A15880" s="300">
        <f t="shared" si="494"/>
        <v>43396</v>
      </c>
      <c r="B15880" s="63">
        <f t="shared" si="495"/>
        <v>20</v>
      </c>
      <c r="C15880" s="64">
        <v>488</v>
      </c>
    </row>
    <row r="15881" spans="1:3" x14ac:dyDescent="0.2">
      <c r="A15881" s="300">
        <f t="shared" si="494"/>
        <v>43396</v>
      </c>
      <c r="B15881" s="63">
        <f t="shared" si="495"/>
        <v>21</v>
      </c>
      <c r="C15881" s="64">
        <v>459</v>
      </c>
    </row>
    <row r="15882" spans="1:3" x14ac:dyDescent="0.2">
      <c r="A15882" s="300">
        <f t="shared" si="494"/>
        <v>43396</v>
      </c>
      <c r="B15882" s="63">
        <f t="shared" si="495"/>
        <v>22</v>
      </c>
      <c r="C15882" s="64">
        <v>416</v>
      </c>
    </row>
    <row r="15883" spans="1:3" x14ac:dyDescent="0.2">
      <c r="A15883" s="300">
        <f t="shared" si="494"/>
        <v>43396</v>
      </c>
      <c r="B15883" s="63">
        <f t="shared" si="495"/>
        <v>23</v>
      </c>
      <c r="C15883" s="64">
        <v>372</v>
      </c>
    </row>
    <row r="15884" spans="1:3" x14ac:dyDescent="0.2">
      <c r="A15884" s="300">
        <f t="shared" si="494"/>
        <v>43396</v>
      </c>
      <c r="B15884" s="63">
        <f t="shared" si="495"/>
        <v>24</v>
      </c>
      <c r="C15884" s="64">
        <v>333</v>
      </c>
    </row>
    <row r="15885" spans="1:3" x14ac:dyDescent="0.2">
      <c r="A15885" s="300">
        <f t="shared" si="494"/>
        <v>43397</v>
      </c>
      <c r="B15885" s="63">
        <f t="shared" si="495"/>
        <v>1</v>
      </c>
      <c r="C15885" s="64">
        <v>302</v>
      </c>
    </row>
    <row r="15886" spans="1:3" x14ac:dyDescent="0.2">
      <c r="A15886" s="300">
        <f t="shared" si="494"/>
        <v>43397</v>
      </c>
      <c r="B15886" s="63">
        <f t="shared" si="495"/>
        <v>2</v>
      </c>
      <c r="C15886" s="64">
        <v>286</v>
      </c>
    </row>
    <row r="15887" spans="1:3" x14ac:dyDescent="0.2">
      <c r="A15887" s="300">
        <f t="shared" si="494"/>
        <v>43397</v>
      </c>
      <c r="B15887" s="63">
        <f t="shared" si="495"/>
        <v>3</v>
      </c>
      <c r="C15887" s="64">
        <v>269</v>
      </c>
    </row>
    <row r="15888" spans="1:3" x14ac:dyDescent="0.2">
      <c r="A15888" s="300">
        <f t="shared" si="494"/>
        <v>43397</v>
      </c>
      <c r="B15888" s="63">
        <f t="shared" si="495"/>
        <v>4</v>
      </c>
      <c r="C15888" s="64">
        <v>264</v>
      </c>
    </row>
    <row r="15889" spans="1:3" x14ac:dyDescent="0.2">
      <c r="A15889" s="300">
        <f t="shared" si="494"/>
        <v>43397</v>
      </c>
      <c r="B15889" s="63">
        <f t="shared" si="495"/>
        <v>5</v>
      </c>
      <c r="C15889" s="64">
        <v>264</v>
      </c>
    </row>
    <row r="15890" spans="1:3" x14ac:dyDescent="0.2">
      <c r="A15890" s="300">
        <f t="shared" si="494"/>
        <v>43397</v>
      </c>
      <c r="B15890" s="63">
        <f t="shared" si="495"/>
        <v>6</v>
      </c>
      <c r="C15890" s="64">
        <v>286</v>
      </c>
    </row>
    <row r="15891" spans="1:3" x14ac:dyDescent="0.2">
      <c r="A15891" s="300">
        <f t="shared" si="494"/>
        <v>43397</v>
      </c>
      <c r="B15891" s="63">
        <f t="shared" si="495"/>
        <v>7</v>
      </c>
      <c r="C15891" s="64">
        <v>306</v>
      </c>
    </row>
    <row r="15892" spans="1:3" x14ac:dyDescent="0.2">
      <c r="A15892" s="300">
        <f t="shared" si="494"/>
        <v>43397</v>
      </c>
      <c r="B15892" s="63">
        <f t="shared" si="495"/>
        <v>8</v>
      </c>
      <c r="C15892" s="64">
        <v>331</v>
      </c>
    </row>
    <row r="15893" spans="1:3" x14ac:dyDescent="0.2">
      <c r="A15893" s="300">
        <f t="shared" si="494"/>
        <v>43397</v>
      </c>
      <c r="B15893" s="63">
        <f t="shared" si="495"/>
        <v>9</v>
      </c>
      <c r="C15893" s="64">
        <v>351</v>
      </c>
    </row>
    <row r="15894" spans="1:3" x14ac:dyDescent="0.2">
      <c r="A15894" s="300">
        <f t="shared" si="494"/>
        <v>43397</v>
      </c>
      <c r="B15894" s="63">
        <f t="shared" si="495"/>
        <v>10</v>
      </c>
      <c r="C15894" s="64">
        <v>375</v>
      </c>
    </row>
    <row r="15895" spans="1:3" x14ac:dyDescent="0.2">
      <c r="A15895" s="300">
        <f t="shared" si="494"/>
        <v>43397</v>
      </c>
      <c r="B15895" s="63">
        <f t="shared" si="495"/>
        <v>11</v>
      </c>
      <c r="C15895" s="64">
        <v>411</v>
      </c>
    </row>
    <row r="15896" spans="1:3" x14ac:dyDescent="0.2">
      <c r="A15896" s="300">
        <f t="shared" si="494"/>
        <v>43397</v>
      </c>
      <c r="B15896" s="63">
        <f t="shared" si="495"/>
        <v>12</v>
      </c>
      <c r="C15896" s="64">
        <v>443</v>
      </c>
    </row>
    <row r="15897" spans="1:3" x14ac:dyDescent="0.2">
      <c r="A15897" s="300">
        <f t="shared" si="494"/>
        <v>43397</v>
      </c>
      <c r="B15897" s="63">
        <f t="shared" si="495"/>
        <v>13</v>
      </c>
      <c r="C15897" s="64">
        <v>495</v>
      </c>
    </row>
    <row r="15898" spans="1:3" x14ac:dyDescent="0.2">
      <c r="A15898" s="300">
        <f t="shared" si="494"/>
        <v>43397</v>
      </c>
      <c r="B15898" s="63">
        <f t="shared" si="495"/>
        <v>14</v>
      </c>
      <c r="C15898" s="64">
        <v>531</v>
      </c>
    </row>
    <row r="15899" spans="1:3" x14ac:dyDescent="0.2">
      <c r="A15899" s="300">
        <f t="shared" si="494"/>
        <v>43397</v>
      </c>
      <c r="B15899" s="63">
        <f t="shared" si="495"/>
        <v>15</v>
      </c>
      <c r="C15899" s="64">
        <v>561</v>
      </c>
    </row>
    <row r="15900" spans="1:3" x14ac:dyDescent="0.2">
      <c r="A15900" s="300">
        <f t="shared" si="494"/>
        <v>43397</v>
      </c>
      <c r="B15900" s="63">
        <f t="shared" si="495"/>
        <v>16</v>
      </c>
      <c r="C15900" s="64">
        <v>579</v>
      </c>
    </row>
    <row r="15901" spans="1:3" x14ac:dyDescent="0.2">
      <c r="A15901" s="300">
        <f t="shared" si="494"/>
        <v>43397</v>
      </c>
      <c r="B15901" s="63">
        <f t="shared" si="495"/>
        <v>17</v>
      </c>
      <c r="C15901" s="64">
        <v>571</v>
      </c>
    </row>
    <row r="15902" spans="1:3" x14ac:dyDescent="0.2">
      <c r="A15902" s="300">
        <f t="shared" si="494"/>
        <v>43397</v>
      </c>
      <c r="B15902" s="63">
        <f t="shared" si="495"/>
        <v>18</v>
      </c>
      <c r="C15902" s="64">
        <v>536</v>
      </c>
    </row>
    <row r="15903" spans="1:3" x14ac:dyDescent="0.2">
      <c r="A15903" s="300">
        <f t="shared" si="494"/>
        <v>43397</v>
      </c>
      <c r="B15903" s="63">
        <f t="shared" si="495"/>
        <v>19</v>
      </c>
      <c r="C15903" s="64">
        <v>515</v>
      </c>
    </row>
    <row r="15904" spans="1:3" x14ac:dyDescent="0.2">
      <c r="A15904" s="300">
        <f t="shared" si="494"/>
        <v>43397</v>
      </c>
      <c r="B15904" s="63">
        <f t="shared" si="495"/>
        <v>20</v>
      </c>
      <c r="C15904" s="64">
        <v>481</v>
      </c>
    </row>
    <row r="15905" spans="1:3" x14ac:dyDescent="0.2">
      <c r="A15905" s="300">
        <f t="shared" si="494"/>
        <v>43397</v>
      </c>
      <c r="B15905" s="63">
        <f t="shared" si="495"/>
        <v>21</v>
      </c>
      <c r="C15905" s="64">
        <v>444</v>
      </c>
    </row>
    <row r="15906" spans="1:3" x14ac:dyDescent="0.2">
      <c r="A15906" s="300">
        <f t="shared" si="494"/>
        <v>43397</v>
      </c>
      <c r="B15906" s="63">
        <f t="shared" si="495"/>
        <v>22</v>
      </c>
      <c r="C15906" s="64">
        <v>416</v>
      </c>
    </row>
    <row r="15907" spans="1:3" x14ac:dyDescent="0.2">
      <c r="A15907" s="300">
        <f t="shared" si="494"/>
        <v>43397</v>
      </c>
      <c r="B15907" s="63">
        <f t="shared" si="495"/>
        <v>23</v>
      </c>
      <c r="C15907" s="64">
        <v>361</v>
      </c>
    </row>
    <row r="15908" spans="1:3" x14ac:dyDescent="0.2">
      <c r="A15908" s="300">
        <f t="shared" si="494"/>
        <v>43397</v>
      </c>
      <c r="B15908" s="63">
        <f t="shared" si="495"/>
        <v>24</v>
      </c>
      <c r="C15908" s="64">
        <v>326</v>
      </c>
    </row>
    <row r="15909" spans="1:3" x14ac:dyDescent="0.2">
      <c r="A15909" s="300">
        <f t="shared" si="494"/>
        <v>43398</v>
      </c>
      <c r="B15909" s="63">
        <f t="shared" si="495"/>
        <v>1</v>
      </c>
      <c r="C15909" s="64">
        <v>297</v>
      </c>
    </row>
    <row r="15910" spans="1:3" x14ac:dyDescent="0.2">
      <c r="A15910" s="300">
        <f t="shared" si="494"/>
        <v>43398</v>
      </c>
      <c r="B15910" s="63">
        <f t="shared" si="495"/>
        <v>2</v>
      </c>
      <c r="C15910" s="64">
        <v>279</v>
      </c>
    </row>
    <row r="15911" spans="1:3" x14ac:dyDescent="0.2">
      <c r="A15911" s="300">
        <f t="shared" si="494"/>
        <v>43398</v>
      </c>
      <c r="B15911" s="63">
        <f t="shared" si="495"/>
        <v>3</v>
      </c>
      <c r="C15911" s="64">
        <v>274</v>
      </c>
    </row>
    <row r="15912" spans="1:3" x14ac:dyDescent="0.2">
      <c r="A15912" s="300">
        <f t="shared" si="494"/>
        <v>43398</v>
      </c>
      <c r="B15912" s="63">
        <f t="shared" si="495"/>
        <v>4</v>
      </c>
      <c r="C15912" s="64">
        <v>257</v>
      </c>
    </row>
    <row r="15913" spans="1:3" x14ac:dyDescent="0.2">
      <c r="A15913" s="300">
        <f t="shared" si="494"/>
        <v>43398</v>
      </c>
      <c r="B15913" s="63">
        <f t="shared" si="495"/>
        <v>5</v>
      </c>
      <c r="C15913" s="64">
        <v>264</v>
      </c>
    </row>
    <row r="15914" spans="1:3" x14ac:dyDescent="0.2">
      <c r="A15914" s="300">
        <f t="shared" si="494"/>
        <v>43398</v>
      </c>
      <c r="B15914" s="63">
        <f t="shared" si="495"/>
        <v>6</v>
      </c>
      <c r="C15914" s="64">
        <v>281</v>
      </c>
    </row>
    <row r="15915" spans="1:3" x14ac:dyDescent="0.2">
      <c r="A15915" s="300">
        <f t="shared" si="494"/>
        <v>43398</v>
      </c>
      <c r="B15915" s="63">
        <f t="shared" si="495"/>
        <v>7</v>
      </c>
      <c r="C15915" s="64">
        <v>308</v>
      </c>
    </row>
    <row r="15916" spans="1:3" x14ac:dyDescent="0.2">
      <c r="A15916" s="300">
        <f t="shared" si="494"/>
        <v>43398</v>
      </c>
      <c r="B15916" s="63">
        <f t="shared" si="495"/>
        <v>8</v>
      </c>
      <c r="C15916" s="64">
        <v>318</v>
      </c>
    </row>
    <row r="15917" spans="1:3" x14ac:dyDescent="0.2">
      <c r="A15917" s="300">
        <f t="shared" si="494"/>
        <v>43398</v>
      </c>
      <c r="B15917" s="63">
        <f t="shared" si="495"/>
        <v>9</v>
      </c>
      <c r="C15917" s="64">
        <v>349</v>
      </c>
    </row>
    <row r="15918" spans="1:3" x14ac:dyDescent="0.2">
      <c r="A15918" s="300">
        <f t="shared" si="494"/>
        <v>43398</v>
      </c>
      <c r="B15918" s="63">
        <f t="shared" si="495"/>
        <v>10</v>
      </c>
      <c r="C15918" s="64">
        <v>369</v>
      </c>
    </row>
    <row r="15919" spans="1:3" x14ac:dyDescent="0.2">
      <c r="A15919" s="300">
        <f t="shared" si="494"/>
        <v>43398</v>
      </c>
      <c r="B15919" s="63">
        <f t="shared" si="495"/>
        <v>11</v>
      </c>
      <c r="C15919" s="64">
        <v>401</v>
      </c>
    </row>
    <row r="15920" spans="1:3" x14ac:dyDescent="0.2">
      <c r="A15920" s="300">
        <f t="shared" si="494"/>
        <v>43398</v>
      </c>
      <c r="B15920" s="63">
        <f t="shared" si="495"/>
        <v>12</v>
      </c>
      <c r="C15920" s="64">
        <v>433</v>
      </c>
    </row>
    <row r="15921" spans="1:3" x14ac:dyDescent="0.2">
      <c r="A15921" s="300">
        <f t="shared" si="494"/>
        <v>43398</v>
      </c>
      <c r="B15921" s="63">
        <f t="shared" si="495"/>
        <v>13</v>
      </c>
      <c r="C15921" s="64">
        <v>468</v>
      </c>
    </row>
    <row r="15922" spans="1:3" x14ac:dyDescent="0.2">
      <c r="A15922" s="300">
        <f t="shared" si="494"/>
        <v>43398</v>
      </c>
      <c r="B15922" s="63">
        <f t="shared" si="495"/>
        <v>14</v>
      </c>
      <c r="C15922" s="64">
        <v>515</v>
      </c>
    </row>
    <row r="15923" spans="1:3" x14ac:dyDescent="0.2">
      <c r="A15923" s="300">
        <f t="shared" si="494"/>
        <v>43398</v>
      </c>
      <c r="B15923" s="63">
        <f t="shared" si="495"/>
        <v>15</v>
      </c>
      <c r="C15923" s="64">
        <v>539</v>
      </c>
    </row>
    <row r="15924" spans="1:3" x14ac:dyDescent="0.2">
      <c r="A15924" s="300">
        <f t="shared" si="494"/>
        <v>43398</v>
      </c>
      <c r="B15924" s="63">
        <f t="shared" si="495"/>
        <v>16</v>
      </c>
      <c r="C15924" s="64">
        <v>569</v>
      </c>
    </row>
    <row r="15925" spans="1:3" x14ac:dyDescent="0.2">
      <c r="A15925" s="300">
        <f t="shared" si="494"/>
        <v>43398</v>
      </c>
      <c r="B15925" s="63">
        <f t="shared" si="495"/>
        <v>17</v>
      </c>
      <c r="C15925" s="64">
        <v>556</v>
      </c>
    </row>
    <row r="15926" spans="1:3" x14ac:dyDescent="0.2">
      <c r="A15926" s="300">
        <f t="shared" si="494"/>
        <v>43398</v>
      </c>
      <c r="B15926" s="63">
        <f t="shared" si="495"/>
        <v>18</v>
      </c>
      <c r="C15926" s="64">
        <v>526</v>
      </c>
    </row>
    <row r="15927" spans="1:3" x14ac:dyDescent="0.2">
      <c r="A15927" s="300">
        <f t="shared" si="494"/>
        <v>43398</v>
      </c>
      <c r="B15927" s="63">
        <f t="shared" si="495"/>
        <v>19</v>
      </c>
      <c r="C15927" s="64">
        <v>508</v>
      </c>
    </row>
    <row r="15928" spans="1:3" x14ac:dyDescent="0.2">
      <c r="A15928" s="300">
        <f t="shared" si="494"/>
        <v>43398</v>
      </c>
      <c r="B15928" s="63">
        <f t="shared" si="495"/>
        <v>20</v>
      </c>
      <c r="C15928" s="64">
        <v>476</v>
      </c>
    </row>
    <row r="15929" spans="1:3" x14ac:dyDescent="0.2">
      <c r="A15929" s="300">
        <f t="shared" si="494"/>
        <v>43398</v>
      </c>
      <c r="B15929" s="63">
        <f t="shared" si="495"/>
        <v>21</v>
      </c>
      <c r="C15929" s="64">
        <v>441</v>
      </c>
    </row>
    <row r="15930" spans="1:3" x14ac:dyDescent="0.2">
      <c r="A15930" s="300">
        <f t="shared" si="494"/>
        <v>43398</v>
      </c>
      <c r="B15930" s="63">
        <f t="shared" si="495"/>
        <v>22</v>
      </c>
      <c r="C15930" s="64">
        <v>403</v>
      </c>
    </row>
    <row r="15931" spans="1:3" x14ac:dyDescent="0.2">
      <c r="A15931" s="300">
        <f t="shared" si="494"/>
        <v>43398</v>
      </c>
      <c r="B15931" s="63">
        <f t="shared" si="495"/>
        <v>23</v>
      </c>
      <c r="C15931" s="64">
        <v>357</v>
      </c>
    </row>
    <row r="15932" spans="1:3" x14ac:dyDescent="0.2">
      <c r="A15932" s="300">
        <f t="shared" si="494"/>
        <v>43398</v>
      </c>
      <c r="B15932" s="63">
        <f t="shared" si="495"/>
        <v>24</v>
      </c>
      <c r="C15932" s="64">
        <v>325</v>
      </c>
    </row>
    <row r="15933" spans="1:3" x14ac:dyDescent="0.2">
      <c r="A15933" s="300">
        <f t="shared" si="494"/>
        <v>43399</v>
      </c>
      <c r="B15933" s="63">
        <f t="shared" si="495"/>
        <v>1</v>
      </c>
      <c r="C15933" s="64">
        <v>291</v>
      </c>
    </row>
    <row r="15934" spans="1:3" x14ac:dyDescent="0.2">
      <c r="A15934" s="300">
        <f t="shared" si="494"/>
        <v>43399</v>
      </c>
      <c r="B15934" s="63">
        <f t="shared" si="495"/>
        <v>2</v>
      </c>
      <c r="C15934" s="64">
        <v>271</v>
      </c>
    </row>
    <row r="15935" spans="1:3" x14ac:dyDescent="0.2">
      <c r="A15935" s="300">
        <f t="shared" si="494"/>
        <v>43399</v>
      </c>
      <c r="B15935" s="63">
        <f t="shared" si="495"/>
        <v>3</v>
      </c>
      <c r="C15935" s="64">
        <v>260</v>
      </c>
    </row>
    <row r="15936" spans="1:3" x14ac:dyDescent="0.2">
      <c r="A15936" s="300">
        <f t="shared" si="494"/>
        <v>43399</v>
      </c>
      <c r="B15936" s="63">
        <f t="shared" si="495"/>
        <v>4</v>
      </c>
      <c r="C15936" s="64">
        <v>248</v>
      </c>
    </row>
    <row r="15937" spans="1:3" x14ac:dyDescent="0.2">
      <c r="A15937" s="300">
        <f t="shared" si="494"/>
        <v>43399</v>
      </c>
      <c r="B15937" s="63">
        <f t="shared" si="495"/>
        <v>5</v>
      </c>
      <c r="C15937" s="64">
        <v>256</v>
      </c>
    </row>
    <row r="15938" spans="1:3" x14ac:dyDescent="0.2">
      <c r="A15938" s="300">
        <f t="shared" si="494"/>
        <v>43399</v>
      </c>
      <c r="B15938" s="63">
        <f t="shared" si="495"/>
        <v>6</v>
      </c>
      <c r="C15938" s="64">
        <v>268</v>
      </c>
    </row>
    <row r="15939" spans="1:3" x14ac:dyDescent="0.2">
      <c r="A15939" s="300">
        <f t="shared" si="494"/>
        <v>43399</v>
      </c>
      <c r="B15939" s="63">
        <f t="shared" si="495"/>
        <v>7</v>
      </c>
      <c r="C15939" s="64">
        <v>304</v>
      </c>
    </row>
    <row r="15940" spans="1:3" x14ac:dyDescent="0.2">
      <c r="A15940" s="300">
        <f t="shared" si="494"/>
        <v>43399</v>
      </c>
      <c r="B15940" s="63">
        <f t="shared" si="495"/>
        <v>8</v>
      </c>
      <c r="C15940" s="64">
        <v>314</v>
      </c>
    </row>
    <row r="15941" spans="1:3" x14ac:dyDescent="0.2">
      <c r="A15941" s="300">
        <f t="shared" si="494"/>
        <v>43399</v>
      </c>
      <c r="B15941" s="63">
        <f t="shared" si="495"/>
        <v>9</v>
      </c>
      <c r="C15941" s="64">
        <v>331</v>
      </c>
    </row>
    <row r="15942" spans="1:3" x14ac:dyDescent="0.2">
      <c r="A15942" s="300">
        <f t="shared" ref="A15942:A16005" si="496">A15918+1</f>
        <v>43399</v>
      </c>
      <c r="B15942" s="63">
        <f t="shared" ref="B15942:B16005" si="497">B15894</f>
        <v>10</v>
      </c>
      <c r="C15942" s="64">
        <v>356</v>
      </c>
    </row>
    <row r="15943" spans="1:3" x14ac:dyDescent="0.2">
      <c r="A15943" s="300">
        <f t="shared" si="496"/>
        <v>43399</v>
      </c>
      <c r="B15943" s="63">
        <f t="shared" si="497"/>
        <v>11</v>
      </c>
      <c r="C15943" s="64">
        <v>392</v>
      </c>
    </row>
    <row r="15944" spans="1:3" x14ac:dyDescent="0.2">
      <c r="A15944" s="300">
        <f t="shared" si="496"/>
        <v>43399</v>
      </c>
      <c r="B15944" s="63">
        <f t="shared" si="497"/>
        <v>12</v>
      </c>
      <c r="C15944" s="64">
        <v>424</v>
      </c>
    </row>
    <row r="15945" spans="1:3" x14ac:dyDescent="0.2">
      <c r="A15945" s="300">
        <f t="shared" si="496"/>
        <v>43399</v>
      </c>
      <c r="B15945" s="63">
        <f t="shared" si="497"/>
        <v>13</v>
      </c>
      <c r="C15945" s="64">
        <v>471</v>
      </c>
    </row>
    <row r="15946" spans="1:3" x14ac:dyDescent="0.2">
      <c r="A15946" s="300">
        <f t="shared" si="496"/>
        <v>43399</v>
      </c>
      <c r="B15946" s="63">
        <f t="shared" si="497"/>
        <v>14</v>
      </c>
      <c r="C15946" s="64">
        <v>517</v>
      </c>
    </row>
    <row r="15947" spans="1:3" x14ac:dyDescent="0.2">
      <c r="A15947" s="300">
        <f t="shared" si="496"/>
        <v>43399</v>
      </c>
      <c r="B15947" s="63">
        <f t="shared" si="497"/>
        <v>15</v>
      </c>
      <c r="C15947" s="64">
        <v>558</v>
      </c>
    </row>
    <row r="15948" spans="1:3" x14ac:dyDescent="0.2">
      <c r="A15948" s="300">
        <f t="shared" si="496"/>
        <v>43399</v>
      </c>
      <c r="B15948" s="63">
        <f t="shared" si="497"/>
        <v>16</v>
      </c>
      <c r="C15948" s="64">
        <v>577</v>
      </c>
    </row>
    <row r="15949" spans="1:3" x14ac:dyDescent="0.2">
      <c r="A15949" s="300">
        <f t="shared" si="496"/>
        <v>43399</v>
      </c>
      <c r="B15949" s="63">
        <f t="shared" si="497"/>
        <v>17</v>
      </c>
      <c r="C15949" s="64">
        <v>570</v>
      </c>
    </row>
    <row r="15950" spans="1:3" x14ac:dyDescent="0.2">
      <c r="A15950" s="300">
        <f t="shared" si="496"/>
        <v>43399</v>
      </c>
      <c r="B15950" s="63">
        <f t="shared" si="497"/>
        <v>18</v>
      </c>
      <c r="C15950" s="64">
        <v>536</v>
      </c>
    </row>
    <row r="15951" spans="1:3" x14ac:dyDescent="0.2">
      <c r="A15951" s="300">
        <f t="shared" si="496"/>
        <v>43399</v>
      </c>
      <c r="B15951" s="63">
        <f t="shared" si="497"/>
        <v>19</v>
      </c>
      <c r="C15951" s="64">
        <v>504</v>
      </c>
    </row>
    <row r="15952" spans="1:3" x14ac:dyDescent="0.2">
      <c r="A15952" s="300">
        <f t="shared" si="496"/>
        <v>43399</v>
      </c>
      <c r="B15952" s="63">
        <f t="shared" si="497"/>
        <v>20</v>
      </c>
      <c r="C15952" s="64">
        <v>470</v>
      </c>
    </row>
    <row r="15953" spans="1:3" x14ac:dyDescent="0.2">
      <c r="A15953" s="300">
        <f t="shared" si="496"/>
        <v>43399</v>
      </c>
      <c r="B15953" s="63">
        <f t="shared" si="497"/>
        <v>21</v>
      </c>
      <c r="C15953" s="64">
        <v>434</v>
      </c>
    </row>
    <row r="15954" spans="1:3" x14ac:dyDescent="0.2">
      <c r="A15954" s="300">
        <f t="shared" si="496"/>
        <v>43399</v>
      </c>
      <c r="B15954" s="63">
        <f t="shared" si="497"/>
        <v>22</v>
      </c>
      <c r="C15954" s="64">
        <v>400</v>
      </c>
    </row>
    <row r="15955" spans="1:3" x14ac:dyDescent="0.2">
      <c r="A15955" s="300">
        <f t="shared" si="496"/>
        <v>43399</v>
      </c>
      <c r="B15955" s="63">
        <f t="shared" si="497"/>
        <v>23</v>
      </c>
      <c r="C15955" s="64">
        <v>370</v>
      </c>
    </row>
    <row r="15956" spans="1:3" x14ac:dyDescent="0.2">
      <c r="A15956" s="300">
        <f t="shared" si="496"/>
        <v>43399</v>
      </c>
      <c r="B15956" s="63">
        <f t="shared" si="497"/>
        <v>24</v>
      </c>
      <c r="C15956" s="64">
        <v>318</v>
      </c>
    </row>
    <row r="15957" spans="1:3" x14ac:dyDescent="0.2">
      <c r="A15957" s="300">
        <f t="shared" si="496"/>
        <v>43400</v>
      </c>
      <c r="B15957" s="63">
        <f t="shared" si="497"/>
        <v>1</v>
      </c>
      <c r="C15957" s="64">
        <v>297</v>
      </c>
    </row>
    <row r="15958" spans="1:3" x14ac:dyDescent="0.2">
      <c r="A15958" s="300">
        <f t="shared" si="496"/>
        <v>43400</v>
      </c>
      <c r="B15958" s="63">
        <f t="shared" si="497"/>
        <v>2</v>
      </c>
      <c r="C15958" s="64">
        <v>273</v>
      </c>
    </row>
    <row r="15959" spans="1:3" x14ac:dyDescent="0.2">
      <c r="A15959" s="300">
        <f t="shared" si="496"/>
        <v>43400</v>
      </c>
      <c r="B15959" s="63">
        <f t="shared" si="497"/>
        <v>3</v>
      </c>
      <c r="C15959" s="64">
        <v>259</v>
      </c>
    </row>
    <row r="15960" spans="1:3" x14ac:dyDescent="0.2">
      <c r="A15960" s="300">
        <f t="shared" si="496"/>
        <v>43400</v>
      </c>
      <c r="B15960" s="63">
        <f t="shared" si="497"/>
        <v>4</v>
      </c>
      <c r="C15960" s="64">
        <v>250</v>
      </c>
    </row>
    <row r="15961" spans="1:3" x14ac:dyDescent="0.2">
      <c r="A15961" s="300">
        <f t="shared" si="496"/>
        <v>43400</v>
      </c>
      <c r="B15961" s="63">
        <f t="shared" si="497"/>
        <v>5</v>
      </c>
      <c r="C15961" s="64">
        <v>250</v>
      </c>
    </row>
    <row r="15962" spans="1:3" x14ac:dyDescent="0.2">
      <c r="A15962" s="300">
        <f t="shared" si="496"/>
        <v>43400</v>
      </c>
      <c r="B15962" s="63">
        <f t="shared" si="497"/>
        <v>6</v>
      </c>
      <c r="C15962" s="64">
        <v>256</v>
      </c>
    </row>
    <row r="15963" spans="1:3" x14ac:dyDescent="0.2">
      <c r="A15963" s="300">
        <f t="shared" si="496"/>
        <v>43400</v>
      </c>
      <c r="B15963" s="63">
        <f t="shared" si="497"/>
        <v>7</v>
      </c>
      <c r="C15963" s="64">
        <v>275</v>
      </c>
    </row>
    <row r="15964" spans="1:3" x14ac:dyDescent="0.2">
      <c r="A15964" s="300">
        <f t="shared" si="496"/>
        <v>43400</v>
      </c>
      <c r="B15964" s="63">
        <f t="shared" si="497"/>
        <v>8</v>
      </c>
      <c r="C15964" s="64">
        <v>279</v>
      </c>
    </row>
    <row r="15965" spans="1:3" x14ac:dyDescent="0.2">
      <c r="A15965" s="300">
        <f t="shared" si="496"/>
        <v>43400</v>
      </c>
      <c r="B15965" s="63">
        <f t="shared" si="497"/>
        <v>9</v>
      </c>
      <c r="C15965" s="64">
        <v>313</v>
      </c>
    </row>
    <row r="15966" spans="1:3" x14ac:dyDescent="0.2">
      <c r="A15966" s="300">
        <f t="shared" si="496"/>
        <v>43400</v>
      </c>
      <c r="B15966" s="63">
        <f t="shared" si="497"/>
        <v>10</v>
      </c>
      <c r="C15966" s="64">
        <v>331</v>
      </c>
    </row>
    <row r="15967" spans="1:3" x14ac:dyDescent="0.2">
      <c r="A15967" s="300">
        <f t="shared" si="496"/>
        <v>43400</v>
      </c>
      <c r="B15967" s="63">
        <f t="shared" si="497"/>
        <v>11</v>
      </c>
      <c r="C15967" s="64">
        <v>353</v>
      </c>
    </row>
    <row r="15968" spans="1:3" x14ac:dyDescent="0.2">
      <c r="A15968" s="300">
        <f t="shared" si="496"/>
        <v>43400</v>
      </c>
      <c r="B15968" s="63">
        <f t="shared" si="497"/>
        <v>12</v>
      </c>
      <c r="C15968" s="64">
        <v>392</v>
      </c>
    </row>
    <row r="15969" spans="1:3" x14ac:dyDescent="0.2">
      <c r="A15969" s="300">
        <f t="shared" si="496"/>
        <v>43400</v>
      </c>
      <c r="B15969" s="63">
        <f t="shared" si="497"/>
        <v>13</v>
      </c>
      <c r="C15969" s="64">
        <v>434</v>
      </c>
    </row>
    <row r="15970" spans="1:3" x14ac:dyDescent="0.2">
      <c r="A15970" s="300">
        <f t="shared" si="496"/>
        <v>43400</v>
      </c>
      <c r="B15970" s="63">
        <f t="shared" si="497"/>
        <v>14</v>
      </c>
      <c r="C15970" s="64">
        <v>477</v>
      </c>
    </row>
    <row r="15971" spans="1:3" x14ac:dyDescent="0.2">
      <c r="A15971" s="300">
        <f t="shared" si="496"/>
        <v>43400</v>
      </c>
      <c r="B15971" s="63">
        <f t="shared" si="497"/>
        <v>15</v>
      </c>
      <c r="C15971" s="64">
        <v>516</v>
      </c>
    </row>
    <row r="15972" spans="1:3" x14ac:dyDescent="0.2">
      <c r="A15972" s="300">
        <f t="shared" si="496"/>
        <v>43400</v>
      </c>
      <c r="B15972" s="63">
        <f t="shared" si="497"/>
        <v>16</v>
      </c>
      <c r="C15972" s="64">
        <v>536</v>
      </c>
    </row>
    <row r="15973" spans="1:3" x14ac:dyDescent="0.2">
      <c r="A15973" s="300">
        <f t="shared" si="496"/>
        <v>43400</v>
      </c>
      <c r="B15973" s="63">
        <f t="shared" si="497"/>
        <v>17</v>
      </c>
      <c r="C15973" s="64">
        <v>533</v>
      </c>
    </row>
    <row r="15974" spans="1:3" x14ac:dyDescent="0.2">
      <c r="A15974" s="300">
        <f t="shared" si="496"/>
        <v>43400</v>
      </c>
      <c r="B15974" s="63">
        <f t="shared" si="497"/>
        <v>18</v>
      </c>
      <c r="C15974" s="64">
        <v>497</v>
      </c>
    </row>
    <row r="15975" spans="1:3" x14ac:dyDescent="0.2">
      <c r="A15975" s="300">
        <f t="shared" si="496"/>
        <v>43400</v>
      </c>
      <c r="B15975" s="63">
        <f t="shared" si="497"/>
        <v>19</v>
      </c>
      <c r="C15975" s="64">
        <v>471</v>
      </c>
    </row>
    <row r="15976" spans="1:3" x14ac:dyDescent="0.2">
      <c r="A15976" s="300">
        <f t="shared" si="496"/>
        <v>43400</v>
      </c>
      <c r="B15976" s="63">
        <f t="shared" si="497"/>
        <v>20</v>
      </c>
      <c r="C15976" s="64">
        <v>432</v>
      </c>
    </row>
    <row r="15977" spans="1:3" x14ac:dyDescent="0.2">
      <c r="A15977" s="300">
        <f t="shared" si="496"/>
        <v>43400</v>
      </c>
      <c r="B15977" s="63">
        <f t="shared" si="497"/>
        <v>21</v>
      </c>
      <c r="C15977" s="64">
        <v>405</v>
      </c>
    </row>
    <row r="15978" spans="1:3" x14ac:dyDescent="0.2">
      <c r="A15978" s="300">
        <f t="shared" si="496"/>
        <v>43400</v>
      </c>
      <c r="B15978" s="63">
        <f t="shared" si="497"/>
        <v>22</v>
      </c>
      <c r="C15978" s="64">
        <v>374</v>
      </c>
    </row>
    <row r="15979" spans="1:3" x14ac:dyDescent="0.2">
      <c r="A15979" s="300">
        <f t="shared" si="496"/>
        <v>43400</v>
      </c>
      <c r="B15979" s="63">
        <f t="shared" si="497"/>
        <v>23</v>
      </c>
      <c r="C15979" s="64">
        <v>337</v>
      </c>
    </row>
    <row r="15980" spans="1:3" x14ac:dyDescent="0.2">
      <c r="A15980" s="300">
        <f t="shared" si="496"/>
        <v>43400</v>
      </c>
      <c r="B15980" s="63">
        <f t="shared" si="497"/>
        <v>24</v>
      </c>
      <c r="C15980" s="64">
        <v>314</v>
      </c>
    </row>
    <row r="15981" spans="1:3" x14ac:dyDescent="0.2">
      <c r="A15981" s="300">
        <f t="shared" si="496"/>
        <v>43401</v>
      </c>
      <c r="B15981" s="63">
        <f t="shared" si="497"/>
        <v>1</v>
      </c>
      <c r="C15981" s="64">
        <v>289</v>
      </c>
    </row>
    <row r="15982" spans="1:3" x14ac:dyDescent="0.2">
      <c r="A15982" s="300">
        <f t="shared" si="496"/>
        <v>43401</v>
      </c>
      <c r="B15982" s="63">
        <f t="shared" si="497"/>
        <v>2</v>
      </c>
      <c r="C15982" s="64">
        <v>264</v>
      </c>
    </row>
    <row r="15983" spans="1:3" x14ac:dyDescent="0.2">
      <c r="A15983" s="300">
        <f t="shared" si="496"/>
        <v>43401</v>
      </c>
      <c r="B15983" s="63">
        <f t="shared" si="497"/>
        <v>3</v>
      </c>
      <c r="C15983" s="64">
        <v>254</v>
      </c>
    </row>
    <row r="15984" spans="1:3" x14ac:dyDescent="0.2">
      <c r="A15984" s="300">
        <f t="shared" si="496"/>
        <v>43401</v>
      </c>
      <c r="B15984" s="63">
        <f t="shared" si="497"/>
        <v>4</v>
      </c>
      <c r="C15984" s="64">
        <v>247</v>
      </c>
    </row>
    <row r="15985" spans="1:3" x14ac:dyDescent="0.2">
      <c r="A15985" s="300">
        <f t="shared" si="496"/>
        <v>43401</v>
      </c>
      <c r="B15985" s="63">
        <f t="shared" si="497"/>
        <v>5</v>
      </c>
      <c r="C15985" s="64">
        <v>236</v>
      </c>
    </row>
    <row r="15986" spans="1:3" x14ac:dyDescent="0.2">
      <c r="A15986" s="300">
        <f t="shared" si="496"/>
        <v>43401</v>
      </c>
      <c r="B15986" s="63">
        <f t="shared" si="497"/>
        <v>6</v>
      </c>
      <c r="C15986" s="64">
        <v>250</v>
      </c>
    </row>
    <row r="15987" spans="1:3" x14ac:dyDescent="0.2">
      <c r="A15987" s="300">
        <f t="shared" si="496"/>
        <v>43401</v>
      </c>
      <c r="B15987" s="63">
        <f t="shared" si="497"/>
        <v>7</v>
      </c>
      <c r="C15987" s="64">
        <v>256</v>
      </c>
    </row>
    <row r="15988" spans="1:3" x14ac:dyDescent="0.2">
      <c r="A15988" s="300">
        <f t="shared" si="496"/>
        <v>43401</v>
      </c>
      <c r="B15988" s="63">
        <f t="shared" si="497"/>
        <v>8</v>
      </c>
      <c r="C15988" s="64">
        <v>252</v>
      </c>
    </row>
    <row r="15989" spans="1:3" x14ac:dyDescent="0.2">
      <c r="A15989" s="300">
        <f t="shared" si="496"/>
        <v>43401</v>
      </c>
      <c r="B15989" s="63">
        <f t="shared" si="497"/>
        <v>9</v>
      </c>
      <c r="C15989" s="64">
        <v>285</v>
      </c>
    </row>
    <row r="15990" spans="1:3" x14ac:dyDescent="0.2">
      <c r="A15990" s="300">
        <f t="shared" si="496"/>
        <v>43401</v>
      </c>
      <c r="B15990" s="63">
        <f t="shared" si="497"/>
        <v>10</v>
      </c>
      <c r="C15990" s="64">
        <v>294</v>
      </c>
    </row>
    <row r="15991" spans="1:3" x14ac:dyDescent="0.2">
      <c r="A15991" s="300">
        <f t="shared" si="496"/>
        <v>43401</v>
      </c>
      <c r="B15991" s="63">
        <f t="shared" si="497"/>
        <v>11</v>
      </c>
      <c r="C15991" s="64">
        <v>316</v>
      </c>
    </row>
    <row r="15992" spans="1:3" x14ac:dyDescent="0.2">
      <c r="A15992" s="300">
        <f t="shared" si="496"/>
        <v>43401</v>
      </c>
      <c r="B15992" s="63">
        <f t="shared" si="497"/>
        <v>12</v>
      </c>
      <c r="C15992" s="64">
        <v>349</v>
      </c>
    </row>
    <row r="15993" spans="1:3" x14ac:dyDescent="0.2">
      <c r="A15993" s="300">
        <f t="shared" si="496"/>
        <v>43401</v>
      </c>
      <c r="B15993" s="63">
        <f t="shared" si="497"/>
        <v>13</v>
      </c>
      <c r="C15993" s="64">
        <v>368</v>
      </c>
    </row>
    <row r="15994" spans="1:3" x14ac:dyDescent="0.2">
      <c r="A15994" s="300">
        <f t="shared" si="496"/>
        <v>43401</v>
      </c>
      <c r="B15994" s="63">
        <f t="shared" si="497"/>
        <v>14</v>
      </c>
      <c r="C15994" s="64">
        <v>410</v>
      </c>
    </row>
    <row r="15995" spans="1:3" x14ac:dyDescent="0.2">
      <c r="A15995" s="300">
        <f t="shared" si="496"/>
        <v>43401</v>
      </c>
      <c r="B15995" s="63">
        <f t="shared" si="497"/>
        <v>15</v>
      </c>
      <c r="C15995" s="64">
        <v>449</v>
      </c>
    </row>
    <row r="15996" spans="1:3" x14ac:dyDescent="0.2">
      <c r="A15996" s="300">
        <f t="shared" si="496"/>
        <v>43401</v>
      </c>
      <c r="B15996" s="63">
        <f t="shared" si="497"/>
        <v>16</v>
      </c>
      <c r="C15996" s="64">
        <v>465</v>
      </c>
    </row>
    <row r="15997" spans="1:3" x14ac:dyDescent="0.2">
      <c r="A15997" s="300">
        <f t="shared" si="496"/>
        <v>43401</v>
      </c>
      <c r="B15997" s="63">
        <f t="shared" si="497"/>
        <v>17</v>
      </c>
      <c r="C15997" s="64">
        <v>464</v>
      </c>
    </row>
    <row r="15998" spans="1:3" x14ac:dyDescent="0.2">
      <c r="A15998" s="300">
        <f t="shared" si="496"/>
        <v>43401</v>
      </c>
      <c r="B15998" s="63">
        <f t="shared" si="497"/>
        <v>18</v>
      </c>
      <c r="C15998" s="64">
        <v>442</v>
      </c>
    </row>
    <row r="15999" spans="1:3" x14ac:dyDescent="0.2">
      <c r="A15999" s="300">
        <f t="shared" si="496"/>
        <v>43401</v>
      </c>
      <c r="B15999" s="63">
        <f t="shared" si="497"/>
        <v>19</v>
      </c>
      <c r="C15999" s="64">
        <v>437</v>
      </c>
    </row>
    <row r="16000" spans="1:3" x14ac:dyDescent="0.2">
      <c r="A16000" s="300">
        <f t="shared" si="496"/>
        <v>43401</v>
      </c>
      <c r="B16000" s="63">
        <f t="shared" si="497"/>
        <v>20</v>
      </c>
      <c r="C16000" s="64">
        <v>418</v>
      </c>
    </row>
    <row r="16001" spans="1:3" x14ac:dyDescent="0.2">
      <c r="A16001" s="300">
        <f t="shared" si="496"/>
        <v>43401</v>
      </c>
      <c r="B16001" s="63">
        <f t="shared" si="497"/>
        <v>21</v>
      </c>
      <c r="C16001" s="64">
        <v>393</v>
      </c>
    </row>
    <row r="16002" spans="1:3" x14ac:dyDescent="0.2">
      <c r="A16002" s="300">
        <f t="shared" si="496"/>
        <v>43401</v>
      </c>
      <c r="B16002" s="63">
        <f t="shared" si="497"/>
        <v>22</v>
      </c>
      <c r="C16002" s="64">
        <v>362</v>
      </c>
    </row>
    <row r="16003" spans="1:3" x14ac:dyDescent="0.2">
      <c r="A16003" s="300">
        <f t="shared" si="496"/>
        <v>43401</v>
      </c>
      <c r="B16003" s="63">
        <f t="shared" si="497"/>
        <v>23</v>
      </c>
      <c r="C16003" s="64">
        <v>323</v>
      </c>
    </row>
    <row r="16004" spans="1:3" x14ac:dyDescent="0.2">
      <c r="A16004" s="300">
        <f t="shared" si="496"/>
        <v>43401</v>
      </c>
      <c r="B16004" s="63">
        <f t="shared" si="497"/>
        <v>24</v>
      </c>
      <c r="C16004" s="64">
        <v>299</v>
      </c>
    </row>
    <row r="16005" spans="1:3" x14ac:dyDescent="0.2">
      <c r="A16005" s="300">
        <f t="shared" si="496"/>
        <v>43402</v>
      </c>
      <c r="B16005" s="63">
        <f t="shared" si="497"/>
        <v>1</v>
      </c>
      <c r="C16005" s="64">
        <v>261</v>
      </c>
    </row>
    <row r="16006" spans="1:3" x14ac:dyDescent="0.2">
      <c r="A16006" s="300">
        <f t="shared" ref="A16006:A16069" si="498">A15982+1</f>
        <v>43402</v>
      </c>
      <c r="B16006" s="63">
        <f t="shared" ref="B16006:B16069" si="499">B15958</f>
        <v>2</v>
      </c>
      <c r="C16006" s="64">
        <v>262</v>
      </c>
    </row>
    <row r="16007" spans="1:3" x14ac:dyDescent="0.2">
      <c r="A16007" s="300">
        <f t="shared" si="498"/>
        <v>43402</v>
      </c>
      <c r="B16007" s="63">
        <f t="shared" si="499"/>
        <v>3</v>
      </c>
      <c r="C16007" s="64">
        <v>243</v>
      </c>
    </row>
    <row r="16008" spans="1:3" x14ac:dyDescent="0.2">
      <c r="A16008" s="300">
        <f t="shared" si="498"/>
        <v>43402</v>
      </c>
      <c r="B16008" s="63">
        <f t="shared" si="499"/>
        <v>4</v>
      </c>
      <c r="C16008" s="64">
        <v>244</v>
      </c>
    </row>
    <row r="16009" spans="1:3" x14ac:dyDescent="0.2">
      <c r="A16009" s="300">
        <f t="shared" si="498"/>
        <v>43402</v>
      </c>
      <c r="B16009" s="63">
        <f t="shared" si="499"/>
        <v>5</v>
      </c>
      <c r="C16009" s="64">
        <v>246</v>
      </c>
    </row>
    <row r="16010" spans="1:3" x14ac:dyDescent="0.2">
      <c r="A16010" s="300">
        <f t="shared" si="498"/>
        <v>43402</v>
      </c>
      <c r="B16010" s="63">
        <f t="shared" si="499"/>
        <v>6</v>
      </c>
      <c r="C16010" s="64">
        <v>267</v>
      </c>
    </row>
    <row r="16011" spans="1:3" x14ac:dyDescent="0.2">
      <c r="A16011" s="300">
        <f t="shared" si="498"/>
        <v>43402</v>
      </c>
      <c r="B16011" s="63">
        <f t="shared" si="499"/>
        <v>7</v>
      </c>
      <c r="C16011" s="64">
        <v>301</v>
      </c>
    </row>
    <row r="16012" spans="1:3" x14ac:dyDescent="0.2">
      <c r="A16012" s="300">
        <f t="shared" si="498"/>
        <v>43402</v>
      </c>
      <c r="B16012" s="63">
        <f t="shared" si="499"/>
        <v>8</v>
      </c>
      <c r="C16012" s="64">
        <v>315</v>
      </c>
    </row>
    <row r="16013" spans="1:3" x14ac:dyDescent="0.2">
      <c r="A16013" s="300">
        <f t="shared" si="498"/>
        <v>43402</v>
      </c>
      <c r="B16013" s="63">
        <f t="shared" si="499"/>
        <v>9</v>
      </c>
      <c r="C16013" s="64">
        <v>329</v>
      </c>
    </row>
    <row r="16014" spans="1:3" x14ac:dyDescent="0.2">
      <c r="A16014" s="300">
        <f t="shared" si="498"/>
        <v>43402</v>
      </c>
      <c r="B16014" s="63">
        <f t="shared" si="499"/>
        <v>10</v>
      </c>
      <c r="C16014" s="64">
        <v>346</v>
      </c>
    </row>
    <row r="16015" spans="1:3" x14ac:dyDescent="0.2">
      <c r="A16015" s="300">
        <f t="shared" si="498"/>
        <v>43402</v>
      </c>
      <c r="B16015" s="63">
        <f t="shared" si="499"/>
        <v>11</v>
      </c>
      <c r="C16015" s="64">
        <v>368</v>
      </c>
    </row>
    <row r="16016" spans="1:3" x14ac:dyDescent="0.2">
      <c r="A16016" s="300">
        <f t="shared" si="498"/>
        <v>43402</v>
      </c>
      <c r="B16016" s="63">
        <f t="shared" si="499"/>
        <v>12</v>
      </c>
      <c r="C16016" s="64">
        <v>401</v>
      </c>
    </row>
    <row r="16017" spans="1:3" x14ac:dyDescent="0.2">
      <c r="A16017" s="300">
        <f t="shared" si="498"/>
        <v>43402</v>
      </c>
      <c r="B16017" s="63">
        <f t="shared" si="499"/>
        <v>13</v>
      </c>
      <c r="C16017" s="64">
        <v>433</v>
      </c>
    </row>
    <row r="16018" spans="1:3" x14ac:dyDescent="0.2">
      <c r="A16018" s="300">
        <f t="shared" si="498"/>
        <v>43402</v>
      </c>
      <c r="B16018" s="63">
        <f t="shared" si="499"/>
        <v>14</v>
      </c>
      <c r="C16018" s="64">
        <v>460</v>
      </c>
    </row>
    <row r="16019" spans="1:3" x14ac:dyDescent="0.2">
      <c r="A16019" s="300">
        <f t="shared" si="498"/>
        <v>43402</v>
      </c>
      <c r="B16019" s="63">
        <f t="shared" si="499"/>
        <v>15</v>
      </c>
      <c r="C16019" s="64">
        <v>484</v>
      </c>
    </row>
    <row r="16020" spans="1:3" x14ac:dyDescent="0.2">
      <c r="A16020" s="300">
        <f t="shared" si="498"/>
        <v>43402</v>
      </c>
      <c r="B16020" s="63">
        <f t="shared" si="499"/>
        <v>16</v>
      </c>
      <c r="C16020" s="64">
        <v>493</v>
      </c>
    </row>
    <row r="16021" spans="1:3" x14ac:dyDescent="0.2">
      <c r="A16021" s="300">
        <f t="shared" si="498"/>
        <v>43402</v>
      </c>
      <c r="B16021" s="63">
        <f t="shared" si="499"/>
        <v>17</v>
      </c>
      <c r="C16021" s="64">
        <v>486</v>
      </c>
    </row>
    <row r="16022" spans="1:3" x14ac:dyDescent="0.2">
      <c r="A16022" s="300">
        <f t="shared" si="498"/>
        <v>43402</v>
      </c>
      <c r="B16022" s="63">
        <f t="shared" si="499"/>
        <v>18</v>
      </c>
      <c r="C16022" s="64">
        <v>479</v>
      </c>
    </row>
    <row r="16023" spans="1:3" x14ac:dyDescent="0.2">
      <c r="A16023" s="300">
        <f t="shared" si="498"/>
        <v>43402</v>
      </c>
      <c r="B16023" s="63">
        <f t="shared" si="499"/>
        <v>19</v>
      </c>
      <c r="C16023" s="64">
        <v>472</v>
      </c>
    </row>
    <row r="16024" spans="1:3" x14ac:dyDescent="0.2">
      <c r="A16024" s="300">
        <f t="shared" si="498"/>
        <v>43402</v>
      </c>
      <c r="B16024" s="63">
        <f t="shared" si="499"/>
        <v>20</v>
      </c>
      <c r="C16024" s="64">
        <v>455</v>
      </c>
    </row>
    <row r="16025" spans="1:3" x14ac:dyDescent="0.2">
      <c r="A16025" s="300">
        <f t="shared" si="498"/>
        <v>43402</v>
      </c>
      <c r="B16025" s="63">
        <f t="shared" si="499"/>
        <v>21</v>
      </c>
      <c r="C16025" s="64">
        <v>430</v>
      </c>
    </row>
    <row r="16026" spans="1:3" x14ac:dyDescent="0.2">
      <c r="A16026" s="300">
        <f t="shared" si="498"/>
        <v>43402</v>
      </c>
      <c r="B16026" s="63">
        <f t="shared" si="499"/>
        <v>22</v>
      </c>
      <c r="C16026" s="64">
        <v>390</v>
      </c>
    </row>
    <row r="16027" spans="1:3" x14ac:dyDescent="0.2">
      <c r="A16027" s="300">
        <f t="shared" si="498"/>
        <v>43402</v>
      </c>
      <c r="B16027" s="63">
        <f t="shared" si="499"/>
        <v>23</v>
      </c>
      <c r="C16027" s="64">
        <v>356</v>
      </c>
    </row>
    <row r="16028" spans="1:3" x14ac:dyDescent="0.2">
      <c r="A16028" s="300">
        <f t="shared" si="498"/>
        <v>43402</v>
      </c>
      <c r="B16028" s="63">
        <f t="shared" si="499"/>
        <v>24</v>
      </c>
      <c r="C16028" s="64">
        <v>314</v>
      </c>
    </row>
    <row r="16029" spans="1:3" x14ac:dyDescent="0.2">
      <c r="A16029" s="300">
        <f t="shared" si="498"/>
        <v>43403</v>
      </c>
      <c r="B16029" s="63">
        <f t="shared" si="499"/>
        <v>1</v>
      </c>
      <c r="C16029" s="64">
        <v>292</v>
      </c>
    </row>
    <row r="16030" spans="1:3" x14ac:dyDescent="0.2">
      <c r="A16030" s="300">
        <f t="shared" si="498"/>
        <v>43403</v>
      </c>
      <c r="B16030" s="63">
        <f t="shared" si="499"/>
        <v>2</v>
      </c>
      <c r="C16030" s="64">
        <v>274</v>
      </c>
    </row>
    <row r="16031" spans="1:3" x14ac:dyDescent="0.2">
      <c r="A16031" s="300">
        <f t="shared" si="498"/>
        <v>43403</v>
      </c>
      <c r="B16031" s="63">
        <f t="shared" si="499"/>
        <v>3</v>
      </c>
      <c r="C16031" s="64">
        <v>260</v>
      </c>
    </row>
    <row r="16032" spans="1:3" x14ac:dyDescent="0.2">
      <c r="A16032" s="300">
        <f t="shared" si="498"/>
        <v>43403</v>
      </c>
      <c r="B16032" s="63">
        <f t="shared" si="499"/>
        <v>4</v>
      </c>
      <c r="C16032" s="64">
        <v>258</v>
      </c>
    </row>
    <row r="16033" spans="1:3" x14ac:dyDescent="0.2">
      <c r="A16033" s="300">
        <f t="shared" si="498"/>
        <v>43403</v>
      </c>
      <c r="B16033" s="63">
        <f t="shared" si="499"/>
        <v>5</v>
      </c>
      <c r="C16033" s="64">
        <v>262</v>
      </c>
    </row>
    <row r="16034" spans="1:3" x14ac:dyDescent="0.2">
      <c r="A16034" s="300">
        <f t="shared" si="498"/>
        <v>43403</v>
      </c>
      <c r="B16034" s="63">
        <f t="shared" si="499"/>
        <v>6</v>
      </c>
      <c r="C16034" s="64">
        <v>278</v>
      </c>
    </row>
    <row r="16035" spans="1:3" x14ac:dyDescent="0.2">
      <c r="A16035" s="300">
        <f t="shared" si="498"/>
        <v>43403</v>
      </c>
      <c r="B16035" s="63">
        <f t="shared" si="499"/>
        <v>7</v>
      </c>
      <c r="C16035" s="64">
        <v>302</v>
      </c>
    </row>
    <row r="16036" spans="1:3" x14ac:dyDescent="0.2">
      <c r="A16036" s="300">
        <f t="shared" si="498"/>
        <v>43403</v>
      </c>
      <c r="B16036" s="63">
        <f t="shared" si="499"/>
        <v>8</v>
      </c>
      <c r="C16036" s="64">
        <v>314</v>
      </c>
    </row>
    <row r="16037" spans="1:3" x14ac:dyDescent="0.2">
      <c r="A16037" s="300">
        <f t="shared" si="498"/>
        <v>43403</v>
      </c>
      <c r="B16037" s="63">
        <f t="shared" si="499"/>
        <v>9</v>
      </c>
      <c r="C16037" s="64">
        <v>342</v>
      </c>
    </row>
    <row r="16038" spans="1:3" x14ac:dyDescent="0.2">
      <c r="A16038" s="300">
        <f t="shared" si="498"/>
        <v>43403</v>
      </c>
      <c r="B16038" s="63">
        <f t="shared" si="499"/>
        <v>10</v>
      </c>
      <c r="C16038" s="64">
        <v>358</v>
      </c>
    </row>
    <row r="16039" spans="1:3" x14ac:dyDescent="0.2">
      <c r="A16039" s="300">
        <f t="shared" si="498"/>
        <v>43403</v>
      </c>
      <c r="B16039" s="63">
        <f t="shared" si="499"/>
        <v>11</v>
      </c>
      <c r="C16039" s="64">
        <v>372</v>
      </c>
    </row>
    <row r="16040" spans="1:3" x14ac:dyDescent="0.2">
      <c r="A16040" s="300">
        <f t="shared" si="498"/>
        <v>43403</v>
      </c>
      <c r="B16040" s="63">
        <f t="shared" si="499"/>
        <v>12</v>
      </c>
      <c r="C16040" s="64">
        <v>395</v>
      </c>
    </row>
    <row r="16041" spans="1:3" x14ac:dyDescent="0.2">
      <c r="A16041" s="300">
        <f t="shared" si="498"/>
        <v>43403</v>
      </c>
      <c r="B16041" s="63">
        <f t="shared" si="499"/>
        <v>13</v>
      </c>
      <c r="C16041" s="64">
        <v>425</v>
      </c>
    </row>
    <row r="16042" spans="1:3" x14ac:dyDescent="0.2">
      <c r="A16042" s="300">
        <f t="shared" si="498"/>
        <v>43403</v>
      </c>
      <c r="B16042" s="63">
        <f t="shared" si="499"/>
        <v>14</v>
      </c>
      <c r="C16042" s="64">
        <v>440</v>
      </c>
    </row>
    <row r="16043" spans="1:3" x14ac:dyDescent="0.2">
      <c r="A16043" s="300">
        <f t="shared" si="498"/>
        <v>43403</v>
      </c>
      <c r="B16043" s="63">
        <f t="shared" si="499"/>
        <v>15</v>
      </c>
      <c r="C16043" s="64">
        <v>475</v>
      </c>
    </row>
    <row r="16044" spans="1:3" x14ac:dyDescent="0.2">
      <c r="A16044" s="300">
        <f t="shared" si="498"/>
        <v>43403</v>
      </c>
      <c r="B16044" s="63">
        <f t="shared" si="499"/>
        <v>16</v>
      </c>
      <c r="C16044" s="64">
        <v>484</v>
      </c>
    </row>
    <row r="16045" spans="1:3" x14ac:dyDescent="0.2">
      <c r="A16045" s="300">
        <f t="shared" si="498"/>
        <v>43403</v>
      </c>
      <c r="B16045" s="63">
        <f t="shared" si="499"/>
        <v>17</v>
      </c>
      <c r="C16045" s="64">
        <v>480</v>
      </c>
    </row>
    <row r="16046" spans="1:3" x14ac:dyDescent="0.2">
      <c r="A16046" s="300">
        <f t="shared" si="498"/>
        <v>43403</v>
      </c>
      <c r="B16046" s="63">
        <f t="shared" si="499"/>
        <v>18</v>
      </c>
      <c r="C16046" s="64">
        <v>454</v>
      </c>
    </row>
    <row r="16047" spans="1:3" x14ac:dyDescent="0.2">
      <c r="A16047" s="300">
        <f t="shared" si="498"/>
        <v>43403</v>
      </c>
      <c r="B16047" s="63">
        <f t="shared" si="499"/>
        <v>19</v>
      </c>
      <c r="C16047" s="64">
        <v>450</v>
      </c>
    </row>
    <row r="16048" spans="1:3" x14ac:dyDescent="0.2">
      <c r="A16048" s="300">
        <f t="shared" si="498"/>
        <v>43403</v>
      </c>
      <c r="B16048" s="63">
        <f t="shared" si="499"/>
        <v>20</v>
      </c>
      <c r="C16048" s="64">
        <v>430</v>
      </c>
    </row>
    <row r="16049" spans="1:3" x14ac:dyDescent="0.2">
      <c r="A16049" s="300">
        <f t="shared" si="498"/>
        <v>43403</v>
      </c>
      <c r="B16049" s="63">
        <f t="shared" si="499"/>
        <v>21</v>
      </c>
      <c r="C16049" s="64">
        <v>407</v>
      </c>
    </row>
    <row r="16050" spans="1:3" x14ac:dyDescent="0.2">
      <c r="A16050" s="300">
        <f t="shared" si="498"/>
        <v>43403</v>
      </c>
      <c r="B16050" s="63">
        <f t="shared" si="499"/>
        <v>22</v>
      </c>
      <c r="C16050" s="64">
        <v>379</v>
      </c>
    </row>
    <row r="16051" spans="1:3" x14ac:dyDescent="0.2">
      <c r="A16051" s="300">
        <f t="shared" si="498"/>
        <v>43403</v>
      </c>
      <c r="B16051" s="63">
        <f t="shared" si="499"/>
        <v>23</v>
      </c>
      <c r="C16051" s="64">
        <v>333</v>
      </c>
    </row>
    <row r="16052" spans="1:3" x14ac:dyDescent="0.2">
      <c r="A16052" s="300">
        <f t="shared" si="498"/>
        <v>43403</v>
      </c>
      <c r="B16052" s="63">
        <f t="shared" si="499"/>
        <v>24</v>
      </c>
      <c r="C16052" s="64">
        <v>304</v>
      </c>
    </row>
    <row r="16053" spans="1:3" x14ac:dyDescent="0.2">
      <c r="A16053" s="300">
        <f t="shared" si="498"/>
        <v>43404</v>
      </c>
      <c r="B16053" s="63">
        <f t="shared" si="499"/>
        <v>1</v>
      </c>
      <c r="C16053" s="64">
        <v>280</v>
      </c>
    </row>
    <row r="16054" spans="1:3" x14ac:dyDescent="0.2">
      <c r="A16054" s="300">
        <f t="shared" si="498"/>
        <v>43404</v>
      </c>
      <c r="B16054" s="63">
        <f t="shared" si="499"/>
        <v>2</v>
      </c>
      <c r="C16054" s="64">
        <v>264</v>
      </c>
    </row>
    <row r="16055" spans="1:3" x14ac:dyDescent="0.2">
      <c r="A16055" s="300">
        <f t="shared" si="498"/>
        <v>43404</v>
      </c>
      <c r="B16055" s="63">
        <f t="shared" si="499"/>
        <v>3</v>
      </c>
      <c r="C16055" s="64">
        <v>260</v>
      </c>
    </row>
    <row r="16056" spans="1:3" x14ac:dyDescent="0.2">
      <c r="A16056" s="300">
        <f t="shared" si="498"/>
        <v>43404</v>
      </c>
      <c r="B16056" s="63">
        <f t="shared" si="499"/>
        <v>4</v>
      </c>
      <c r="C16056" s="64">
        <v>257</v>
      </c>
    </row>
    <row r="16057" spans="1:3" x14ac:dyDescent="0.2">
      <c r="A16057" s="300">
        <f t="shared" si="498"/>
        <v>43404</v>
      </c>
      <c r="B16057" s="63">
        <f t="shared" si="499"/>
        <v>5</v>
      </c>
      <c r="C16057" s="64">
        <v>257</v>
      </c>
    </row>
    <row r="16058" spans="1:3" x14ac:dyDescent="0.2">
      <c r="A16058" s="300">
        <f t="shared" si="498"/>
        <v>43404</v>
      </c>
      <c r="B16058" s="63">
        <f t="shared" si="499"/>
        <v>6</v>
      </c>
      <c r="C16058" s="64">
        <v>268</v>
      </c>
    </row>
    <row r="16059" spans="1:3" x14ac:dyDescent="0.2">
      <c r="A16059" s="300">
        <f t="shared" si="498"/>
        <v>43404</v>
      </c>
      <c r="B16059" s="63">
        <f t="shared" si="499"/>
        <v>7</v>
      </c>
      <c r="C16059" s="64">
        <v>306</v>
      </c>
    </row>
    <row r="16060" spans="1:3" x14ac:dyDescent="0.2">
      <c r="A16060" s="300">
        <f t="shared" si="498"/>
        <v>43404</v>
      </c>
      <c r="B16060" s="63">
        <f t="shared" si="499"/>
        <v>8</v>
      </c>
      <c r="C16060" s="64">
        <v>312</v>
      </c>
    </row>
    <row r="16061" spans="1:3" x14ac:dyDescent="0.2">
      <c r="A16061" s="300">
        <f t="shared" si="498"/>
        <v>43404</v>
      </c>
      <c r="B16061" s="63">
        <f t="shared" si="499"/>
        <v>9</v>
      </c>
      <c r="C16061" s="64">
        <v>326</v>
      </c>
    </row>
    <row r="16062" spans="1:3" x14ac:dyDescent="0.2">
      <c r="A16062" s="300">
        <f t="shared" si="498"/>
        <v>43404</v>
      </c>
      <c r="B16062" s="63">
        <f t="shared" si="499"/>
        <v>10</v>
      </c>
      <c r="C16062" s="64">
        <v>339</v>
      </c>
    </row>
    <row r="16063" spans="1:3" x14ac:dyDescent="0.2">
      <c r="A16063" s="300">
        <f t="shared" si="498"/>
        <v>43404</v>
      </c>
      <c r="B16063" s="63">
        <f t="shared" si="499"/>
        <v>11</v>
      </c>
      <c r="C16063" s="64">
        <v>348</v>
      </c>
    </row>
    <row r="16064" spans="1:3" x14ac:dyDescent="0.2">
      <c r="A16064" s="300">
        <f t="shared" si="498"/>
        <v>43404</v>
      </c>
      <c r="B16064" s="63">
        <f t="shared" si="499"/>
        <v>12</v>
      </c>
      <c r="C16064" s="64">
        <v>364</v>
      </c>
    </row>
    <row r="16065" spans="1:3" x14ac:dyDescent="0.2">
      <c r="A16065" s="300">
        <f t="shared" si="498"/>
        <v>43404</v>
      </c>
      <c r="B16065" s="63">
        <f t="shared" si="499"/>
        <v>13</v>
      </c>
      <c r="C16065" s="64">
        <v>369</v>
      </c>
    </row>
    <row r="16066" spans="1:3" x14ac:dyDescent="0.2">
      <c r="A16066" s="300">
        <f t="shared" si="498"/>
        <v>43404</v>
      </c>
      <c r="B16066" s="63">
        <f t="shared" si="499"/>
        <v>14</v>
      </c>
      <c r="C16066" s="64">
        <v>392</v>
      </c>
    </row>
    <row r="16067" spans="1:3" x14ac:dyDescent="0.2">
      <c r="A16067" s="300">
        <f t="shared" si="498"/>
        <v>43404</v>
      </c>
      <c r="B16067" s="63">
        <f t="shared" si="499"/>
        <v>15</v>
      </c>
      <c r="C16067" s="64">
        <v>401</v>
      </c>
    </row>
    <row r="16068" spans="1:3" x14ac:dyDescent="0.2">
      <c r="A16068" s="300">
        <f t="shared" si="498"/>
        <v>43404</v>
      </c>
      <c r="B16068" s="63">
        <f t="shared" si="499"/>
        <v>16</v>
      </c>
      <c r="C16068" s="64">
        <v>424</v>
      </c>
    </row>
    <row r="16069" spans="1:3" x14ac:dyDescent="0.2">
      <c r="A16069" s="300">
        <f t="shared" si="498"/>
        <v>43404</v>
      </c>
      <c r="B16069" s="63">
        <f t="shared" si="499"/>
        <v>17</v>
      </c>
      <c r="C16069" s="64">
        <v>413</v>
      </c>
    </row>
    <row r="16070" spans="1:3" x14ac:dyDescent="0.2">
      <c r="A16070" s="300">
        <f t="shared" ref="A16070:A16133" si="500">A16046+1</f>
        <v>43404</v>
      </c>
      <c r="B16070" s="63">
        <f t="shared" ref="B16070:B16133" si="501">B16022</f>
        <v>18</v>
      </c>
      <c r="C16070" s="64">
        <v>408</v>
      </c>
    </row>
    <row r="16071" spans="1:3" x14ac:dyDescent="0.2">
      <c r="A16071" s="300">
        <f t="shared" si="500"/>
        <v>43404</v>
      </c>
      <c r="B16071" s="63">
        <f t="shared" si="501"/>
        <v>19</v>
      </c>
      <c r="C16071" s="64">
        <v>389</v>
      </c>
    </row>
    <row r="16072" spans="1:3" x14ac:dyDescent="0.2">
      <c r="A16072" s="300">
        <f t="shared" si="500"/>
        <v>43404</v>
      </c>
      <c r="B16072" s="63">
        <f t="shared" si="501"/>
        <v>20</v>
      </c>
      <c r="C16072" s="64">
        <v>369</v>
      </c>
    </row>
    <row r="16073" spans="1:3" x14ac:dyDescent="0.2">
      <c r="A16073" s="300">
        <f t="shared" si="500"/>
        <v>43404</v>
      </c>
      <c r="B16073" s="63">
        <f t="shared" si="501"/>
        <v>21</v>
      </c>
      <c r="C16073" s="64">
        <v>352</v>
      </c>
    </row>
    <row r="16074" spans="1:3" x14ac:dyDescent="0.2">
      <c r="A16074" s="300">
        <f t="shared" si="500"/>
        <v>43404</v>
      </c>
      <c r="B16074" s="63">
        <f t="shared" si="501"/>
        <v>22</v>
      </c>
      <c r="C16074" s="64">
        <v>333</v>
      </c>
    </row>
    <row r="16075" spans="1:3" x14ac:dyDescent="0.2">
      <c r="A16075" s="300">
        <f t="shared" si="500"/>
        <v>43404</v>
      </c>
      <c r="B16075" s="63">
        <f t="shared" si="501"/>
        <v>23</v>
      </c>
      <c r="C16075" s="64">
        <v>306</v>
      </c>
    </row>
    <row r="16076" spans="1:3" x14ac:dyDescent="0.2">
      <c r="A16076" s="300">
        <f t="shared" si="500"/>
        <v>43404</v>
      </c>
      <c r="B16076" s="63">
        <f t="shared" si="501"/>
        <v>24</v>
      </c>
      <c r="C16076" s="64">
        <v>277</v>
      </c>
    </row>
    <row r="16077" spans="1:3" x14ac:dyDescent="0.2">
      <c r="A16077" s="300">
        <f t="shared" si="500"/>
        <v>43405</v>
      </c>
      <c r="B16077" s="63">
        <f t="shared" si="501"/>
        <v>1</v>
      </c>
      <c r="C16077" s="64">
        <v>264</v>
      </c>
    </row>
    <row r="16078" spans="1:3" x14ac:dyDescent="0.2">
      <c r="A16078" s="300">
        <f t="shared" si="500"/>
        <v>43405</v>
      </c>
      <c r="B16078" s="63">
        <f t="shared" si="501"/>
        <v>2</v>
      </c>
      <c r="C16078" s="64">
        <v>249</v>
      </c>
    </row>
    <row r="16079" spans="1:3" x14ac:dyDescent="0.2">
      <c r="A16079" s="300">
        <f t="shared" si="500"/>
        <v>43405</v>
      </c>
      <c r="B16079" s="63">
        <f t="shared" si="501"/>
        <v>3</v>
      </c>
      <c r="C16079" s="64">
        <v>241</v>
      </c>
    </row>
    <row r="16080" spans="1:3" x14ac:dyDescent="0.2">
      <c r="A16080" s="300">
        <f t="shared" si="500"/>
        <v>43405</v>
      </c>
      <c r="B16080" s="63">
        <f t="shared" si="501"/>
        <v>4</v>
      </c>
      <c r="C16080" s="64">
        <v>237</v>
      </c>
    </row>
    <row r="16081" spans="1:3" x14ac:dyDescent="0.2">
      <c r="A16081" s="300">
        <f t="shared" si="500"/>
        <v>43405</v>
      </c>
      <c r="B16081" s="63">
        <f t="shared" si="501"/>
        <v>5</v>
      </c>
      <c r="C16081" s="64">
        <v>241</v>
      </c>
    </row>
    <row r="16082" spans="1:3" x14ac:dyDescent="0.2">
      <c r="A16082" s="300">
        <f t="shared" si="500"/>
        <v>43405</v>
      </c>
      <c r="B16082" s="63">
        <f t="shared" si="501"/>
        <v>6</v>
      </c>
      <c r="C16082" s="64">
        <v>258</v>
      </c>
    </row>
    <row r="16083" spans="1:3" x14ac:dyDescent="0.2">
      <c r="A16083" s="300">
        <f t="shared" si="500"/>
        <v>43405</v>
      </c>
      <c r="B16083" s="63">
        <f t="shared" si="501"/>
        <v>7</v>
      </c>
      <c r="C16083" s="64">
        <v>285</v>
      </c>
    </row>
    <row r="16084" spans="1:3" x14ac:dyDescent="0.2">
      <c r="A16084" s="300">
        <f t="shared" si="500"/>
        <v>43405</v>
      </c>
      <c r="B16084" s="63">
        <f t="shared" si="501"/>
        <v>8</v>
      </c>
      <c r="C16084" s="64">
        <v>307</v>
      </c>
    </row>
    <row r="16085" spans="1:3" x14ac:dyDescent="0.2">
      <c r="A16085" s="300">
        <f t="shared" si="500"/>
        <v>43405</v>
      </c>
      <c r="B16085" s="63">
        <f t="shared" si="501"/>
        <v>9</v>
      </c>
      <c r="C16085" s="64">
        <v>317</v>
      </c>
    </row>
    <row r="16086" spans="1:3" x14ac:dyDescent="0.2">
      <c r="A16086" s="300">
        <f t="shared" si="500"/>
        <v>43405</v>
      </c>
      <c r="B16086" s="63">
        <f t="shared" si="501"/>
        <v>10</v>
      </c>
      <c r="C16086" s="64">
        <v>336</v>
      </c>
    </row>
    <row r="16087" spans="1:3" x14ac:dyDescent="0.2">
      <c r="A16087" s="300">
        <f t="shared" si="500"/>
        <v>43405</v>
      </c>
      <c r="B16087" s="63">
        <f t="shared" si="501"/>
        <v>11</v>
      </c>
      <c r="C16087" s="64">
        <v>332</v>
      </c>
    </row>
    <row r="16088" spans="1:3" x14ac:dyDescent="0.2">
      <c r="A16088" s="300">
        <f t="shared" si="500"/>
        <v>43405</v>
      </c>
      <c r="B16088" s="63">
        <f t="shared" si="501"/>
        <v>12</v>
      </c>
      <c r="C16088" s="64">
        <v>351</v>
      </c>
    </row>
    <row r="16089" spans="1:3" x14ac:dyDescent="0.2">
      <c r="A16089" s="300">
        <f t="shared" si="500"/>
        <v>43405</v>
      </c>
      <c r="B16089" s="63">
        <f t="shared" si="501"/>
        <v>13</v>
      </c>
      <c r="C16089" s="64">
        <v>366</v>
      </c>
    </row>
    <row r="16090" spans="1:3" x14ac:dyDescent="0.2">
      <c r="A16090" s="300">
        <f t="shared" si="500"/>
        <v>43405</v>
      </c>
      <c r="B16090" s="63">
        <f t="shared" si="501"/>
        <v>14</v>
      </c>
      <c r="C16090" s="64">
        <v>387</v>
      </c>
    </row>
    <row r="16091" spans="1:3" x14ac:dyDescent="0.2">
      <c r="A16091" s="300">
        <f t="shared" si="500"/>
        <v>43405</v>
      </c>
      <c r="B16091" s="63">
        <f t="shared" si="501"/>
        <v>15</v>
      </c>
      <c r="C16091" s="64">
        <v>406</v>
      </c>
    </row>
    <row r="16092" spans="1:3" x14ac:dyDescent="0.2">
      <c r="A16092" s="300">
        <f t="shared" si="500"/>
        <v>43405</v>
      </c>
      <c r="B16092" s="63">
        <f t="shared" si="501"/>
        <v>16</v>
      </c>
      <c r="C16092" s="64">
        <v>412</v>
      </c>
    </row>
    <row r="16093" spans="1:3" x14ac:dyDescent="0.2">
      <c r="A16093" s="300">
        <f t="shared" si="500"/>
        <v>43405</v>
      </c>
      <c r="B16093" s="63">
        <f t="shared" si="501"/>
        <v>17</v>
      </c>
      <c r="C16093" s="64">
        <v>420</v>
      </c>
    </row>
    <row r="16094" spans="1:3" x14ac:dyDescent="0.2">
      <c r="A16094" s="300">
        <f t="shared" si="500"/>
        <v>43405</v>
      </c>
      <c r="B16094" s="63">
        <f t="shared" si="501"/>
        <v>18</v>
      </c>
      <c r="C16094" s="64">
        <v>411</v>
      </c>
    </row>
    <row r="16095" spans="1:3" x14ac:dyDescent="0.2">
      <c r="A16095" s="300">
        <f t="shared" si="500"/>
        <v>43405</v>
      </c>
      <c r="B16095" s="63">
        <f t="shared" si="501"/>
        <v>19</v>
      </c>
      <c r="C16095" s="64">
        <v>423</v>
      </c>
    </row>
    <row r="16096" spans="1:3" x14ac:dyDescent="0.2">
      <c r="A16096" s="300">
        <f t="shared" si="500"/>
        <v>43405</v>
      </c>
      <c r="B16096" s="63">
        <f t="shared" si="501"/>
        <v>20</v>
      </c>
      <c r="C16096" s="64">
        <v>406</v>
      </c>
    </row>
    <row r="16097" spans="1:3" x14ac:dyDescent="0.2">
      <c r="A16097" s="300">
        <f t="shared" si="500"/>
        <v>43405</v>
      </c>
      <c r="B16097" s="63">
        <f t="shared" si="501"/>
        <v>21</v>
      </c>
      <c r="C16097" s="64">
        <v>389</v>
      </c>
    </row>
    <row r="16098" spans="1:3" x14ac:dyDescent="0.2">
      <c r="A16098" s="300">
        <f t="shared" si="500"/>
        <v>43405</v>
      </c>
      <c r="B16098" s="63">
        <f t="shared" si="501"/>
        <v>22</v>
      </c>
      <c r="C16098" s="64">
        <v>359</v>
      </c>
    </row>
    <row r="16099" spans="1:3" x14ac:dyDescent="0.2">
      <c r="A16099" s="300">
        <f t="shared" si="500"/>
        <v>43405</v>
      </c>
      <c r="B16099" s="63">
        <f t="shared" si="501"/>
        <v>23</v>
      </c>
      <c r="C16099" s="64">
        <v>324</v>
      </c>
    </row>
    <row r="16100" spans="1:3" x14ac:dyDescent="0.2">
      <c r="A16100" s="300">
        <f t="shared" si="500"/>
        <v>43405</v>
      </c>
      <c r="B16100" s="63">
        <f t="shared" si="501"/>
        <v>24</v>
      </c>
      <c r="C16100" s="64">
        <v>288</v>
      </c>
    </row>
    <row r="16101" spans="1:3" x14ac:dyDescent="0.2">
      <c r="A16101" s="300">
        <f t="shared" si="500"/>
        <v>43406</v>
      </c>
      <c r="B16101" s="63">
        <f t="shared" si="501"/>
        <v>1</v>
      </c>
      <c r="C16101" s="64">
        <v>272</v>
      </c>
    </row>
    <row r="16102" spans="1:3" x14ac:dyDescent="0.2">
      <c r="A16102" s="300">
        <f t="shared" si="500"/>
        <v>43406</v>
      </c>
      <c r="B16102" s="63">
        <f t="shared" si="501"/>
        <v>2</v>
      </c>
      <c r="C16102" s="64">
        <v>259</v>
      </c>
    </row>
    <row r="16103" spans="1:3" x14ac:dyDescent="0.2">
      <c r="A16103" s="300">
        <f t="shared" si="500"/>
        <v>43406</v>
      </c>
      <c r="B16103" s="63">
        <f t="shared" si="501"/>
        <v>3</v>
      </c>
      <c r="C16103" s="64">
        <v>250</v>
      </c>
    </row>
    <row r="16104" spans="1:3" x14ac:dyDescent="0.2">
      <c r="A16104" s="300">
        <f t="shared" si="500"/>
        <v>43406</v>
      </c>
      <c r="B16104" s="63">
        <f t="shared" si="501"/>
        <v>4</v>
      </c>
      <c r="C16104" s="64">
        <v>248</v>
      </c>
    </row>
    <row r="16105" spans="1:3" x14ac:dyDescent="0.2">
      <c r="A16105" s="300">
        <f t="shared" si="500"/>
        <v>43406</v>
      </c>
      <c r="B16105" s="63">
        <f t="shared" si="501"/>
        <v>5</v>
      </c>
      <c r="C16105" s="64">
        <v>248</v>
      </c>
    </row>
    <row r="16106" spans="1:3" x14ac:dyDescent="0.2">
      <c r="A16106" s="300">
        <f t="shared" si="500"/>
        <v>43406</v>
      </c>
      <c r="B16106" s="63">
        <f t="shared" si="501"/>
        <v>6</v>
      </c>
      <c r="C16106" s="64">
        <v>268</v>
      </c>
    </row>
    <row r="16107" spans="1:3" x14ac:dyDescent="0.2">
      <c r="A16107" s="300">
        <f t="shared" si="500"/>
        <v>43406</v>
      </c>
      <c r="B16107" s="63">
        <f t="shared" si="501"/>
        <v>7</v>
      </c>
      <c r="C16107" s="64">
        <v>295</v>
      </c>
    </row>
    <row r="16108" spans="1:3" x14ac:dyDescent="0.2">
      <c r="A16108" s="300">
        <f t="shared" si="500"/>
        <v>43406</v>
      </c>
      <c r="B16108" s="63">
        <f t="shared" si="501"/>
        <v>8</v>
      </c>
      <c r="C16108" s="64">
        <v>306</v>
      </c>
    </row>
    <row r="16109" spans="1:3" x14ac:dyDescent="0.2">
      <c r="A16109" s="300">
        <f t="shared" si="500"/>
        <v>43406</v>
      </c>
      <c r="B16109" s="63">
        <f t="shared" si="501"/>
        <v>9</v>
      </c>
      <c r="C16109" s="64">
        <v>333</v>
      </c>
    </row>
    <row r="16110" spans="1:3" x14ac:dyDescent="0.2">
      <c r="A16110" s="300">
        <f t="shared" si="500"/>
        <v>43406</v>
      </c>
      <c r="B16110" s="63">
        <f t="shared" si="501"/>
        <v>10</v>
      </c>
      <c r="C16110" s="64">
        <v>342</v>
      </c>
    </row>
    <row r="16111" spans="1:3" x14ac:dyDescent="0.2">
      <c r="A16111" s="300">
        <f t="shared" si="500"/>
        <v>43406</v>
      </c>
      <c r="B16111" s="63">
        <f t="shared" si="501"/>
        <v>11</v>
      </c>
      <c r="C16111" s="64">
        <v>362</v>
      </c>
    </row>
    <row r="16112" spans="1:3" x14ac:dyDescent="0.2">
      <c r="A16112" s="300">
        <f t="shared" si="500"/>
        <v>43406</v>
      </c>
      <c r="B16112" s="63">
        <f t="shared" si="501"/>
        <v>12</v>
      </c>
      <c r="C16112" s="64">
        <v>386</v>
      </c>
    </row>
    <row r="16113" spans="1:3" x14ac:dyDescent="0.2">
      <c r="A16113" s="300">
        <f t="shared" si="500"/>
        <v>43406</v>
      </c>
      <c r="B16113" s="63">
        <f t="shared" si="501"/>
        <v>13</v>
      </c>
      <c r="C16113" s="64">
        <v>422</v>
      </c>
    </row>
    <row r="16114" spans="1:3" x14ac:dyDescent="0.2">
      <c r="A16114" s="300">
        <f t="shared" si="500"/>
        <v>43406</v>
      </c>
      <c r="B16114" s="63">
        <f t="shared" si="501"/>
        <v>14</v>
      </c>
      <c r="C16114" s="64">
        <v>448</v>
      </c>
    </row>
    <row r="16115" spans="1:3" x14ac:dyDescent="0.2">
      <c r="A16115" s="300">
        <f t="shared" si="500"/>
        <v>43406</v>
      </c>
      <c r="B16115" s="63">
        <f t="shared" si="501"/>
        <v>15</v>
      </c>
      <c r="C16115" s="64">
        <v>486</v>
      </c>
    </row>
    <row r="16116" spans="1:3" x14ac:dyDescent="0.2">
      <c r="A16116" s="300">
        <f t="shared" si="500"/>
        <v>43406</v>
      </c>
      <c r="B16116" s="63">
        <f t="shared" si="501"/>
        <v>16</v>
      </c>
      <c r="C16116" s="64">
        <v>504</v>
      </c>
    </row>
    <row r="16117" spans="1:3" x14ac:dyDescent="0.2">
      <c r="A16117" s="300">
        <f t="shared" si="500"/>
        <v>43406</v>
      </c>
      <c r="B16117" s="63">
        <f t="shared" si="501"/>
        <v>17</v>
      </c>
      <c r="C16117" s="64">
        <v>504</v>
      </c>
    </row>
    <row r="16118" spans="1:3" x14ac:dyDescent="0.2">
      <c r="A16118" s="300">
        <f t="shared" si="500"/>
        <v>43406</v>
      </c>
      <c r="B16118" s="63">
        <f t="shared" si="501"/>
        <v>18</v>
      </c>
      <c r="C16118" s="64">
        <v>468</v>
      </c>
    </row>
    <row r="16119" spans="1:3" x14ac:dyDescent="0.2">
      <c r="A16119" s="300">
        <f t="shared" si="500"/>
        <v>43406</v>
      </c>
      <c r="B16119" s="63">
        <f t="shared" si="501"/>
        <v>19</v>
      </c>
      <c r="C16119" s="64">
        <v>447</v>
      </c>
    </row>
    <row r="16120" spans="1:3" x14ac:dyDescent="0.2">
      <c r="A16120" s="300">
        <f t="shared" si="500"/>
        <v>43406</v>
      </c>
      <c r="B16120" s="63">
        <f t="shared" si="501"/>
        <v>20</v>
      </c>
      <c r="C16120" s="64">
        <v>441</v>
      </c>
    </row>
    <row r="16121" spans="1:3" x14ac:dyDescent="0.2">
      <c r="A16121" s="300">
        <f t="shared" si="500"/>
        <v>43406</v>
      </c>
      <c r="B16121" s="63">
        <f t="shared" si="501"/>
        <v>21</v>
      </c>
      <c r="C16121" s="64">
        <v>410</v>
      </c>
    </row>
    <row r="16122" spans="1:3" x14ac:dyDescent="0.2">
      <c r="A16122" s="300">
        <f t="shared" si="500"/>
        <v>43406</v>
      </c>
      <c r="B16122" s="63">
        <f t="shared" si="501"/>
        <v>22</v>
      </c>
      <c r="C16122" s="64">
        <v>371</v>
      </c>
    </row>
    <row r="16123" spans="1:3" x14ac:dyDescent="0.2">
      <c r="A16123" s="300">
        <f t="shared" si="500"/>
        <v>43406</v>
      </c>
      <c r="B16123" s="63">
        <f t="shared" si="501"/>
        <v>23</v>
      </c>
      <c r="C16123" s="64">
        <v>348</v>
      </c>
    </row>
    <row r="16124" spans="1:3" x14ac:dyDescent="0.2">
      <c r="A16124" s="300">
        <f t="shared" si="500"/>
        <v>43406</v>
      </c>
      <c r="B16124" s="63">
        <f t="shared" si="501"/>
        <v>24</v>
      </c>
      <c r="C16124" s="64">
        <v>310</v>
      </c>
    </row>
    <row r="16125" spans="1:3" x14ac:dyDescent="0.2">
      <c r="A16125" s="300">
        <f t="shared" si="500"/>
        <v>43407</v>
      </c>
      <c r="B16125" s="63">
        <f t="shared" si="501"/>
        <v>1</v>
      </c>
      <c r="C16125" s="64">
        <v>286</v>
      </c>
    </row>
    <row r="16126" spans="1:3" x14ac:dyDescent="0.2">
      <c r="A16126" s="300">
        <f t="shared" si="500"/>
        <v>43407</v>
      </c>
      <c r="B16126" s="63">
        <f t="shared" si="501"/>
        <v>2</v>
      </c>
      <c r="C16126" s="64">
        <v>266</v>
      </c>
    </row>
    <row r="16127" spans="1:3" x14ac:dyDescent="0.2">
      <c r="A16127" s="300">
        <f t="shared" si="500"/>
        <v>43407</v>
      </c>
      <c r="B16127" s="63">
        <f t="shared" si="501"/>
        <v>3</v>
      </c>
      <c r="C16127" s="64">
        <v>249</v>
      </c>
    </row>
    <row r="16128" spans="1:3" x14ac:dyDescent="0.2">
      <c r="A16128" s="300">
        <f t="shared" si="500"/>
        <v>43407</v>
      </c>
      <c r="B16128" s="63">
        <f t="shared" si="501"/>
        <v>4</v>
      </c>
      <c r="C16128" s="64">
        <v>246</v>
      </c>
    </row>
    <row r="16129" spans="1:3" x14ac:dyDescent="0.2">
      <c r="A16129" s="300">
        <f t="shared" si="500"/>
        <v>43407</v>
      </c>
      <c r="B16129" s="63">
        <f t="shared" si="501"/>
        <v>5</v>
      </c>
      <c r="C16129" s="64">
        <v>241</v>
      </c>
    </row>
    <row r="16130" spans="1:3" x14ac:dyDescent="0.2">
      <c r="A16130" s="300">
        <f t="shared" si="500"/>
        <v>43407</v>
      </c>
      <c r="B16130" s="63">
        <f t="shared" si="501"/>
        <v>6</v>
      </c>
      <c r="C16130" s="64">
        <v>250</v>
      </c>
    </row>
    <row r="16131" spans="1:3" x14ac:dyDescent="0.2">
      <c r="A16131" s="300">
        <f t="shared" si="500"/>
        <v>43407</v>
      </c>
      <c r="B16131" s="63">
        <f t="shared" si="501"/>
        <v>7</v>
      </c>
      <c r="C16131" s="64">
        <v>268</v>
      </c>
    </row>
    <row r="16132" spans="1:3" x14ac:dyDescent="0.2">
      <c r="A16132" s="300">
        <f t="shared" si="500"/>
        <v>43407</v>
      </c>
      <c r="B16132" s="63">
        <f t="shared" si="501"/>
        <v>8</v>
      </c>
      <c r="C16132" s="64">
        <v>279</v>
      </c>
    </row>
    <row r="16133" spans="1:3" x14ac:dyDescent="0.2">
      <c r="A16133" s="300">
        <f t="shared" si="500"/>
        <v>43407</v>
      </c>
      <c r="B16133" s="63">
        <f t="shared" si="501"/>
        <v>9</v>
      </c>
      <c r="C16133" s="64">
        <v>298</v>
      </c>
    </row>
    <row r="16134" spans="1:3" x14ac:dyDescent="0.2">
      <c r="A16134" s="300">
        <f t="shared" ref="A16134:A16197" si="502">A16110+1</f>
        <v>43407</v>
      </c>
      <c r="B16134" s="63">
        <f t="shared" ref="B16134:B16197" si="503">B16086</f>
        <v>10</v>
      </c>
      <c r="C16134" s="64">
        <v>320</v>
      </c>
    </row>
    <row r="16135" spans="1:3" x14ac:dyDescent="0.2">
      <c r="A16135" s="300">
        <f t="shared" si="502"/>
        <v>43407</v>
      </c>
      <c r="B16135" s="63">
        <f t="shared" si="503"/>
        <v>11</v>
      </c>
      <c r="C16135" s="64">
        <v>338</v>
      </c>
    </row>
    <row r="16136" spans="1:3" x14ac:dyDescent="0.2">
      <c r="A16136" s="300">
        <f t="shared" si="502"/>
        <v>43407</v>
      </c>
      <c r="B16136" s="63">
        <f t="shared" si="503"/>
        <v>12</v>
      </c>
      <c r="C16136" s="64">
        <v>363</v>
      </c>
    </row>
    <row r="16137" spans="1:3" x14ac:dyDescent="0.2">
      <c r="A16137" s="300">
        <f t="shared" si="502"/>
        <v>43407</v>
      </c>
      <c r="B16137" s="63">
        <f t="shared" si="503"/>
        <v>13</v>
      </c>
      <c r="C16137" s="64">
        <v>401</v>
      </c>
    </row>
    <row r="16138" spans="1:3" x14ac:dyDescent="0.2">
      <c r="A16138" s="300">
        <f t="shared" si="502"/>
        <v>43407</v>
      </c>
      <c r="B16138" s="63">
        <f t="shared" si="503"/>
        <v>14</v>
      </c>
      <c r="C16138" s="64">
        <v>436</v>
      </c>
    </row>
    <row r="16139" spans="1:3" x14ac:dyDescent="0.2">
      <c r="A16139" s="300">
        <f t="shared" si="502"/>
        <v>43407</v>
      </c>
      <c r="B16139" s="63">
        <f t="shared" si="503"/>
        <v>15</v>
      </c>
      <c r="C16139" s="64">
        <v>470</v>
      </c>
    </row>
    <row r="16140" spans="1:3" x14ac:dyDescent="0.2">
      <c r="A16140" s="300">
        <f t="shared" si="502"/>
        <v>43407</v>
      </c>
      <c r="B16140" s="63">
        <f t="shared" si="503"/>
        <v>16</v>
      </c>
      <c r="C16140" s="64">
        <v>496</v>
      </c>
    </row>
    <row r="16141" spans="1:3" x14ac:dyDescent="0.2">
      <c r="A16141" s="300">
        <f t="shared" si="502"/>
        <v>43407</v>
      </c>
      <c r="B16141" s="63">
        <f t="shared" si="503"/>
        <v>17</v>
      </c>
      <c r="C16141" s="64">
        <v>479</v>
      </c>
    </row>
    <row r="16142" spans="1:3" x14ac:dyDescent="0.2">
      <c r="A16142" s="300">
        <f t="shared" si="502"/>
        <v>43407</v>
      </c>
      <c r="B16142" s="63">
        <f t="shared" si="503"/>
        <v>18</v>
      </c>
      <c r="C16142" s="64">
        <v>457</v>
      </c>
    </row>
    <row r="16143" spans="1:3" x14ac:dyDescent="0.2">
      <c r="A16143" s="300">
        <f t="shared" si="502"/>
        <v>43407</v>
      </c>
      <c r="B16143" s="63">
        <f t="shared" si="503"/>
        <v>19</v>
      </c>
      <c r="C16143" s="64">
        <v>440</v>
      </c>
    </row>
    <row r="16144" spans="1:3" x14ac:dyDescent="0.2">
      <c r="A16144" s="300">
        <f t="shared" si="502"/>
        <v>43407</v>
      </c>
      <c r="B16144" s="63">
        <f t="shared" si="503"/>
        <v>20</v>
      </c>
      <c r="C16144" s="64">
        <v>411</v>
      </c>
    </row>
    <row r="16145" spans="1:3" x14ac:dyDescent="0.2">
      <c r="A16145" s="300">
        <f t="shared" si="502"/>
        <v>43407</v>
      </c>
      <c r="B16145" s="63">
        <f t="shared" si="503"/>
        <v>21</v>
      </c>
      <c r="C16145" s="64">
        <v>393</v>
      </c>
    </row>
    <row r="16146" spans="1:3" x14ac:dyDescent="0.2">
      <c r="A16146" s="300">
        <f t="shared" si="502"/>
        <v>43407</v>
      </c>
      <c r="B16146" s="63">
        <f t="shared" si="503"/>
        <v>22</v>
      </c>
      <c r="C16146" s="64">
        <v>358</v>
      </c>
    </row>
    <row r="16147" spans="1:3" x14ac:dyDescent="0.2">
      <c r="A16147" s="300">
        <f t="shared" si="502"/>
        <v>43407</v>
      </c>
      <c r="B16147" s="63">
        <f t="shared" si="503"/>
        <v>23</v>
      </c>
      <c r="C16147" s="64">
        <v>328</v>
      </c>
    </row>
    <row r="16148" spans="1:3" x14ac:dyDescent="0.2">
      <c r="A16148" s="300">
        <f t="shared" si="502"/>
        <v>43407</v>
      </c>
      <c r="B16148" s="63">
        <f t="shared" si="503"/>
        <v>24</v>
      </c>
      <c r="C16148" s="64">
        <v>300</v>
      </c>
    </row>
    <row r="16149" spans="1:3" x14ac:dyDescent="0.2">
      <c r="A16149" s="300">
        <f t="shared" si="502"/>
        <v>43408</v>
      </c>
      <c r="B16149" s="63">
        <f t="shared" si="503"/>
        <v>1</v>
      </c>
      <c r="C16149" s="64">
        <v>0</v>
      </c>
    </row>
    <row r="16150" spans="1:3" x14ac:dyDescent="0.2">
      <c r="A16150" s="300">
        <f t="shared" si="502"/>
        <v>43408</v>
      </c>
      <c r="B16150" s="63">
        <f t="shared" si="503"/>
        <v>2</v>
      </c>
      <c r="C16150" s="64">
        <v>272</v>
      </c>
    </row>
    <row r="16151" spans="1:3" x14ac:dyDescent="0.2">
      <c r="A16151" s="300">
        <f t="shared" si="502"/>
        <v>43408</v>
      </c>
      <c r="B16151" s="63">
        <f t="shared" si="503"/>
        <v>3</v>
      </c>
      <c r="C16151" s="64">
        <v>232</v>
      </c>
    </row>
    <row r="16152" spans="1:3" x14ac:dyDescent="0.2">
      <c r="A16152" s="300">
        <f t="shared" si="502"/>
        <v>43408</v>
      </c>
      <c r="B16152" s="63">
        <f t="shared" si="503"/>
        <v>4</v>
      </c>
      <c r="C16152" s="64">
        <v>232</v>
      </c>
    </row>
    <row r="16153" spans="1:3" x14ac:dyDescent="0.2">
      <c r="A16153" s="300">
        <f t="shared" si="502"/>
        <v>43408</v>
      </c>
      <c r="B16153" s="63">
        <f t="shared" si="503"/>
        <v>5</v>
      </c>
      <c r="C16153" s="64">
        <v>237</v>
      </c>
    </row>
    <row r="16154" spans="1:3" x14ac:dyDescent="0.2">
      <c r="A16154" s="300">
        <f t="shared" si="502"/>
        <v>43408</v>
      </c>
      <c r="B16154" s="63">
        <f t="shared" si="503"/>
        <v>6</v>
      </c>
      <c r="C16154" s="64">
        <v>239</v>
      </c>
    </row>
    <row r="16155" spans="1:3" x14ac:dyDescent="0.2">
      <c r="A16155" s="300">
        <f t="shared" si="502"/>
        <v>43408</v>
      </c>
      <c r="B16155" s="63">
        <f t="shared" si="503"/>
        <v>7</v>
      </c>
      <c r="C16155" s="64">
        <v>244</v>
      </c>
    </row>
    <row r="16156" spans="1:3" x14ac:dyDescent="0.2">
      <c r="A16156" s="300">
        <f t="shared" si="502"/>
        <v>43408</v>
      </c>
      <c r="B16156" s="63">
        <f t="shared" si="503"/>
        <v>8</v>
      </c>
      <c r="C16156" s="64">
        <v>270</v>
      </c>
    </row>
    <row r="16157" spans="1:3" x14ac:dyDescent="0.2">
      <c r="A16157" s="300">
        <f t="shared" si="502"/>
        <v>43408</v>
      </c>
      <c r="B16157" s="63">
        <f t="shared" si="503"/>
        <v>9</v>
      </c>
      <c r="C16157" s="64">
        <v>289</v>
      </c>
    </row>
    <row r="16158" spans="1:3" x14ac:dyDescent="0.2">
      <c r="A16158" s="300">
        <f t="shared" si="502"/>
        <v>43408</v>
      </c>
      <c r="B16158" s="63">
        <f t="shared" si="503"/>
        <v>10</v>
      </c>
      <c r="C16158" s="64">
        <v>301</v>
      </c>
    </row>
    <row r="16159" spans="1:3" x14ac:dyDescent="0.2">
      <c r="A16159" s="300">
        <f t="shared" si="502"/>
        <v>43408</v>
      </c>
      <c r="B16159" s="63">
        <f t="shared" si="503"/>
        <v>11</v>
      </c>
      <c r="C16159" s="64">
        <v>319</v>
      </c>
    </row>
    <row r="16160" spans="1:3" x14ac:dyDescent="0.2">
      <c r="A16160" s="300">
        <f t="shared" si="502"/>
        <v>43408</v>
      </c>
      <c r="B16160" s="63">
        <f t="shared" si="503"/>
        <v>12</v>
      </c>
      <c r="C16160" s="64">
        <v>342</v>
      </c>
    </row>
    <row r="16161" spans="1:3" x14ac:dyDescent="0.2">
      <c r="A16161" s="300">
        <f t="shared" si="502"/>
        <v>43408</v>
      </c>
      <c r="B16161" s="63">
        <f t="shared" si="503"/>
        <v>13</v>
      </c>
      <c r="C16161" s="64">
        <v>364</v>
      </c>
    </row>
    <row r="16162" spans="1:3" x14ac:dyDescent="0.2">
      <c r="A16162" s="300">
        <f t="shared" si="502"/>
        <v>43408</v>
      </c>
      <c r="B16162" s="63">
        <f t="shared" si="503"/>
        <v>14</v>
      </c>
      <c r="C16162" s="64">
        <v>387</v>
      </c>
    </row>
    <row r="16163" spans="1:3" x14ac:dyDescent="0.2">
      <c r="A16163" s="300">
        <f t="shared" si="502"/>
        <v>43408</v>
      </c>
      <c r="B16163" s="63">
        <f t="shared" si="503"/>
        <v>15</v>
      </c>
      <c r="C16163" s="64">
        <v>412</v>
      </c>
    </row>
    <row r="16164" spans="1:3" x14ac:dyDescent="0.2">
      <c r="A16164" s="300">
        <f t="shared" si="502"/>
        <v>43408</v>
      </c>
      <c r="B16164" s="63">
        <f t="shared" si="503"/>
        <v>16</v>
      </c>
      <c r="C16164" s="64">
        <v>400</v>
      </c>
    </row>
    <row r="16165" spans="1:3" x14ac:dyDescent="0.2">
      <c r="A16165" s="300">
        <f t="shared" si="502"/>
        <v>43408</v>
      </c>
      <c r="B16165" s="63">
        <f t="shared" si="503"/>
        <v>17</v>
      </c>
      <c r="C16165" s="64">
        <v>393</v>
      </c>
    </row>
    <row r="16166" spans="1:3" x14ac:dyDescent="0.2">
      <c r="A16166" s="300">
        <f t="shared" si="502"/>
        <v>43408</v>
      </c>
      <c r="B16166" s="63">
        <f t="shared" si="503"/>
        <v>18</v>
      </c>
      <c r="C16166" s="64">
        <v>401</v>
      </c>
    </row>
    <row r="16167" spans="1:3" x14ac:dyDescent="0.2">
      <c r="A16167" s="300">
        <f t="shared" si="502"/>
        <v>43408</v>
      </c>
      <c r="B16167" s="63">
        <f t="shared" si="503"/>
        <v>19</v>
      </c>
      <c r="C16167" s="64">
        <v>388</v>
      </c>
    </row>
    <row r="16168" spans="1:3" x14ac:dyDescent="0.2">
      <c r="A16168" s="300">
        <f t="shared" si="502"/>
        <v>43408</v>
      </c>
      <c r="B16168" s="63">
        <f t="shared" si="503"/>
        <v>20</v>
      </c>
      <c r="C16168" s="64">
        <v>366</v>
      </c>
    </row>
    <row r="16169" spans="1:3" x14ac:dyDescent="0.2">
      <c r="A16169" s="300">
        <f t="shared" si="502"/>
        <v>43408</v>
      </c>
      <c r="B16169" s="63">
        <f t="shared" si="503"/>
        <v>21</v>
      </c>
      <c r="C16169" s="64">
        <v>346</v>
      </c>
    </row>
    <row r="16170" spans="1:3" x14ac:dyDescent="0.2">
      <c r="A16170" s="300">
        <f t="shared" si="502"/>
        <v>43408</v>
      </c>
      <c r="B16170" s="63">
        <f t="shared" si="503"/>
        <v>22</v>
      </c>
      <c r="C16170" s="64">
        <v>315</v>
      </c>
    </row>
    <row r="16171" spans="1:3" x14ac:dyDescent="0.2">
      <c r="A16171" s="300">
        <f t="shared" si="502"/>
        <v>43408</v>
      </c>
      <c r="B16171" s="63">
        <f t="shared" si="503"/>
        <v>23</v>
      </c>
      <c r="C16171" s="64">
        <v>287</v>
      </c>
    </row>
    <row r="16172" spans="1:3" x14ac:dyDescent="0.2">
      <c r="A16172" s="300">
        <f t="shared" si="502"/>
        <v>43408</v>
      </c>
      <c r="B16172" s="63">
        <f t="shared" si="503"/>
        <v>24</v>
      </c>
      <c r="C16172" s="64">
        <v>265</v>
      </c>
    </row>
    <row r="16173" spans="1:3" x14ac:dyDescent="0.2">
      <c r="A16173" s="300">
        <f t="shared" si="502"/>
        <v>43409</v>
      </c>
      <c r="B16173" s="63">
        <f t="shared" si="503"/>
        <v>1</v>
      </c>
      <c r="C16173" s="64">
        <v>247</v>
      </c>
    </row>
    <row r="16174" spans="1:3" x14ac:dyDescent="0.2">
      <c r="A16174" s="300">
        <f t="shared" si="502"/>
        <v>43409</v>
      </c>
      <c r="B16174" s="63">
        <f t="shared" si="503"/>
        <v>2</v>
      </c>
      <c r="C16174" s="64">
        <v>241</v>
      </c>
    </row>
    <row r="16175" spans="1:3" x14ac:dyDescent="0.2">
      <c r="A16175" s="300">
        <f t="shared" si="502"/>
        <v>43409</v>
      </c>
      <c r="B16175" s="63">
        <f t="shared" si="503"/>
        <v>3</v>
      </c>
      <c r="C16175" s="64">
        <v>233</v>
      </c>
    </row>
    <row r="16176" spans="1:3" x14ac:dyDescent="0.2">
      <c r="A16176" s="300">
        <f t="shared" si="502"/>
        <v>43409</v>
      </c>
      <c r="B16176" s="63">
        <f t="shared" si="503"/>
        <v>4</v>
      </c>
      <c r="C16176" s="64">
        <v>228</v>
      </c>
    </row>
    <row r="16177" spans="1:3" x14ac:dyDescent="0.2">
      <c r="A16177" s="300">
        <f t="shared" si="502"/>
        <v>43409</v>
      </c>
      <c r="B16177" s="63">
        <f t="shared" si="503"/>
        <v>5</v>
      </c>
      <c r="C16177" s="64">
        <v>241</v>
      </c>
    </row>
    <row r="16178" spans="1:3" x14ac:dyDescent="0.2">
      <c r="A16178" s="300">
        <f t="shared" si="502"/>
        <v>43409</v>
      </c>
      <c r="B16178" s="63">
        <f t="shared" si="503"/>
        <v>6</v>
      </c>
      <c r="C16178" s="64">
        <v>258</v>
      </c>
    </row>
    <row r="16179" spans="1:3" x14ac:dyDescent="0.2">
      <c r="A16179" s="300">
        <f t="shared" si="502"/>
        <v>43409</v>
      </c>
      <c r="B16179" s="63">
        <f t="shared" si="503"/>
        <v>7</v>
      </c>
      <c r="C16179" s="64">
        <v>283</v>
      </c>
    </row>
    <row r="16180" spans="1:3" x14ac:dyDescent="0.2">
      <c r="A16180" s="300">
        <f t="shared" si="502"/>
        <v>43409</v>
      </c>
      <c r="B16180" s="63">
        <f t="shared" si="503"/>
        <v>8</v>
      </c>
      <c r="C16180" s="64">
        <v>313</v>
      </c>
    </row>
    <row r="16181" spans="1:3" x14ac:dyDescent="0.2">
      <c r="A16181" s="300">
        <f t="shared" si="502"/>
        <v>43409</v>
      </c>
      <c r="B16181" s="63">
        <f t="shared" si="503"/>
        <v>9</v>
      </c>
      <c r="C16181" s="64">
        <v>330</v>
      </c>
    </row>
    <row r="16182" spans="1:3" x14ac:dyDescent="0.2">
      <c r="A16182" s="300">
        <f t="shared" si="502"/>
        <v>43409</v>
      </c>
      <c r="B16182" s="63">
        <f t="shared" si="503"/>
        <v>10</v>
      </c>
      <c r="C16182" s="64">
        <v>345</v>
      </c>
    </row>
    <row r="16183" spans="1:3" x14ac:dyDescent="0.2">
      <c r="A16183" s="300">
        <f t="shared" si="502"/>
        <v>43409</v>
      </c>
      <c r="B16183" s="63">
        <f t="shared" si="503"/>
        <v>11</v>
      </c>
      <c r="C16183" s="64">
        <v>363</v>
      </c>
    </row>
    <row r="16184" spans="1:3" x14ac:dyDescent="0.2">
      <c r="A16184" s="300">
        <f t="shared" si="502"/>
        <v>43409</v>
      </c>
      <c r="B16184" s="63">
        <f t="shared" si="503"/>
        <v>12</v>
      </c>
      <c r="C16184" s="64">
        <v>394</v>
      </c>
    </row>
    <row r="16185" spans="1:3" x14ac:dyDescent="0.2">
      <c r="A16185" s="300">
        <f t="shared" si="502"/>
        <v>43409</v>
      </c>
      <c r="B16185" s="63">
        <f t="shared" si="503"/>
        <v>13</v>
      </c>
      <c r="C16185" s="64">
        <v>423</v>
      </c>
    </row>
    <row r="16186" spans="1:3" x14ac:dyDescent="0.2">
      <c r="A16186" s="300">
        <f t="shared" si="502"/>
        <v>43409</v>
      </c>
      <c r="B16186" s="63">
        <f t="shared" si="503"/>
        <v>14</v>
      </c>
      <c r="C16186" s="64">
        <v>443</v>
      </c>
    </row>
    <row r="16187" spans="1:3" x14ac:dyDescent="0.2">
      <c r="A16187" s="300">
        <f t="shared" si="502"/>
        <v>43409</v>
      </c>
      <c r="B16187" s="63">
        <f t="shared" si="503"/>
        <v>15</v>
      </c>
      <c r="C16187" s="64">
        <v>463</v>
      </c>
    </row>
    <row r="16188" spans="1:3" x14ac:dyDescent="0.2">
      <c r="A16188" s="300">
        <f t="shared" si="502"/>
        <v>43409</v>
      </c>
      <c r="B16188" s="63">
        <f t="shared" si="503"/>
        <v>16</v>
      </c>
      <c r="C16188" s="64">
        <v>476</v>
      </c>
    </row>
    <row r="16189" spans="1:3" x14ac:dyDescent="0.2">
      <c r="A16189" s="300">
        <f t="shared" si="502"/>
        <v>43409</v>
      </c>
      <c r="B16189" s="63">
        <f t="shared" si="503"/>
        <v>17</v>
      </c>
      <c r="C16189" s="64">
        <v>460</v>
      </c>
    </row>
    <row r="16190" spans="1:3" x14ac:dyDescent="0.2">
      <c r="A16190" s="300">
        <f t="shared" si="502"/>
        <v>43409</v>
      </c>
      <c r="B16190" s="63">
        <f t="shared" si="503"/>
        <v>18</v>
      </c>
      <c r="C16190" s="64">
        <v>461</v>
      </c>
    </row>
    <row r="16191" spans="1:3" x14ac:dyDescent="0.2">
      <c r="A16191" s="300">
        <f t="shared" si="502"/>
        <v>43409</v>
      </c>
      <c r="B16191" s="63">
        <f t="shared" si="503"/>
        <v>19</v>
      </c>
      <c r="C16191" s="64">
        <v>444</v>
      </c>
    </row>
    <row r="16192" spans="1:3" x14ac:dyDescent="0.2">
      <c r="A16192" s="300">
        <f t="shared" si="502"/>
        <v>43409</v>
      </c>
      <c r="B16192" s="63">
        <f t="shared" si="503"/>
        <v>20</v>
      </c>
      <c r="C16192" s="64">
        <v>415</v>
      </c>
    </row>
    <row r="16193" spans="1:3" x14ac:dyDescent="0.2">
      <c r="A16193" s="300">
        <f t="shared" si="502"/>
        <v>43409</v>
      </c>
      <c r="B16193" s="63">
        <f t="shared" si="503"/>
        <v>21</v>
      </c>
      <c r="C16193" s="64">
        <v>398</v>
      </c>
    </row>
    <row r="16194" spans="1:3" x14ac:dyDescent="0.2">
      <c r="A16194" s="300">
        <f t="shared" si="502"/>
        <v>43409</v>
      </c>
      <c r="B16194" s="63">
        <f t="shared" si="503"/>
        <v>22</v>
      </c>
      <c r="C16194" s="64">
        <v>356</v>
      </c>
    </row>
    <row r="16195" spans="1:3" x14ac:dyDescent="0.2">
      <c r="A16195" s="300">
        <f t="shared" si="502"/>
        <v>43409</v>
      </c>
      <c r="B16195" s="63">
        <f t="shared" si="503"/>
        <v>23</v>
      </c>
      <c r="C16195" s="64">
        <v>323</v>
      </c>
    </row>
    <row r="16196" spans="1:3" x14ac:dyDescent="0.2">
      <c r="A16196" s="300">
        <f t="shared" si="502"/>
        <v>43409</v>
      </c>
      <c r="B16196" s="63">
        <f t="shared" si="503"/>
        <v>24</v>
      </c>
      <c r="C16196" s="64">
        <v>300</v>
      </c>
    </row>
    <row r="16197" spans="1:3" x14ac:dyDescent="0.2">
      <c r="A16197" s="300">
        <f t="shared" si="502"/>
        <v>43410</v>
      </c>
      <c r="B16197" s="63">
        <f t="shared" si="503"/>
        <v>1</v>
      </c>
      <c r="C16197" s="64">
        <v>275</v>
      </c>
    </row>
    <row r="16198" spans="1:3" x14ac:dyDescent="0.2">
      <c r="A16198" s="300">
        <f t="shared" ref="A16198:A16261" si="504">A16174+1</f>
        <v>43410</v>
      </c>
      <c r="B16198" s="63">
        <f t="shared" ref="B16198:B16261" si="505">B16150</f>
        <v>2</v>
      </c>
      <c r="C16198" s="64">
        <v>259</v>
      </c>
    </row>
    <row r="16199" spans="1:3" x14ac:dyDescent="0.2">
      <c r="A16199" s="300">
        <f t="shared" si="504"/>
        <v>43410</v>
      </c>
      <c r="B16199" s="63">
        <f t="shared" si="505"/>
        <v>3</v>
      </c>
      <c r="C16199" s="64">
        <v>253</v>
      </c>
    </row>
    <row r="16200" spans="1:3" x14ac:dyDescent="0.2">
      <c r="A16200" s="300">
        <f t="shared" si="504"/>
        <v>43410</v>
      </c>
      <c r="B16200" s="63">
        <f t="shared" si="505"/>
        <v>4</v>
      </c>
      <c r="C16200" s="64">
        <v>252</v>
      </c>
    </row>
    <row r="16201" spans="1:3" x14ac:dyDescent="0.2">
      <c r="A16201" s="300">
        <f t="shared" si="504"/>
        <v>43410</v>
      </c>
      <c r="B16201" s="63">
        <f t="shared" si="505"/>
        <v>5</v>
      </c>
      <c r="C16201" s="64">
        <v>250</v>
      </c>
    </row>
    <row r="16202" spans="1:3" x14ac:dyDescent="0.2">
      <c r="A16202" s="300">
        <f t="shared" si="504"/>
        <v>43410</v>
      </c>
      <c r="B16202" s="63">
        <f t="shared" si="505"/>
        <v>6</v>
      </c>
      <c r="C16202" s="64">
        <v>282</v>
      </c>
    </row>
    <row r="16203" spans="1:3" x14ac:dyDescent="0.2">
      <c r="A16203" s="300">
        <f t="shared" si="504"/>
        <v>43410</v>
      </c>
      <c r="B16203" s="63">
        <f t="shared" si="505"/>
        <v>7</v>
      </c>
      <c r="C16203" s="64">
        <v>298</v>
      </c>
    </row>
    <row r="16204" spans="1:3" x14ac:dyDescent="0.2">
      <c r="A16204" s="300">
        <f t="shared" si="504"/>
        <v>43410</v>
      </c>
      <c r="B16204" s="63">
        <f t="shared" si="505"/>
        <v>8</v>
      </c>
      <c r="C16204" s="64">
        <v>328</v>
      </c>
    </row>
    <row r="16205" spans="1:3" x14ac:dyDescent="0.2">
      <c r="A16205" s="300">
        <f t="shared" si="504"/>
        <v>43410</v>
      </c>
      <c r="B16205" s="63">
        <f t="shared" si="505"/>
        <v>9</v>
      </c>
      <c r="C16205" s="64">
        <v>349</v>
      </c>
    </row>
    <row r="16206" spans="1:3" x14ac:dyDescent="0.2">
      <c r="A16206" s="300">
        <f t="shared" si="504"/>
        <v>43410</v>
      </c>
      <c r="B16206" s="63">
        <f t="shared" si="505"/>
        <v>10</v>
      </c>
      <c r="C16206" s="64">
        <v>366</v>
      </c>
    </row>
    <row r="16207" spans="1:3" x14ac:dyDescent="0.2">
      <c r="A16207" s="300">
        <f t="shared" si="504"/>
        <v>43410</v>
      </c>
      <c r="B16207" s="63">
        <f t="shared" si="505"/>
        <v>11</v>
      </c>
      <c r="C16207" s="64">
        <v>383</v>
      </c>
    </row>
    <row r="16208" spans="1:3" x14ac:dyDescent="0.2">
      <c r="A16208" s="300">
        <f t="shared" si="504"/>
        <v>43410</v>
      </c>
      <c r="B16208" s="63">
        <f t="shared" si="505"/>
        <v>12</v>
      </c>
      <c r="C16208" s="64">
        <v>417</v>
      </c>
    </row>
    <row r="16209" spans="1:3" x14ac:dyDescent="0.2">
      <c r="A16209" s="300">
        <f t="shared" si="504"/>
        <v>43410</v>
      </c>
      <c r="B16209" s="63">
        <f t="shared" si="505"/>
        <v>13</v>
      </c>
      <c r="C16209" s="64">
        <v>436</v>
      </c>
    </row>
    <row r="16210" spans="1:3" x14ac:dyDescent="0.2">
      <c r="A16210" s="300">
        <f t="shared" si="504"/>
        <v>43410</v>
      </c>
      <c r="B16210" s="63">
        <f t="shared" si="505"/>
        <v>14</v>
      </c>
      <c r="C16210" s="64">
        <v>463</v>
      </c>
    </row>
    <row r="16211" spans="1:3" x14ac:dyDescent="0.2">
      <c r="A16211" s="300">
        <f t="shared" si="504"/>
        <v>43410</v>
      </c>
      <c r="B16211" s="63">
        <f t="shared" si="505"/>
        <v>15</v>
      </c>
      <c r="C16211" s="64">
        <v>476</v>
      </c>
    </row>
    <row r="16212" spans="1:3" x14ac:dyDescent="0.2">
      <c r="A16212" s="300">
        <f t="shared" si="504"/>
        <v>43410</v>
      </c>
      <c r="B16212" s="63">
        <f t="shared" si="505"/>
        <v>16</v>
      </c>
      <c r="C16212" s="64">
        <v>471</v>
      </c>
    </row>
    <row r="16213" spans="1:3" x14ac:dyDescent="0.2">
      <c r="A16213" s="300">
        <f t="shared" si="504"/>
        <v>43410</v>
      </c>
      <c r="B16213" s="63">
        <f t="shared" si="505"/>
        <v>17</v>
      </c>
      <c r="C16213" s="64">
        <v>448</v>
      </c>
    </row>
    <row r="16214" spans="1:3" x14ac:dyDescent="0.2">
      <c r="A16214" s="300">
        <f t="shared" si="504"/>
        <v>43410</v>
      </c>
      <c r="B16214" s="63">
        <f t="shared" si="505"/>
        <v>18</v>
      </c>
      <c r="C16214" s="64">
        <v>448</v>
      </c>
    </row>
    <row r="16215" spans="1:3" x14ac:dyDescent="0.2">
      <c r="A16215" s="300">
        <f t="shared" si="504"/>
        <v>43410</v>
      </c>
      <c r="B16215" s="63">
        <f t="shared" si="505"/>
        <v>19</v>
      </c>
      <c r="C16215" s="64">
        <v>427</v>
      </c>
    </row>
    <row r="16216" spans="1:3" x14ac:dyDescent="0.2">
      <c r="A16216" s="300">
        <f t="shared" si="504"/>
        <v>43410</v>
      </c>
      <c r="B16216" s="63">
        <f t="shared" si="505"/>
        <v>20</v>
      </c>
      <c r="C16216" s="64">
        <v>406</v>
      </c>
    </row>
    <row r="16217" spans="1:3" x14ac:dyDescent="0.2">
      <c r="A16217" s="300">
        <f t="shared" si="504"/>
        <v>43410</v>
      </c>
      <c r="B16217" s="63">
        <f t="shared" si="505"/>
        <v>21</v>
      </c>
      <c r="C16217" s="64">
        <v>380</v>
      </c>
    </row>
    <row r="16218" spans="1:3" x14ac:dyDescent="0.2">
      <c r="A16218" s="300">
        <f t="shared" si="504"/>
        <v>43410</v>
      </c>
      <c r="B16218" s="63">
        <f t="shared" si="505"/>
        <v>22</v>
      </c>
      <c r="C16218" s="64">
        <v>349</v>
      </c>
    </row>
    <row r="16219" spans="1:3" x14ac:dyDescent="0.2">
      <c r="A16219" s="300">
        <f t="shared" si="504"/>
        <v>43410</v>
      </c>
      <c r="B16219" s="63">
        <f t="shared" si="505"/>
        <v>23</v>
      </c>
      <c r="C16219" s="64">
        <v>316</v>
      </c>
    </row>
    <row r="16220" spans="1:3" x14ac:dyDescent="0.2">
      <c r="A16220" s="300">
        <f t="shared" si="504"/>
        <v>43410</v>
      </c>
      <c r="B16220" s="63">
        <f t="shared" si="505"/>
        <v>24</v>
      </c>
      <c r="C16220" s="64">
        <v>279</v>
      </c>
    </row>
    <row r="16221" spans="1:3" x14ac:dyDescent="0.2">
      <c r="A16221" s="300">
        <f t="shared" si="504"/>
        <v>43411</v>
      </c>
      <c r="B16221" s="63">
        <f t="shared" si="505"/>
        <v>1</v>
      </c>
      <c r="C16221" s="64">
        <v>268</v>
      </c>
    </row>
    <row r="16222" spans="1:3" x14ac:dyDescent="0.2">
      <c r="A16222" s="300">
        <f t="shared" si="504"/>
        <v>43411</v>
      </c>
      <c r="B16222" s="63">
        <f t="shared" si="505"/>
        <v>2</v>
      </c>
      <c r="C16222" s="64">
        <v>257</v>
      </c>
    </row>
    <row r="16223" spans="1:3" x14ac:dyDescent="0.2">
      <c r="A16223" s="300">
        <f t="shared" si="504"/>
        <v>43411</v>
      </c>
      <c r="B16223" s="63">
        <f t="shared" si="505"/>
        <v>3</v>
      </c>
      <c r="C16223" s="64">
        <v>248</v>
      </c>
    </row>
    <row r="16224" spans="1:3" x14ac:dyDescent="0.2">
      <c r="A16224" s="300">
        <f t="shared" si="504"/>
        <v>43411</v>
      </c>
      <c r="B16224" s="63">
        <f t="shared" si="505"/>
        <v>4</v>
      </c>
      <c r="C16224" s="64">
        <v>246</v>
      </c>
    </row>
    <row r="16225" spans="1:3" x14ac:dyDescent="0.2">
      <c r="A16225" s="300">
        <f t="shared" si="504"/>
        <v>43411</v>
      </c>
      <c r="B16225" s="63">
        <f t="shared" si="505"/>
        <v>5</v>
      </c>
      <c r="C16225" s="64">
        <v>256</v>
      </c>
    </row>
    <row r="16226" spans="1:3" x14ac:dyDescent="0.2">
      <c r="A16226" s="300">
        <f t="shared" si="504"/>
        <v>43411</v>
      </c>
      <c r="B16226" s="63">
        <f t="shared" si="505"/>
        <v>6</v>
      </c>
      <c r="C16226" s="64">
        <v>272</v>
      </c>
    </row>
    <row r="16227" spans="1:3" x14ac:dyDescent="0.2">
      <c r="A16227" s="300">
        <f t="shared" si="504"/>
        <v>43411</v>
      </c>
      <c r="B16227" s="63">
        <f t="shared" si="505"/>
        <v>7</v>
      </c>
      <c r="C16227" s="64">
        <v>299</v>
      </c>
    </row>
    <row r="16228" spans="1:3" x14ac:dyDescent="0.2">
      <c r="A16228" s="300">
        <f t="shared" si="504"/>
        <v>43411</v>
      </c>
      <c r="B16228" s="63">
        <f t="shared" si="505"/>
        <v>8</v>
      </c>
      <c r="C16228" s="64">
        <v>323</v>
      </c>
    </row>
    <row r="16229" spans="1:3" x14ac:dyDescent="0.2">
      <c r="A16229" s="300">
        <f t="shared" si="504"/>
        <v>43411</v>
      </c>
      <c r="B16229" s="63">
        <f t="shared" si="505"/>
        <v>9</v>
      </c>
      <c r="C16229" s="64">
        <v>339</v>
      </c>
    </row>
    <row r="16230" spans="1:3" x14ac:dyDescent="0.2">
      <c r="A16230" s="300">
        <f t="shared" si="504"/>
        <v>43411</v>
      </c>
      <c r="B16230" s="63">
        <f t="shared" si="505"/>
        <v>10</v>
      </c>
      <c r="C16230" s="64">
        <v>355</v>
      </c>
    </row>
    <row r="16231" spans="1:3" x14ac:dyDescent="0.2">
      <c r="A16231" s="300">
        <f t="shared" si="504"/>
        <v>43411</v>
      </c>
      <c r="B16231" s="63">
        <f t="shared" si="505"/>
        <v>11</v>
      </c>
      <c r="C16231" s="64">
        <v>380</v>
      </c>
    </row>
    <row r="16232" spans="1:3" x14ac:dyDescent="0.2">
      <c r="A16232" s="300">
        <f t="shared" si="504"/>
        <v>43411</v>
      </c>
      <c r="B16232" s="63">
        <f t="shared" si="505"/>
        <v>12</v>
      </c>
      <c r="C16232" s="64">
        <v>401</v>
      </c>
    </row>
    <row r="16233" spans="1:3" x14ac:dyDescent="0.2">
      <c r="A16233" s="300">
        <f t="shared" si="504"/>
        <v>43411</v>
      </c>
      <c r="B16233" s="63">
        <f t="shared" si="505"/>
        <v>13</v>
      </c>
      <c r="C16233" s="64">
        <v>429</v>
      </c>
    </row>
    <row r="16234" spans="1:3" x14ac:dyDescent="0.2">
      <c r="A16234" s="300">
        <f t="shared" si="504"/>
        <v>43411</v>
      </c>
      <c r="B16234" s="63">
        <f t="shared" si="505"/>
        <v>14</v>
      </c>
      <c r="C16234" s="64">
        <v>450</v>
      </c>
    </row>
    <row r="16235" spans="1:3" x14ac:dyDescent="0.2">
      <c r="A16235" s="300">
        <f t="shared" si="504"/>
        <v>43411</v>
      </c>
      <c r="B16235" s="63">
        <f t="shared" si="505"/>
        <v>15</v>
      </c>
      <c r="C16235" s="64">
        <v>474</v>
      </c>
    </row>
    <row r="16236" spans="1:3" x14ac:dyDescent="0.2">
      <c r="A16236" s="300">
        <f t="shared" si="504"/>
        <v>43411</v>
      </c>
      <c r="B16236" s="63">
        <f t="shared" si="505"/>
        <v>16</v>
      </c>
      <c r="C16236" s="64">
        <v>476</v>
      </c>
    </row>
    <row r="16237" spans="1:3" x14ac:dyDescent="0.2">
      <c r="A16237" s="300">
        <f t="shared" si="504"/>
        <v>43411</v>
      </c>
      <c r="B16237" s="63">
        <f t="shared" si="505"/>
        <v>17</v>
      </c>
      <c r="C16237" s="64">
        <v>450</v>
      </c>
    </row>
    <row r="16238" spans="1:3" x14ac:dyDescent="0.2">
      <c r="A16238" s="300">
        <f t="shared" si="504"/>
        <v>43411</v>
      </c>
      <c r="B16238" s="63">
        <f t="shared" si="505"/>
        <v>18</v>
      </c>
      <c r="C16238" s="64">
        <v>458</v>
      </c>
    </row>
    <row r="16239" spans="1:3" x14ac:dyDescent="0.2">
      <c r="A16239" s="300">
        <f t="shared" si="504"/>
        <v>43411</v>
      </c>
      <c r="B16239" s="63">
        <f t="shared" si="505"/>
        <v>19</v>
      </c>
      <c r="C16239" s="64">
        <v>432</v>
      </c>
    </row>
    <row r="16240" spans="1:3" x14ac:dyDescent="0.2">
      <c r="A16240" s="300">
        <f t="shared" si="504"/>
        <v>43411</v>
      </c>
      <c r="B16240" s="63">
        <f t="shared" si="505"/>
        <v>20</v>
      </c>
      <c r="C16240" s="64">
        <v>408</v>
      </c>
    </row>
    <row r="16241" spans="1:3" x14ac:dyDescent="0.2">
      <c r="A16241" s="300">
        <f t="shared" si="504"/>
        <v>43411</v>
      </c>
      <c r="B16241" s="63">
        <f t="shared" si="505"/>
        <v>21</v>
      </c>
      <c r="C16241" s="64">
        <v>390</v>
      </c>
    </row>
    <row r="16242" spans="1:3" x14ac:dyDescent="0.2">
      <c r="A16242" s="300">
        <f t="shared" si="504"/>
        <v>43411</v>
      </c>
      <c r="B16242" s="63">
        <f t="shared" si="505"/>
        <v>22</v>
      </c>
      <c r="C16242" s="64">
        <v>352</v>
      </c>
    </row>
    <row r="16243" spans="1:3" x14ac:dyDescent="0.2">
      <c r="A16243" s="300">
        <f t="shared" si="504"/>
        <v>43411</v>
      </c>
      <c r="B16243" s="63">
        <f t="shared" si="505"/>
        <v>23</v>
      </c>
      <c r="C16243" s="64">
        <v>321</v>
      </c>
    </row>
    <row r="16244" spans="1:3" x14ac:dyDescent="0.2">
      <c r="A16244" s="300">
        <f t="shared" si="504"/>
        <v>43411</v>
      </c>
      <c r="B16244" s="63">
        <f t="shared" si="505"/>
        <v>24</v>
      </c>
      <c r="C16244" s="64">
        <v>294</v>
      </c>
    </row>
    <row r="16245" spans="1:3" x14ac:dyDescent="0.2">
      <c r="A16245" s="300">
        <f t="shared" si="504"/>
        <v>43412</v>
      </c>
      <c r="B16245" s="63">
        <f t="shared" si="505"/>
        <v>1</v>
      </c>
      <c r="C16245" s="64">
        <v>278</v>
      </c>
    </row>
    <row r="16246" spans="1:3" x14ac:dyDescent="0.2">
      <c r="A16246" s="300">
        <f t="shared" si="504"/>
        <v>43412</v>
      </c>
      <c r="B16246" s="63">
        <f t="shared" si="505"/>
        <v>2</v>
      </c>
      <c r="C16246" s="64">
        <v>262</v>
      </c>
    </row>
    <row r="16247" spans="1:3" x14ac:dyDescent="0.2">
      <c r="A16247" s="300">
        <f t="shared" si="504"/>
        <v>43412</v>
      </c>
      <c r="B16247" s="63">
        <f t="shared" si="505"/>
        <v>3</v>
      </c>
      <c r="C16247" s="64">
        <v>257</v>
      </c>
    </row>
    <row r="16248" spans="1:3" x14ac:dyDescent="0.2">
      <c r="A16248" s="300">
        <f t="shared" si="504"/>
        <v>43412</v>
      </c>
      <c r="B16248" s="63">
        <f t="shared" si="505"/>
        <v>4</v>
      </c>
      <c r="C16248" s="64">
        <v>255</v>
      </c>
    </row>
    <row r="16249" spans="1:3" x14ac:dyDescent="0.2">
      <c r="A16249" s="300">
        <f t="shared" si="504"/>
        <v>43412</v>
      </c>
      <c r="B16249" s="63">
        <f t="shared" si="505"/>
        <v>5</v>
      </c>
      <c r="C16249" s="64">
        <v>254</v>
      </c>
    </row>
    <row r="16250" spans="1:3" x14ac:dyDescent="0.2">
      <c r="A16250" s="300">
        <f t="shared" si="504"/>
        <v>43412</v>
      </c>
      <c r="B16250" s="63">
        <f t="shared" si="505"/>
        <v>6</v>
      </c>
      <c r="C16250" s="64">
        <v>274</v>
      </c>
    </row>
    <row r="16251" spans="1:3" x14ac:dyDescent="0.2">
      <c r="A16251" s="300">
        <f t="shared" si="504"/>
        <v>43412</v>
      </c>
      <c r="B16251" s="63">
        <f t="shared" si="505"/>
        <v>7</v>
      </c>
      <c r="C16251" s="64">
        <v>310</v>
      </c>
    </row>
    <row r="16252" spans="1:3" x14ac:dyDescent="0.2">
      <c r="A16252" s="300">
        <f t="shared" si="504"/>
        <v>43412</v>
      </c>
      <c r="B16252" s="63">
        <f t="shared" si="505"/>
        <v>8</v>
      </c>
      <c r="C16252" s="64">
        <v>330</v>
      </c>
    </row>
    <row r="16253" spans="1:3" x14ac:dyDescent="0.2">
      <c r="A16253" s="300">
        <f t="shared" si="504"/>
        <v>43412</v>
      </c>
      <c r="B16253" s="63">
        <f t="shared" si="505"/>
        <v>9</v>
      </c>
      <c r="C16253" s="64">
        <v>356</v>
      </c>
    </row>
    <row r="16254" spans="1:3" x14ac:dyDescent="0.2">
      <c r="A16254" s="300">
        <f t="shared" si="504"/>
        <v>43412</v>
      </c>
      <c r="B16254" s="63">
        <f t="shared" si="505"/>
        <v>10</v>
      </c>
      <c r="C16254" s="64">
        <v>363</v>
      </c>
    </row>
    <row r="16255" spans="1:3" x14ac:dyDescent="0.2">
      <c r="A16255" s="300">
        <f t="shared" si="504"/>
        <v>43412</v>
      </c>
      <c r="B16255" s="63">
        <f t="shared" si="505"/>
        <v>11</v>
      </c>
      <c r="C16255" s="64">
        <v>377</v>
      </c>
    </row>
    <row r="16256" spans="1:3" x14ac:dyDescent="0.2">
      <c r="A16256" s="300">
        <f t="shared" si="504"/>
        <v>43412</v>
      </c>
      <c r="B16256" s="63">
        <f t="shared" si="505"/>
        <v>12</v>
      </c>
      <c r="C16256" s="64">
        <v>390</v>
      </c>
    </row>
    <row r="16257" spans="1:3" x14ac:dyDescent="0.2">
      <c r="A16257" s="300">
        <f t="shared" si="504"/>
        <v>43412</v>
      </c>
      <c r="B16257" s="63">
        <f t="shared" si="505"/>
        <v>13</v>
      </c>
      <c r="C16257" s="64">
        <v>410</v>
      </c>
    </row>
    <row r="16258" spans="1:3" x14ac:dyDescent="0.2">
      <c r="A16258" s="300">
        <f t="shared" si="504"/>
        <v>43412</v>
      </c>
      <c r="B16258" s="63">
        <f t="shared" si="505"/>
        <v>14</v>
      </c>
      <c r="C16258" s="64">
        <v>429</v>
      </c>
    </row>
    <row r="16259" spans="1:3" x14ac:dyDescent="0.2">
      <c r="A16259" s="300">
        <f t="shared" si="504"/>
        <v>43412</v>
      </c>
      <c r="B16259" s="63">
        <f t="shared" si="505"/>
        <v>15</v>
      </c>
      <c r="C16259" s="64">
        <v>428</v>
      </c>
    </row>
    <row r="16260" spans="1:3" x14ac:dyDescent="0.2">
      <c r="A16260" s="300">
        <f t="shared" si="504"/>
        <v>43412</v>
      </c>
      <c r="B16260" s="63">
        <f t="shared" si="505"/>
        <v>16</v>
      </c>
      <c r="C16260" s="64">
        <v>424</v>
      </c>
    </row>
    <row r="16261" spans="1:3" x14ac:dyDescent="0.2">
      <c r="A16261" s="300">
        <f t="shared" si="504"/>
        <v>43412</v>
      </c>
      <c r="B16261" s="63">
        <f t="shared" si="505"/>
        <v>17</v>
      </c>
      <c r="C16261" s="64">
        <v>408</v>
      </c>
    </row>
    <row r="16262" spans="1:3" x14ac:dyDescent="0.2">
      <c r="A16262" s="300">
        <f t="shared" ref="A16262:A16325" si="506">A16238+1</f>
        <v>43412</v>
      </c>
      <c r="B16262" s="63">
        <f t="shared" ref="B16262:B16325" si="507">B16214</f>
        <v>18</v>
      </c>
      <c r="C16262" s="64">
        <v>413</v>
      </c>
    </row>
    <row r="16263" spans="1:3" x14ac:dyDescent="0.2">
      <c r="A16263" s="300">
        <f t="shared" si="506"/>
        <v>43412</v>
      </c>
      <c r="B16263" s="63">
        <f t="shared" si="507"/>
        <v>19</v>
      </c>
      <c r="C16263" s="64">
        <v>396</v>
      </c>
    </row>
    <row r="16264" spans="1:3" x14ac:dyDescent="0.2">
      <c r="A16264" s="300">
        <f t="shared" si="506"/>
        <v>43412</v>
      </c>
      <c r="B16264" s="63">
        <f t="shared" si="507"/>
        <v>20</v>
      </c>
      <c r="C16264" s="64">
        <v>389</v>
      </c>
    </row>
    <row r="16265" spans="1:3" x14ac:dyDescent="0.2">
      <c r="A16265" s="300">
        <f t="shared" si="506"/>
        <v>43412</v>
      </c>
      <c r="B16265" s="63">
        <f t="shared" si="507"/>
        <v>21</v>
      </c>
      <c r="C16265" s="64">
        <v>354</v>
      </c>
    </row>
    <row r="16266" spans="1:3" x14ac:dyDescent="0.2">
      <c r="A16266" s="300">
        <f t="shared" si="506"/>
        <v>43412</v>
      </c>
      <c r="B16266" s="63">
        <f t="shared" si="507"/>
        <v>22</v>
      </c>
      <c r="C16266" s="64">
        <v>333</v>
      </c>
    </row>
    <row r="16267" spans="1:3" x14ac:dyDescent="0.2">
      <c r="A16267" s="300">
        <f t="shared" si="506"/>
        <v>43412</v>
      </c>
      <c r="B16267" s="63">
        <f t="shared" si="507"/>
        <v>23</v>
      </c>
      <c r="C16267" s="64">
        <v>303</v>
      </c>
    </row>
    <row r="16268" spans="1:3" x14ac:dyDescent="0.2">
      <c r="A16268" s="300">
        <f t="shared" si="506"/>
        <v>43412</v>
      </c>
      <c r="B16268" s="63">
        <f t="shared" si="507"/>
        <v>24</v>
      </c>
      <c r="C16268" s="64">
        <v>271</v>
      </c>
    </row>
    <row r="16269" spans="1:3" x14ac:dyDescent="0.2">
      <c r="A16269" s="300">
        <f t="shared" si="506"/>
        <v>43413</v>
      </c>
      <c r="B16269" s="63">
        <f t="shared" si="507"/>
        <v>1</v>
      </c>
      <c r="C16269" s="64">
        <v>264</v>
      </c>
    </row>
    <row r="16270" spans="1:3" x14ac:dyDescent="0.2">
      <c r="A16270" s="300">
        <f t="shared" si="506"/>
        <v>43413</v>
      </c>
      <c r="B16270" s="63">
        <f t="shared" si="507"/>
        <v>2</v>
      </c>
      <c r="C16270" s="64">
        <v>249</v>
      </c>
    </row>
    <row r="16271" spans="1:3" x14ac:dyDescent="0.2">
      <c r="A16271" s="300">
        <f t="shared" si="506"/>
        <v>43413</v>
      </c>
      <c r="B16271" s="63">
        <f t="shared" si="507"/>
        <v>3</v>
      </c>
      <c r="C16271" s="64">
        <v>238</v>
      </c>
    </row>
    <row r="16272" spans="1:3" x14ac:dyDescent="0.2">
      <c r="A16272" s="300">
        <f t="shared" si="506"/>
        <v>43413</v>
      </c>
      <c r="B16272" s="63">
        <f t="shared" si="507"/>
        <v>4</v>
      </c>
      <c r="C16272" s="64">
        <v>244</v>
      </c>
    </row>
    <row r="16273" spans="1:3" x14ac:dyDescent="0.2">
      <c r="A16273" s="300">
        <f t="shared" si="506"/>
        <v>43413</v>
      </c>
      <c r="B16273" s="63">
        <f t="shared" si="507"/>
        <v>5</v>
      </c>
      <c r="C16273" s="64">
        <v>253</v>
      </c>
    </row>
    <row r="16274" spans="1:3" x14ac:dyDescent="0.2">
      <c r="A16274" s="300">
        <f t="shared" si="506"/>
        <v>43413</v>
      </c>
      <c r="B16274" s="63">
        <f t="shared" si="507"/>
        <v>6</v>
      </c>
      <c r="C16274" s="64">
        <v>261</v>
      </c>
    </row>
    <row r="16275" spans="1:3" x14ac:dyDescent="0.2">
      <c r="A16275" s="300">
        <f t="shared" si="506"/>
        <v>43413</v>
      </c>
      <c r="B16275" s="63">
        <f t="shared" si="507"/>
        <v>7</v>
      </c>
      <c r="C16275" s="64">
        <v>284</v>
      </c>
    </row>
    <row r="16276" spans="1:3" x14ac:dyDescent="0.2">
      <c r="A16276" s="300">
        <f t="shared" si="506"/>
        <v>43413</v>
      </c>
      <c r="B16276" s="63">
        <f t="shared" si="507"/>
        <v>8</v>
      </c>
      <c r="C16276" s="64">
        <v>312</v>
      </c>
    </row>
    <row r="16277" spans="1:3" x14ac:dyDescent="0.2">
      <c r="A16277" s="300">
        <f t="shared" si="506"/>
        <v>43413</v>
      </c>
      <c r="B16277" s="63">
        <f t="shared" si="507"/>
        <v>9</v>
      </c>
      <c r="C16277" s="64">
        <v>321</v>
      </c>
    </row>
    <row r="16278" spans="1:3" x14ac:dyDescent="0.2">
      <c r="A16278" s="300">
        <f t="shared" si="506"/>
        <v>43413</v>
      </c>
      <c r="B16278" s="63">
        <f t="shared" si="507"/>
        <v>10</v>
      </c>
      <c r="C16278" s="64">
        <v>331</v>
      </c>
    </row>
    <row r="16279" spans="1:3" x14ac:dyDescent="0.2">
      <c r="A16279" s="300">
        <f t="shared" si="506"/>
        <v>43413</v>
      </c>
      <c r="B16279" s="63">
        <f t="shared" si="507"/>
        <v>11</v>
      </c>
      <c r="C16279" s="64">
        <v>346</v>
      </c>
    </row>
    <row r="16280" spans="1:3" x14ac:dyDescent="0.2">
      <c r="A16280" s="300">
        <f t="shared" si="506"/>
        <v>43413</v>
      </c>
      <c r="B16280" s="63">
        <f t="shared" si="507"/>
        <v>12</v>
      </c>
      <c r="C16280" s="64">
        <v>341</v>
      </c>
    </row>
    <row r="16281" spans="1:3" x14ac:dyDescent="0.2">
      <c r="A16281" s="300">
        <f t="shared" si="506"/>
        <v>43413</v>
      </c>
      <c r="B16281" s="63">
        <f t="shared" si="507"/>
        <v>13</v>
      </c>
      <c r="C16281" s="64">
        <v>346</v>
      </c>
    </row>
    <row r="16282" spans="1:3" x14ac:dyDescent="0.2">
      <c r="A16282" s="300">
        <f t="shared" si="506"/>
        <v>43413</v>
      </c>
      <c r="B16282" s="63">
        <f t="shared" si="507"/>
        <v>14</v>
      </c>
      <c r="C16282" s="64">
        <v>368</v>
      </c>
    </row>
    <row r="16283" spans="1:3" x14ac:dyDescent="0.2">
      <c r="A16283" s="300">
        <f t="shared" si="506"/>
        <v>43413</v>
      </c>
      <c r="B16283" s="63">
        <f t="shared" si="507"/>
        <v>15</v>
      </c>
      <c r="C16283" s="64">
        <v>375</v>
      </c>
    </row>
    <row r="16284" spans="1:3" x14ac:dyDescent="0.2">
      <c r="A16284" s="300">
        <f t="shared" si="506"/>
        <v>43413</v>
      </c>
      <c r="B16284" s="63">
        <f t="shared" si="507"/>
        <v>16</v>
      </c>
      <c r="C16284" s="64">
        <v>371</v>
      </c>
    </row>
    <row r="16285" spans="1:3" x14ac:dyDescent="0.2">
      <c r="A16285" s="300">
        <f t="shared" si="506"/>
        <v>43413</v>
      </c>
      <c r="B16285" s="63">
        <f t="shared" si="507"/>
        <v>17</v>
      </c>
      <c r="C16285" s="64">
        <v>372</v>
      </c>
    </row>
    <row r="16286" spans="1:3" x14ac:dyDescent="0.2">
      <c r="A16286" s="300">
        <f t="shared" si="506"/>
        <v>43413</v>
      </c>
      <c r="B16286" s="63">
        <f t="shared" si="507"/>
        <v>18</v>
      </c>
      <c r="C16286" s="64">
        <v>380</v>
      </c>
    </row>
    <row r="16287" spans="1:3" x14ac:dyDescent="0.2">
      <c r="A16287" s="300">
        <f t="shared" si="506"/>
        <v>43413</v>
      </c>
      <c r="B16287" s="63">
        <f t="shared" si="507"/>
        <v>19</v>
      </c>
      <c r="C16287" s="64">
        <v>373</v>
      </c>
    </row>
    <row r="16288" spans="1:3" x14ac:dyDescent="0.2">
      <c r="A16288" s="300">
        <f t="shared" si="506"/>
        <v>43413</v>
      </c>
      <c r="B16288" s="63">
        <f t="shared" si="507"/>
        <v>20</v>
      </c>
      <c r="C16288" s="64">
        <v>355</v>
      </c>
    </row>
    <row r="16289" spans="1:3" x14ac:dyDescent="0.2">
      <c r="A16289" s="300">
        <f t="shared" si="506"/>
        <v>43413</v>
      </c>
      <c r="B16289" s="63">
        <f t="shared" si="507"/>
        <v>21</v>
      </c>
      <c r="C16289" s="64">
        <v>340</v>
      </c>
    </row>
    <row r="16290" spans="1:3" x14ac:dyDescent="0.2">
      <c r="A16290" s="300">
        <f t="shared" si="506"/>
        <v>43413</v>
      </c>
      <c r="B16290" s="63">
        <f t="shared" si="507"/>
        <v>22</v>
      </c>
      <c r="C16290" s="64">
        <v>320</v>
      </c>
    </row>
    <row r="16291" spans="1:3" x14ac:dyDescent="0.2">
      <c r="A16291" s="300">
        <f t="shared" si="506"/>
        <v>43413</v>
      </c>
      <c r="B16291" s="63">
        <f t="shared" si="507"/>
        <v>23</v>
      </c>
      <c r="C16291" s="64">
        <v>294</v>
      </c>
    </row>
    <row r="16292" spans="1:3" x14ac:dyDescent="0.2">
      <c r="A16292" s="300">
        <f t="shared" si="506"/>
        <v>43413</v>
      </c>
      <c r="B16292" s="63">
        <f t="shared" si="507"/>
        <v>24</v>
      </c>
      <c r="C16292" s="64">
        <v>267</v>
      </c>
    </row>
    <row r="16293" spans="1:3" x14ac:dyDescent="0.2">
      <c r="A16293" s="300">
        <f t="shared" si="506"/>
        <v>43414</v>
      </c>
      <c r="B16293" s="63">
        <f t="shared" si="507"/>
        <v>1</v>
      </c>
      <c r="C16293" s="64">
        <v>256</v>
      </c>
    </row>
    <row r="16294" spans="1:3" x14ac:dyDescent="0.2">
      <c r="A16294" s="300">
        <f t="shared" si="506"/>
        <v>43414</v>
      </c>
      <c r="B16294" s="63">
        <f t="shared" si="507"/>
        <v>2</v>
      </c>
      <c r="C16294" s="64">
        <v>245</v>
      </c>
    </row>
    <row r="16295" spans="1:3" x14ac:dyDescent="0.2">
      <c r="A16295" s="300">
        <f t="shared" si="506"/>
        <v>43414</v>
      </c>
      <c r="B16295" s="63">
        <f t="shared" si="507"/>
        <v>3</v>
      </c>
      <c r="C16295" s="64">
        <v>238</v>
      </c>
    </row>
    <row r="16296" spans="1:3" x14ac:dyDescent="0.2">
      <c r="A16296" s="300">
        <f t="shared" si="506"/>
        <v>43414</v>
      </c>
      <c r="B16296" s="63">
        <f t="shared" si="507"/>
        <v>4</v>
      </c>
      <c r="C16296" s="64">
        <v>237</v>
      </c>
    </row>
    <row r="16297" spans="1:3" x14ac:dyDescent="0.2">
      <c r="A16297" s="300">
        <f t="shared" si="506"/>
        <v>43414</v>
      </c>
      <c r="B16297" s="63">
        <f t="shared" si="507"/>
        <v>5</v>
      </c>
      <c r="C16297" s="64">
        <v>238</v>
      </c>
    </row>
    <row r="16298" spans="1:3" x14ac:dyDescent="0.2">
      <c r="A16298" s="300">
        <f t="shared" si="506"/>
        <v>43414</v>
      </c>
      <c r="B16298" s="63">
        <f t="shared" si="507"/>
        <v>6</v>
      </c>
      <c r="C16298" s="64">
        <v>251</v>
      </c>
    </row>
    <row r="16299" spans="1:3" x14ac:dyDescent="0.2">
      <c r="A16299" s="300">
        <f t="shared" si="506"/>
        <v>43414</v>
      </c>
      <c r="B16299" s="63">
        <f t="shared" si="507"/>
        <v>7</v>
      </c>
      <c r="C16299" s="64">
        <v>263</v>
      </c>
    </row>
    <row r="16300" spans="1:3" x14ac:dyDescent="0.2">
      <c r="A16300" s="300">
        <f t="shared" si="506"/>
        <v>43414</v>
      </c>
      <c r="B16300" s="63">
        <f t="shared" si="507"/>
        <v>8</v>
      </c>
      <c r="C16300" s="64">
        <v>277</v>
      </c>
    </row>
    <row r="16301" spans="1:3" x14ac:dyDescent="0.2">
      <c r="A16301" s="300">
        <f t="shared" si="506"/>
        <v>43414</v>
      </c>
      <c r="B16301" s="63">
        <f t="shared" si="507"/>
        <v>9</v>
      </c>
      <c r="C16301" s="64">
        <v>299</v>
      </c>
    </row>
    <row r="16302" spans="1:3" x14ac:dyDescent="0.2">
      <c r="A16302" s="300">
        <f t="shared" si="506"/>
        <v>43414</v>
      </c>
      <c r="B16302" s="63">
        <f t="shared" si="507"/>
        <v>10</v>
      </c>
      <c r="C16302" s="64">
        <v>298</v>
      </c>
    </row>
    <row r="16303" spans="1:3" x14ac:dyDescent="0.2">
      <c r="A16303" s="300">
        <f t="shared" si="506"/>
        <v>43414</v>
      </c>
      <c r="B16303" s="63">
        <f t="shared" si="507"/>
        <v>11</v>
      </c>
      <c r="C16303" s="64">
        <v>310</v>
      </c>
    </row>
    <row r="16304" spans="1:3" x14ac:dyDescent="0.2">
      <c r="A16304" s="300">
        <f t="shared" si="506"/>
        <v>43414</v>
      </c>
      <c r="B16304" s="63">
        <f t="shared" si="507"/>
        <v>12</v>
      </c>
      <c r="C16304" s="64">
        <v>307</v>
      </c>
    </row>
    <row r="16305" spans="1:3" x14ac:dyDescent="0.2">
      <c r="A16305" s="300">
        <f t="shared" si="506"/>
        <v>43414</v>
      </c>
      <c r="B16305" s="63">
        <f t="shared" si="507"/>
        <v>13</v>
      </c>
      <c r="C16305" s="64">
        <v>325</v>
      </c>
    </row>
    <row r="16306" spans="1:3" x14ac:dyDescent="0.2">
      <c r="A16306" s="300">
        <f t="shared" si="506"/>
        <v>43414</v>
      </c>
      <c r="B16306" s="63">
        <f t="shared" si="507"/>
        <v>14</v>
      </c>
      <c r="C16306" s="64">
        <v>331</v>
      </c>
    </row>
    <row r="16307" spans="1:3" x14ac:dyDescent="0.2">
      <c r="A16307" s="300">
        <f t="shared" si="506"/>
        <v>43414</v>
      </c>
      <c r="B16307" s="63">
        <f t="shared" si="507"/>
        <v>15</v>
      </c>
      <c r="C16307" s="64">
        <v>343</v>
      </c>
    </row>
    <row r="16308" spans="1:3" x14ac:dyDescent="0.2">
      <c r="A16308" s="300">
        <f t="shared" si="506"/>
        <v>43414</v>
      </c>
      <c r="B16308" s="63">
        <f t="shared" si="507"/>
        <v>16</v>
      </c>
      <c r="C16308" s="64">
        <v>350</v>
      </c>
    </row>
    <row r="16309" spans="1:3" x14ac:dyDescent="0.2">
      <c r="A16309" s="300">
        <f t="shared" si="506"/>
        <v>43414</v>
      </c>
      <c r="B16309" s="63">
        <f t="shared" si="507"/>
        <v>17</v>
      </c>
      <c r="C16309" s="64">
        <v>341</v>
      </c>
    </row>
    <row r="16310" spans="1:3" x14ac:dyDescent="0.2">
      <c r="A16310" s="300">
        <f t="shared" si="506"/>
        <v>43414</v>
      </c>
      <c r="B16310" s="63">
        <f t="shared" si="507"/>
        <v>18</v>
      </c>
      <c r="C16310" s="64">
        <v>356</v>
      </c>
    </row>
    <row r="16311" spans="1:3" x14ac:dyDescent="0.2">
      <c r="A16311" s="300">
        <f t="shared" si="506"/>
        <v>43414</v>
      </c>
      <c r="B16311" s="63">
        <f t="shared" si="507"/>
        <v>19</v>
      </c>
      <c r="C16311" s="64">
        <v>344</v>
      </c>
    </row>
    <row r="16312" spans="1:3" x14ac:dyDescent="0.2">
      <c r="A16312" s="300">
        <f t="shared" si="506"/>
        <v>43414</v>
      </c>
      <c r="B16312" s="63">
        <f t="shared" si="507"/>
        <v>20</v>
      </c>
      <c r="C16312" s="64">
        <v>332</v>
      </c>
    </row>
    <row r="16313" spans="1:3" x14ac:dyDescent="0.2">
      <c r="A16313" s="300">
        <f t="shared" si="506"/>
        <v>43414</v>
      </c>
      <c r="B16313" s="63">
        <f t="shared" si="507"/>
        <v>21</v>
      </c>
      <c r="C16313" s="64">
        <v>316</v>
      </c>
    </row>
    <row r="16314" spans="1:3" x14ac:dyDescent="0.2">
      <c r="A16314" s="300">
        <f t="shared" si="506"/>
        <v>43414</v>
      </c>
      <c r="B16314" s="63">
        <f t="shared" si="507"/>
        <v>22</v>
      </c>
      <c r="C16314" s="64">
        <v>307</v>
      </c>
    </row>
    <row r="16315" spans="1:3" x14ac:dyDescent="0.2">
      <c r="A16315" s="300">
        <f t="shared" si="506"/>
        <v>43414</v>
      </c>
      <c r="B16315" s="63">
        <f t="shared" si="507"/>
        <v>23</v>
      </c>
      <c r="C16315" s="64">
        <v>283</v>
      </c>
    </row>
    <row r="16316" spans="1:3" x14ac:dyDescent="0.2">
      <c r="A16316" s="300">
        <f t="shared" si="506"/>
        <v>43414</v>
      </c>
      <c r="B16316" s="63">
        <f t="shared" si="507"/>
        <v>24</v>
      </c>
      <c r="C16316" s="64">
        <v>260</v>
      </c>
    </row>
    <row r="16317" spans="1:3" x14ac:dyDescent="0.2">
      <c r="A16317" s="300">
        <f t="shared" si="506"/>
        <v>43415</v>
      </c>
      <c r="B16317" s="63">
        <f t="shared" si="507"/>
        <v>1</v>
      </c>
      <c r="C16317" s="64">
        <v>246</v>
      </c>
    </row>
    <row r="16318" spans="1:3" x14ac:dyDescent="0.2">
      <c r="A16318" s="300">
        <f t="shared" si="506"/>
        <v>43415</v>
      </c>
      <c r="B16318" s="63">
        <f t="shared" si="507"/>
        <v>2</v>
      </c>
      <c r="C16318" s="64">
        <v>238</v>
      </c>
    </row>
    <row r="16319" spans="1:3" x14ac:dyDescent="0.2">
      <c r="A16319" s="300">
        <f t="shared" si="506"/>
        <v>43415</v>
      </c>
      <c r="B16319" s="63">
        <f t="shared" si="507"/>
        <v>3</v>
      </c>
      <c r="C16319" s="64">
        <v>237</v>
      </c>
    </row>
    <row r="16320" spans="1:3" x14ac:dyDescent="0.2">
      <c r="A16320" s="300">
        <f t="shared" si="506"/>
        <v>43415</v>
      </c>
      <c r="B16320" s="63">
        <f t="shared" si="507"/>
        <v>4</v>
      </c>
      <c r="C16320" s="64">
        <v>227</v>
      </c>
    </row>
    <row r="16321" spans="1:3" x14ac:dyDescent="0.2">
      <c r="A16321" s="300">
        <f t="shared" si="506"/>
        <v>43415</v>
      </c>
      <c r="B16321" s="63">
        <f t="shared" si="507"/>
        <v>5</v>
      </c>
      <c r="C16321" s="64">
        <v>227</v>
      </c>
    </row>
    <row r="16322" spans="1:3" x14ac:dyDescent="0.2">
      <c r="A16322" s="300">
        <f t="shared" si="506"/>
        <v>43415</v>
      </c>
      <c r="B16322" s="63">
        <f t="shared" si="507"/>
        <v>6</v>
      </c>
      <c r="C16322" s="64">
        <v>238</v>
      </c>
    </row>
    <row r="16323" spans="1:3" x14ac:dyDescent="0.2">
      <c r="A16323" s="300">
        <f t="shared" si="506"/>
        <v>43415</v>
      </c>
      <c r="B16323" s="63">
        <f t="shared" si="507"/>
        <v>7</v>
      </c>
      <c r="C16323" s="64">
        <v>232</v>
      </c>
    </row>
    <row r="16324" spans="1:3" x14ac:dyDescent="0.2">
      <c r="A16324" s="300">
        <f t="shared" si="506"/>
        <v>43415</v>
      </c>
      <c r="B16324" s="63">
        <f t="shared" si="507"/>
        <v>8</v>
      </c>
      <c r="C16324" s="64">
        <v>250</v>
      </c>
    </row>
    <row r="16325" spans="1:3" x14ac:dyDescent="0.2">
      <c r="A16325" s="300">
        <f t="shared" si="506"/>
        <v>43415</v>
      </c>
      <c r="B16325" s="63">
        <f t="shared" si="507"/>
        <v>9</v>
      </c>
      <c r="C16325" s="64">
        <v>272</v>
      </c>
    </row>
    <row r="16326" spans="1:3" x14ac:dyDescent="0.2">
      <c r="A16326" s="300">
        <f t="shared" ref="A16326:A16389" si="508">A16302+1</f>
        <v>43415</v>
      </c>
      <c r="B16326" s="63">
        <f t="shared" ref="B16326:B16389" si="509">B16278</f>
        <v>10</v>
      </c>
      <c r="C16326" s="64">
        <v>278</v>
      </c>
    </row>
    <row r="16327" spans="1:3" x14ac:dyDescent="0.2">
      <c r="A16327" s="300">
        <f t="shared" si="508"/>
        <v>43415</v>
      </c>
      <c r="B16327" s="63">
        <f t="shared" si="509"/>
        <v>11</v>
      </c>
      <c r="C16327" s="64">
        <v>276</v>
      </c>
    </row>
    <row r="16328" spans="1:3" x14ac:dyDescent="0.2">
      <c r="A16328" s="300">
        <f t="shared" si="508"/>
        <v>43415</v>
      </c>
      <c r="B16328" s="63">
        <f t="shared" si="509"/>
        <v>12</v>
      </c>
      <c r="C16328" s="64">
        <v>290</v>
      </c>
    </row>
    <row r="16329" spans="1:3" x14ac:dyDescent="0.2">
      <c r="A16329" s="300">
        <f t="shared" si="508"/>
        <v>43415</v>
      </c>
      <c r="B16329" s="63">
        <f t="shared" si="509"/>
        <v>13</v>
      </c>
      <c r="C16329" s="64">
        <v>289</v>
      </c>
    </row>
    <row r="16330" spans="1:3" x14ac:dyDescent="0.2">
      <c r="A16330" s="300">
        <f t="shared" si="508"/>
        <v>43415</v>
      </c>
      <c r="B16330" s="63">
        <f t="shared" si="509"/>
        <v>14</v>
      </c>
      <c r="C16330" s="64">
        <v>299</v>
      </c>
    </row>
    <row r="16331" spans="1:3" x14ac:dyDescent="0.2">
      <c r="A16331" s="300">
        <f t="shared" si="508"/>
        <v>43415</v>
      </c>
      <c r="B16331" s="63">
        <f t="shared" si="509"/>
        <v>15</v>
      </c>
      <c r="C16331" s="64">
        <v>303</v>
      </c>
    </row>
    <row r="16332" spans="1:3" x14ac:dyDescent="0.2">
      <c r="A16332" s="300">
        <f t="shared" si="508"/>
        <v>43415</v>
      </c>
      <c r="B16332" s="63">
        <f t="shared" si="509"/>
        <v>16</v>
      </c>
      <c r="C16332" s="64">
        <v>306</v>
      </c>
    </row>
    <row r="16333" spans="1:3" x14ac:dyDescent="0.2">
      <c r="A16333" s="300">
        <f t="shared" si="508"/>
        <v>43415</v>
      </c>
      <c r="B16333" s="63">
        <f t="shared" si="509"/>
        <v>17</v>
      </c>
      <c r="C16333" s="64">
        <v>314</v>
      </c>
    </row>
    <row r="16334" spans="1:3" x14ac:dyDescent="0.2">
      <c r="A16334" s="300">
        <f t="shared" si="508"/>
        <v>43415</v>
      </c>
      <c r="B16334" s="63">
        <f t="shared" si="509"/>
        <v>18</v>
      </c>
      <c r="C16334" s="64">
        <v>329</v>
      </c>
    </row>
    <row r="16335" spans="1:3" x14ac:dyDescent="0.2">
      <c r="A16335" s="300">
        <f t="shared" si="508"/>
        <v>43415</v>
      </c>
      <c r="B16335" s="63">
        <f t="shared" si="509"/>
        <v>19</v>
      </c>
      <c r="C16335" s="64">
        <v>330</v>
      </c>
    </row>
    <row r="16336" spans="1:3" x14ac:dyDescent="0.2">
      <c r="A16336" s="300">
        <f t="shared" si="508"/>
        <v>43415</v>
      </c>
      <c r="B16336" s="63">
        <f t="shared" si="509"/>
        <v>20</v>
      </c>
      <c r="C16336" s="64">
        <v>314</v>
      </c>
    </row>
    <row r="16337" spans="1:3" x14ac:dyDescent="0.2">
      <c r="A16337" s="300">
        <f t="shared" si="508"/>
        <v>43415</v>
      </c>
      <c r="B16337" s="63">
        <f t="shared" si="509"/>
        <v>21</v>
      </c>
      <c r="C16337" s="64">
        <v>309</v>
      </c>
    </row>
    <row r="16338" spans="1:3" x14ac:dyDescent="0.2">
      <c r="A16338" s="300">
        <f t="shared" si="508"/>
        <v>43415</v>
      </c>
      <c r="B16338" s="63">
        <f t="shared" si="509"/>
        <v>22</v>
      </c>
      <c r="C16338" s="64">
        <v>290</v>
      </c>
    </row>
    <row r="16339" spans="1:3" x14ac:dyDescent="0.2">
      <c r="A16339" s="300">
        <f t="shared" si="508"/>
        <v>43415</v>
      </c>
      <c r="B16339" s="63">
        <f t="shared" si="509"/>
        <v>23</v>
      </c>
      <c r="C16339" s="64">
        <v>272</v>
      </c>
    </row>
    <row r="16340" spans="1:3" x14ac:dyDescent="0.2">
      <c r="A16340" s="300">
        <f t="shared" si="508"/>
        <v>43415</v>
      </c>
      <c r="B16340" s="63">
        <f t="shared" si="509"/>
        <v>24</v>
      </c>
      <c r="C16340" s="64">
        <v>248</v>
      </c>
    </row>
    <row r="16341" spans="1:3" x14ac:dyDescent="0.2">
      <c r="A16341" s="300">
        <f t="shared" si="508"/>
        <v>43416</v>
      </c>
      <c r="B16341" s="63">
        <f t="shared" si="509"/>
        <v>1</v>
      </c>
      <c r="C16341" s="64">
        <v>242</v>
      </c>
    </row>
    <row r="16342" spans="1:3" x14ac:dyDescent="0.2">
      <c r="A16342" s="300">
        <f t="shared" si="508"/>
        <v>43416</v>
      </c>
      <c r="B16342" s="63">
        <f t="shared" si="509"/>
        <v>2</v>
      </c>
      <c r="C16342" s="64">
        <v>228</v>
      </c>
    </row>
    <row r="16343" spans="1:3" x14ac:dyDescent="0.2">
      <c r="A16343" s="300">
        <f t="shared" si="508"/>
        <v>43416</v>
      </c>
      <c r="B16343" s="63">
        <f t="shared" si="509"/>
        <v>3</v>
      </c>
      <c r="C16343" s="64">
        <v>228</v>
      </c>
    </row>
    <row r="16344" spans="1:3" x14ac:dyDescent="0.2">
      <c r="A16344" s="300">
        <f t="shared" si="508"/>
        <v>43416</v>
      </c>
      <c r="B16344" s="63">
        <f t="shared" si="509"/>
        <v>4</v>
      </c>
      <c r="C16344" s="64">
        <v>226</v>
      </c>
    </row>
    <row r="16345" spans="1:3" x14ac:dyDescent="0.2">
      <c r="A16345" s="300">
        <f t="shared" si="508"/>
        <v>43416</v>
      </c>
      <c r="B16345" s="63">
        <f t="shared" si="509"/>
        <v>5</v>
      </c>
      <c r="C16345" s="64">
        <v>233</v>
      </c>
    </row>
    <row r="16346" spans="1:3" x14ac:dyDescent="0.2">
      <c r="A16346" s="300">
        <f t="shared" si="508"/>
        <v>43416</v>
      </c>
      <c r="B16346" s="63">
        <f t="shared" si="509"/>
        <v>6</v>
      </c>
      <c r="C16346" s="64">
        <v>250</v>
      </c>
    </row>
    <row r="16347" spans="1:3" x14ac:dyDescent="0.2">
      <c r="A16347" s="300">
        <f t="shared" si="508"/>
        <v>43416</v>
      </c>
      <c r="B16347" s="63">
        <f t="shared" si="509"/>
        <v>7</v>
      </c>
      <c r="C16347" s="64">
        <v>270</v>
      </c>
    </row>
    <row r="16348" spans="1:3" x14ac:dyDescent="0.2">
      <c r="A16348" s="300">
        <f t="shared" si="508"/>
        <v>43416</v>
      </c>
      <c r="B16348" s="63">
        <f t="shared" si="509"/>
        <v>8</v>
      </c>
      <c r="C16348" s="64">
        <v>292</v>
      </c>
    </row>
    <row r="16349" spans="1:3" x14ac:dyDescent="0.2">
      <c r="A16349" s="300">
        <f t="shared" si="508"/>
        <v>43416</v>
      </c>
      <c r="B16349" s="63">
        <f t="shared" si="509"/>
        <v>9</v>
      </c>
      <c r="C16349" s="64">
        <v>306</v>
      </c>
    </row>
    <row r="16350" spans="1:3" x14ac:dyDescent="0.2">
      <c r="A16350" s="300">
        <f t="shared" si="508"/>
        <v>43416</v>
      </c>
      <c r="B16350" s="63">
        <f t="shared" si="509"/>
        <v>10</v>
      </c>
      <c r="C16350" s="64">
        <v>301</v>
      </c>
    </row>
    <row r="16351" spans="1:3" x14ac:dyDescent="0.2">
      <c r="A16351" s="300">
        <f t="shared" si="508"/>
        <v>43416</v>
      </c>
      <c r="B16351" s="63">
        <f t="shared" si="509"/>
        <v>11</v>
      </c>
      <c r="C16351" s="64">
        <v>309</v>
      </c>
    </row>
    <row r="16352" spans="1:3" x14ac:dyDescent="0.2">
      <c r="A16352" s="300">
        <f t="shared" si="508"/>
        <v>43416</v>
      </c>
      <c r="B16352" s="63">
        <f t="shared" si="509"/>
        <v>12</v>
      </c>
      <c r="C16352" s="64">
        <v>317</v>
      </c>
    </row>
    <row r="16353" spans="1:3" x14ac:dyDescent="0.2">
      <c r="A16353" s="300">
        <f t="shared" si="508"/>
        <v>43416</v>
      </c>
      <c r="B16353" s="63">
        <f t="shared" si="509"/>
        <v>13</v>
      </c>
      <c r="C16353" s="64">
        <v>325</v>
      </c>
    </row>
    <row r="16354" spans="1:3" x14ac:dyDescent="0.2">
      <c r="A16354" s="300">
        <f t="shared" si="508"/>
        <v>43416</v>
      </c>
      <c r="B16354" s="63">
        <f t="shared" si="509"/>
        <v>14</v>
      </c>
      <c r="C16354" s="64">
        <v>323</v>
      </c>
    </row>
    <row r="16355" spans="1:3" x14ac:dyDescent="0.2">
      <c r="A16355" s="300">
        <f t="shared" si="508"/>
        <v>43416</v>
      </c>
      <c r="B16355" s="63">
        <f t="shared" si="509"/>
        <v>15</v>
      </c>
      <c r="C16355" s="64">
        <v>339</v>
      </c>
    </row>
    <row r="16356" spans="1:3" x14ac:dyDescent="0.2">
      <c r="A16356" s="300">
        <f t="shared" si="508"/>
        <v>43416</v>
      </c>
      <c r="B16356" s="63">
        <f t="shared" si="509"/>
        <v>16</v>
      </c>
      <c r="C16356" s="64">
        <v>334</v>
      </c>
    </row>
    <row r="16357" spans="1:3" x14ac:dyDescent="0.2">
      <c r="A16357" s="300">
        <f t="shared" si="508"/>
        <v>43416</v>
      </c>
      <c r="B16357" s="63">
        <f t="shared" si="509"/>
        <v>17</v>
      </c>
      <c r="C16357" s="64">
        <v>339</v>
      </c>
    </row>
    <row r="16358" spans="1:3" x14ac:dyDescent="0.2">
      <c r="A16358" s="300">
        <f t="shared" si="508"/>
        <v>43416</v>
      </c>
      <c r="B16358" s="63">
        <f t="shared" si="509"/>
        <v>18</v>
      </c>
      <c r="C16358" s="64">
        <v>364</v>
      </c>
    </row>
    <row r="16359" spans="1:3" x14ac:dyDescent="0.2">
      <c r="A16359" s="300">
        <f t="shared" si="508"/>
        <v>43416</v>
      </c>
      <c r="B16359" s="63">
        <f t="shared" si="509"/>
        <v>19</v>
      </c>
      <c r="C16359" s="64">
        <v>359</v>
      </c>
    </row>
    <row r="16360" spans="1:3" x14ac:dyDescent="0.2">
      <c r="A16360" s="300">
        <f t="shared" si="508"/>
        <v>43416</v>
      </c>
      <c r="B16360" s="63">
        <f t="shared" si="509"/>
        <v>20</v>
      </c>
      <c r="C16360" s="64">
        <v>347</v>
      </c>
    </row>
    <row r="16361" spans="1:3" x14ac:dyDescent="0.2">
      <c r="A16361" s="300">
        <f t="shared" si="508"/>
        <v>43416</v>
      </c>
      <c r="B16361" s="63">
        <f t="shared" si="509"/>
        <v>21</v>
      </c>
      <c r="C16361" s="64">
        <v>337</v>
      </c>
    </row>
    <row r="16362" spans="1:3" x14ac:dyDescent="0.2">
      <c r="A16362" s="300">
        <f t="shared" si="508"/>
        <v>43416</v>
      </c>
      <c r="B16362" s="63">
        <f t="shared" si="509"/>
        <v>22</v>
      </c>
      <c r="C16362" s="64">
        <v>305</v>
      </c>
    </row>
    <row r="16363" spans="1:3" x14ac:dyDescent="0.2">
      <c r="A16363" s="300">
        <f t="shared" si="508"/>
        <v>43416</v>
      </c>
      <c r="B16363" s="63">
        <f t="shared" si="509"/>
        <v>23</v>
      </c>
      <c r="C16363" s="64">
        <v>286</v>
      </c>
    </row>
    <row r="16364" spans="1:3" x14ac:dyDescent="0.2">
      <c r="A16364" s="300">
        <f t="shared" si="508"/>
        <v>43416</v>
      </c>
      <c r="B16364" s="63">
        <f t="shared" si="509"/>
        <v>24</v>
      </c>
      <c r="C16364" s="64">
        <v>262</v>
      </c>
    </row>
    <row r="16365" spans="1:3" x14ac:dyDescent="0.2">
      <c r="A16365" s="300">
        <f t="shared" si="508"/>
        <v>43417</v>
      </c>
      <c r="B16365" s="63">
        <f t="shared" si="509"/>
        <v>1</v>
      </c>
      <c r="C16365" s="64">
        <v>245</v>
      </c>
    </row>
    <row r="16366" spans="1:3" x14ac:dyDescent="0.2">
      <c r="A16366" s="300">
        <f t="shared" si="508"/>
        <v>43417</v>
      </c>
      <c r="B16366" s="63">
        <f t="shared" si="509"/>
        <v>2</v>
      </c>
      <c r="C16366" s="64">
        <v>241</v>
      </c>
    </row>
    <row r="16367" spans="1:3" x14ac:dyDescent="0.2">
      <c r="A16367" s="300">
        <f t="shared" si="508"/>
        <v>43417</v>
      </c>
      <c r="B16367" s="63">
        <f t="shared" si="509"/>
        <v>3</v>
      </c>
      <c r="C16367" s="64">
        <v>233</v>
      </c>
    </row>
    <row r="16368" spans="1:3" x14ac:dyDescent="0.2">
      <c r="A16368" s="300">
        <f t="shared" si="508"/>
        <v>43417</v>
      </c>
      <c r="B16368" s="63">
        <f t="shared" si="509"/>
        <v>4</v>
      </c>
      <c r="C16368" s="64">
        <v>235</v>
      </c>
    </row>
    <row r="16369" spans="1:3" x14ac:dyDescent="0.2">
      <c r="A16369" s="300">
        <f t="shared" si="508"/>
        <v>43417</v>
      </c>
      <c r="B16369" s="63">
        <f t="shared" si="509"/>
        <v>5</v>
      </c>
      <c r="C16369" s="64">
        <v>245</v>
      </c>
    </row>
    <row r="16370" spans="1:3" x14ac:dyDescent="0.2">
      <c r="A16370" s="300">
        <f t="shared" si="508"/>
        <v>43417</v>
      </c>
      <c r="B16370" s="63">
        <f t="shared" si="509"/>
        <v>6</v>
      </c>
      <c r="C16370" s="64">
        <v>261</v>
      </c>
    </row>
    <row r="16371" spans="1:3" x14ac:dyDescent="0.2">
      <c r="A16371" s="300">
        <f t="shared" si="508"/>
        <v>43417</v>
      </c>
      <c r="B16371" s="63">
        <f t="shared" si="509"/>
        <v>7</v>
      </c>
      <c r="C16371" s="64">
        <v>295</v>
      </c>
    </row>
    <row r="16372" spans="1:3" x14ac:dyDescent="0.2">
      <c r="A16372" s="300">
        <f t="shared" si="508"/>
        <v>43417</v>
      </c>
      <c r="B16372" s="63">
        <f t="shared" si="509"/>
        <v>8</v>
      </c>
      <c r="C16372" s="64">
        <v>308</v>
      </c>
    </row>
    <row r="16373" spans="1:3" x14ac:dyDescent="0.2">
      <c r="A16373" s="300">
        <f t="shared" si="508"/>
        <v>43417</v>
      </c>
      <c r="B16373" s="63">
        <f t="shared" si="509"/>
        <v>9</v>
      </c>
      <c r="C16373" s="64">
        <v>305</v>
      </c>
    </row>
    <row r="16374" spans="1:3" x14ac:dyDescent="0.2">
      <c r="A16374" s="300">
        <f t="shared" si="508"/>
        <v>43417</v>
      </c>
      <c r="B16374" s="63">
        <f t="shared" si="509"/>
        <v>10</v>
      </c>
      <c r="C16374" s="64">
        <v>288</v>
      </c>
    </row>
    <row r="16375" spans="1:3" x14ac:dyDescent="0.2">
      <c r="A16375" s="300">
        <f t="shared" si="508"/>
        <v>43417</v>
      </c>
      <c r="B16375" s="63">
        <f t="shared" si="509"/>
        <v>11</v>
      </c>
      <c r="C16375" s="64">
        <v>310</v>
      </c>
    </row>
    <row r="16376" spans="1:3" x14ac:dyDescent="0.2">
      <c r="A16376" s="300">
        <f t="shared" si="508"/>
        <v>43417</v>
      </c>
      <c r="B16376" s="63">
        <f t="shared" si="509"/>
        <v>12</v>
      </c>
      <c r="C16376" s="64">
        <v>315</v>
      </c>
    </row>
    <row r="16377" spans="1:3" x14ac:dyDescent="0.2">
      <c r="A16377" s="300">
        <f t="shared" si="508"/>
        <v>43417</v>
      </c>
      <c r="B16377" s="63">
        <f t="shared" si="509"/>
        <v>13</v>
      </c>
      <c r="C16377" s="64">
        <v>323</v>
      </c>
    </row>
    <row r="16378" spans="1:3" x14ac:dyDescent="0.2">
      <c r="A16378" s="300">
        <f t="shared" si="508"/>
        <v>43417</v>
      </c>
      <c r="B16378" s="63">
        <f t="shared" si="509"/>
        <v>14</v>
      </c>
      <c r="C16378" s="64">
        <v>319</v>
      </c>
    </row>
    <row r="16379" spans="1:3" x14ac:dyDescent="0.2">
      <c r="A16379" s="300">
        <f t="shared" si="508"/>
        <v>43417</v>
      </c>
      <c r="B16379" s="63">
        <f t="shared" si="509"/>
        <v>15</v>
      </c>
      <c r="C16379" s="64">
        <v>327</v>
      </c>
    </row>
    <row r="16380" spans="1:3" x14ac:dyDescent="0.2">
      <c r="A16380" s="300">
        <f t="shared" si="508"/>
        <v>43417</v>
      </c>
      <c r="B16380" s="63">
        <f t="shared" si="509"/>
        <v>16</v>
      </c>
      <c r="C16380" s="64">
        <v>329</v>
      </c>
    </row>
    <row r="16381" spans="1:3" x14ac:dyDescent="0.2">
      <c r="A16381" s="300">
        <f t="shared" si="508"/>
        <v>43417</v>
      </c>
      <c r="B16381" s="63">
        <f t="shared" si="509"/>
        <v>17</v>
      </c>
      <c r="C16381" s="64">
        <v>341</v>
      </c>
    </row>
    <row r="16382" spans="1:3" x14ac:dyDescent="0.2">
      <c r="A16382" s="300">
        <f t="shared" si="508"/>
        <v>43417</v>
      </c>
      <c r="B16382" s="63">
        <f t="shared" si="509"/>
        <v>18</v>
      </c>
      <c r="C16382" s="64">
        <v>363</v>
      </c>
    </row>
    <row r="16383" spans="1:3" x14ac:dyDescent="0.2">
      <c r="A16383" s="300">
        <f t="shared" si="508"/>
        <v>43417</v>
      </c>
      <c r="B16383" s="63">
        <f t="shared" si="509"/>
        <v>19</v>
      </c>
      <c r="C16383" s="64">
        <v>351</v>
      </c>
    </row>
    <row r="16384" spans="1:3" x14ac:dyDescent="0.2">
      <c r="A16384" s="300">
        <f t="shared" si="508"/>
        <v>43417</v>
      </c>
      <c r="B16384" s="63">
        <f t="shared" si="509"/>
        <v>20</v>
      </c>
      <c r="C16384" s="64">
        <v>344</v>
      </c>
    </row>
    <row r="16385" spans="1:3" x14ac:dyDescent="0.2">
      <c r="A16385" s="300">
        <f t="shared" si="508"/>
        <v>43417</v>
      </c>
      <c r="B16385" s="63">
        <f t="shared" si="509"/>
        <v>21</v>
      </c>
      <c r="C16385" s="64">
        <v>337</v>
      </c>
    </row>
    <row r="16386" spans="1:3" x14ac:dyDescent="0.2">
      <c r="A16386" s="300">
        <f t="shared" si="508"/>
        <v>43417</v>
      </c>
      <c r="B16386" s="63">
        <f t="shared" si="509"/>
        <v>22</v>
      </c>
      <c r="C16386" s="64">
        <v>304</v>
      </c>
    </row>
    <row r="16387" spans="1:3" x14ac:dyDescent="0.2">
      <c r="A16387" s="300">
        <f t="shared" si="508"/>
        <v>43417</v>
      </c>
      <c r="B16387" s="63">
        <f t="shared" si="509"/>
        <v>23</v>
      </c>
      <c r="C16387" s="64">
        <v>288</v>
      </c>
    </row>
    <row r="16388" spans="1:3" x14ac:dyDescent="0.2">
      <c r="A16388" s="300">
        <f t="shared" si="508"/>
        <v>43417</v>
      </c>
      <c r="B16388" s="63">
        <f t="shared" si="509"/>
        <v>24</v>
      </c>
      <c r="C16388" s="64">
        <v>258</v>
      </c>
    </row>
    <row r="16389" spans="1:3" x14ac:dyDescent="0.2">
      <c r="A16389" s="300">
        <f t="shared" si="508"/>
        <v>43418</v>
      </c>
      <c r="B16389" s="63">
        <f t="shared" si="509"/>
        <v>1</v>
      </c>
      <c r="C16389" s="64">
        <v>255</v>
      </c>
    </row>
    <row r="16390" spans="1:3" x14ac:dyDescent="0.2">
      <c r="A16390" s="300">
        <f t="shared" ref="A16390:A16453" si="510">A16366+1</f>
        <v>43418</v>
      </c>
      <c r="B16390" s="63">
        <f t="shared" ref="B16390:B16453" si="511">B16342</f>
        <v>2</v>
      </c>
      <c r="C16390" s="64">
        <v>242</v>
      </c>
    </row>
    <row r="16391" spans="1:3" x14ac:dyDescent="0.2">
      <c r="A16391" s="300">
        <f t="shared" si="510"/>
        <v>43418</v>
      </c>
      <c r="B16391" s="63">
        <f t="shared" si="511"/>
        <v>3</v>
      </c>
      <c r="C16391" s="64">
        <v>242</v>
      </c>
    </row>
    <row r="16392" spans="1:3" x14ac:dyDescent="0.2">
      <c r="A16392" s="300">
        <f t="shared" si="510"/>
        <v>43418</v>
      </c>
      <c r="B16392" s="63">
        <f t="shared" si="511"/>
        <v>4</v>
      </c>
      <c r="C16392" s="64">
        <v>242</v>
      </c>
    </row>
    <row r="16393" spans="1:3" x14ac:dyDescent="0.2">
      <c r="A16393" s="300">
        <f t="shared" si="510"/>
        <v>43418</v>
      </c>
      <c r="B16393" s="63">
        <f t="shared" si="511"/>
        <v>5</v>
      </c>
      <c r="C16393" s="64">
        <v>248</v>
      </c>
    </row>
    <row r="16394" spans="1:3" x14ac:dyDescent="0.2">
      <c r="A16394" s="300">
        <f t="shared" si="510"/>
        <v>43418</v>
      </c>
      <c r="B16394" s="63">
        <f t="shared" si="511"/>
        <v>6</v>
      </c>
      <c r="C16394" s="64">
        <v>269</v>
      </c>
    </row>
    <row r="16395" spans="1:3" x14ac:dyDescent="0.2">
      <c r="A16395" s="300">
        <f t="shared" si="510"/>
        <v>43418</v>
      </c>
      <c r="B16395" s="63">
        <f t="shared" si="511"/>
        <v>7</v>
      </c>
      <c r="C16395" s="64">
        <v>298</v>
      </c>
    </row>
    <row r="16396" spans="1:3" x14ac:dyDescent="0.2">
      <c r="A16396" s="300">
        <f t="shared" si="510"/>
        <v>43418</v>
      </c>
      <c r="B16396" s="63">
        <f t="shared" si="511"/>
        <v>8</v>
      </c>
      <c r="C16396" s="64">
        <v>311</v>
      </c>
    </row>
    <row r="16397" spans="1:3" x14ac:dyDescent="0.2">
      <c r="A16397" s="300">
        <f t="shared" si="510"/>
        <v>43418</v>
      </c>
      <c r="B16397" s="63">
        <f t="shared" si="511"/>
        <v>9</v>
      </c>
      <c r="C16397" s="64">
        <v>318</v>
      </c>
    </row>
    <row r="16398" spans="1:3" x14ac:dyDescent="0.2">
      <c r="A16398" s="300">
        <f t="shared" si="510"/>
        <v>43418</v>
      </c>
      <c r="B16398" s="63">
        <f t="shared" si="511"/>
        <v>10</v>
      </c>
      <c r="C16398" s="64">
        <v>313</v>
      </c>
    </row>
    <row r="16399" spans="1:3" x14ac:dyDescent="0.2">
      <c r="A16399" s="300">
        <f t="shared" si="510"/>
        <v>43418</v>
      </c>
      <c r="B16399" s="63">
        <f t="shared" si="511"/>
        <v>11</v>
      </c>
      <c r="C16399" s="64">
        <v>319</v>
      </c>
    </row>
    <row r="16400" spans="1:3" x14ac:dyDescent="0.2">
      <c r="A16400" s="300">
        <f t="shared" si="510"/>
        <v>43418</v>
      </c>
      <c r="B16400" s="63">
        <f t="shared" si="511"/>
        <v>12</v>
      </c>
      <c r="C16400" s="64">
        <v>322</v>
      </c>
    </row>
    <row r="16401" spans="1:3" x14ac:dyDescent="0.2">
      <c r="A16401" s="300">
        <f t="shared" si="510"/>
        <v>43418</v>
      </c>
      <c r="B16401" s="63">
        <f t="shared" si="511"/>
        <v>13</v>
      </c>
      <c r="C16401" s="64">
        <v>319</v>
      </c>
    </row>
    <row r="16402" spans="1:3" x14ac:dyDescent="0.2">
      <c r="A16402" s="300">
        <f t="shared" si="510"/>
        <v>43418</v>
      </c>
      <c r="B16402" s="63">
        <f t="shared" si="511"/>
        <v>14</v>
      </c>
      <c r="C16402" s="64">
        <v>328</v>
      </c>
    </row>
    <row r="16403" spans="1:3" x14ac:dyDescent="0.2">
      <c r="A16403" s="300">
        <f t="shared" si="510"/>
        <v>43418</v>
      </c>
      <c r="B16403" s="63">
        <f t="shared" si="511"/>
        <v>15</v>
      </c>
      <c r="C16403" s="64">
        <v>332</v>
      </c>
    </row>
    <row r="16404" spans="1:3" x14ac:dyDescent="0.2">
      <c r="A16404" s="300">
        <f t="shared" si="510"/>
        <v>43418</v>
      </c>
      <c r="B16404" s="63">
        <f t="shared" si="511"/>
        <v>16</v>
      </c>
      <c r="C16404" s="64">
        <v>332</v>
      </c>
    </row>
    <row r="16405" spans="1:3" x14ac:dyDescent="0.2">
      <c r="A16405" s="300">
        <f t="shared" si="510"/>
        <v>43418</v>
      </c>
      <c r="B16405" s="63">
        <f t="shared" si="511"/>
        <v>17</v>
      </c>
      <c r="C16405" s="64">
        <v>341</v>
      </c>
    </row>
    <row r="16406" spans="1:3" x14ac:dyDescent="0.2">
      <c r="A16406" s="300">
        <f t="shared" si="510"/>
        <v>43418</v>
      </c>
      <c r="B16406" s="63">
        <f t="shared" si="511"/>
        <v>18</v>
      </c>
      <c r="C16406" s="64">
        <v>362</v>
      </c>
    </row>
    <row r="16407" spans="1:3" x14ac:dyDescent="0.2">
      <c r="A16407" s="300">
        <f t="shared" si="510"/>
        <v>43418</v>
      </c>
      <c r="B16407" s="63">
        <f t="shared" si="511"/>
        <v>19</v>
      </c>
      <c r="C16407" s="64">
        <v>355</v>
      </c>
    </row>
    <row r="16408" spans="1:3" x14ac:dyDescent="0.2">
      <c r="A16408" s="300">
        <f t="shared" si="510"/>
        <v>43418</v>
      </c>
      <c r="B16408" s="63">
        <f t="shared" si="511"/>
        <v>20</v>
      </c>
      <c r="C16408" s="64">
        <v>348</v>
      </c>
    </row>
    <row r="16409" spans="1:3" x14ac:dyDescent="0.2">
      <c r="A16409" s="300">
        <f t="shared" si="510"/>
        <v>43418</v>
      </c>
      <c r="B16409" s="63">
        <f t="shared" si="511"/>
        <v>21</v>
      </c>
      <c r="C16409" s="64">
        <v>331</v>
      </c>
    </row>
    <row r="16410" spans="1:3" x14ac:dyDescent="0.2">
      <c r="A16410" s="300">
        <f t="shared" si="510"/>
        <v>43418</v>
      </c>
      <c r="B16410" s="63">
        <f t="shared" si="511"/>
        <v>22</v>
      </c>
      <c r="C16410" s="64">
        <v>317</v>
      </c>
    </row>
    <row r="16411" spans="1:3" x14ac:dyDescent="0.2">
      <c r="A16411" s="300">
        <f t="shared" si="510"/>
        <v>43418</v>
      </c>
      <c r="B16411" s="63">
        <f t="shared" si="511"/>
        <v>23</v>
      </c>
      <c r="C16411" s="64">
        <v>285</v>
      </c>
    </row>
    <row r="16412" spans="1:3" x14ac:dyDescent="0.2">
      <c r="A16412" s="300">
        <f t="shared" si="510"/>
        <v>43418</v>
      </c>
      <c r="B16412" s="63">
        <f t="shared" si="511"/>
        <v>24</v>
      </c>
      <c r="C16412" s="64">
        <v>260</v>
      </c>
    </row>
    <row r="16413" spans="1:3" x14ac:dyDescent="0.2">
      <c r="A16413" s="300">
        <f t="shared" si="510"/>
        <v>43419</v>
      </c>
      <c r="B16413" s="63">
        <f t="shared" si="511"/>
        <v>1</v>
      </c>
      <c r="C16413" s="64">
        <v>244</v>
      </c>
    </row>
    <row r="16414" spans="1:3" x14ac:dyDescent="0.2">
      <c r="A16414" s="300">
        <f t="shared" si="510"/>
        <v>43419</v>
      </c>
      <c r="B16414" s="63">
        <f t="shared" si="511"/>
        <v>2</v>
      </c>
      <c r="C16414" s="64">
        <v>248</v>
      </c>
    </row>
    <row r="16415" spans="1:3" x14ac:dyDescent="0.2">
      <c r="A16415" s="300">
        <f t="shared" si="510"/>
        <v>43419</v>
      </c>
      <c r="B16415" s="63">
        <f t="shared" si="511"/>
        <v>3</v>
      </c>
      <c r="C16415" s="64">
        <v>239</v>
      </c>
    </row>
    <row r="16416" spans="1:3" x14ac:dyDescent="0.2">
      <c r="A16416" s="300">
        <f t="shared" si="510"/>
        <v>43419</v>
      </c>
      <c r="B16416" s="63">
        <f t="shared" si="511"/>
        <v>4</v>
      </c>
      <c r="C16416" s="64">
        <v>237</v>
      </c>
    </row>
    <row r="16417" spans="1:3" x14ac:dyDescent="0.2">
      <c r="A16417" s="300">
        <f t="shared" si="510"/>
        <v>43419</v>
      </c>
      <c r="B16417" s="63">
        <f t="shared" si="511"/>
        <v>5</v>
      </c>
      <c r="C16417" s="64">
        <v>249</v>
      </c>
    </row>
    <row r="16418" spans="1:3" x14ac:dyDescent="0.2">
      <c r="A16418" s="300">
        <f t="shared" si="510"/>
        <v>43419</v>
      </c>
      <c r="B16418" s="63">
        <f t="shared" si="511"/>
        <v>6</v>
      </c>
      <c r="C16418" s="64">
        <v>272</v>
      </c>
    </row>
    <row r="16419" spans="1:3" x14ac:dyDescent="0.2">
      <c r="A16419" s="300">
        <f t="shared" si="510"/>
        <v>43419</v>
      </c>
      <c r="B16419" s="63">
        <f t="shared" si="511"/>
        <v>7</v>
      </c>
      <c r="C16419" s="64">
        <v>296</v>
      </c>
    </row>
    <row r="16420" spans="1:3" x14ac:dyDescent="0.2">
      <c r="A16420" s="300">
        <f t="shared" si="510"/>
        <v>43419</v>
      </c>
      <c r="B16420" s="63">
        <f t="shared" si="511"/>
        <v>8</v>
      </c>
      <c r="C16420" s="64">
        <v>317</v>
      </c>
    </row>
    <row r="16421" spans="1:3" x14ac:dyDescent="0.2">
      <c r="A16421" s="300">
        <f t="shared" si="510"/>
        <v>43419</v>
      </c>
      <c r="B16421" s="63">
        <f t="shared" si="511"/>
        <v>9</v>
      </c>
      <c r="C16421" s="64">
        <v>323</v>
      </c>
    </row>
    <row r="16422" spans="1:3" x14ac:dyDescent="0.2">
      <c r="A16422" s="300">
        <f t="shared" si="510"/>
        <v>43419</v>
      </c>
      <c r="B16422" s="63">
        <f t="shared" si="511"/>
        <v>10</v>
      </c>
      <c r="C16422" s="64">
        <v>321</v>
      </c>
    </row>
    <row r="16423" spans="1:3" x14ac:dyDescent="0.2">
      <c r="A16423" s="300">
        <f t="shared" si="510"/>
        <v>43419</v>
      </c>
      <c r="B16423" s="63">
        <f t="shared" si="511"/>
        <v>11</v>
      </c>
      <c r="C16423" s="64">
        <v>323</v>
      </c>
    </row>
    <row r="16424" spans="1:3" x14ac:dyDescent="0.2">
      <c r="A16424" s="300">
        <f t="shared" si="510"/>
        <v>43419</v>
      </c>
      <c r="B16424" s="63">
        <f t="shared" si="511"/>
        <v>12</v>
      </c>
      <c r="C16424" s="64">
        <v>323</v>
      </c>
    </row>
    <row r="16425" spans="1:3" x14ac:dyDescent="0.2">
      <c r="A16425" s="300">
        <f t="shared" si="510"/>
        <v>43419</v>
      </c>
      <c r="B16425" s="63">
        <f t="shared" si="511"/>
        <v>13</v>
      </c>
      <c r="C16425" s="64">
        <v>334</v>
      </c>
    </row>
    <row r="16426" spans="1:3" x14ac:dyDescent="0.2">
      <c r="A16426" s="300">
        <f t="shared" si="510"/>
        <v>43419</v>
      </c>
      <c r="B16426" s="63">
        <f t="shared" si="511"/>
        <v>14</v>
      </c>
      <c r="C16426" s="64">
        <v>336</v>
      </c>
    </row>
    <row r="16427" spans="1:3" x14ac:dyDescent="0.2">
      <c r="A16427" s="300">
        <f t="shared" si="510"/>
        <v>43419</v>
      </c>
      <c r="B16427" s="63">
        <f t="shared" si="511"/>
        <v>15</v>
      </c>
      <c r="C16427" s="64">
        <v>331</v>
      </c>
    </row>
    <row r="16428" spans="1:3" x14ac:dyDescent="0.2">
      <c r="A16428" s="300">
        <f t="shared" si="510"/>
        <v>43419</v>
      </c>
      <c r="B16428" s="63">
        <f t="shared" si="511"/>
        <v>16</v>
      </c>
      <c r="C16428" s="64">
        <v>345</v>
      </c>
    </row>
    <row r="16429" spans="1:3" x14ac:dyDescent="0.2">
      <c r="A16429" s="300">
        <f t="shared" si="510"/>
        <v>43419</v>
      </c>
      <c r="B16429" s="63">
        <f t="shared" si="511"/>
        <v>17</v>
      </c>
      <c r="C16429" s="64">
        <v>351</v>
      </c>
    </row>
    <row r="16430" spans="1:3" x14ac:dyDescent="0.2">
      <c r="A16430" s="300">
        <f t="shared" si="510"/>
        <v>43419</v>
      </c>
      <c r="B16430" s="63">
        <f t="shared" si="511"/>
        <v>18</v>
      </c>
      <c r="C16430" s="64">
        <v>371</v>
      </c>
    </row>
    <row r="16431" spans="1:3" x14ac:dyDescent="0.2">
      <c r="A16431" s="300">
        <f t="shared" si="510"/>
        <v>43419</v>
      </c>
      <c r="B16431" s="63">
        <f t="shared" si="511"/>
        <v>19</v>
      </c>
      <c r="C16431" s="64">
        <v>362</v>
      </c>
    </row>
    <row r="16432" spans="1:3" x14ac:dyDescent="0.2">
      <c r="A16432" s="300">
        <f t="shared" si="510"/>
        <v>43419</v>
      </c>
      <c r="B16432" s="63">
        <f t="shared" si="511"/>
        <v>20</v>
      </c>
      <c r="C16432" s="64">
        <v>345</v>
      </c>
    </row>
    <row r="16433" spans="1:3" x14ac:dyDescent="0.2">
      <c r="A16433" s="300">
        <f t="shared" si="510"/>
        <v>43419</v>
      </c>
      <c r="B16433" s="63">
        <f t="shared" si="511"/>
        <v>21</v>
      </c>
      <c r="C16433" s="64">
        <v>340</v>
      </c>
    </row>
    <row r="16434" spans="1:3" x14ac:dyDescent="0.2">
      <c r="A16434" s="300">
        <f t="shared" si="510"/>
        <v>43419</v>
      </c>
      <c r="B16434" s="63">
        <f t="shared" si="511"/>
        <v>22</v>
      </c>
      <c r="C16434" s="64">
        <v>314</v>
      </c>
    </row>
    <row r="16435" spans="1:3" x14ac:dyDescent="0.2">
      <c r="A16435" s="300">
        <f t="shared" si="510"/>
        <v>43419</v>
      </c>
      <c r="B16435" s="63">
        <f t="shared" si="511"/>
        <v>23</v>
      </c>
      <c r="C16435" s="64">
        <v>288</v>
      </c>
    </row>
    <row r="16436" spans="1:3" x14ac:dyDescent="0.2">
      <c r="A16436" s="300">
        <f t="shared" si="510"/>
        <v>43419</v>
      </c>
      <c r="B16436" s="63">
        <f t="shared" si="511"/>
        <v>24</v>
      </c>
      <c r="C16436" s="64">
        <v>266</v>
      </c>
    </row>
    <row r="16437" spans="1:3" x14ac:dyDescent="0.2">
      <c r="A16437" s="300">
        <f t="shared" si="510"/>
        <v>43420</v>
      </c>
      <c r="B16437" s="63">
        <f t="shared" si="511"/>
        <v>1</v>
      </c>
      <c r="C16437" s="64">
        <v>252</v>
      </c>
    </row>
    <row r="16438" spans="1:3" x14ac:dyDescent="0.2">
      <c r="A16438" s="300">
        <f t="shared" si="510"/>
        <v>43420</v>
      </c>
      <c r="B16438" s="63">
        <f t="shared" si="511"/>
        <v>2</v>
      </c>
      <c r="C16438" s="64">
        <v>242</v>
      </c>
    </row>
    <row r="16439" spans="1:3" x14ac:dyDescent="0.2">
      <c r="A16439" s="300">
        <f t="shared" si="510"/>
        <v>43420</v>
      </c>
      <c r="B16439" s="63">
        <f t="shared" si="511"/>
        <v>3</v>
      </c>
      <c r="C16439" s="64">
        <v>242</v>
      </c>
    </row>
    <row r="16440" spans="1:3" x14ac:dyDescent="0.2">
      <c r="A16440" s="300">
        <f t="shared" si="510"/>
        <v>43420</v>
      </c>
      <c r="B16440" s="63">
        <f t="shared" si="511"/>
        <v>4</v>
      </c>
      <c r="C16440" s="64">
        <v>236</v>
      </c>
    </row>
    <row r="16441" spans="1:3" x14ac:dyDescent="0.2">
      <c r="A16441" s="300">
        <f t="shared" si="510"/>
        <v>43420</v>
      </c>
      <c r="B16441" s="63">
        <f t="shared" si="511"/>
        <v>5</v>
      </c>
      <c r="C16441" s="64">
        <v>249</v>
      </c>
    </row>
    <row r="16442" spans="1:3" x14ac:dyDescent="0.2">
      <c r="A16442" s="300">
        <f t="shared" si="510"/>
        <v>43420</v>
      </c>
      <c r="B16442" s="63">
        <f t="shared" si="511"/>
        <v>6</v>
      </c>
      <c r="C16442" s="64">
        <v>268</v>
      </c>
    </row>
    <row r="16443" spans="1:3" x14ac:dyDescent="0.2">
      <c r="A16443" s="300">
        <f t="shared" si="510"/>
        <v>43420</v>
      </c>
      <c r="B16443" s="63">
        <f t="shared" si="511"/>
        <v>7</v>
      </c>
      <c r="C16443" s="64">
        <v>295</v>
      </c>
    </row>
    <row r="16444" spans="1:3" x14ac:dyDescent="0.2">
      <c r="A16444" s="300">
        <f t="shared" si="510"/>
        <v>43420</v>
      </c>
      <c r="B16444" s="63">
        <f t="shared" si="511"/>
        <v>8</v>
      </c>
      <c r="C16444" s="64">
        <v>319</v>
      </c>
    </row>
    <row r="16445" spans="1:3" x14ac:dyDescent="0.2">
      <c r="A16445" s="300">
        <f t="shared" si="510"/>
        <v>43420</v>
      </c>
      <c r="B16445" s="63">
        <f t="shared" si="511"/>
        <v>9</v>
      </c>
      <c r="C16445" s="64">
        <v>315</v>
      </c>
    </row>
    <row r="16446" spans="1:3" x14ac:dyDescent="0.2">
      <c r="A16446" s="300">
        <f t="shared" si="510"/>
        <v>43420</v>
      </c>
      <c r="B16446" s="63">
        <f t="shared" si="511"/>
        <v>10</v>
      </c>
      <c r="C16446" s="64">
        <v>321</v>
      </c>
    </row>
    <row r="16447" spans="1:3" x14ac:dyDescent="0.2">
      <c r="A16447" s="300">
        <f t="shared" si="510"/>
        <v>43420</v>
      </c>
      <c r="B16447" s="63">
        <f t="shared" si="511"/>
        <v>11</v>
      </c>
      <c r="C16447" s="64">
        <v>322</v>
      </c>
    </row>
    <row r="16448" spans="1:3" x14ac:dyDescent="0.2">
      <c r="A16448" s="300">
        <f t="shared" si="510"/>
        <v>43420</v>
      </c>
      <c r="B16448" s="63">
        <f t="shared" si="511"/>
        <v>12</v>
      </c>
      <c r="C16448" s="64">
        <v>324</v>
      </c>
    </row>
    <row r="16449" spans="1:3" x14ac:dyDescent="0.2">
      <c r="A16449" s="300">
        <f t="shared" si="510"/>
        <v>43420</v>
      </c>
      <c r="B16449" s="63">
        <f t="shared" si="511"/>
        <v>13</v>
      </c>
      <c r="C16449" s="64">
        <v>330</v>
      </c>
    </row>
    <row r="16450" spans="1:3" x14ac:dyDescent="0.2">
      <c r="A16450" s="300">
        <f t="shared" si="510"/>
        <v>43420</v>
      </c>
      <c r="B16450" s="63">
        <f t="shared" si="511"/>
        <v>14</v>
      </c>
      <c r="C16450" s="64">
        <v>330</v>
      </c>
    </row>
    <row r="16451" spans="1:3" x14ac:dyDescent="0.2">
      <c r="A16451" s="300">
        <f t="shared" si="510"/>
        <v>43420</v>
      </c>
      <c r="B16451" s="63">
        <f t="shared" si="511"/>
        <v>15</v>
      </c>
      <c r="C16451" s="64">
        <v>353</v>
      </c>
    </row>
    <row r="16452" spans="1:3" x14ac:dyDescent="0.2">
      <c r="A16452" s="300">
        <f t="shared" si="510"/>
        <v>43420</v>
      </c>
      <c r="B16452" s="63">
        <f t="shared" si="511"/>
        <v>16</v>
      </c>
      <c r="C16452" s="64">
        <v>336</v>
      </c>
    </row>
    <row r="16453" spans="1:3" x14ac:dyDescent="0.2">
      <c r="A16453" s="300">
        <f t="shared" si="510"/>
        <v>43420</v>
      </c>
      <c r="B16453" s="63">
        <f t="shared" si="511"/>
        <v>17</v>
      </c>
      <c r="C16453" s="64">
        <v>352</v>
      </c>
    </row>
    <row r="16454" spans="1:3" x14ac:dyDescent="0.2">
      <c r="A16454" s="300">
        <f t="shared" ref="A16454:A16517" si="512">A16430+1</f>
        <v>43420</v>
      </c>
      <c r="B16454" s="63">
        <f t="shared" ref="B16454:B16517" si="513">B16406</f>
        <v>18</v>
      </c>
      <c r="C16454" s="64">
        <v>368</v>
      </c>
    </row>
    <row r="16455" spans="1:3" x14ac:dyDescent="0.2">
      <c r="A16455" s="300">
        <f t="shared" si="512"/>
        <v>43420</v>
      </c>
      <c r="B16455" s="63">
        <f t="shared" si="513"/>
        <v>19</v>
      </c>
      <c r="C16455" s="64">
        <v>352</v>
      </c>
    </row>
    <row r="16456" spans="1:3" x14ac:dyDescent="0.2">
      <c r="A16456" s="300">
        <f t="shared" si="512"/>
        <v>43420</v>
      </c>
      <c r="B16456" s="63">
        <f t="shared" si="513"/>
        <v>20</v>
      </c>
      <c r="C16456" s="64">
        <v>342</v>
      </c>
    </row>
    <row r="16457" spans="1:3" x14ac:dyDescent="0.2">
      <c r="A16457" s="300">
        <f t="shared" si="512"/>
        <v>43420</v>
      </c>
      <c r="B16457" s="63">
        <f t="shared" si="513"/>
        <v>21</v>
      </c>
      <c r="C16457" s="64">
        <v>329</v>
      </c>
    </row>
    <row r="16458" spans="1:3" x14ac:dyDescent="0.2">
      <c r="A16458" s="300">
        <f t="shared" si="512"/>
        <v>43420</v>
      </c>
      <c r="B16458" s="63">
        <f t="shared" si="513"/>
        <v>22</v>
      </c>
      <c r="C16458" s="64">
        <v>314</v>
      </c>
    </row>
    <row r="16459" spans="1:3" x14ac:dyDescent="0.2">
      <c r="A16459" s="300">
        <f t="shared" si="512"/>
        <v>43420</v>
      </c>
      <c r="B16459" s="63">
        <f t="shared" si="513"/>
        <v>23</v>
      </c>
      <c r="C16459" s="64">
        <v>283</v>
      </c>
    </row>
    <row r="16460" spans="1:3" x14ac:dyDescent="0.2">
      <c r="A16460" s="300">
        <f t="shared" si="512"/>
        <v>43420</v>
      </c>
      <c r="B16460" s="63">
        <f t="shared" si="513"/>
        <v>24</v>
      </c>
      <c r="C16460" s="64">
        <v>265</v>
      </c>
    </row>
    <row r="16461" spans="1:3" x14ac:dyDescent="0.2">
      <c r="A16461" s="300">
        <f t="shared" si="512"/>
        <v>43421</v>
      </c>
      <c r="B16461" s="63">
        <f t="shared" si="513"/>
        <v>1</v>
      </c>
      <c r="C16461" s="64">
        <v>259</v>
      </c>
    </row>
    <row r="16462" spans="1:3" x14ac:dyDescent="0.2">
      <c r="A16462" s="300">
        <f t="shared" si="512"/>
        <v>43421</v>
      </c>
      <c r="B16462" s="63">
        <f t="shared" si="513"/>
        <v>2</v>
      </c>
      <c r="C16462" s="64">
        <v>240</v>
      </c>
    </row>
    <row r="16463" spans="1:3" x14ac:dyDescent="0.2">
      <c r="A16463" s="300">
        <f t="shared" si="512"/>
        <v>43421</v>
      </c>
      <c r="B16463" s="63">
        <f t="shared" si="513"/>
        <v>3</v>
      </c>
      <c r="C16463" s="64">
        <v>248</v>
      </c>
    </row>
    <row r="16464" spans="1:3" x14ac:dyDescent="0.2">
      <c r="A16464" s="300">
        <f t="shared" si="512"/>
        <v>43421</v>
      </c>
      <c r="B16464" s="63">
        <f t="shared" si="513"/>
        <v>4</v>
      </c>
      <c r="C16464" s="64">
        <v>235</v>
      </c>
    </row>
    <row r="16465" spans="1:3" x14ac:dyDescent="0.2">
      <c r="A16465" s="300">
        <f t="shared" si="512"/>
        <v>43421</v>
      </c>
      <c r="B16465" s="63">
        <f t="shared" si="513"/>
        <v>5</v>
      </c>
      <c r="C16465" s="64">
        <v>245</v>
      </c>
    </row>
    <row r="16466" spans="1:3" x14ac:dyDescent="0.2">
      <c r="A16466" s="300">
        <f t="shared" si="512"/>
        <v>43421</v>
      </c>
      <c r="B16466" s="63">
        <f t="shared" si="513"/>
        <v>6</v>
      </c>
      <c r="C16466" s="64">
        <v>258</v>
      </c>
    </row>
    <row r="16467" spans="1:3" x14ac:dyDescent="0.2">
      <c r="A16467" s="300">
        <f t="shared" si="512"/>
        <v>43421</v>
      </c>
      <c r="B16467" s="63">
        <f t="shared" si="513"/>
        <v>7</v>
      </c>
      <c r="C16467" s="64">
        <v>273</v>
      </c>
    </row>
    <row r="16468" spans="1:3" x14ac:dyDescent="0.2">
      <c r="A16468" s="300">
        <f t="shared" si="512"/>
        <v>43421</v>
      </c>
      <c r="B16468" s="63">
        <f t="shared" si="513"/>
        <v>8</v>
      </c>
      <c r="C16468" s="64">
        <v>297</v>
      </c>
    </row>
    <row r="16469" spans="1:3" x14ac:dyDescent="0.2">
      <c r="A16469" s="300">
        <f t="shared" si="512"/>
        <v>43421</v>
      </c>
      <c r="B16469" s="63">
        <f t="shared" si="513"/>
        <v>9</v>
      </c>
      <c r="C16469" s="64">
        <v>280</v>
      </c>
    </row>
    <row r="16470" spans="1:3" x14ac:dyDescent="0.2">
      <c r="A16470" s="300">
        <f t="shared" si="512"/>
        <v>43421</v>
      </c>
      <c r="B16470" s="63">
        <f t="shared" si="513"/>
        <v>10</v>
      </c>
      <c r="C16470" s="64">
        <v>294</v>
      </c>
    </row>
    <row r="16471" spans="1:3" x14ac:dyDescent="0.2">
      <c r="A16471" s="300">
        <f t="shared" si="512"/>
        <v>43421</v>
      </c>
      <c r="B16471" s="63">
        <f t="shared" si="513"/>
        <v>11</v>
      </c>
      <c r="C16471" s="64">
        <v>300</v>
      </c>
    </row>
    <row r="16472" spans="1:3" x14ac:dyDescent="0.2">
      <c r="A16472" s="300">
        <f t="shared" si="512"/>
        <v>43421</v>
      </c>
      <c r="B16472" s="63">
        <f t="shared" si="513"/>
        <v>12</v>
      </c>
      <c r="C16472" s="64">
        <v>310</v>
      </c>
    </row>
    <row r="16473" spans="1:3" x14ac:dyDescent="0.2">
      <c r="A16473" s="300">
        <f t="shared" si="512"/>
        <v>43421</v>
      </c>
      <c r="B16473" s="63">
        <f t="shared" si="513"/>
        <v>13</v>
      </c>
      <c r="C16473" s="64">
        <v>302</v>
      </c>
    </row>
    <row r="16474" spans="1:3" x14ac:dyDescent="0.2">
      <c r="A16474" s="300">
        <f t="shared" si="512"/>
        <v>43421</v>
      </c>
      <c r="B16474" s="63">
        <f t="shared" si="513"/>
        <v>14</v>
      </c>
      <c r="C16474" s="64">
        <v>315</v>
      </c>
    </row>
    <row r="16475" spans="1:3" x14ac:dyDescent="0.2">
      <c r="A16475" s="300">
        <f t="shared" si="512"/>
        <v>43421</v>
      </c>
      <c r="B16475" s="63">
        <f t="shared" si="513"/>
        <v>15</v>
      </c>
      <c r="C16475" s="64">
        <v>318</v>
      </c>
    </row>
    <row r="16476" spans="1:3" x14ac:dyDescent="0.2">
      <c r="A16476" s="300">
        <f t="shared" si="512"/>
        <v>43421</v>
      </c>
      <c r="B16476" s="63">
        <f t="shared" si="513"/>
        <v>16</v>
      </c>
      <c r="C16476" s="64">
        <v>304</v>
      </c>
    </row>
    <row r="16477" spans="1:3" x14ac:dyDescent="0.2">
      <c r="A16477" s="300">
        <f t="shared" si="512"/>
        <v>43421</v>
      </c>
      <c r="B16477" s="63">
        <f t="shared" si="513"/>
        <v>17</v>
      </c>
      <c r="C16477" s="64">
        <v>329</v>
      </c>
    </row>
    <row r="16478" spans="1:3" x14ac:dyDescent="0.2">
      <c r="A16478" s="300">
        <f t="shared" si="512"/>
        <v>43421</v>
      </c>
      <c r="B16478" s="63">
        <f t="shared" si="513"/>
        <v>18</v>
      </c>
      <c r="C16478" s="64">
        <v>343</v>
      </c>
    </row>
    <row r="16479" spans="1:3" x14ac:dyDescent="0.2">
      <c r="A16479" s="300">
        <f t="shared" si="512"/>
        <v>43421</v>
      </c>
      <c r="B16479" s="63">
        <f t="shared" si="513"/>
        <v>19</v>
      </c>
      <c r="C16479" s="64">
        <v>328</v>
      </c>
    </row>
    <row r="16480" spans="1:3" x14ac:dyDescent="0.2">
      <c r="A16480" s="300">
        <f t="shared" si="512"/>
        <v>43421</v>
      </c>
      <c r="B16480" s="63">
        <f t="shared" si="513"/>
        <v>20</v>
      </c>
      <c r="C16480" s="64">
        <v>333</v>
      </c>
    </row>
    <row r="16481" spans="1:3" x14ac:dyDescent="0.2">
      <c r="A16481" s="300">
        <f t="shared" si="512"/>
        <v>43421</v>
      </c>
      <c r="B16481" s="63">
        <f t="shared" si="513"/>
        <v>21</v>
      </c>
      <c r="C16481" s="64">
        <v>317</v>
      </c>
    </row>
    <row r="16482" spans="1:3" x14ac:dyDescent="0.2">
      <c r="A16482" s="300">
        <f t="shared" si="512"/>
        <v>43421</v>
      </c>
      <c r="B16482" s="63">
        <f t="shared" si="513"/>
        <v>22</v>
      </c>
      <c r="C16482" s="64">
        <v>293</v>
      </c>
    </row>
    <row r="16483" spans="1:3" x14ac:dyDescent="0.2">
      <c r="A16483" s="300">
        <f t="shared" si="512"/>
        <v>43421</v>
      </c>
      <c r="B16483" s="63">
        <f t="shared" si="513"/>
        <v>23</v>
      </c>
      <c r="C16483" s="64">
        <v>289</v>
      </c>
    </row>
    <row r="16484" spans="1:3" x14ac:dyDescent="0.2">
      <c r="A16484" s="300">
        <f t="shared" si="512"/>
        <v>43421</v>
      </c>
      <c r="B16484" s="63">
        <f t="shared" si="513"/>
        <v>24</v>
      </c>
      <c r="C16484" s="64">
        <v>266</v>
      </c>
    </row>
    <row r="16485" spans="1:3" x14ac:dyDescent="0.2">
      <c r="A16485" s="300">
        <f t="shared" si="512"/>
        <v>43422</v>
      </c>
      <c r="B16485" s="63">
        <f t="shared" si="513"/>
        <v>1</v>
      </c>
      <c r="C16485" s="64">
        <v>242</v>
      </c>
    </row>
    <row r="16486" spans="1:3" x14ac:dyDescent="0.2">
      <c r="A16486" s="300">
        <f t="shared" si="512"/>
        <v>43422</v>
      </c>
      <c r="B16486" s="63">
        <f t="shared" si="513"/>
        <v>2</v>
      </c>
      <c r="C16486" s="64">
        <v>239</v>
      </c>
    </row>
    <row r="16487" spans="1:3" x14ac:dyDescent="0.2">
      <c r="A16487" s="300">
        <f t="shared" si="512"/>
        <v>43422</v>
      </c>
      <c r="B16487" s="63">
        <f t="shared" si="513"/>
        <v>3</v>
      </c>
      <c r="C16487" s="64">
        <v>228</v>
      </c>
    </row>
    <row r="16488" spans="1:3" x14ac:dyDescent="0.2">
      <c r="A16488" s="300">
        <f t="shared" si="512"/>
        <v>43422</v>
      </c>
      <c r="B16488" s="63">
        <f t="shared" si="513"/>
        <v>4</v>
      </c>
      <c r="C16488" s="64">
        <v>232</v>
      </c>
    </row>
    <row r="16489" spans="1:3" x14ac:dyDescent="0.2">
      <c r="A16489" s="300">
        <f t="shared" si="512"/>
        <v>43422</v>
      </c>
      <c r="B16489" s="63">
        <f t="shared" si="513"/>
        <v>5</v>
      </c>
      <c r="C16489" s="64">
        <v>231</v>
      </c>
    </row>
    <row r="16490" spans="1:3" x14ac:dyDescent="0.2">
      <c r="A16490" s="300">
        <f t="shared" si="512"/>
        <v>43422</v>
      </c>
      <c r="B16490" s="63">
        <f t="shared" si="513"/>
        <v>6</v>
      </c>
      <c r="C16490" s="64">
        <v>238</v>
      </c>
    </row>
    <row r="16491" spans="1:3" x14ac:dyDescent="0.2">
      <c r="A16491" s="300">
        <f t="shared" si="512"/>
        <v>43422</v>
      </c>
      <c r="B16491" s="63">
        <f t="shared" si="513"/>
        <v>7</v>
      </c>
      <c r="C16491" s="64">
        <v>244</v>
      </c>
    </row>
    <row r="16492" spans="1:3" x14ac:dyDescent="0.2">
      <c r="A16492" s="300">
        <f t="shared" si="512"/>
        <v>43422</v>
      </c>
      <c r="B16492" s="63">
        <f t="shared" si="513"/>
        <v>8</v>
      </c>
      <c r="C16492" s="64">
        <v>261</v>
      </c>
    </row>
    <row r="16493" spans="1:3" x14ac:dyDescent="0.2">
      <c r="A16493" s="300">
        <f t="shared" si="512"/>
        <v>43422</v>
      </c>
      <c r="B16493" s="63">
        <f t="shared" si="513"/>
        <v>9</v>
      </c>
      <c r="C16493" s="64">
        <v>278</v>
      </c>
    </row>
    <row r="16494" spans="1:3" x14ac:dyDescent="0.2">
      <c r="A16494" s="300">
        <f t="shared" si="512"/>
        <v>43422</v>
      </c>
      <c r="B16494" s="63">
        <f t="shared" si="513"/>
        <v>10</v>
      </c>
      <c r="C16494" s="64">
        <v>286</v>
      </c>
    </row>
    <row r="16495" spans="1:3" x14ac:dyDescent="0.2">
      <c r="A16495" s="300">
        <f t="shared" si="512"/>
        <v>43422</v>
      </c>
      <c r="B16495" s="63">
        <f t="shared" si="513"/>
        <v>11</v>
      </c>
      <c r="C16495" s="64">
        <v>272</v>
      </c>
    </row>
    <row r="16496" spans="1:3" x14ac:dyDescent="0.2">
      <c r="A16496" s="300">
        <f t="shared" si="512"/>
        <v>43422</v>
      </c>
      <c r="B16496" s="63">
        <f t="shared" si="513"/>
        <v>12</v>
      </c>
      <c r="C16496" s="64">
        <v>295</v>
      </c>
    </row>
    <row r="16497" spans="1:3" x14ac:dyDescent="0.2">
      <c r="A16497" s="300">
        <f t="shared" si="512"/>
        <v>43422</v>
      </c>
      <c r="B16497" s="63">
        <f t="shared" si="513"/>
        <v>13</v>
      </c>
      <c r="C16497" s="64">
        <v>281</v>
      </c>
    </row>
    <row r="16498" spans="1:3" x14ac:dyDescent="0.2">
      <c r="A16498" s="300">
        <f t="shared" si="512"/>
        <v>43422</v>
      </c>
      <c r="B16498" s="63">
        <f t="shared" si="513"/>
        <v>14</v>
      </c>
      <c r="C16498" s="64">
        <v>297</v>
      </c>
    </row>
    <row r="16499" spans="1:3" x14ac:dyDescent="0.2">
      <c r="A16499" s="300">
        <f t="shared" si="512"/>
        <v>43422</v>
      </c>
      <c r="B16499" s="63">
        <f t="shared" si="513"/>
        <v>15</v>
      </c>
      <c r="C16499" s="64">
        <v>294</v>
      </c>
    </row>
    <row r="16500" spans="1:3" x14ac:dyDescent="0.2">
      <c r="A16500" s="300">
        <f t="shared" si="512"/>
        <v>43422</v>
      </c>
      <c r="B16500" s="63">
        <f t="shared" si="513"/>
        <v>16</v>
      </c>
      <c r="C16500" s="64">
        <v>297</v>
      </c>
    </row>
    <row r="16501" spans="1:3" x14ac:dyDescent="0.2">
      <c r="A16501" s="300">
        <f t="shared" si="512"/>
        <v>43422</v>
      </c>
      <c r="B16501" s="63">
        <f t="shared" si="513"/>
        <v>17</v>
      </c>
      <c r="C16501" s="64">
        <v>316</v>
      </c>
    </row>
    <row r="16502" spans="1:3" x14ac:dyDescent="0.2">
      <c r="A16502" s="300">
        <f t="shared" si="512"/>
        <v>43422</v>
      </c>
      <c r="B16502" s="63">
        <f t="shared" si="513"/>
        <v>18</v>
      </c>
      <c r="C16502" s="64">
        <v>336</v>
      </c>
    </row>
    <row r="16503" spans="1:3" x14ac:dyDescent="0.2">
      <c r="A16503" s="300">
        <f t="shared" si="512"/>
        <v>43422</v>
      </c>
      <c r="B16503" s="63">
        <f t="shared" si="513"/>
        <v>19</v>
      </c>
      <c r="C16503" s="64">
        <v>330</v>
      </c>
    </row>
    <row r="16504" spans="1:3" x14ac:dyDescent="0.2">
      <c r="A16504" s="300">
        <f t="shared" si="512"/>
        <v>43422</v>
      </c>
      <c r="B16504" s="63">
        <f t="shared" si="513"/>
        <v>20</v>
      </c>
      <c r="C16504" s="64">
        <v>319</v>
      </c>
    </row>
    <row r="16505" spans="1:3" x14ac:dyDescent="0.2">
      <c r="A16505" s="300">
        <f t="shared" si="512"/>
        <v>43422</v>
      </c>
      <c r="B16505" s="63">
        <f t="shared" si="513"/>
        <v>21</v>
      </c>
      <c r="C16505" s="64">
        <v>309</v>
      </c>
    </row>
    <row r="16506" spans="1:3" x14ac:dyDescent="0.2">
      <c r="A16506" s="300">
        <f t="shared" si="512"/>
        <v>43422</v>
      </c>
      <c r="B16506" s="63">
        <f t="shared" si="513"/>
        <v>22</v>
      </c>
      <c r="C16506" s="64">
        <v>292</v>
      </c>
    </row>
    <row r="16507" spans="1:3" x14ac:dyDescent="0.2">
      <c r="A16507" s="300">
        <f t="shared" si="512"/>
        <v>43422</v>
      </c>
      <c r="B16507" s="63">
        <f t="shared" si="513"/>
        <v>23</v>
      </c>
      <c r="C16507" s="64">
        <v>274</v>
      </c>
    </row>
    <row r="16508" spans="1:3" x14ac:dyDescent="0.2">
      <c r="A16508" s="300">
        <f t="shared" si="512"/>
        <v>43422</v>
      </c>
      <c r="B16508" s="63">
        <f t="shared" si="513"/>
        <v>24</v>
      </c>
      <c r="C16508" s="64">
        <v>254</v>
      </c>
    </row>
    <row r="16509" spans="1:3" x14ac:dyDescent="0.2">
      <c r="A16509" s="300">
        <f t="shared" si="512"/>
        <v>43423</v>
      </c>
      <c r="B16509" s="63">
        <f t="shared" si="513"/>
        <v>1</v>
      </c>
      <c r="C16509" s="64">
        <v>239</v>
      </c>
    </row>
    <row r="16510" spans="1:3" x14ac:dyDescent="0.2">
      <c r="A16510" s="300">
        <f t="shared" si="512"/>
        <v>43423</v>
      </c>
      <c r="B16510" s="63">
        <f t="shared" si="513"/>
        <v>2</v>
      </c>
      <c r="C16510" s="64">
        <v>234</v>
      </c>
    </row>
    <row r="16511" spans="1:3" x14ac:dyDescent="0.2">
      <c r="A16511" s="300">
        <f t="shared" si="512"/>
        <v>43423</v>
      </c>
      <c r="B16511" s="63">
        <f t="shared" si="513"/>
        <v>3</v>
      </c>
      <c r="C16511" s="64">
        <v>230</v>
      </c>
    </row>
    <row r="16512" spans="1:3" x14ac:dyDescent="0.2">
      <c r="A16512" s="300">
        <f t="shared" si="512"/>
        <v>43423</v>
      </c>
      <c r="B16512" s="63">
        <f t="shared" si="513"/>
        <v>4</v>
      </c>
      <c r="C16512" s="64">
        <v>229</v>
      </c>
    </row>
    <row r="16513" spans="1:3" x14ac:dyDescent="0.2">
      <c r="A16513" s="300">
        <f t="shared" si="512"/>
        <v>43423</v>
      </c>
      <c r="B16513" s="63">
        <f t="shared" si="513"/>
        <v>5</v>
      </c>
      <c r="C16513" s="64">
        <v>244</v>
      </c>
    </row>
    <row r="16514" spans="1:3" x14ac:dyDescent="0.2">
      <c r="A16514" s="300">
        <f t="shared" si="512"/>
        <v>43423</v>
      </c>
      <c r="B16514" s="63">
        <f t="shared" si="513"/>
        <v>6</v>
      </c>
      <c r="C16514" s="64">
        <v>264</v>
      </c>
    </row>
    <row r="16515" spans="1:3" x14ac:dyDescent="0.2">
      <c r="A16515" s="300">
        <f t="shared" si="512"/>
        <v>43423</v>
      </c>
      <c r="B16515" s="63">
        <f t="shared" si="513"/>
        <v>7</v>
      </c>
      <c r="C16515" s="64">
        <v>284</v>
      </c>
    </row>
    <row r="16516" spans="1:3" x14ac:dyDescent="0.2">
      <c r="A16516" s="300">
        <f t="shared" si="512"/>
        <v>43423</v>
      </c>
      <c r="B16516" s="63">
        <f t="shared" si="513"/>
        <v>8</v>
      </c>
      <c r="C16516" s="64">
        <v>302</v>
      </c>
    </row>
    <row r="16517" spans="1:3" x14ac:dyDescent="0.2">
      <c r="A16517" s="300">
        <f t="shared" si="512"/>
        <v>43423</v>
      </c>
      <c r="B16517" s="63">
        <f t="shared" si="513"/>
        <v>9</v>
      </c>
      <c r="C16517" s="64">
        <v>324</v>
      </c>
    </row>
    <row r="16518" spans="1:3" x14ac:dyDescent="0.2">
      <c r="A16518" s="300">
        <f t="shared" ref="A16518:A16581" si="514">A16494+1</f>
        <v>43423</v>
      </c>
      <c r="B16518" s="63">
        <f t="shared" ref="B16518:B16581" si="515">B16470</f>
        <v>10</v>
      </c>
      <c r="C16518" s="64">
        <v>318</v>
      </c>
    </row>
    <row r="16519" spans="1:3" x14ac:dyDescent="0.2">
      <c r="A16519" s="300">
        <f t="shared" si="514"/>
        <v>43423</v>
      </c>
      <c r="B16519" s="63">
        <f t="shared" si="515"/>
        <v>11</v>
      </c>
      <c r="C16519" s="64">
        <v>334</v>
      </c>
    </row>
    <row r="16520" spans="1:3" x14ac:dyDescent="0.2">
      <c r="A16520" s="300">
        <f t="shared" si="514"/>
        <v>43423</v>
      </c>
      <c r="B16520" s="63">
        <f t="shared" si="515"/>
        <v>12</v>
      </c>
      <c r="C16520" s="64">
        <v>332</v>
      </c>
    </row>
    <row r="16521" spans="1:3" x14ac:dyDescent="0.2">
      <c r="A16521" s="300">
        <f t="shared" si="514"/>
        <v>43423</v>
      </c>
      <c r="B16521" s="63">
        <f t="shared" si="515"/>
        <v>13</v>
      </c>
      <c r="C16521" s="64">
        <v>339</v>
      </c>
    </row>
    <row r="16522" spans="1:3" x14ac:dyDescent="0.2">
      <c r="A16522" s="300">
        <f t="shared" si="514"/>
        <v>43423</v>
      </c>
      <c r="B16522" s="63">
        <f t="shared" si="515"/>
        <v>14</v>
      </c>
      <c r="C16522" s="64">
        <v>342</v>
      </c>
    </row>
    <row r="16523" spans="1:3" x14ac:dyDescent="0.2">
      <c r="A16523" s="300">
        <f t="shared" si="514"/>
        <v>43423</v>
      </c>
      <c r="B16523" s="63">
        <f t="shared" si="515"/>
        <v>15</v>
      </c>
      <c r="C16523" s="64">
        <v>341</v>
      </c>
    </row>
    <row r="16524" spans="1:3" x14ac:dyDescent="0.2">
      <c r="A16524" s="300">
        <f t="shared" si="514"/>
        <v>43423</v>
      </c>
      <c r="B16524" s="63">
        <f t="shared" si="515"/>
        <v>16</v>
      </c>
      <c r="C16524" s="64">
        <v>336</v>
      </c>
    </row>
    <row r="16525" spans="1:3" x14ac:dyDescent="0.2">
      <c r="A16525" s="300">
        <f t="shared" si="514"/>
        <v>43423</v>
      </c>
      <c r="B16525" s="63">
        <f t="shared" si="515"/>
        <v>17</v>
      </c>
      <c r="C16525" s="64">
        <v>361</v>
      </c>
    </row>
    <row r="16526" spans="1:3" x14ac:dyDescent="0.2">
      <c r="A16526" s="300">
        <f t="shared" si="514"/>
        <v>43423</v>
      </c>
      <c r="B16526" s="63">
        <f t="shared" si="515"/>
        <v>18</v>
      </c>
      <c r="C16526" s="64">
        <v>369</v>
      </c>
    </row>
    <row r="16527" spans="1:3" x14ac:dyDescent="0.2">
      <c r="A16527" s="300">
        <f t="shared" si="514"/>
        <v>43423</v>
      </c>
      <c r="B16527" s="63">
        <f t="shared" si="515"/>
        <v>19</v>
      </c>
      <c r="C16527" s="64">
        <v>365</v>
      </c>
    </row>
    <row r="16528" spans="1:3" x14ac:dyDescent="0.2">
      <c r="A16528" s="300">
        <f t="shared" si="514"/>
        <v>43423</v>
      </c>
      <c r="B16528" s="63">
        <f t="shared" si="515"/>
        <v>20</v>
      </c>
      <c r="C16528" s="64">
        <v>348</v>
      </c>
    </row>
    <row r="16529" spans="1:3" x14ac:dyDescent="0.2">
      <c r="A16529" s="300">
        <f t="shared" si="514"/>
        <v>43423</v>
      </c>
      <c r="B16529" s="63">
        <f t="shared" si="515"/>
        <v>21</v>
      </c>
      <c r="C16529" s="64">
        <v>345</v>
      </c>
    </row>
    <row r="16530" spans="1:3" x14ac:dyDescent="0.2">
      <c r="A16530" s="300">
        <f t="shared" si="514"/>
        <v>43423</v>
      </c>
      <c r="B16530" s="63">
        <f t="shared" si="515"/>
        <v>22</v>
      </c>
      <c r="C16530" s="64">
        <v>318</v>
      </c>
    </row>
    <row r="16531" spans="1:3" x14ac:dyDescent="0.2">
      <c r="A16531" s="300">
        <f t="shared" si="514"/>
        <v>43423</v>
      </c>
      <c r="B16531" s="63">
        <f t="shared" si="515"/>
        <v>23</v>
      </c>
      <c r="C16531" s="64">
        <v>293</v>
      </c>
    </row>
    <row r="16532" spans="1:3" x14ac:dyDescent="0.2">
      <c r="A16532" s="300">
        <f t="shared" si="514"/>
        <v>43423</v>
      </c>
      <c r="B16532" s="63">
        <f t="shared" si="515"/>
        <v>24</v>
      </c>
      <c r="C16532" s="64">
        <v>275</v>
      </c>
    </row>
    <row r="16533" spans="1:3" x14ac:dyDescent="0.2">
      <c r="A16533" s="300">
        <f t="shared" si="514"/>
        <v>43424</v>
      </c>
      <c r="B16533" s="63">
        <f t="shared" si="515"/>
        <v>1</v>
      </c>
      <c r="C16533" s="64">
        <v>257</v>
      </c>
    </row>
    <row r="16534" spans="1:3" x14ac:dyDescent="0.2">
      <c r="A16534" s="300">
        <f t="shared" si="514"/>
        <v>43424</v>
      </c>
      <c r="B16534" s="63">
        <f t="shared" si="515"/>
        <v>2</v>
      </c>
      <c r="C16534" s="64">
        <v>244</v>
      </c>
    </row>
    <row r="16535" spans="1:3" x14ac:dyDescent="0.2">
      <c r="A16535" s="300">
        <f t="shared" si="514"/>
        <v>43424</v>
      </c>
      <c r="B16535" s="63">
        <f t="shared" si="515"/>
        <v>3</v>
      </c>
      <c r="C16535" s="64">
        <v>238</v>
      </c>
    </row>
    <row r="16536" spans="1:3" x14ac:dyDescent="0.2">
      <c r="A16536" s="300">
        <f t="shared" si="514"/>
        <v>43424</v>
      </c>
      <c r="B16536" s="63">
        <f t="shared" si="515"/>
        <v>4</v>
      </c>
      <c r="C16536" s="64">
        <v>244</v>
      </c>
    </row>
    <row r="16537" spans="1:3" x14ac:dyDescent="0.2">
      <c r="A16537" s="300">
        <f t="shared" si="514"/>
        <v>43424</v>
      </c>
      <c r="B16537" s="63">
        <f t="shared" si="515"/>
        <v>5</v>
      </c>
      <c r="C16537" s="64">
        <v>251</v>
      </c>
    </row>
    <row r="16538" spans="1:3" x14ac:dyDescent="0.2">
      <c r="A16538" s="300">
        <f t="shared" si="514"/>
        <v>43424</v>
      </c>
      <c r="B16538" s="63">
        <f t="shared" si="515"/>
        <v>6</v>
      </c>
      <c r="C16538" s="64">
        <v>267</v>
      </c>
    </row>
    <row r="16539" spans="1:3" x14ac:dyDescent="0.2">
      <c r="A16539" s="300">
        <f t="shared" si="514"/>
        <v>43424</v>
      </c>
      <c r="B16539" s="63">
        <f t="shared" si="515"/>
        <v>7</v>
      </c>
      <c r="C16539" s="64">
        <v>286</v>
      </c>
    </row>
    <row r="16540" spans="1:3" x14ac:dyDescent="0.2">
      <c r="A16540" s="300">
        <f t="shared" si="514"/>
        <v>43424</v>
      </c>
      <c r="B16540" s="63">
        <f t="shared" si="515"/>
        <v>8</v>
      </c>
      <c r="C16540" s="64">
        <v>305</v>
      </c>
    </row>
    <row r="16541" spans="1:3" x14ac:dyDescent="0.2">
      <c r="A16541" s="300">
        <f t="shared" si="514"/>
        <v>43424</v>
      </c>
      <c r="B16541" s="63">
        <f t="shared" si="515"/>
        <v>9</v>
      </c>
      <c r="C16541" s="64">
        <v>316</v>
      </c>
    </row>
    <row r="16542" spans="1:3" x14ac:dyDescent="0.2">
      <c r="A16542" s="300">
        <f t="shared" si="514"/>
        <v>43424</v>
      </c>
      <c r="B16542" s="63">
        <f t="shared" si="515"/>
        <v>10</v>
      </c>
      <c r="C16542" s="64">
        <v>327</v>
      </c>
    </row>
    <row r="16543" spans="1:3" x14ac:dyDescent="0.2">
      <c r="A16543" s="300">
        <f t="shared" si="514"/>
        <v>43424</v>
      </c>
      <c r="B16543" s="63">
        <f t="shared" si="515"/>
        <v>11</v>
      </c>
      <c r="C16543" s="64">
        <v>332</v>
      </c>
    </row>
    <row r="16544" spans="1:3" x14ac:dyDescent="0.2">
      <c r="A16544" s="300">
        <f t="shared" si="514"/>
        <v>43424</v>
      </c>
      <c r="B16544" s="63">
        <f t="shared" si="515"/>
        <v>12</v>
      </c>
      <c r="C16544" s="64">
        <v>331</v>
      </c>
    </row>
    <row r="16545" spans="1:3" x14ac:dyDescent="0.2">
      <c r="A16545" s="300">
        <f t="shared" si="514"/>
        <v>43424</v>
      </c>
      <c r="B16545" s="63">
        <f t="shared" si="515"/>
        <v>13</v>
      </c>
      <c r="C16545" s="64">
        <v>345</v>
      </c>
    </row>
    <row r="16546" spans="1:3" x14ac:dyDescent="0.2">
      <c r="A16546" s="300">
        <f t="shared" si="514"/>
        <v>43424</v>
      </c>
      <c r="B16546" s="63">
        <f t="shared" si="515"/>
        <v>14</v>
      </c>
      <c r="C16546" s="64">
        <v>345</v>
      </c>
    </row>
    <row r="16547" spans="1:3" x14ac:dyDescent="0.2">
      <c r="A16547" s="300">
        <f t="shared" si="514"/>
        <v>43424</v>
      </c>
      <c r="B16547" s="63">
        <f t="shared" si="515"/>
        <v>15</v>
      </c>
      <c r="C16547" s="64">
        <v>354</v>
      </c>
    </row>
    <row r="16548" spans="1:3" x14ac:dyDescent="0.2">
      <c r="A16548" s="300">
        <f t="shared" si="514"/>
        <v>43424</v>
      </c>
      <c r="B16548" s="63">
        <f t="shared" si="515"/>
        <v>16</v>
      </c>
      <c r="C16548" s="64">
        <v>352</v>
      </c>
    </row>
    <row r="16549" spans="1:3" x14ac:dyDescent="0.2">
      <c r="A16549" s="300">
        <f t="shared" si="514"/>
        <v>43424</v>
      </c>
      <c r="B16549" s="63">
        <f t="shared" si="515"/>
        <v>17</v>
      </c>
      <c r="C16549" s="64">
        <v>344</v>
      </c>
    </row>
    <row r="16550" spans="1:3" x14ac:dyDescent="0.2">
      <c r="A16550" s="300">
        <f t="shared" si="514"/>
        <v>43424</v>
      </c>
      <c r="B16550" s="63">
        <f t="shared" si="515"/>
        <v>18</v>
      </c>
      <c r="C16550" s="64">
        <v>373</v>
      </c>
    </row>
    <row r="16551" spans="1:3" x14ac:dyDescent="0.2">
      <c r="A16551" s="300">
        <f t="shared" si="514"/>
        <v>43424</v>
      </c>
      <c r="B16551" s="63">
        <f t="shared" si="515"/>
        <v>19</v>
      </c>
      <c r="C16551" s="64">
        <v>354</v>
      </c>
    </row>
    <row r="16552" spans="1:3" x14ac:dyDescent="0.2">
      <c r="A16552" s="300">
        <f t="shared" si="514"/>
        <v>43424</v>
      </c>
      <c r="B16552" s="63">
        <f t="shared" si="515"/>
        <v>20</v>
      </c>
      <c r="C16552" s="64">
        <v>347</v>
      </c>
    </row>
    <row r="16553" spans="1:3" x14ac:dyDescent="0.2">
      <c r="A16553" s="300">
        <f t="shared" si="514"/>
        <v>43424</v>
      </c>
      <c r="B16553" s="63">
        <f t="shared" si="515"/>
        <v>21</v>
      </c>
      <c r="C16553" s="64">
        <v>333</v>
      </c>
    </row>
    <row r="16554" spans="1:3" x14ac:dyDescent="0.2">
      <c r="A16554" s="300">
        <f t="shared" si="514"/>
        <v>43424</v>
      </c>
      <c r="B16554" s="63">
        <f t="shared" si="515"/>
        <v>22</v>
      </c>
      <c r="C16554" s="64">
        <v>314</v>
      </c>
    </row>
    <row r="16555" spans="1:3" x14ac:dyDescent="0.2">
      <c r="A16555" s="300">
        <f t="shared" si="514"/>
        <v>43424</v>
      </c>
      <c r="B16555" s="63">
        <f t="shared" si="515"/>
        <v>23</v>
      </c>
      <c r="C16555" s="64">
        <v>290</v>
      </c>
    </row>
    <row r="16556" spans="1:3" x14ac:dyDescent="0.2">
      <c r="A16556" s="300">
        <f t="shared" si="514"/>
        <v>43424</v>
      </c>
      <c r="B16556" s="63">
        <f t="shared" si="515"/>
        <v>24</v>
      </c>
      <c r="C16556" s="64">
        <v>265</v>
      </c>
    </row>
    <row r="16557" spans="1:3" x14ac:dyDescent="0.2">
      <c r="A16557" s="300">
        <f t="shared" si="514"/>
        <v>43425</v>
      </c>
      <c r="B16557" s="63">
        <f t="shared" si="515"/>
        <v>1</v>
      </c>
      <c r="C16557" s="64">
        <v>249</v>
      </c>
    </row>
    <row r="16558" spans="1:3" x14ac:dyDescent="0.2">
      <c r="A16558" s="300">
        <f t="shared" si="514"/>
        <v>43425</v>
      </c>
      <c r="B16558" s="63">
        <f t="shared" si="515"/>
        <v>2</v>
      </c>
      <c r="C16558" s="64">
        <v>238</v>
      </c>
    </row>
    <row r="16559" spans="1:3" x14ac:dyDescent="0.2">
      <c r="A16559" s="300">
        <f t="shared" si="514"/>
        <v>43425</v>
      </c>
      <c r="B16559" s="63">
        <f t="shared" si="515"/>
        <v>3</v>
      </c>
      <c r="C16559" s="64">
        <v>234</v>
      </c>
    </row>
    <row r="16560" spans="1:3" x14ac:dyDescent="0.2">
      <c r="A16560" s="300">
        <f t="shared" si="514"/>
        <v>43425</v>
      </c>
      <c r="B16560" s="63">
        <f t="shared" si="515"/>
        <v>4</v>
      </c>
      <c r="C16560" s="64">
        <v>233</v>
      </c>
    </row>
    <row r="16561" spans="1:3" x14ac:dyDescent="0.2">
      <c r="A16561" s="300">
        <f t="shared" si="514"/>
        <v>43425</v>
      </c>
      <c r="B16561" s="63">
        <f t="shared" si="515"/>
        <v>5</v>
      </c>
      <c r="C16561" s="64">
        <v>243</v>
      </c>
    </row>
    <row r="16562" spans="1:3" x14ac:dyDescent="0.2">
      <c r="A16562" s="300">
        <f t="shared" si="514"/>
        <v>43425</v>
      </c>
      <c r="B16562" s="63">
        <f t="shared" si="515"/>
        <v>6</v>
      </c>
      <c r="C16562" s="64">
        <v>262</v>
      </c>
    </row>
    <row r="16563" spans="1:3" x14ac:dyDescent="0.2">
      <c r="A16563" s="300">
        <f t="shared" si="514"/>
        <v>43425</v>
      </c>
      <c r="B16563" s="63">
        <f t="shared" si="515"/>
        <v>7</v>
      </c>
      <c r="C16563" s="64">
        <v>279</v>
      </c>
    </row>
    <row r="16564" spans="1:3" x14ac:dyDescent="0.2">
      <c r="A16564" s="300">
        <f t="shared" si="514"/>
        <v>43425</v>
      </c>
      <c r="B16564" s="63">
        <f t="shared" si="515"/>
        <v>8</v>
      </c>
      <c r="C16564" s="64">
        <v>303</v>
      </c>
    </row>
    <row r="16565" spans="1:3" x14ac:dyDescent="0.2">
      <c r="A16565" s="300">
        <f t="shared" si="514"/>
        <v>43425</v>
      </c>
      <c r="B16565" s="63">
        <f t="shared" si="515"/>
        <v>9</v>
      </c>
      <c r="C16565" s="64">
        <v>318</v>
      </c>
    </row>
    <row r="16566" spans="1:3" x14ac:dyDescent="0.2">
      <c r="A16566" s="300">
        <f t="shared" si="514"/>
        <v>43425</v>
      </c>
      <c r="B16566" s="63">
        <f t="shared" si="515"/>
        <v>10</v>
      </c>
      <c r="C16566" s="64">
        <v>323</v>
      </c>
    </row>
    <row r="16567" spans="1:3" x14ac:dyDescent="0.2">
      <c r="A16567" s="300">
        <f t="shared" si="514"/>
        <v>43425</v>
      </c>
      <c r="B16567" s="63">
        <f t="shared" si="515"/>
        <v>11</v>
      </c>
      <c r="C16567" s="64">
        <v>326</v>
      </c>
    </row>
    <row r="16568" spans="1:3" x14ac:dyDescent="0.2">
      <c r="A16568" s="300">
        <f t="shared" si="514"/>
        <v>43425</v>
      </c>
      <c r="B16568" s="63">
        <f t="shared" si="515"/>
        <v>12</v>
      </c>
      <c r="C16568" s="64">
        <v>329</v>
      </c>
    </row>
    <row r="16569" spans="1:3" x14ac:dyDescent="0.2">
      <c r="A16569" s="300">
        <f t="shared" si="514"/>
        <v>43425</v>
      </c>
      <c r="B16569" s="63">
        <f t="shared" si="515"/>
        <v>13</v>
      </c>
      <c r="C16569" s="64">
        <v>334</v>
      </c>
    </row>
    <row r="16570" spans="1:3" x14ac:dyDescent="0.2">
      <c r="A16570" s="300">
        <f t="shared" si="514"/>
        <v>43425</v>
      </c>
      <c r="B16570" s="63">
        <f t="shared" si="515"/>
        <v>14</v>
      </c>
      <c r="C16570" s="64">
        <v>350</v>
      </c>
    </row>
    <row r="16571" spans="1:3" x14ac:dyDescent="0.2">
      <c r="A16571" s="300">
        <f t="shared" si="514"/>
        <v>43425</v>
      </c>
      <c r="B16571" s="63">
        <f t="shared" si="515"/>
        <v>15</v>
      </c>
      <c r="C16571" s="64">
        <v>323</v>
      </c>
    </row>
    <row r="16572" spans="1:3" x14ac:dyDescent="0.2">
      <c r="A16572" s="300">
        <f t="shared" si="514"/>
        <v>43425</v>
      </c>
      <c r="B16572" s="63">
        <f t="shared" si="515"/>
        <v>16</v>
      </c>
      <c r="C16572" s="64">
        <v>335</v>
      </c>
    </row>
    <row r="16573" spans="1:3" x14ac:dyDescent="0.2">
      <c r="A16573" s="300">
        <f t="shared" si="514"/>
        <v>43425</v>
      </c>
      <c r="B16573" s="63">
        <f t="shared" si="515"/>
        <v>17</v>
      </c>
      <c r="C16573" s="64">
        <v>341</v>
      </c>
    </row>
    <row r="16574" spans="1:3" x14ac:dyDescent="0.2">
      <c r="A16574" s="300">
        <f t="shared" si="514"/>
        <v>43425</v>
      </c>
      <c r="B16574" s="63">
        <f t="shared" si="515"/>
        <v>18</v>
      </c>
      <c r="C16574" s="64">
        <v>360</v>
      </c>
    </row>
    <row r="16575" spans="1:3" x14ac:dyDescent="0.2">
      <c r="A16575" s="300">
        <f t="shared" si="514"/>
        <v>43425</v>
      </c>
      <c r="B16575" s="63">
        <f t="shared" si="515"/>
        <v>19</v>
      </c>
      <c r="C16575" s="64">
        <v>356</v>
      </c>
    </row>
    <row r="16576" spans="1:3" x14ac:dyDescent="0.2">
      <c r="A16576" s="300">
        <f t="shared" si="514"/>
        <v>43425</v>
      </c>
      <c r="B16576" s="63">
        <f t="shared" si="515"/>
        <v>20</v>
      </c>
      <c r="C16576" s="64">
        <v>346</v>
      </c>
    </row>
    <row r="16577" spans="1:3" x14ac:dyDescent="0.2">
      <c r="A16577" s="300">
        <f t="shared" si="514"/>
        <v>43425</v>
      </c>
      <c r="B16577" s="63">
        <f t="shared" si="515"/>
        <v>21</v>
      </c>
      <c r="C16577" s="64">
        <v>340</v>
      </c>
    </row>
    <row r="16578" spans="1:3" x14ac:dyDescent="0.2">
      <c r="A16578" s="300">
        <f t="shared" si="514"/>
        <v>43425</v>
      </c>
      <c r="B16578" s="63">
        <f t="shared" si="515"/>
        <v>22</v>
      </c>
      <c r="C16578" s="64">
        <v>319</v>
      </c>
    </row>
    <row r="16579" spans="1:3" x14ac:dyDescent="0.2">
      <c r="A16579" s="300">
        <f t="shared" si="514"/>
        <v>43425</v>
      </c>
      <c r="B16579" s="63">
        <f t="shared" si="515"/>
        <v>23</v>
      </c>
      <c r="C16579" s="64">
        <v>293</v>
      </c>
    </row>
    <row r="16580" spans="1:3" x14ac:dyDescent="0.2">
      <c r="A16580" s="300">
        <f t="shared" si="514"/>
        <v>43425</v>
      </c>
      <c r="B16580" s="63">
        <f t="shared" si="515"/>
        <v>24</v>
      </c>
      <c r="C16580" s="64">
        <v>274</v>
      </c>
    </row>
    <row r="16581" spans="1:3" x14ac:dyDescent="0.2">
      <c r="A16581" s="300">
        <f t="shared" si="514"/>
        <v>43426</v>
      </c>
      <c r="B16581" s="63">
        <f t="shared" si="515"/>
        <v>1</v>
      </c>
      <c r="C16581" s="64">
        <v>254</v>
      </c>
    </row>
    <row r="16582" spans="1:3" x14ac:dyDescent="0.2">
      <c r="A16582" s="300">
        <f t="shared" ref="A16582:A16645" si="516">A16558+1</f>
        <v>43426</v>
      </c>
      <c r="B16582" s="63">
        <f t="shared" ref="B16582:B16645" si="517">B16534</f>
        <v>2</v>
      </c>
      <c r="C16582" s="64">
        <v>243</v>
      </c>
    </row>
    <row r="16583" spans="1:3" x14ac:dyDescent="0.2">
      <c r="A16583" s="300">
        <f t="shared" si="516"/>
        <v>43426</v>
      </c>
      <c r="B16583" s="63">
        <f t="shared" si="517"/>
        <v>3</v>
      </c>
      <c r="C16583" s="64">
        <v>235</v>
      </c>
    </row>
    <row r="16584" spans="1:3" x14ac:dyDescent="0.2">
      <c r="A16584" s="300">
        <f t="shared" si="516"/>
        <v>43426</v>
      </c>
      <c r="B16584" s="63">
        <f t="shared" si="517"/>
        <v>4</v>
      </c>
      <c r="C16584" s="64">
        <v>238</v>
      </c>
    </row>
    <row r="16585" spans="1:3" x14ac:dyDescent="0.2">
      <c r="A16585" s="300">
        <f t="shared" si="516"/>
        <v>43426</v>
      </c>
      <c r="B16585" s="63">
        <f t="shared" si="517"/>
        <v>5</v>
      </c>
      <c r="C16585" s="64">
        <v>225</v>
      </c>
    </row>
    <row r="16586" spans="1:3" x14ac:dyDescent="0.2">
      <c r="A16586" s="300">
        <f t="shared" si="516"/>
        <v>43426</v>
      </c>
      <c r="B16586" s="63">
        <f t="shared" si="517"/>
        <v>6</v>
      </c>
      <c r="C16586" s="64">
        <v>250</v>
      </c>
    </row>
    <row r="16587" spans="1:3" x14ac:dyDescent="0.2">
      <c r="A16587" s="300">
        <f t="shared" si="516"/>
        <v>43426</v>
      </c>
      <c r="B16587" s="63">
        <f t="shared" si="517"/>
        <v>7</v>
      </c>
      <c r="C16587" s="64">
        <v>253</v>
      </c>
    </row>
    <row r="16588" spans="1:3" x14ac:dyDescent="0.2">
      <c r="A16588" s="300">
        <f t="shared" si="516"/>
        <v>43426</v>
      </c>
      <c r="B16588" s="63">
        <f t="shared" si="517"/>
        <v>8</v>
      </c>
      <c r="C16588" s="64">
        <v>266</v>
      </c>
    </row>
    <row r="16589" spans="1:3" x14ac:dyDescent="0.2">
      <c r="A16589" s="300">
        <f t="shared" si="516"/>
        <v>43426</v>
      </c>
      <c r="B16589" s="63">
        <f t="shared" si="517"/>
        <v>9</v>
      </c>
      <c r="C16589" s="64">
        <v>293</v>
      </c>
    </row>
    <row r="16590" spans="1:3" x14ac:dyDescent="0.2">
      <c r="A16590" s="300">
        <f t="shared" si="516"/>
        <v>43426</v>
      </c>
      <c r="B16590" s="63">
        <f t="shared" si="517"/>
        <v>10</v>
      </c>
      <c r="C16590" s="64">
        <v>293</v>
      </c>
    </row>
    <row r="16591" spans="1:3" x14ac:dyDescent="0.2">
      <c r="A16591" s="300">
        <f t="shared" si="516"/>
        <v>43426</v>
      </c>
      <c r="B16591" s="63">
        <f t="shared" si="517"/>
        <v>11</v>
      </c>
      <c r="C16591" s="64">
        <v>305</v>
      </c>
    </row>
    <row r="16592" spans="1:3" x14ac:dyDescent="0.2">
      <c r="A16592" s="300">
        <f t="shared" si="516"/>
        <v>43426</v>
      </c>
      <c r="B16592" s="63">
        <f t="shared" si="517"/>
        <v>12</v>
      </c>
      <c r="C16592" s="64">
        <v>314</v>
      </c>
    </row>
    <row r="16593" spans="1:3" x14ac:dyDescent="0.2">
      <c r="A16593" s="300">
        <f t="shared" si="516"/>
        <v>43426</v>
      </c>
      <c r="B16593" s="63">
        <f t="shared" si="517"/>
        <v>13</v>
      </c>
      <c r="C16593" s="64">
        <v>321</v>
      </c>
    </row>
    <row r="16594" spans="1:3" x14ac:dyDescent="0.2">
      <c r="A16594" s="300">
        <f t="shared" si="516"/>
        <v>43426</v>
      </c>
      <c r="B16594" s="63">
        <f t="shared" si="517"/>
        <v>14</v>
      </c>
      <c r="C16594" s="64">
        <v>331</v>
      </c>
    </row>
    <row r="16595" spans="1:3" x14ac:dyDescent="0.2">
      <c r="A16595" s="300">
        <f t="shared" si="516"/>
        <v>43426</v>
      </c>
      <c r="B16595" s="63">
        <f t="shared" si="517"/>
        <v>15</v>
      </c>
      <c r="C16595" s="64">
        <v>325</v>
      </c>
    </row>
    <row r="16596" spans="1:3" x14ac:dyDescent="0.2">
      <c r="A16596" s="300">
        <f t="shared" si="516"/>
        <v>43426</v>
      </c>
      <c r="B16596" s="63">
        <f t="shared" si="517"/>
        <v>16</v>
      </c>
      <c r="C16596" s="64">
        <v>328</v>
      </c>
    </row>
    <row r="16597" spans="1:3" x14ac:dyDescent="0.2">
      <c r="A16597" s="300">
        <f t="shared" si="516"/>
        <v>43426</v>
      </c>
      <c r="B16597" s="63">
        <f t="shared" si="517"/>
        <v>17</v>
      </c>
      <c r="C16597" s="64">
        <v>333</v>
      </c>
    </row>
    <row r="16598" spans="1:3" x14ac:dyDescent="0.2">
      <c r="A16598" s="300">
        <f t="shared" si="516"/>
        <v>43426</v>
      </c>
      <c r="B16598" s="63">
        <f t="shared" si="517"/>
        <v>18</v>
      </c>
      <c r="C16598" s="64">
        <v>329</v>
      </c>
    </row>
    <row r="16599" spans="1:3" x14ac:dyDescent="0.2">
      <c r="A16599" s="300">
        <f t="shared" si="516"/>
        <v>43426</v>
      </c>
      <c r="B16599" s="63">
        <f t="shared" si="517"/>
        <v>19</v>
      </c>
      <c r="C16599" s="64">
        <v>322</v>
      </c>
    </row>
    <row r="16600" spans="1:3" x14ac:dyDescent="0.2">
      <c r="A16600" s="300">
        <f t="shared" si="516"/>
        <v>43426</v>
      </c>
      <c r="B16600" s="63">
        <f t="shared" si="517"/>
        <v>20</v>
      </c>
      <c r="C16600" s="64">
        <v>317</v>
      </c>
    </row>
    <row r="16601" spans="1:3" x14ac:dyDescent="0.2">
      <c r="A16601" s="300">
        <f t="shared" si="516"/>
        <v>43426</v>
      </c>
      <c r="B16601" s="63">
        <f t="shared" si="517"/>
        <v>21</v>
      </c>
      <c r="C16601" s="64">
        <v>304</v>
      </c>
    </row>
    <row r="16602" spans="1:3" x14ac:dyDescent="0.2">
      <c r="A16602" s="300">
        <f t="shared" si="516"/>
        <v>43426</v>
      </c>
      <c r="B16602" s="63">
        <f t="shared" si="517"/>
        <v>22</v>
      </c>
      <c r="C16602" s="64">
        <v>292</v>
      </c>
    </row>
    <row r="16603" spans="1:3" x14ac:dyDescent="0.2">
      <c r="A16603" s="300">
        <f t="shared" si="516"/>
        <v>43426</v>
      </c>
      <c r="B16603" s="63">
        <f t="shared" si="517"/>
        <v>23</v>
      </c>
      <c r="C16603" s="64">
        <v>276</v>
      </c>
    </row>
    <row r="16604" spans="1:3" x14ac:dyDescent="0.2">
      <c r="A16604" s="300">
        <f t="shared" si="516"/>
        <v>43426</v>
      </c>
      <c r="B16604" s="63">
        <f t="shared" si="517"/>
        <v>24</v>
      </c>
      <c r="C16604" s="64">
        <v>255</v>
      </c>
    </row>
    <row r="16605" spans="1:3" x14ac:dyDescent="0.2">
      <c r="A16605" s="300">
        <f t="shared" si="516"/>
        <v>43427</v>
      </c>
      <c r="B16605" s="63">
        <f t="shared" si="517"/>
        <v>1</v>
      </c>
      <c r="C16605" s="64">
        <v>249</v>
      </c>
    </row>
    <row r="16606" spans="1:3" x14ac:dyDescent="0.2">
      <c r="A16606" s="300">
        <f t="shared" si="516"/>
        <v>43427</v>
      </c>
      <c r="B16606" s="63">
        <f t="shared" si="517"/>
        <v>2</v>
      </c>
      <c r="C16606" s="64">
        <v>230</v>
      </c>
    </row>
    <row r="16607" spans="1:3" x14ac:dyDescent="0.2">
      <c r="A16607" s="300">
        <f t="shared" si="516"/>
        <v>43427</v>
      </c>
      <c r="B16607" s="63">
        <f t="shared" si="517"/>
        <v>3</v>
      </c>
      <c r="C16607" s="64">
        <v>236</v>
      </c>
    </row>
    <row r="16608" spans="1:3" x14ac:dyDescent="0.2">
      <c r="A16608" s="300">
        <f t="shared" si="516"/>
        <v>43427</v>
      </c>
      <c r="B16608" s="63">
        <f t="shared" si="517"/>
        <v>4</v>
      </c>
      <c r="C16608" s="64">
        <v>227</v>
      </c>
    </row>
    <row r="16609" spans="1:3" x14ac:dyDescent="0.2">
      <c r="A16609" s="300">
        <f t="shared" si="516"/>
        <v>43427</v>
      </c>
      <c r="B16609" s="63">
        <f t="shared" si="517"/>
        <v>5</v>
      </c>
      <c r="C16609" s="64">
        <v>236</v>
      </c>
    </row>
    <row r="16610" spans="1:3" x14ac:dyDescent="0.2">
      <c r="A16610" s="300">
        <f t="shared" si="516"/>
        <v>43427</v>
      </c>
      <c r="B16610" s="63">
        <f t="shared" si="517"/>
        <v>6</v>
      </c>
      <c r="C16610" s="64">
        <v>244</v>
      </c>
    </row>
    <row r="16611" spans="1:3" x14ac:dyDescent="0.2">
      <c r="A16611" s="300">
        <f t="shared" si="516"/>
        <v>43427</v>
      </c>
      <c r="B16611" s="63">
        <f t="shared" si="517"/>
        <v>7</v>
      </c>
      <c r="C16611" s="64">
        <v>261</v>
      </c>
    </row>
    <row r="16612" spans="1:3" x14ac:dyDescent="0.2">
      <c r="A16612" s="300">
        <f t="shared" si="516"/>
        <v>43427</v>
      </c>
      <c r="B16612" s="63">
        <f t="shared" si="517"/>
        <v>8</v>
      </c>
      <c r="C16612" s="64">
        <v>275</v>
      </c>
    </row>
    <row r="16613" spans="1:3" x14ac:dyDescent="0.2">
      <c r="A16613" s="300">
        <f t="shared" si="516"/>
        <v>43427</v>
      </c>
      <c r="B16613" s="63">
        <f t="shared" si="517"/>
        <v>9</v>
      </c>
      <c r="C16613" s="64">
        <v>290</v>
      </c>
    </row>
    <row r="16614" spans="1:3" x14ac:dyDescent="0.2">
      <c r="A16614" s="300">
        <f t="shared" si="516"/>
        <v>43427</v>
      </c>
      <c r="B16614" s="63">
        <f t="shared" si="517"/>
        <v>10</v>
      </c>
      <c r="C16614" s="64">
        <v>296</v>
      </c>
    </row>
    <row r="16615" spans="1:3" x14ac:dyDescent="0.2">
      <c r="A16615" s="300">
        <f t="shared" si="516"/>
        <v>43427</v>
      </c>
      <c r="B16615" s="63">
        <f t="shared" si="517"/>
        <v>11</v>
      </c>
      <c r="C16615" s="64">
        <v>302</v>
      </c>
    </row>
    <row r="16616" spans="1:3" x14ac:dyDescent="0.2">
      <c r="A16616" s="300">
        <f t="shared" si="516"/>
        <v>43427</v>
      </c>
      <c r="B16616" s="63">
        <f t="shared" si="517"/>
        <v>12</v>
      </c>
      <c r="C16616" s="64">
        <v>310</v>
      </c>
    </row>
    <row r="16617" spans="1:3" x14ac:dyDescent="0.2">
      <c r="A16617" s="300">
        <f t="shared" si="516"/>
        <v>43427</v>
      </c>
      <c r="B16617" s="63">
        <f t="shared" si="517"/>
        <v>13</v>
      </c>
      <c r="C16617" s="64">
        <v>313</v>
      </c>
    </row>
    <row r="16618" spans="1:3" x14ac:dyDescent="0.2">
      <c r="A16618" s="300">
        <f t="shared" si="516"/>
        <v>43427</v>
      </c>
      <c r="B16618" s="63">
        <f t="shared" si="517"/>
        <v>14</v>
      </c>
      <c r="C16618" s="64">
        <v>319</v>
      </c>
    </row>
    <row r="16619" spans="1:3" x14ac:dyDescent="0.2">
      <c r="A16619" s="300">
        <f t="shared" si="516"/>
        <v>43427</v>
      </c>
      <c r="B16619" s="63">
        <f t="shared" si="517"/>
        <v>15</v>
      </c>
      <c r="C16619" s="64">
        <v>333</v>
      </c>
    </row>
    <row r="16620" spans="1:3" x14ac:dyDescent="0.2">
      <c r="A16620" s="300">
        <f t="shared" si="516"/>
        <v>43427</v>
      </c>
      <c r="B16620" s="63">
        <f t="shared" si="517"/>
        <v>16</v>
      </c>
      <c r="C16620" s="64">
        <v>327</v>
      </c>
    </row>
    <row r="16621" spans="1:3" x14ac:dyDescent="0.2">
      <c r="A16621" s="300">
        <f t="shared" si="516"/>
        <v>43427</v>
      </c>
      <c r="B16621" s="63">
        <f t="shared" si="517"/>
        <v>17</v>
      </c>
      <c r="C16621" s="64">
        <v>331</v>
      </c>
    </row>
    <row r="16622" spans="1:3" x14ac:dyDescent="0.2">
      <c r="A16622" s="300">
        <f t="shared" si="516"/>
        <v>43427</v>
      </c>
      <c r="B16622" s="63">
        <f t="shared" si="517"/>
        <v>18</v>
      </c>
      <c r="C16622" s="64">
        <v>362</v>
      </c>
    </row>
    <row r="16623" spans="1:3" x14ac:dyDescent="0.2">
      <c r="A16623" s="300">
        <f t="shared" si="516"/>
        <v>43427</v>
      </c>
      <c r="B16623" s="63">
        <f t="shared" si="517"/>
        <v>19</v>
      </c>
      <c r="C16623" s="64">
        <v>347</v>
      </c>
    </row>
    <row r="16624" spans="1:3" x14ac:dyDescent="0.2">
      <c r="A16624" s="300">
        <f t="shared" si="516"/>
        <v>43427</v>
      </c>
      <c r="B16624" s="63">
        <f t="shared" si="517"/>
        <v>20</v>
      </c>
      <c r="C16624" s="64">
        <v>338</v>
      </c>
    </row>
    <row r="16625" spans="1:3" x14ac:dyDescent="0.2">
      <c r="A16625" s="300">
        <f t="shared" si="516"/>
        <v>43427</v>
      </c>
      <c r="B16625" s="63">
        <f t="shared" si="517"/>
        <v>21</v>
      </c>
      <c r="C16625" s="64">
        <v>324</v>
      </c>
    </row>
    <row r="16626" spans="1:3" x14ac:dyDescent="0.2">
      <c r="A16626" s="300">
        <f t="shared" si="516"/>
        <v>43427</v>
      </c>
      <c r="B16626" s="63">
        <f t="shared" si="517"/>
        <v>22</v>
      </c>
      <c r="C16626" s="64">
        <v>309</v>
      </c>
    </row>
    <row r="16627" spans="1:3" x14ac:dyDescent="0.2">
      <c r="A16627" s="300">
        <f t="shared" si="516"/>
        <v>43427</v>
      </c>
      <c r="B16627" s="63">
        <f t="shared" si="517"/>
        <v>23</v>
      </c>
      <c r="C16627" s="64">
        <v>295</v>
      </c>
    </row>
    <row r="16628" spans="1:3" x14ac:dyDescent="0.2">
      <c r="A16628" s="300">
        <f t="shared" si="516"/>
        <v>43427</v>
      </c>
      <c r="B16628" s="63">
        <f t="shared" si="517"/>
        <v>24</v>
      </c>
      <c r="C16628" s="64">
        <v>267</v>
      </c>
    </row>
    <row r="16629" spans="1:3" x14ac:dyDescent="0.2">
      <c r="A16629" s="300">
        <f t="shared" si="516"/>
        <v>43428</v>
      </c>
      <c r="B16629" s="63">
        <f t="shared" si="517"/>
        <v>1</v>
      </c>
      <c r="C16629" s="64">
        <v>251</v>
      </c>
    </row>
    <row r="16630" spans="1:3" x14ac:dyDescent="0.2">
      <c r="A16630" s="300">
        <f t="shared" si="516"/>
        <v>43428</v>
      </c>
      <c r="B16630" s="63">
        <f t="shared" si="517"/>
        <v>2</v>
      </c>
      <c r="C16630" s="64">
        <v>237</v>
      </c>
    </row>
    <row r="16631" spans="1:3" x14ac:dyDescent="0.2">
      <c r="A16631" s="300">
        <f t="shared" si="516"/>
        <v>43428</v>
      </c>
      <c r="B16631" s="63">
        <f t="shared" si="517"/>
        <v>3</v>
      </c>
      <c r="C16631" s="64">
        <v>231</v>
      </c>
    </row>
    <row r="16632" spans="1:3" x14ac:dyDescent="0.2">
      <c r="A16632" s="300">
        <f t="shared" si="516"/>
        <v>43428</v>
      </c>
      <c r="B16632" s="63">
        <f t="shared" si="517"/>
        <v>4</v>
      </c>
      <c r="C16632" s="64">
        <v>235</v>
      </c>
    </row>
    <row r="16633" spans="1:3" x14ac:dyDescent="0.2">
      <c r="A16633" s="300">
        <f t="shared" si="516"/>
        <v>43428</v>
      </c>
      <c r="B16633" s="63">
        <f t="shared" si="517"/>
        <v>5</v>
      </c>
      <c r="C16633" s="64">
        <v>231</v>
      </c>
    </row>
    <row r="16634" spans="1:3" x14ac:dyDescent="0.2">
      <c r="A16634" s="300">
        <f t="shared" si="516"/>
        <v>43428</v>
      </c>
      <c r="B16634" s="63">
        <f t="shared" si="517"/>
        <v>6</v>
      </c>
      <c r="C16634" s="64">
        <v>237</v>
      </c>
    </row>
    <row r="16635" spans="1:3" x14ac:dyDescent="0.2">
      <c r="A16635" s="300">
        <f t="shared" si="516"/>
        <v>43428</v>
      </c>
      <c r="B16635" s="63">
        <f t="shared" si="517"/>
        <v>7</v>
      </c>
      <c r="C16635" s="64">
        <v>255</v>
      </c>
    </row>
    <row r="16636" spans="1:3" x14ac:dyDescent="0.2">
      <c r="A16636" s="300">
        <f t="shared" si="516"/>
        <v>43428</v>
      </c>
      <c r="B16636" s="63">
        <f t="shared" si="517"/>
        <v>8</v>
      </c>
      <c r="C16636" s="64">
        <v>276</v>
      </c>
    </row>
    <row r="16637" spans="1:3" x14ac:dyDescent="0.2">
      <c r="A16637" s="300">
        <f t="shared" si="516"/>
        <v>43428</v>
      </c>
      <c r="B16637" s="63">
        <f t="shared" si="517"/>
        <v>9</v>
      </c>
      <c r="C16637" s="64">
        <v>285</v>
      </c>
    </row>
    <row r="16638" spans="1:3" x14ac:dyDescent="0.2">
      <c r="A16638" s="300">
        <f t="shared" si="516"/>
        <v>43428</v>
      </c>
      <c r="B16638" s="63">
        <f t="shared" si="517"/>
        <v>10</v>
      </c>
      <c r="C16638" s="64">
        <v>295</v>
      </c>
    </row>
    <row r="16639" spans="1:3" x14ac:dyDescent="0.2">
      <c r="A16639" s="300">
        <f t="shared" si="516"/>
        <v>43428</v>
      </c>
      <c r="B16639" s="63">
        <f t="shared" si="517"/>
        <v>11</v>
      </c>
      <c r="C16639" s="64">
        <v>303</v>
      </c>
    </row>
    <row r="16640" spans="1:3" x14ac:dyDescent="0.2">
      <c r="A16640" s="300">
        <f t="shared" si="516"/>
        <v>43428</v>
      </c>
      <c r="B16640" s="63">
        <f t="shared" si="517"/>
        <v>12</v>
      </c>
      <c r="C16640" s="64">
        <v>305</v>
      </c>
    </row>
    <row r="16641" spans="1:3" x14ac:dyDescent="0.2">
      <c r="A16641" s="300">
        <f t="shared" si="516"/>
        <v>43428</v>
      </c>
      <c r="B16641" s="63">
        <f t="shared" si="517"/>
        <v>13</v>
      </c>
      <c r="C16641" s="64">
        <v>309</v>
      </c>
    </row>
    <row r="16642" spans="1:3" x14ac:dyDescent="0.2">
      <c r="A16642" s="300">
        <f t="shared" si="516"/>
        <v>43428</v>
      </c>
      <c r="B16642" s="63">
        <f t="shared" si="517"/>
        <v>14</v>
      </c>
      <c r="C16642" s="64">
        <v>316</v>
      </c>
    </row>
    <row r="16643" spans="1:3" x14ac:dyDescent="0.2">
      <c r="A16643" s="300">
        <f t="shared" si="516"/>
        <v>43428</v>
      </c>
      <c r="B16643" s="63">
        <f t="shared" si="517"/>
        <v>15</v>
      </c>
      <c r="C16643" s="64">
        <v>328</v>
      </c>
    </row>
    <row r="16644" spans="1:3" x14ac:dyDescent="0.2">
      <c r="A16644" s="300">
        <f t="shared" si="516"/>
        <v>43428</v>
      </c>
      <c r="B16644" s="63">
        <f t="shared" si="517"/>
        <v>16</v>
      </c>
      <c r="C16644" s="64">
        <v>326</v>
      </c>
    </row>
    <row r="16645" spans="1:3" x14ac:dyDescent="0.2">
      <c r="A16645" s="300">
        <f t="shared" si="516"/>
        <v>43428</v>
      </c>
      <c r="B16645" s="63">
        <f t="shared" si="517"/>
        <v>17</v>
      </c>
      <c r="C16645" s="64">
        <v>325</v>
      </c>
    </row>
    <row r="16646" spans="1:3" x14ac:dyDescent="0.2">
      <c r="A16646" s="300">
        <f t="shared" ref="A16646:A16709" si="518">A16622+1</f>
        <v>43428</v>
      </c>
      <c r="B16646" s="63">
        <f t="shared" ref="B16646:B16709" si="519">B16598</f>
        <v>18</v>
      </c>
      <c r="C16646" s="64">
        <v>348</v>
      </c>
    </row>
    <row r="16647" spans="1:3" x14ac:dyDescent="0.2">
      <c r="A16647" s="300">
        <f t="shared" si="518"/>
        <v>43428</v>
      </c>
      <c r="B16647" s="63">
        <f t="shared" si="519"/>
        <v>19</v>
      </c>
      <c r="C16647" s="64">
        <v>342</v>
      </c>
    </row>
    <row r="16648" spans="1:3" x14ac:dyDescent="0.2">
      <c r="A16648" s="300">
        <f t="shared" si="518"/>
        <v>43428</v>
      </c>
      <c r="B16648" s="63">
        <f t="shared" si="519"/>
        <v>20</v>
      </c>
      <c r="C16648" s="64">
        <v>330</v>
      </c>
    </row>
    <row r="16649" spans="1:3" x14ac:dyDescent="0.2">
      <c r="A16649" s="300">
        <f t="shared" si="518"/>
        <v>43428</v>
      </c>
      <c r="B16649" s="63">
        <f t="shared" si="519"/>
        <v>21</v>
      </c>
      <c r="C16649" s="64">
        <v>316</v>
      </c>
    </row>
    <row r="16650" spans="1:3" x14ac:dyDescent="0.2">
      <c r="A16650" s="300">
        <f t="shared" si="518"/>
        <v>43428</v>
      </c>
      <c r="B16650" s="63">
        <f t="shared" si="519"/>
        <v>22</v>
      </c>
      <c r="C16650" s="64">
        <v>307</v>
      </c>
    </row>
    <row r="16651" spans="1:3" x14ac:dyDescent="0.2">
      <c r="A16651" s="300">
        <f t="shared" si="518"/>
        <v>43428</v>
      </c>
      <c r="B16651" s="63">
        <f t="shared" si="519"/>
        <v>23</v>
      </c>
      <c r="C16651" s="64">
        <v>285</v>
      </c>
    </row>
    <row r="16652" spans="1:3" x14ac:dyDescent="0.2">
      <c r="A16652" s="300">
        <f t="shared" si="518"/>
        <v>43428</v>
      </c>
      <c r="B16652" s="63">
        <f t="shared" si="519"/>
        <v>24</v>
      </c>
      <c r="C16652" s="64">
        <v>262</v>
      </c>
    </row>
    <row r="16653" spans="1:3" x14ac:dyDescent="0.2">
      <c r="A16653" s="300">
        <f t="shared" si="518"/>
        <v>43429</v>
      </c>
      <c r="B16653" s="63">
        <f t="shared" si="519"/>
        <v>1</v>
      </c>
      <c r="C16653" s="64">
        <v>249</v>
      </c>
    </row>
    <row r="16654" spans="1:3" x14ac:dyDescent="0.2">
      <c r="A16654" s="300">
        <f t="shared" si="518"/>
        <v>43429</v>
      </c>
      <c r="B16654" s="63">
        <f t="shared" si="519"/>
        <v>2</v>
      </c>
      <c r="C16654" s="64">
        <v>237</v>
      </c>
    </row>
    <row r="16655" spans="1:3" x14ac:dyDescent="0.2">
      <c r="A16655" s="300">
        <f t="shared" si="518"/>
        <v>43429</v>
      </c>
      <c r="B16655" s="63">
        <f t="shared" si="519"/>
        <v>3</v>
      </c>
      <c r="C16655" s="64">
        <v>233</v>
      </c>
    </row>
    <row r="16656" spans="1:3" x14ac:dyDescent="0.2">
      <c r="A16656" s="300">
        <f t="shared" si="518"/>
        <v>43429</v>
      </c>
      <c r="B16656" s="63">
        <f t="shared" si="519"/>
        <v>4</v>
      </c>
      <c r="C16656" s="64">
        <v>228</v>
      </c>
    </row>
    <row r="16657" spans="1:3" x14ac:dyDescent="0.2">
      <c r="A16657" s="300">
        <f t="shared" si="518"/>
        <v>43429</v>
      </c>
      <c r="B16657" s="63">
        <f t="shared" si="519"/>
        <v>5</v>
      </c>
      <c r="C16657" s="64">
        <v>233</v>
      </c>
    </row>
    <row r="16658" spans="1:3" x14ac:dyDescent="0.2">
      <c r="A16658" s="300">
        <f t="shared" si="518"/>
        <v>43429</v>
      </c>
      <c r="B16658" s="63">
        <f t="shared" si="519"/>
        <v>6</v>
      </c>
      <c r="C16658" s="64">
        <v>241</v>
      </c>
    </row>
    <row r="16659" spans="1:3" x14ac:dyDescent="0.2">
      <c r="A16659" s="300">
        <f t="shared" si="518"/>
        <v>43429</v>
      </c>
      <c r="B16659" s="63">
        <f t="shared" si="519"/>
        <v>7</v>
      </c>
      <c r="C16659" s="64">
        <v>248</v>
      </c>
    </row>
    <row r="16660" spans="1:3" x14ac:dyDescent="0.2">
      <c r="A16660" s="300">
        <f t="shared" si="518"/>
        <v>43429</v>
      </c>
      <c r="B16660" s="63">
        <f t="shared" si="519"/>
        <v>8</v>
      </c>
      <c r="C16660" s="64">
        <v>251</v>
      </c>
    </row>
    <row r="16661" spans="1:3" x14ac:dyDescent="0.2">
      <c r="A16661" s="300">
        <f t="shared" si="518"/>
        <v>43429</v>
      </c>
      <c r="B16661" s="63">
        <f t="shared" si="519"/>
        <v>9</v>
      </c>
      <c r="C16661" s="64">
        <v>280</v>
      </c>
    </row>
    <row r="16662" spans="1:3" x14ac:dyDescent="0.2">
      <c r="A16662" s="300">
        <f t="shared" si="518"/>
        <v>43429</v>
      </c>
      <c r="B16662" s="63">
        <f t="shared" si="519"/>
        <v>10</v>
      </c>
      <c r="C16662" s="64">
        <v>275</v>
      </c>
    </row>
    <row r="16663" spans="1:3" x14ac:dyDescent="0.2">
      <c r="A16663" s="300">
        <f t="shared" si="518"/>
        <v>43429</v>
      </c>
      <c r="B16663" s="63">
        <f t="shared" si="519"/>
        <v>11</v>
      </c>
      <c r="C16663" s="64">
        <v>285</v>
      </c>
    </row>
    <row r="16664" spans="1:3" x14ac:dyDescent="0.2">
      <c r="A16664" s="300">
        <f t="shared" si="518"/>
        <v>43429</v>
      </c>
      <c r="B16664" s="63">
        <f t="shared" si="519"/>
        <v>12</v>
      </c>
      <c r="C16664" s="64">
        <v>295</v>
      </c>
    </row>
    <row r="16665" spans="1:3" x14ac:dyDescent="0.2">
      <c r="A16665" s="300">
        <f t="shared" si="518"/>
        <v>43429</v>
      </c>
      <c r="B16665" s="63">
        <f t="shared" si="519"/>
        <v>13</v>
      </c>
      <c r="C16665" s="64">
        <v>288</v>
      </c>
    </row>
    <row r="16666" spans="1:3" x14ac:dyDescent="0.2">
      <c r="A16666" s="300">
        <f t="shared" si="518"/>
        <v>43429</v>
      </c>
      <c r="B16666" s="63">
        <f t="shared" si="519"/>
        <v>14</v>
      </c>
      <c r="C16666" s="64">
        <v>312</v>
      </c>
    </row>
    <row r="16667" spans="1:3" x14ac:dyDescent="0.2">
      <c r="A16667" s="300">
        <f t="shared" si="518"/>
        <v>43429</v>
      </c>
      <c r="B16667" s="63">
        <f t="shared" si="519"/>
        <v>15</v>
      </c>
      <c r="C16667" s="64">
        <v>321</v>
      </c>
    </row>
    <row r="16668" spans="1:3" x14ac:dyDescent="0.2">
      <c r="A16668" s="300">
        <f t="shared" si="518"/>
        <v>43429</v>
      </c>
      <c r="B16668" s="63">
        <f t="shared" si="519"/>
        <v>16</v>
      </c>
      <c r="C16668" s="64">
        <v>302</v>
      </c>
    </row>
    <row r="16669" spans="1:3" x14ac:dyDescent="0.2">
      <c r="A16669" s="300">
        <f t="shared" si="518"/>
        <v>43429</v>
      </c>
      <c r="B16669" s="63">
        <f t="shared" si="519"/>
        <v>17</v>
      </c>
      <c r="C16669" s="64">
        <v>325</v>
      </c>
    </row>
    <row r="16670" spans="1:3" x14ac:dyDescent="0.2">
      <c r="A16670" s="300">
        <f t="shared" si="518"/>
        <v>43429</v>
      </c>
      <c r="B16670" s="63">
        <f t="shared" si="519"/>
        <v>18</v>
      </c>
      <c r="C16670" s="64">
        <v>345</v>
      </c>
    </row>
    <row r="16671" spans="1:3" x14ac:dyDescent="0.2">
      <c r="A16671" s="300">
        <f t="shared" si="518"/>
        <v>43429</v>
      </c>
      <c r="B16671" s="63">
        <f t="shared" si="519"/>
        <v>19</v>
      </c>
      <c r="C16671" s="64">
        <v>337</v>
      </c>
    </row>
    <row r="16672" spans="1:3" x14ac:dyDescent="0.2">
      <c r="A16672" s="300">
        <f t="shared" si="518"/>
        <v>43429</v>
      </c>
      <c r="B16672" s="63">
        <f t="shared" si="519"/>
        <v>20</v>
      </c>
      <c r="C16672" s="64">
        <v>329</v>
      </c>
    </row>
    <row r="16673" spans="1:3" x14ac:dyDescent="0.2">
      <c r="A16673" s="300">
        <f t="shared" si="518"/>
        <v>43429</v>
      </c>
      <c r="B16673" s="63">
        <f t="shared" si="519"/>
        <v>21</v>
      </c>
      <c r="C16673" s="64">
        <v>320</v>
      </c>
    </row>
    <row r="16674" spans="1:3" x14ac:dyDescent="0.2">
      <c r="A16674" s="300">
        <f t="shared" si="518"/>
        <v>43429</v>
      </c>
      <c r="B16674" s="63">
        <f t="shared" si="519"/>
        <v>22</v>
      </c>
      <c r="C16674" s="64">
        <v>299</v>
      </c>
    </row>
    <row r="16675" spans="1:3" x14ac:dyDescent="0.2">
      <c r="A16675" s="300">
        <f t="shared" si="518"/>
        <v>43429</v>
      </c>
      <c r="B16675" s="63">
        <f t="shared" si="519"/>
        <v>23</v>
      </c>
      <c r="C16675" s="64">
        <v>278</v>
      </c>
    </row>
    <row r="16676" spans="1:3" x14ac:dyDescent="0.2">
      <c r="A16676" s="300">
        <f t="shared" si="518"/>
        <v>43429</v>
      </c>
      <c r="B16676" s="63">
        <f t="shared" si="519"/>
        <v>24</v>
      </c>
      <c r="C16676" s="64">
        <v>255</v>
      </c>
    </row>
    <row r="16677" spans="1:3" x14ac:dyDescent="0.2">
      <c r="A16677" s="300">
        <f t="shared" si="518"/>
        <v>43430</v>
      </c>
      <c r="B16677" s="63">
        <f t="shared" si="519"/>
        <v>1</v>
      </c>
      <c r="C16677" s="64">
        <v>240</v>
      </c>
    </row>
    <row r="16678" spans="1:3" x14ac:dyDescent="0.2">
      <c r="A16678" s="300">
        <f t="shared" si="518"/>
        <v>43430</v>
      </c>
      <c r="B16678" s="63">
        <f t="shared" si="519"/>
        <v>2</v>
      </c>
      <c r="C16678" s="64">
        <v>235</v>
      </c>
    </row>
    <row r="16679" spans="1:3" x14ac:dyDescent="0.2">
      <c r="A16679" s="300">
        <f t="shared" si="518"/>
        <v>43430</v>
      </c>
      <c r="B16679" s="63">
        <f t="shared" si="519"/>
        <v>3</v>
      </c>
      <c r="C16679" s="64">
        <v>231</v>
      </c>
    </row>
    <row r="16680" spans="1:3" x14ac:dyDescent="0.2">
      <c r="A16680" s="300">
        <f t="shared" si="518"/>
        <v>43430</v>
      </c>
      <c r="B16680" s="63">
        <f t="shared" si="519"/>
        <v>4</v>
      </c>
      <c r="C16680" s="64">
        <v>228</v>
      </c>
    </row>
    <row r="16681" spans="1:3" x14ac:dyDescent="0.2">
      <c r="A16681" s="300">
        <f t="shared" si="518"/>
        <v>43430</v>
      </c>
      <c r="B16681" s="63">
        <f t="shared" si="519"/>
        <v>5</v>
      </c>
      <c r="C16681" s="64">
        <v>242</v>
      </c>
    </row>
    <row r="16682" spans="1:3" x14ac:dyDescent="0.2">
      <c r="A16682" s="300">
        <f t="shared" si="518"/>
        <v>43430</v>
      </c>
      <c r="B16682" s="63">
        <f t="shared" si="519"/>
        <v>6</v>
      </c>
      <c r="C16682" s="64">
        <v>260</v>
      </c>
    </row>
    <row r="16683" spans="1:3" x14ac:dyDescent="0.2">
      <c r="A16683" s="300">
        <f t="shared" si="518"/>
        <v>43430</v>
      </c>
      <c r="B16683" s="63">
        <f t="shared" si="519"/>
        <v>7</v>
      </c>
      <c r="C16683" s="64">
        <v>288</v>
      </c>
    </row>
    <row r="16684" spans="1:3" x14ac:dyDescent="0.2">
      <c r="A16684" s="300">
        <f t="shared" si="518"/>
        <v>43430</v>
      </c>
      <c r="B16684" s="63">
        <f t="shared" si="519"/>
        <v>8</v>
      </c>
      <c r="C16684" s="64">
        <v>306</v>
      </c>
    </row>
    <row r="16685" spans="1:3" x14ac:dyDescent="0.2">
      <c r="A16685" s="300">
        <f t="shared" si="518"/>
        <v>43430</v>
      </c>
      <c r="B16685" s="63">
        <f t="shared" si="519"/>
        <v>9</v>
      </c>
      <c r="C16685" s="64">
        <v>316</v>
      </c>
    </row>
    <row r="16686" spans="1:3" x14ac:dyDescent="0.2">
      <c r="A16686" s="300">
        <f t="shared" si="518"/>
        <v>43430</v>
      </c>
      <c r="B16686" s="63">
        <f t="shared" si="519"/>
        <v>10</v>
      </c>
      <c r="C16686" s="64">
        <v>311</v>
      </c>
    </row>
    <row r="16687" spans="1:3" x14ac:dyDescent="0.2">
      <c r="A16687" s="300">
        <f t="shared" si="518"/>
        <v>43430</v>
      </c>
      <c r="B16687" s="63">
        <f t="shared" si="519"/>
        <v>11</v>
      </c>
      <c r="C16687" s="64">
        <v>326</v>
      </c>
    </row>
    <row r="16688" spans="1:3" x14ac:dyDescent="0.2">
      <c r="A16688" s="300">
        <f t="shared" si="518"/>
        <v>43430</v>
      </c>
      <c r="B16688" s="63">
        <f t="shared" si="519"/>
        <v>12</v>
      </c>
      <c r="C16688" s="64">
        <v>330</v>
      </c>
    </row>
    <row r="16689" spans="1:3" x14ac:dyDescent="0.2">
      <c r="A16689" s="300">
        <f t="shared" si="518"/>
        <v>43430</v>
      </c>
      <c r="B16689" s="63">
        <f t="shared" si="519"/>
        <v>13</v>
      </c>
      <c r="C16689" s="64">
        <v>334</v>
      </c>
    </row>
    <row r="16690" spans="1:3" x14ac:dyDescent="0.2">
      <c r="A16690" s="300">
        <f t="shared" si="518"/>
        <v>43430</v>
      </c>
      <c r="B16690" s="63">
        <f t="shared" si="519"/>
        <v>14</v>
      </c>
      <c r="C16690" s="64">
        <v>337</v>
      </c>
    </row>
    <row r="16691" spans="1:3" x14ac:dyDescent="0.2">
      <c r="A16691" s="300">
        <f t="shared" si="518"/>
        <v>43430</v>
      </c>
      <c r="B16691" s="63">
        <f t="shared" si="519"/>
        <v>15</v>
      </c>
      <c r="C16691" s="64">
        <v>354</v>
      </c>
    </row>
    <row r="16692" spans="1:3" x14ac:dyDescent="0.2">
      <c r="A16692" s="300">
        <f t="shared" si="518"/>
        <v>43430</v>
      </c>
      <c r="B16692" s="63">
        <f t="shared" si="519"/>
        <v>16</v>
      </c>
      <c r="C16692" s="64">
        <v>357</v>
      </c>
    </row>
    <row r="16693" spans="1:3" x14ac:dyDescent="0.2">
      <c r="A16693" s="300">
        <f t="shared" si="518"/>
        <v>43430</v>
      </c>
      <c r="B16693" s="63">
        <f t="shared" si="519"/>
        <v>17</v>
      </c>
      <c r="C16693" s="64">
        <v>349</v>
      </c>
    </row>
    <row r="16694" spans="1:3" x14ac:dyDescent="0.2">
      <c r="A16694" s="300">
        <f t="shared" si="518"/>
        <v>43430</v>
      </c>
      <c r="B16694" s="63">
        <f t="shared" si="519"/>
        <v>18</v>
      </c>
      <c r="C16694" s="64">
        <v>378</v>
      </c>
    </row>
    <row r="16695" spans="1:3" x14ac:dyDescent="0.2">
      <c r="A16695" s="300">
        <f t="shared" si="518"/>
        <v>43430</v>
      </c>
      <c r="B16695" s="63">
        <f t="shared" si="519"/>
        <v>19</v>
      </c>
      <c r="C16695" s="64">
        <v>367</v>
      </c>
    </row>
    <row r="16696" spans="1:3" x14ac:dyDescent="0.2">
      <c r="A16696" s="300">
        <f t="shared" si="518"/>
        <v>43430</v>
      </c>
      <c r="B16696" s="63">
        <f t="shared" si="519"/>
        <v>20</v>
      </c>
      <c r="C16696" s="64">
        <v>363</v>
      </c>
    </row>
    <row r="16697" spans="1:3" x14ac:dyDescent="0.2">
      <c r="A16697" s="300">
        <f t="shared" si="518"/>
        <v>43430</v>
      </c>
      <c r="B16697" s="63">
        <f t="shared" si="519"/>
        <v>21</v>
      </c>
      <c r="C16697" s="64">
        <v>343</v>
      </c>
    </row>
    <row r="16698" spans="1:3" x14ac:dyDescent="0.2">
      <c r="A16698" s="300">
        <f t="shared" si="518"/>
        <v>43430</v>
      </c>
      <c r="B16698" s="63">
        <f t="shared" si="519"/>
        <v>22</v>
      </c>
      <c r="C16698" s="64">
        <v>322</v>
      </c>
    </row>
    <row r="16699" spans="1:3" x14ac:dyDescent="0.2">
      <c r="A16699" s="300">
        <f t="shared" si="518"/>
        <v>43430</v>
      </c>
      <c r="B16699" s="63">
        <f t="shared" si="519"/>
        <v>23</v>
      </c>
      <c r="C16699" s="64">
        <v>295</v>
      </c>
    </row>
    <row r="16700" spans="1:3" x14ac:dyDescent="0.2">
      <c r="A16700" s="300">
        <f t="shared" si="518"/>
        <v>43430</v>
      </c>
      <c r="B16700" s="63">
        <f t="shared" si="519"/>
        <v>24</v>
      </c>
      <c r="C16700" s="64">
        <v>269</v>
      </c>
    </row>
    <row r="16701" spans="1:3" x14ac:dyDescent="0.2">
      <c r="A16701" s="300">
        <f t="shared" si="518"/>
        <v>43431</v>
      </c>
      <c r="B16701" s="63">
        <f t="shared" si="519"/>
        <v>1</v>
      </c>
      <c r="C16701" s="64">
        <v>258</v>
      </c>
    </row>
    <row r="16702" spans="1:3" x14ac:dyDescent="0.2">
      <c r="A16702" s="300">
        <f t="shared" si="518"/>
        <v>43431</v>
      </c>
      <c r="B16702" s="63">
        <f t="shared" si="519"/>
        <v>2</v>
      </c>
      <c r="C16702" s="64">
        <v>244</v>
      </c>
    </row>
    <row r="16703" spans="1:3" x14ac:dyDescent="0.2">
      <c r="A16703" s="300">
        <f t="shared" si="518"/>
        <v>43431</v>
      </c>
      <c r="B16703" s="63">
        <f t="shared" si="519"/>
        <v>3</v>
      </c>
      <c r="C16703" s="64">
        <v>245</v>
      </c>
    </row>
    <row r="16704" spans="1:3" x14ac:dyDescent="0.2">
      <c r="A16704" s="300">
        <f t="shared" si="518"/>
        <v>43431</v>
      </c>
      <c r="B16704" s="63">
        <f t="shared" si="519"/>
        <v>4</v>
      </c>
      <c r="C16704" s="64">
        <v>237</v>
      </c>
    </row>
    <row r="16705" spans="1:3" x14ac:dyDescent="0.2">
      <c r="A16705" s="300">
        <f t="shared" si="518"/>
        <v>43431</v>
      </c>
      <c r="B16705" s="63">
        <f t="shared" si="519"/>
        <v>5</v>
      </c>
      <c r="C16705" s="64">
        <v>254</v>
      </c>
    </row>
    <row r="16706" spans="1:3" x14ac:dyDescent="0.2">
      <c r="A16706" s="300">
        <f t="shared" si="518"/>
        <v>43431</v>
      </c>
      <c r="B16706" s="63">
        <f t="shared" si="519"/>
        <v>6</v>
      </c>
      <c r="C16706" s="64">
        <v>275</v>
      </c>
    </row>
    <row r="16707" spans="1:3" x14ac:dyDescent="0.2">
      <c r="A16707" s="300">
        <f t="shared" si="518"/>
        <v>43431</v>
      </c>
      <c r="B16707" s="63">
        <f t="shared" si="519"/>
        <v>7</v>
      </c>
      <c r="C16707" s="64">
        <v>306</v>
      </c>
    </row>
    <row r="16708" spans="1:3" x14ac:dyDescent="0.2">
      <c r="A16708" s="300">
        <f t="shared" si="518"/>
        <v>43431</v>
      </c>
      <c r="B16708" s="63">
        <f t="shared" si="519"/>
        <v>8</v>
      </c>
      <c r="C16708" s="64">
        <v>315</v>
      </c>
    </row>
    <row r="16709" spans="1:3" x14ac:dyDescent="0.2">
      <c r="A16709" s="300">
        <f t="shared" si="518"/>
        <v>43431</v>
      </c>
      <c r="B16709" s="63">
        <f t="shared" si="519"/>
        <v>9</v>
      </c>
      <c r="C16709" s="64">
        <v>328</v>
      </c>
    </row>
    <row r="16710" spans="1:3" x14ac:dyDescent="0.2">
      <c r="A16710" s="300">
        <f t="shared" ref="A16710:A16773" si="520">A16686+1</f>
        <v>43431</v>
      </c>
      <c r="B16710" s="63">
        <f t="shared" ref="B16710:B16773" si="521">B16662</f>
        <v>10</v>
      </c>
      <c r="C16710" s="64">
        <v>323</v>
      </c>
    </row>
    <row r="16711" spans="1:3" x14ac:dyDescent="0.2">
      <c r="A16711" s="300">
        <f t="shared" si="520"/>
        <v>43431</v>
      </c>
      <c r="B16711" s="63">
        <f t="shared" si="521"/>
        <v>11</v>
      </c>
      <c r="C16711" s="64">
        <v>326</v>
      </c>
    </row>
    <row r="16712" spans="1:3" x14ac:dyDescent="0.2">
      <c r="A16712" s="300">
        <f t="shared" si="520"/>
        <v>43431</v>
      </c>
      <c r="B16712" s="63">
        <f t="shared" si="521"/>
        <v>12</v>
      </c>
      <c r="C16712" s="64">
        <v>338</v>
      </c>
    </row>
    <row r="16713" spans="1:3" x14ac:dyDescent="0.2">
      <c r="A16713" s="300">
        <f t="shared" si="520"/>
        <v>43431</v>
      </c>
      <c r="B16713" s="63">
        <f t="shared" si="521"/>
        <v>13</v>
      </c>
      <c r="C16713" s="64">
        <v>343</v>
      </c>
    </row>
    <row r="16714" spans="1:3" x14ac:dyDescent="0.2">
      <c r="A16714" s="300">
        <f t="shared" si="520"/>
        <v>43431</v>
      </c>
      <c r="B16714" s="63">
        <f t="shared" si="521"/>
        <v>14</v>
      </c>
      <c r="C16714" s="64">
        <v>336</v>
      </c>
    </row>
    <row r="16715" spans="1:3" x14ac:dyDescent="0.2">
      <c r="A16715" s="300">
        <f t="shared" si="520"/>
        <v>43431</v>
      </c>
      <c r="B16715" s="63">
        <f t="shared" si="521"/>
        <v>15</v>
      </c>
      <c r="C16715" s="64">
        <v>348</v>
      </c>
    </row>
    <row r="16716" spans="1:3" x14ac:dyDescent="0.2">
      <c r="A16716" s="300">
        <f t="shared" si="520"/>
        <v>43431</v>
      </c>
      <c r="B16716" s="63">
        <f t="shared" si="521"/>
        <v>16</v>
      </c>
      <c r="C16716" s="64">
        <v>337</v>
      </c>
    </row>
    <row r="16717" spans="1:3" x14ac:dyDescent="0.2">
      <c r="A16717" s="300">
        <f t="shared" si="520"/>
        <v>43431</v>
      </c>
      <c r="B16717" s="63">
        <f t="shared" si="521"/>
        <v>17</v>
      </c>
      <c r="C16717" s="64">
        <v>351</v>
      </c>
    </row>
    <row r="16718" spans="1:3" x14ac:dyDescent="0.2">
      <c r="A16718" s="300">
        <f t="shared" si="520"/>
        <v>43431</v>
      </c>
      <c r="B16718" s="63">
        <f t="shared" si="521"/>
        <v>18</v>
      </c>
      <c r="C16718" s="64">
        <v>377</v>
      </c>
    </row>
    <row r="16719" spans="1:3" x14ac:dyDescent="0.2">
      <c r="A16719" s="300">
        <f t="shared" si="520"/>
        <v>43431</v>
      </c>
      <c r="B16719" s="63">
        <f t="shared" si="521"/>
        <v>19</v>
      </c>
      <c r="C16719" s="64">
        <v>363</v>
      </c>
    </row>
    <row r="16720" spans="1:3" x14ac:dyDescent="0.2">
      <c r="A16720" s="300">
        <f t="shared" si="520"/>
        <v>43431</v>
      </c>
      <c r="B16720" s="63">
        <f t="shared" si="521"/>
        <v>20</v>
      </c>
      <c r="C16720" s="64">
        <v>356</v>
      </c>
    </row>
    <row r="16721" spans="1:3" x14ac:dyDescent="0.2">
      <c r="A16721" s="300">
        <f t="shared" si="520"/>
        <v>43431</v>
      </c>
      <c r="B16721" s="63">
        <f t="shared" si="521"/>
        <v>21</v>
      </c>
      <c r="C16721" s="64">
        <v>341</v>
      </c>
    </row>
    <row r="16722" spans="1:3" x14ac:dyDescent="0.2">
      <c r="A16722" s="300">
        <f t="shared" si="520"/>
        <v>43431</v>
      </c>
      <c r="B16722" s="63">
        <f t="shared" si="521"/>
        <v>22</v>
      </c>
      <c r="C16722" s="64">
        <v>323</v>
      </c>
    </row>
    <row r="16723" spans="1:3" x14ac:dyDescent="0.2">
      <c r="A16723" s="300">
        <f t="shared" si="520"/>
        <v>43431</v>
      </c>
      <c r="B16723" s="63">
        <f t="shared" si="521"/>
        <v>23</v>
      </c>
      <c r="C16723" s="64">
        <v>292</v>
      </c>
    </row>
    <row r="16724" spans="1:3" x14ac:dyDescent="0.2">
      <c r="A16724" s="300">
        <f t="shared" si="520"/>
        <v>43431</v>
      </c>
      <c r="B16724" s="63">
        <f t="shared" si="521"/>
        <v>24</v>
      </c>
      <c r="C16724" s="64">
        <v>267</v>
      </c>
    </row>
    <row r="16725" spans="1:3" x14ac:dyDescent="0.2">
      <c r="A16725" s="300">
        <f t="shared" si="520"/>
        <v>43432</v>
      </c>
      <c r="B16725" s="63">
        <f t="shared" si="521"/>
        <v>1</v>
      </c>
      <c r="C16725" s="64">
        <v>256</v>
      </c>
    </row>
    <row r="16726" spans="1:3" x14ac:dyDescent="0.2">
      <c r="A16726" s="300">
        <f t="shared" si="520"/>
        <v>43432</v>
      </c>
      <c r="B16726" s="63">
        <f t="shared" si="521"/>
        <v>2</v>
      </c>
      <c r="C16726" s="64">
        <v>248</v>
      </c>
    </row>
    <row r="16727" spans="1:3" x14ac:dyDescent="0.2">
      <c r="A16727" s="300">
        <f t="shared" si="520"/>
        <v>43432</v>
      </c>
      <c r="B16727" s="63">
        <f t="shared" si="521"/>
        <v>3</v>
      </c>
      <c r="C16727" s="64">
        <v>241</v>
      </c>
    </row>
    <row r="16728" spans="1:3" x14ac:dyDescent="0.2">
      <c r="A16728" s="300">
        <f t="shared" si="520"/>
        <v>43432</v>
      </c>
      <c r="B16728" s="63">
        <f t="shared" si="521"/>
        <v>4</v>
      </c>
      <c r="C16728" s="64">
        <v>250</v>
      </c>
    </row>
    <row r="16729" spans="1:3" x14ac:dyDescent="0.2">
      <c r="A16729" s="300">
        <f t="shared" si="520"/>
        <v>43432</v>
      </c>
      <c r="B16729" s="63">
        <f t="shared" si="521"/>
        <v>5</v>
      </c>
      <c r="C16729" s="64">
        <v>246</v>
      </c>
    </row>
    <row r="16730" spans="1:3" x14ac:dyDescent="0.2">
      <c r="A16730" s="300">
        <f t="shared" si="520"/>
        <v>43432</v>
      </c>
      <c r="B16730" s="63">
        <f t="shared" si="521"/>
        <v>6</v>
      </c>
      <c r="C16730" s="64">
        <v>268</v>
      </c>
    </row>
    <row r="16731" spans="1:3" x14ac:dyDescent="0.2">
      <c r="A16731" s="300">
        <f t="shared" si="520"/>
        <v>43432</v>
      </c>
      <c r="B16731" s="63">
        <f t="shared" si="521"/>
        <v>7</v>
      </c>
      <c r="C16731" s="64">
        <v>305</v>
      </c>
    </row>
    <row r="16732" spans="1:3" x14ac:dyDescent="0.2">
      <c r="A16732" s="300">
        <f t="shared" si="520"/>
        <v>43432</v>
      </c>
      <c r="B16732" s="63">
        <f t="shared" si="521"/>
        <v>8</v>
      </c>
      <c r="C16732" s="64">
        <v>318</v>
      </c>
    </row>
    <row r="16733" spans="1:3" x14ac:dyDescent="0.2">
      <c r="A16733" s="300">
        <f t="shared" si="520"/>
        <v>43432</v>
      </c>
      <c r="B16733" s="63">
        <f t="shared" si="521"/>
        <v>9</v>
      </c>
      <c r="C16733" s="64">
        <v>320</v>
      </c>
    </row>
    <row r="16734" spans="1:3" x14ac:dyDescent="0.2">
      <c r="A16734" s="300">
        <f t="shared" si="520"/>
        <v>43432</v>
      </c>
      <c r="B16734" s="63">
        <f t="shared" si="521"/>
        <v>10</v>
      </c>
      <c r="C16734" s="64">
        <v>331</v>
      </c>
    </row>
    <row r="16735" spans="1:3" x14ac:dyDescent="0.2">
      <c r="A16735" s="300">
        <f t="shared" si="520"/>
        <v>43432</v>
      </c>
      <c r="B16735" s="63">
        <f t="shared" si="521"/>
        <v>11</v>
      </c>
      <c r="C16735" s="64">
        <v>325</v>
      </c>
    </row>
    <row r="16736" spans="1:3" x14ac:dyDescent="0.2">
      <c r="A16736" s="300">
        <f t="shared" si="520"/>
        <v>43432</v>
      </c>
      <c r="B16736" s="63">
        <f t="shared" si="521"/>
        <v>12</v>
      </c>
      <c r="C16736" s="64">
        <v>339</v>
      </c>
    </row>
    <row r="16737" spans="1:3" x14ac:dyDescent="0.2">
      <c r="A16737" s="300">
        <f t="shared" si="520"/>
        <v>43432</v>
      </c>
      <c r="B16737" s="63">
        <f t="shared" si="521"/>
        <v>13</v>
      </c>
      <c r="C16737" s="64">
        <v>334</v>
      </c>
    </row>
    <row r="16738" spans="1:3" x14ac:dyDescent="0.2">
      <c r="A16738" s="300">
        <f t="shared" si="520"/>
        <v>43432</v>
      </c>
      <c r="B16738" s="63">
        <f t="shared" si="521"/>
        <v>14</v>
      </c>
      <c r="C16738" s="64">
        <v>340</v>
      </c>
    </row>
    <row r="16739" spans="1:3" x14ac:dyDescent="0.2">
      <c r="A16739" s="300">
        <f t="shared" si="520"/>
        <v>43432</v>
      </c>
      <c r="B16739" s="63">
        <f t="shared" si="521"/>
        <v>15</v>
      </c>
      <c r="C16739" s="64">
        <v>345</v>
      </c>
    </row>
    <row r="16740" spans="1:3" x14ac:dyDescent="0.2">
      <c r="A16740" s="300">
        <f t="shared" si="520"/>
        <v>43432</v>
      </c>
      <c r="B16740" s="63">
        <f t="shared" si="521"/>
        <v>16</v>
      </c>
      <c r="C16740" s="64">
        <v>343</v>
      </c>
    </row>
    <row r="16741" spans="1:3" x14ac:dyDescent="0.2">
      <c r="A16741" s="300">
        <f t="shared" si="520"/>
        <v>43432</v>
      </c>
      <c r="B16741" s="63">
        <f t="shared" si="521"/>
        <v>17</v>
      </c>
      <c r="C16741" s="64">
        <v>351</v>
      </c>
    </row>
    <row r="16742" spans="1:3" x14ac:dyDescent="0.2">
      <c r="A16742" s="300">
        <f t="shared" si="520"/>
        <v>43432</v>
      </c>
      <c r="B16742" s="63">
        <f t="shared" si="521"/>
        <v>18</v>
      </c>
      <c r="C16742" s="64">
        <v>376</v>
      </c>
    </row>
    <row r="16743" spans="1:3" x14ac:dyDescent="0.2">
      <c r="A16743" s="300">
        <f t="shared" si="520"/>
        <v>43432</v>
      </c>
      <c r="B16743" s="63">
        <f t="shared" si="521"/>
        <v>19</v>
      </c>
      <c r="C16743" s="64">
        <v>360</v>
      </c>
    </row>
    <row r="16744" spans="1:3" x14ac:dyDescent="0.2">
      <c r="A16744" s="300">
        <f t="shared" si="520"/>
        <v>43432</v>
      </c>
      <c r="B16744" s="63">
        <f t="shared" si="521"/>
        <v>20</v>
      </c>
      <c r="C16744" s="64">
        <v>366</v>
      </c>
    </row>
    <row r="16745" spans="1:3" x14ac:dyDescent="0.2">
      <c r="A16745" s="300">
        <f t="shared" si="520"/>
        <v>43432</v>
      </c>
      <c r="B16745" s="63">
        <f t="shared" si="521"/>
        <v>21</v>
      </c>
      <c r="C16745" s="64">
        <v>345</v>
      </c>
    </row>
    <row r="16746" spans="1:3" x14ac:dyDescent="0.2">
      <c r="A16746" s="300">
        <f t="shared" si="520"/>
        <v>43432</v>
      </c>
      <c r="B16746" s="63">
        <f t="shared" si="521"/>
        <v>22</v>
      </c>
      <c r="C16746" s="64">
        <v>321</v>
      </c>
    </row>
    <row r="16747" spans="1:3" x14ac:dyDescent="0.2">
      <c r="A16747" s="300">
        <f t="shared" si="520"/>
        <v>43432</v>
      </c>
      <c r="B16747" s="63">
        <f t="shared" si="521"/>
        <v>23</v>
      </c>
      <c r="C16747" s="64">
        <v>300</v>
      </c>
    </row>
    <row r="16748" spans="1:3" x14ac:dyDescent="0.2">
      <c r="A16748" s="300">
        <f t="shared" si="520"/>
        <v>43432</v>
      </c>
      <c r="B16748" s="63">
        <f t="shared" si="521"/>
        <v>24</v>
      </c>
      <c r="C16748" s="64">
        <v>274</v>
      </c>
    </row>
    <row r="16749" spans="1:3" x14ac:dyDescent="0.2">
      <c r="A16749" s="300">
        <f t="shared" si="520"/>
        <v>43433</v>
      </c>
      <c r="B16749" s="63">
        <f t="shared" si="521"/>
        <v>1</v>
      </c>
      <c r="C16749" s="64">
        <v>259</v>
      </c>
    </row>
    <row r="16750" spans="1:3" x14ac:dyDescent="0.2">
      <c r="A16750" s="300">
        <f t="shared" si="520"/>
        <v>43433</v>
      </c>
      <c r="B16750" s="63">
        <f t="shared" si="521"/>
        <v>2</v>
      </c>
      <c r="C16750" s="64">
        <v>254</v>
      </c>
    </row>
    <row r="16751" spans="1:3" x14ac:dyDescent="0.2">
      <c r="A16751" s="300">
        <f t="shared" si="520"/>
        <v>43433</v>
      </c>
      <c r="B16751" s="63">
        <f t="shared" si="521"/>
        <v>3</v>
      </c>
      <c r="C16751" s="64">
        <v>247</v>
      </c>
    </row>
    <row r="16752" spans="1:3" x14ac:dyDescent="0.2">
      <c r="A16752" s="300">
        <f t="shared" si="520"/>
        <v>43433</v>
      </c>
      <c r="B16752" s="63">
        <f t="shared" si="521"/>
        <v>4</v>
      </c>
      <c r="C16752" s="64">
        <v>242</v>
      </c>
    </row>
    <row r="16753" spans="1:3" x14ac:dyDescent="0.2">
      <c r="A16753" s="300">
        <f t="shared" si="520"/>
        <v>43433</v>
      </c>
      <c r="B16753" s="63">
        <f t="shared" si="521"/>
        <v>5</v>
      </c>
      <c r="C16753" s="64">
        <v>253</v>
      </c>
    </row>
    <row r="16754" spans="1:3" x14ac:dyDescent="0.2">
      <c r="A16754" s="300">
        <f t="shared" si="520"/>
        <v>43433</v>
      </c>
      <c r="B16754" s="63">
        <f t="shared" si="521"/>
        <v>6</v>
      </c>
      <c r="C16754" s="64">
        <v>277</v>
      </c>
    </row>
    <row r="16755" spans="1:3" x14ac:dyDescent="0.2">
      <c r="A16755" s="300">
        <f t="shared" si="520"/>
        <v>43433</v>
      </c>
      <c r="B16755" s="63">
        <f t="shared" si="521"/>
        <v>7</v>
      </c>
      <c r="C16755" s="64">
        <v>301</v>
      </c>
    </row>
    <row r="16756" spans="1:3" x14ac:dyDescent="0.2">
      <c r="A16756" s="300">
        <f t="shared" si="520"/>
        <v>43433</v>
      </c>
      <c r="B16756" s="63">
        <f t="shared" si="521"/>
        <v>8</v>
      </c>
      <c r="C16756" s="64">
        <v>317</v>
      </c>
    </row>
    <row r="16757" spans="1:3" x14ac:dyDescent="0.2">
      <c r="A16757" s="300">
        <f t="shared" si="520"/>
        <v>43433</v>
      </c>
      <c r="B16757" s="63">
        <f t="shared" si="521"/>
        <v>9</v>
      </c>
      <c r="C16757" s="64">
        <v>333</v>
      </c>
    </row>
    <row r="16758" spans="1:3" x14ac:dyDescent="0.2">
      <c r="A16758" s="300">
        <f t="shared" si="520"/>
        <v>43433</v>
      </c>
      <c r="B16758" s="63">
        <f t="shared" si="521"/>
        <v>10</v>
      </c>
      <c r="C16758" s="64">
        <v>335</v>
      </c>
    </row>
    <row r="16759" spans="1:3" x14ac:dyDescent="0.2">
      <c r="A16759" s="300">
        <f t="shared" si="520"/>
        <v>43433</v>
      </c>
      <c r="B16759" s="63">
        <f t="shared" si="521"/>
        <v>11</v>
      </c>
      <c r="C16759" s="64">
        <v>343</v>
      </c>
    </row>
    <row r="16760" spans="1:3" x14ac:dyDescent="0.2">
      <c r="A16760" s="300">
        <f t="shared" si="520"/>
        <v>43433</v>
      </c>
      <c r="B16760" s="63">
        <f t="shared" si="521"/>
        <v>12</v>
      </c>
      <c r="C16760" s="64">
        <v>342</v>
      </c>
    </row>
    <row r="16761" spans="1:3" x14ac:dyDescent="0.2">
      <c r="A16761" s="300">
        <f t="shared" si="520"/>
        <v>43433</v>
      </c>
      <c r="B16761" s="63">
        <f t="shared" si="521"/>
        <v>13</v>
      </c>
      <c r="C16761" s="64">
        <v>350</v>
      </c>
    </row>
    <row r="16762" spans="1:3" x14ac:dyDescent="0.2">
      <c r="A16762" s="300">
        <f t="shared" si="520"/>
        <v>43433</v>
      </c>
      <c r="B16762" s="63">
        <f t="shared" si="521"/>
        <v>14</v>
      </c>
      <c r="C16762" s="64">
        <v>349</v>
      </c>
    </row>
    <row r="16763" spans="1:3" x14ac:dyDescent="0.2">
      <c r="A16763" s="300">
        <f t="shared" si="520"/>
        <v>43433</v>
      </c>
      <c r="B16763" s="63">
        <f t="shared" si="521"/>
        <v>15</v>
      </c>
      <c r="C16763" s="64">
        <v>331</v>
      </c>
    </row>
    <row r="16764" spans="1:3" x14ac:dyDescent="0.2">
      <c r="A16764" s="300">
        <f t="shared" si="520"/>
        <v>43433</v>
      </c>
      <c r="B16764" s="63">
        <f t="shared" si="521"/>
        <v>16</v>
      </c>
      <c r="C16764" s="64">
        <v>336</v>
      </c>
    </row>
    <row r="16765" spans="1:3" x14ac:dyDescent="0.2">
      <c r="A16765" s="300">
        <f t="shared" si="520"/>
        <v>43433</v>
      </c>
      <c r="B16765" s="63">
        <f t="shared" si="521"/>
        <v>17</v>
      </c>
      <c r="C16765" s="64">
        <v>352</v>
      </c>
    </row>
    <row r="16766" spans="1:3" x14ac:dyDescent="0.2">
      <c r="A16766" s="300">
        <f t="shared" si="520"/>
        <v>43433</v>
      </c>
      <c r="B16766" s="63">
        <f t="shared" si="521"/>
        <v>18</v>
      </c>
      <c r="C16766" s="64">
        <v>370</v>
      </c>
    </row>
    <row r="16767" spans="1:3" x14ac:dyDescent="0.2">
      <c r="A16767" s="300">
        <f t="shared" si="520"/>
        <v>43433</v>
      </c>
      <c r="B16767" s="63">
        <f t="shared" si="521"/>
        <v>19</v>
      </c>
      <c r="C16767" s="64">
        <v>365</v>
      </c>
    </row>
    <row r="16768" spans="1:3" x14ac:dyDescent="0.2">
      <c r="A16768" s="300">
        <f t="shared" si="520"/>
        <v>43433</v>
      </c>
      <c r="B16768" s="63">
        <f t="shared" si="521"/>
        <v>20</v>
      </c>
      <c r="C16768" s="64">
        <v>357</v>
      </c>
    </row>
    <row r="16769" spans="1:3" x14ac:dyDescent="0.2">
      <c r="A16769" s="300">
        <f t="shared" si="520"/>
        <v>43433</v>
      </c>
      <c r="B16769" s="63">
        <f t="shared" si="521"/>
        <v>21</v>
      </c>
      <c r="C16769" s="64">
        <v>342</v>
      </c>
    </row>
    <row r="16770" spans="1:3" x14ac:dyDescent="0.2">
      <c r="A16770" s="300">
        <f t="shared" si="520"/>
        <v>43433</v>
      </c>
      <c r="B16770" s="63">
        <f t="shared" si="521"/>
        <v>22</v>
      </c>
      <c r="C16770" s="64">
        <v>329</v>
      </c>
    </row>
    <row r="16771" spans="1:3" x14ac:dyDescent="0.2">
      <c r="A16771" s="300">
        <f t="shared" si="520"/>
        <v>43433</v>
      </c>
      <c r="B16771" s="63">
        <f t="shared" si="521"/>
        <v>23</v>
      </c>
      <c r="C16771" s="64">
        <v>296</v>
      </c>
    </row>
    <row r="16772" spans="1:3" x14ac:dyDescent="0.2">
      <c r="A16772" s="300">
        <f t="shared" si="520"/>
        <v>43433</v>
      </c>
      <c r="B16772" s="63">
        <f t="shared" si="521"/>
        <v>24</v>
      </c>
      <c r="C16772" s="64">
        <v>276</v>
      </c>
    </row>
    <row r="16773" spans="1:3" x14ac:dyDescent="0.2">
      <c r="A16773" s="300">
        <f t="shared" si="520"/>
        <v>43434</v>
      </c>
      <c r="B16773" s="63">
        <f t="shared" si="521"/>
        <v>1</v>
      </c>
      <c r="C16773" s="64">
        <v>254</v>
      </c>
    </row>
    <row r="16774" spans="1:3" x14ac:dyDescent="0.2">
      <c r="A16774" s="300">
        <f t="shared" ref="A16774:A16837" si="522">A16750+1</f>
        <v>43434</v>
      </c>
      <c r="B16774" s="63">
        <f t="shared" ref="B16774:B16837" si="523">B16726</f>
        <v>2</v>
      </c>
      <c r="C16774" s="64">
        <v>245</v>
      </c>
    </row>
    <row r="16775" spans="1:3" x14ac:dyDescent="0.2">
      <c r="A16775" s="300">
        <f t="shared" si="522"/>
        <v>43434</v>
      </c>
      <c r="B16775" s="63">
        <f t="shared" si="523"/>
        <v>3</v>
      </c>
      <c r="C16775" s="64">
        <v>242</v>
      </c>
    </row>
    <row r="16776" spans="1:3" x14ac:dyDescent="0.2">
      <c r="A16776" s="300">
        <f t="shared" si="522"/>
        <v>43434</v>
      </c>
      <c r="B16776" s="63">
        <f t="shared" si="523"/>
        <v>4</v>
      </c>
      <c r="C16776" s="64">
        <v>236</v>
      </c>
    </row>
    <row r="16777" spans="1:3" x14ac:dyDescent="0.2">
      <c r="A16777" s="300">
        <f t="shared" si="522"/>
        <v>43434</v>
      </c>
      <c r="B16777" s="63">
        <f t="shared" si="523"/>
        <v>5</v>
      </c>
      <c r="C16777" s="64">
        <v>248</v>
      </c>
    </row>
    <row r="16778" spans="1:3" x14ac:dyDescent="0.2">
      <c r="A16778" s="300">
        <f t="shared" si="522"/>
        <v>43434</v>
      </c>
      <c r="B16778" s="63">
        <f t="shared" si="523"/>
        <v>6</v>
      </c>
      <c r="C16778" s="64">
        <v>265</v>
      </c>
    </row>
    <row r="16779" spans="1:3" x14ac:dyDescent="0.2">
      <c r="A16779" s="300">
        <f t="shared" si="522"/>
        <v>43434</v>
      </c>
      <c r="B16779" s="63">
        <f t="shared" si="523"/>
        <v>7</v>
      </c>
      <c r="C16779" s="64">
        <v>297</v>
      </c>
    </row>
    <row r="16780" spans="1:3" x14ac:dyDescent="0.2">
      <c r="A16780" s="300">
        <f t="shared" si="522"/>
        <v>43434</v>
      </c>
      <c r="B16780" s="63">
        <f t="shared" si="523"/>
        <v>8</v>
      </c>
      <c r="C16780" s="64">
        <v>305</v>
      </c>
    </row>
    <row r="16781" spans="1:3" x14ac:dyDescent="0.2">
      <c r="A16781" s="300">
        <f t="shared" si="522"/>
        <v>43434</v>
      </c>
      <c r="B16781" s="63">
        <f t="shared" si="523"/>
        <v>9</v>
      </c>
      <c r="C16781" s="64">
        <v>321</v>
      </c>
    </row>
    <row r="16782" spans="1:3" x14ac:dyDescent="0.2">
      <c r="A16782" s="300">
        <f t="shared" si="522"/>
        <v>43434</v>
      </c>
      <c r="B16782" s="63">
        <f t="shared" si="523"/>
        <v>10</v>
      </c>
      <c r="C16782" s="64">
        <v>324</v>
      </c>
    </row>
    <row r="16783" spans="1:3" x14ac:dyDescent="0.2">
      <c r="A16783" s="300">
        <f t="shared" si="522"/>
        <v>43434</v>
      </c>
      <c r="B16783" s="63">
        <f t="shared" si="523"/>
        <v>11</v>
      </c>
      <c r="C16783" s="64">
        <v>326</v>
      </c>
    </row>
    <row r="16784" spans="1:3" x14ac:dyDescent="0.2">
      <c r="A16784" s="300">
        <f t="shared" si="522"/>
        <v>43434</v>
      </c>
      <c r="B16784" s="63">
        <f t="shared" si="523"/>
        <v>12</v>
      </c>
      <c r="C16784" s="64">
        <v>329</v>
      </c>
    </row>
    <row r="16785" spans="1:3" x14ac:dyDescent="0.2">
      <c r="A16785" s="300">
        <f t="shared" si="522"/>
        <v>43434</v>
      </c>
      <c r="B16785" s="63">
        <f t="shared" si="523"/>
        <v>13</v>
      </c>
      <c r="C16785" s="64">
        <v>339</v>
      </c>
    </row>
    <row r="16786" spans="1:3" x14ac:dyDescent="0.2">
      <c r="A16786" s="300">
        <f t="shared" si="522"/>
        <v>43434</v>
      </c>
      <c r="B16786" s="63">
        <f t="shared" si="523"/>
        <v>14</v>
      </c>
      <c r="C16786" s="64">
        <v>340</v>
      </c>
    </row>
    <row r="16787" spans="1:3" x14ac:dyDescent="0.2">
      <c r="A16787" s="300">
        <f t="shared" si="522"/>
        <v>43434</v>
      </c>
      <c r="B16787" s="63">
        <f t="shared" si="523"/>
        <v>15</v>
      </c>
      <c r="C16787" s="64">
        <v>335</v>
      </c>
    </row>
    <row r="16788" spans="1:3" x14ac:dyDescent="0.2">
      <c r="A16788" s="300">
        <f t="shared" si="522"/>
        <v>43434</v>
      </c>
      <c r="B16788" s="63">
        <f t="shared" si="523"/>
        <v>16</v>
      </c>
      <c r="C16788" s="64">
        <v>329</v>
      </c>
    </row>
    <row r="16789" spans="1:3" x14ac:dyDescent="0.2">
      <c r="A16789" s="300">
        <f t="shared" si="522"/>
        <v>43434</v>
      </c>
      <c r="B16789" s="63">
        <f t="shared" si="523"/>
        <v>17</v>
      </c>
      <c r="C16789" s="64">
        <v>348</v>
      </c>
    </row>
    <row r="16790" spans="1:3" x14ac:dyDescent="0.2">
      <c r="A16790" s="300">
        <f t="shared" si="522"/>
        <v>43434</v>
      </c>
      <c r="B16790" s="63">
        <f t="shared" si="523"/>
        <v>18</v>
      </c>
      <c r="C16790" s="64">
        <v>367</v>
      </c>
    </row>
    <row r="16791" spans="1:3" x14ac:dyDescent="0.2">
      <c r="A16791" s="300">
        <f t="shared" si="522"/>
        <v>43434</v>
      </c>
      <c r="B16791" s="63">
        <f t="shared" si="523"/>
        <v>19</v>
      </c>
      <c r="C16791" s="64">
        <v>356</v>
      </c>
    </row>
    <row r="16792" spans="1:3" x14ac:dyDescent="0.2">
      <c r="A16792" s="300">
        <f t="shared" si="522"/>
        <v>43434</v>
      </c>
      <c r="B16792" s="63">
        <f t="shared" si="523"/>
        <v>20</v>
      </c>
      <c r="C16792" s="64">
        <v>353</v>
      </c>
    </row>
    <row r="16793" spans="1:3" x14ac:dyDescent="0.2">
      <c r="A16793" s="300">
        <f t="shared" si="522"/>
        <v>43434</v>
      </c>
      <c r="B16793" s="63">
        <f t="shared" si="523"/>
        <v>21</v>
      </c>
      <c r="C16793" s="64">
        <v>338</v>
      </c>
    </row>
    <row r="16794" spans="1:3" x14ac:dyDescent="0.2">
      <c r="A16794" s="300">
        <f t="shared" si="522"/>
        <v>43434</v>
      </c>
      <c r="B16794" s="63">
        <f t="shared" si="523"/>
        <v>22</v>
      </c>
      <c r="C16794" s="64">
        <v>326</v>
      </c>
    </row>
    <row r="16795" spans="1:3" x14ac:dyDescent="0.2">
      <c r="A16795" s="300">
        <f t="shared" si="522"/>
        <v>43434</v>
      </c>
      <c r="B16795" s="63">
        <f t="shared" si="523"/>
        <v>23</v>
      </c>
      <c r="C16795" s="64">
        <v>296</v>
      </c>
    </row>
    <row r="16796" spans="1:3" x14ac:dyDescent="0.2">
      <c r="A16796" s="300">
        <f t="shared" si="522"/>
        <v>43434</v>
      </c>
      <c r="B16796" s="63">
        <f t="shared" si="523"/>
        <v>24</v>
      </c>
      <c r="C16796" s="64">
        <v>279</v>
      </c>
    </row>
    <row r="16797" spans="1:3" x14ac:dyDescent="0.2">
      <c r="A16797" s="300">
        <f t="shared" si="522"/>
        <v>43435</v>
      </c>
      <c r="B16797" s="63">
        <f t="shared" si="523"/>
        <v>1</v>
      </c>
      <c r="C16797" s="64">
        <v>255</v>
      </c>
    </row>
    <row r="16798" spans="1:3" x14ac:dyDescent="0.2">
      <c r="A16798" s="300">
        <f t="shared" si="522"/>
        <v>43435</v>
      </c>
      <c r="B16798" s="63">
        <f t="shared" si="523"/>
        <v>2</v>
      </c>
      <c r="C16798" s="64">
        <v>248</v>
      </c>
    </row>
    <row r="16799" spans="1:3" x14ac:dyDescent="0.2">
      <c r="A16799" s="300">
        <f t="shared" si="522"/>
        <v>43435</v>
      </c>
      <c r="B16799" s="63">
        <f t="shared" si="523"/>
        <v>3</v>
      </c>
      <c r="C16799" s="64">
        <v>245</v>
      </c>
    </row>
    <row r="16800" spans="1:3" x14ac:dyDescent="0.2">
      <c r="A16800" s="300">
        <f t="shared" si="522"/>
        <v>43435</v>
      </c>
      <c r="B16800" s="63">
        <f t="shared" si="523"/>
        <v>4</v>
      </c>
      <c r="C16800" s="64">
        <v>238</v>
      </c>
    </row>
    <row r="16801" spans="1:3" x14ac:dyDescent="0.2">
      <c r="A16801" s="300">
        <f t="shared" si="522"/>
        <v>43435</v>
      </c>
      <c r="B16801" s="63">
        <f t="shared" si="523"/>
        <v>5</v>
      </c>
      <c r="C16801" s="64">
        <v>244</v>
      </c>
    </row>
    <row r="16802" spans="1:3" x14ac:dyDescent="0.2">
      <c r="A16802" s="300">
        <f t="shared" si="522"/>
        <v>43435</v>
      </c>
      <c r="B16802" s="63">
        <f t="shared" si="523"/>
        <v>6</v>
      </c>
      <c r="C16802" s="64">
        <v>259</v>
      </c>
    </row>
    <row r="16803" spans="1:3" x14ac:dyDescent="0.2">
      <c r="A16803" s="300">
        <f t="shared" si="522"/>
        <v>43435</v>
      </c>
      <c r="B16803" s="63">
        <f t="shared" si="523"/>
        <v>7</v>
      </c>
      <c r="C16803" s="64">
        <v>265</v>
      </c>
    </row>
    <row r="16804" spans="1:3" x14ac:dyDescent="0.2">
      <c r="A16804" s="300">
        <f t="shared" si="522"/>
        <v>43435</v>
      </c>
      <c r="B16804" s="63">
        <f t="shared" si="523"/>
        <v>8</v>
      </c>
      <c r="C16804" s="64">
        <v>288</v>
      </c>
    </row>
    <row r="16805" spans="1:3" x14ac:dyDescent="0.2">
      <c r="A16805" s="300">
        <f t="shared" si="522"/>
        <v>43435</v>
      </c>
      <c r="B16805" s="63">
        <f t="shared" si="523"/>
        <v>9</v>
      </c>
      <c r="C16805" s="64">
        <v>300</v>
      </c>
    </row>
    <row r="16806" spans="1:3" x14ac:dyDescent="0.2">
      <c r="A16806" s="300">
        <f t="shared" si="522"/>
        <v>43435</v>
      </c>
      <c r="B16806" s="63">
        <f t="shared" si="523"/>
        <v>10</v>
      </c>
      <c r="C16806" s="64">
        <v>300</v>
      </c>
    </row>
    <row r="16807" spans="1:3" x14ac:dyDescent="0.2">
      <c r="A16807" s="300">
        <f t="shared" si="522"/>
        <v>43435</v>
      </c>
      <c r="B16807" s="63">
        <f t="shared" si="523"/>
        <v>11</v>
      </c>
      <c r="C16807" s="64">
        <v>300</v>
      </c>
    </row>
    <row r="16808" spans="1:3" x14ac:dyDescent="0.2">
      <c r="A16808" s="300">
        <f t="shared" si="522"/>
        <v>43435</v>
      </c>
      <c r="B16808" s="63">
        <f t="shared" si="523"/>
        <v>12</v>
      </c>
      <c r="C16808" s="64">
        <v>305</v>
      </c>
    </row>
    <row r="16809" spans="1:3" x14ac:dyDescent="0.2">
      <c r="A16809" s="300">
        <f t="shared" si="522"/>
        <v>43435</v>
      </c>
      <c r="B16809" s="63">
        <f t="shared" si="523"/>
        <v>13</v>
      </c>
      <c r="C16809" s="64">
        <v>304</v>
      </c>
    </row>
    <row r="16810" spans="1:3" x14ac:dyDescent="0.2">
      <c r="A16810" s="300">
        <f t="shared" si="522"/>
        <v>43435</v>
      </c>
      <c r="B16810" s="63">
        <f t="shared" si="523"/>
        <v>14</v>
      </c>
      <c r="C16810" s="64">
        <v>304</v>
      </c>
    </row>
    <row r="16811" spans="1:3" x14ac:dyDescent="0.2">
      <c r="A16811" s="300">
        <f t="shared" si="522"/>
        <v>43435</v>
      </c>
      <c r="B16811" s="63">
        <f t="shared" si="523"/>
        <v>15</v>
      </c>
      <c r="C16811" s="64">
        <v>318</v>
      </c>
    </row>
    <row r="16812" spans="1:3" x14ac:dyDescent="0.2">
      <c r="A16812" s="300">
        <f t="shared" si="522"/>
        <v>43435</v>
      </c>
      <c r="B16812" s="63">
        <f t="shared" si="523"/>
        <v>16</v>
      </c>
      <c r="C16812" s="64">
        <v>310</v>
      </c>
    </row>
    <row r="16813" spans="1:3" x14ac:dyDescent="0.2">
      <c r="A16813" s="300">
        <f t="shared" si="522"/>
        <v>43435</v>
      </c>
      <c r="B16813" s="63">
        <f t="shared" si="523"/>
        <v>17</v>
      </c>
      <c r="C16813" s="64">
        <v>323</v>
      </c>
    </row>
    <row r="16814" spans="1:3" x14ac:dyDescent="0.2">
      <c r="A16814" s="300">
        <f t="shared" si="522"/>
        <v>43435</v>
      </c>
      <c r="B16814" s="63">
        <f t="shared" si="523"/>
        <v>18</v>
      </c>
      <c r="C16814" s="64">
        <v>348</v>
      </c>
    </row>
    <row r="16815" spans="1:3" x14ac:dyDescent="0.2">
      <c r="A16815" s="300">
        <f t="shared" si="522"/>
        <v>43435</v>
      </c>
      <c r="B16815" s="63">
        <f t="shared" si="523"/>
        <v>19</v>
      </c>
      <c r="C16815" s="64">
        <v>340</v>
      </c>
    </row>
    <row r="16816" spans="1:3" x14ac:dyDescent="0.2">
      <c r="A16816" s="300">
        <f t="shared" si="522"/>
        <v>43435</v>
      </c>
      <c r="B16816" s="63">
        <f t="shared" si="523"/>
        <v>20</v>
      </c>
      <c r="C16816" s="64">
        <v>334</v>
      </c>
    </row>
    <row r="16817" spans="1:3" x14ac:dyDescent="0.2">
      <c r="A16817" s="300">
        <f t="shared" si="522"/>
        <v>43435</v>
      </c>
      <c r="B16817" s="63">
        <f t="shared" si="523"/>
        <v>21</v>
      </c>
      <c r="C16817" s="64">
        <v>315</v>
      </c>
    </row>
    <row r="16818" spans="1:3" x14ac:dyDescent="0.2">
      <c r="A16818" s="300">
        <f t="shared" si="522"/>
        <v>43435</v>
      </c>
      <c r="B16818" s="63">
        <f t="shared" si="523"/>
        <v>22</v>
      </c>
      <c r="C16818" s="64">
        <v>310</v>
      </c>
    </row>
    <row r="16819" spans="1:3" x14ac:dyDescent="0.2">
      <c r="A16819" s="300">
        <f t="shared" si="522"/>
        <v>43435</v>
      </c>
      <c r="B16819" s="63">
        <f t="shared" si="523"/>
        <v>23</v>
      </c>
      <c r="C16819" s="64">
        <v>288</v>
      </c>
    </row>
    <row r="16820" spans="1:3" x14ac:dyDescent="0.2">
      <c r="A16820" s="300">
        <f t="shared" si="522"/>
        <v>43435</v>
      </c>
      <c r="B16820" s="63">
        <f t="shared" si="523"/>
        <v>24</v>
      </c>
      <c r="C16820" s="64">
        <v>266</v>
      </c>
    </row>
    <row r="16821" spans="1:3" x14ac:dyDescent="0.2">
      <c r="A16821" s="300">
        <f t="shared" si="522"/>
        <v>43436</v>
      </c>
      <c r="B16821" s="63">
        <f t="shared" si="523"/>
        <v>1</v>
      </c>
      <c r="C16821" s="64">
        <v>254</v>
      </c>
    </row>
    <row r="16822" spans="1:3" x14ac:dyDescent="0.2">
      <c r="A16822" s="300">
        <f t="shared" si="522"/>
        <v>43436</v>
      </c>
      <c r="B16822" s="63">
        <f t="shared" si="523"/>
        <v>2</v>
      </c>
      <c r="C16822" s="64">
        <v>237</v>
      </c>
    </row>
    <row r="16823" spans="1:3" x14ac:dyDescent="0.2">
      <c r="A16823" s="300">
        <f t="shared" si="522"/>
        <v>43436</v>
      </c>
      <c r="B16823" s="63">
        <f t="shared" si="523"/>
        <v>3</v>
      </c>
      <c r="C16823" s="64">
        <v>232</v>
      </c>
    </row>
    <row r="16824" spans="1:3" x14ac:dyDescent="0.2">
      <c r="A16824" s="300">
        <f t="shared" si="522"/>
        <v>43436</v>
      </c>
      <c r="B16824" s="63">
        <f t="shared" si="523"/>
        <v>4</v>
      </c>
      <c r="C16824" s="64">
        <v>233</v>
      </c>
    </row>
    <row r="16825" spans="1:3" x14ac:dyDescent="0.2">
      <c r="A16825" s="300">
        <f t="shared" si="522"/>
        <v>43436</v>
      </c>
      <c r="B16825" s="63">
        <f t="shared" si="523"/>
        <v>5</v>
      </c>
      <c r="C16825" s="64">
        <v>236</v>
      </c>
    </row>
    <row r="16826" spans="1:3" x14ac:dyDescent="0.2">
      <c r="A16826" s="300">
        <f t="shared" si="522"/>
        <v>43436</v>
      </c>
      <c r="B16826" s="63">
        <f t="shared" si="523"/>
        <v>6</v>
      </c>
      <c r="C16826" s="64">
        <v>240</v>
      </c>
    </row>
    <row r="16827" spans="1:3" x14ac:dyDescent="0.2">
      <c r="A16827" s="300">
        <f t="shared" si="522"/>
        <v>43436</v>
      </c>
      <c r="B16827" s="63">
        <f t="shared" si="523"/>
        <v>7</v>
      </c>
      <c r="C16827" s="64">
        <v>254</v>
      </c>
    </row>
    <row r="16828" spans="1:3" x14ac:dyDescent="0.2">
      <c r="A16828" s="300">
        <f t="shared" si="522"/>
        <v>43436</v>
      </c>
      <c r="B16828" s="63">
        <f t="shared" si="523"/>
        <v>8</v>
      </c>
      <c r="C16828" s="64">
        <v>265</v>
      </c>
    </row>
    <row r="16829" spans="1:3" x14ac:dyDescent="0.2">
      <c r="A16829" s="300">
        <f t="shared" si="522"/>
        <v>43436</v>
      </c>
      <c r="B16829" s="63">
        <f t="shared" si="523"/>
        <v>9</v>
      </c>
      <c r="C16829" s="64">
        <v>277</v>
      </c>
    </row>
    <row r="16830" spans="1:3" x14ac:dyDescent="0.2">
      <c r="A16830" s="300">
        <f t="shared" si="522"/>
        <v>43436</v>
      </c>
      <c r="B16830" s="63">
        <f t="shared" si="523"/>
        <v>10</v>
      </c>
      <c r="C16830" s="64">
        <v>280</v>
      </c>
    </row>
    <row r="16831" spans="1:3" x14ac:dyDescent="0.2">
      <c r="A16831" s="300">
        <f t="shared" si="522"/>
        <v>43436</v>
      </c>
      <c r="B16831" s="63">
        <f t="shared" si="523"/>
        <v>11</v>
      </c>
      <c r="C16831" s="64">
        <v>276</v>
      </c>
    </row>
    <row r="16832" spans="1:3" x14ac:dyDescent="0.2">
      <c r="A16832" s="300">
        <f t="shared" si="522"/>
        <v>43436</v>
      </c>
      <c r="B16832" s="63">
        <f t="shared" si="523"/>
        <v>12</v>
      </c>
      <c r="C16832" s="64">
        <v>281</v>
      </c>
    </row>
    <row r="16833" spans="1:3" x14ac:dyDescent="0.2">
      <c r="A16833" s="300">
        <f t="shared" si="522"/>
        <v>43436</v>
      </c>
      <c r="B16833" s="63">
        <f t="shared" si="523"/>
        <v>13</v>
      </c>
      <c r="C16833" s="64">
        <v>281</v>
      </c>
    </row>
    <row r="16834" spans="1:3" x14ac:dyDescent="0.2">
      <c r="A16834" s="300">
        <f t="shared" si="522"/>
        <v>43436</v>
      </c>
      <c r="B16834" s="63">
        <f t="shared" si="523"/>
        <v>14</v>
      </c>
      <c r="C16834" s="64">
        <v>281</v>
      </c>
    </row>
    <row r="16835" spans="1:3" x14ac:dyDescent="0.2">
      <c r="A16835" s="300">
        <f t="shared" si="522"/>
        <v>43436</v>
      </c>
      <c r="B16835" s="63">
        <f t="shared" si="523"/>
        <v>15</v>
      </c>
      <c r="C16835" s="64">
        <v>290</v>
      </c>
    </row>
    <row r="16836" spans="1:3" x14ac:dyDescent="0.2">
      <c r="A16836" s="300">
        <f t="shared" si="522"/>
        <v>43436</v>
      </c>
      <c r="B16836" s="63">
        <f t="shared" si="523"/>
        <v>16</v>
      </c>
      <c r="C16836" s="64">
        <v>282</v>
      </c>
    </row>
    <row r="16837" spans="1:3" x14ac:dyDescent="0.2">
      <c r="A16837" s="300">
        <f t="shared" si="522"/>
        <v>43436</v>
      </c>
      <c r="B16837" s="63">
        <f t="shared" si="523"/>
        <v>17</v>
      </c>
      <c r="C16837" s="64">
        <v>311</v>
      </c>
    </row>
    <row r="16838" spans="1:3" x14ac:dyDescent="0.2">
      <c r="A16838" s="300">
        <f t="shared" ref="A16838:A16901" si="524">A16814+1</f>
        <v>43436</v>
      </c>
      <c r="B16838" s="63">
        <f t="shared" ref="B16838:B16901" si="525">B16790</f>
        <v>18</v>
      </c>
      <c r="C16838" s="64">
        <v>337</v>
      </c>
    </row>
    <row r="16839" spans="1:3" x14ac:dyDescent="0.2">
      <c r="A16839" s="300">
        <f t="shared" si="524"/>
        <v>43436</v>
      </c>
      <c r="B16839" s="63">
        <f t="shared" si="525"/>
        <v>19</v>
      </c>
      <c r="C16839" s="64">
        <v>338</v>
      </c>
    </row>
    <row r="16840" spans="1:3" x14ac:dyDescent="0.2">
      <c r="A16840" s="300">
        <f t="shared" si="524"/>
        <v>43436</v>
      </c>
      <c r="B16840" s="63">
        <f t="shared" si="525"/>
        <v>20</v>
      </c>
      <c r="C16840" s="64">
        <v>336</v>
      </c>
    </row>
    <row r="16841" spans="1:3" x14ac:dyDescent="0.2">
      <c r="A16841" s="300">
        <f t="shared" si="524"/>
        <v>43436</v>
      </c>
      <c r="B16841" s="63">
        <f t="shared" si="525"/>
        <v>21</v>
      </c>
      <c r="C16841" s="64">
        <v>321</v>
      </c>
    </row>
    <row r="16842" spans="1:3" x14ac:dyDescent="0.2">
      <c r="A16842" s="300">
        <f t="shared" si="524"/>
        <v>43436</v>
      </c>
      <c r="B16842" s="63">
        <f t="shared" si="525"/>
        <v>22</v>
      </c>
      <c r="C16842" s="64">
        <v>307</v>
      </c>
    </row>
    <row r="16843" spans="1:3" x14ac:dyDescent="0.2">
      <c r="A16843" s="300">
        <f t="shared" si="524"/>
        <v>43436</v>
      </c>
      <c r="B16843" s="63">
        <f t="shared" si="525"/>
        <v>23</v>
      </c>
      <c r="C16843" s="64">
        <v>281</v>
      </c>
    </row>
    <row r="16844" spans="1:3" x14ac:dyDescent="0.2">
      <c r="A16844" s="300">
        <f t="shared" si="524"/>
        <v>43436</v>
      </c>
      <c r="B16844" s="63">
        <f t="shared" si="525"/>
        <v>24</v>
      </c>
      <c r="C16844" s="64">
        <v>257</v>
      </c>
    </row>
    <row r="16845" spans="1:3" x14ac:dyDescent="0.2">
      <c r="A16845" s="300">
        <f t="shared" si="524"/>
        <v>43437</v>
      </c>
      <c r="B16845" s="63">
        <f t="shared" si="525"/>
        <v>1</v>
      </c>
      <c r="C16845" s="64">
        <v>248</v>
      </c>
    </row>
    <row r="16846" spans="1:3" x14ac:dyDescent="0.2">
      <c r="A16846" s="300">
        <f t="shared" si="524"/>
        <v>43437</v>
      </c>
      <c r="B16846" s="63">
        <f t="shared" si="525"/>
        <v>2</v>
      </c>
      <c r="C16846" s="64">
        <v>235</v>
      </c>
    </row>
    <row r="16847" spans="1:3" x14ac:dyDescent="0.2">
      <c r="A16847" s="300">
        <f t="shared" si="524"/>
        <v>43437</v>
      </c>
      <c r="B16847" s="63">
        <f t="shared" si="525"/>
        <v>3</v>
      </c>
      <c r="C16847" s="64">
        <v>236</v>
      </c>
    </row>
    <row r="16848" spans="1:3" x14ac:dyDescent="0.2">
      <c r="A16848" s="300">
        <f t="shared" si="524"/>
        <v>43437</v>
      </c>
      <c r="B16848" s="63">
        <f t="shared" si="525"/>
        <v>4</v>
      </c>
      <c r="C16848" s="64">
        <v>240</v>
      </c>
    </row>
    <row r="16849" spans="1:3" x14ac:dyDescent="0.2">
      <c r="A16849" s="300">
        <f t="shared" si="524"/>
        <v>43437</v>
      </c>
      <c r="B16849" s="63">
        <f t="shared" si="525"/>
        <v>5</v>
      </c>
      <c r="C16849" s="64">
        <v>250</v>
      </c>
    </row>
    <row r="16850" spans="1:3" x14ac:dyDescent="0.2">
      <c r="A16850" s="300">
        <f t="shared" si="524"/>
        <v>43437</v>
      </c>
      <c r="B16850" s="63">
        <f t="shared" si="525"/>
        <v>6</v>
      </c>
      <c r="C16850" s="64">
        <v>274</v>
      </c>
    </row>
    <row r="16851" spans="1:3" x14ac:dyDescent="0.2">
      <c r="A16851" s="300">
        <f t="shared" si="524"/>
        <v>43437</v>
      </c>
      <c r="B16851" s="63">
        <f t="shared" si="525"/>
        <v>7</v>
      </c>
      <c r="C16851" s="64">
        <v>307</v>
      </c>
    </row>
    <row r="16852" spans="1:3" x14ac:dyDescent="0.2">
      <c r="A16852" s="300">
        <f t="shared" si="524"/>
        <v>43437</v>
      </c>
      <c r="B16852" s="63">
        <f t="shared" si="525"/>
        <v>8</v>
      </c>
      <c r="C16852" s="64">
        <v>323</v>
      </c>
    </row>
    <row r="16853" spans="1:3" x14ac:dyDescent="0.2">
      <c r="A16853" s="300">
        <f t="shared" si="524"/>
        <v>43437</v>
      </c>
      <c r="B16853" s="63">
        <f t="shared" si="525"/>
        <v>9</v>
      </c>
      <c r="C16853" s="64">
        <v>331</v>
      </c>
    </row>
    <row r="16854" spans="1:3" x14ac:dyDescent="0.2">
      <c r="A16854" s="300">
        <f t="shared" si="524"/>
        <v>43437</v>
      </c>
      <c r="B16854" s="63">
        <f t="shared" si="525"/>
        <v>10</v>
      </c>
      <c r="C16854" s="64">
        <v>326</v>
      </c>
    </row>
    <row r="16855" spans="1:3" x14ac:dyDescent="0.2">
      <c r="A16855" s="300">
        <f t="shared" si="524"/>
        <v>43437</v>
      </c>
      <c r="B16855" s="63">
        <f t="shared" si="525"/>
        <v>11</v>
      </c>
      <c r="C16855" s="64">
        <v>322</v>
      </c>
    </row>
    <row r="16856" spans="1:3" x14ac:dyDescent="0.2">
      <c r="A16856" s="300">
        <f t="shared" si="524"/>
        <v>43437</v>
      </c>
      <c r="B16856" s="63">
        <f t="shared" si="525"/>
        <v>12</v>
      </c>
      <c r="C16856" s="64">
        <v>322</v>
      </c>
    </row>
    <row r="16857" spans="1:3" x14ac:dyDescent="0.2">
      <c r="A16857" s="300">
        <f t="shared" si="524"/>
        <v>43437</v>
      </c>
      <c r="B16857" s="63">
        <f t="shared" si="525"/>
        <v>13</v>
      </c>
      <c r="C16857" s="64">
        <v>324</v>
      </c>
    </row>
    <row r="16858" spans="1:3" x14ac:dyDescent="0.2">
      <c r="A16858" s="300">
        <f t="shared" si="524"/>
        <v>43437</v>
      </c>
      <c r="B16858" s="63">
        <f t="shared" si="525"/>
        <v>14</v>
      </c>
      <c r="C16858" s="64">
        <v>328</v>
      </c>
    </row>
    <row r="16859" spans="1:3" x14ac:dyDescent="0.2">
      <c r="A16859" s="300">
        <f t="shared" si="524"/>
        <v>43437</v>
      </c>
      <c r="B16859" s="63">
        <f t="shared" si="525"/>
        <v>15</v>
      </c>
      <c r="C16859" s="64">
        <v>335</v>
      </c>
    </row>
    <row r="16860" spans="1:3" x14ac:dyDescent="0.2">
      <c r="A16860" s="300">
        <f t="shared" si="524"/>
        <v>43437</v>
      </c>
      <c r="B16860" s="63">
        <f t="shared" si="525"/>
        <v>16</v>
      </c>
      <c r="C16860" s="64">
        <v>333</v>
      </c>
    </row>
    <row r="16861" spans="1:3" x14ac:dyDescent="0.2">
      <c r="A16861" s="300">
        <f t="shared" si="524"/>
        <v>43437</v>
      </c>
      <c r="B16861" s="63">
        <f t="shared" si="525"/>
        <v>17</v>
      </c>
      <c r="C16861" s="64">
        <v>352</v>
      </c>
    </row>
    <row r="16862" spans="1:3" x14ac:dyDescent="0.2">
      <c r="A16862" s="300">
        <f t="shared" si="524"/>
        <v>43437</v>
      </c>
      <c r="B16862" s="63">
        <f t="shared" si="525"/>
        <v>18</v>
      </c>
      <c r="C16862" s="64">
        <v>379</v>
      </c>
    </row>
    <row r="16863" spans="1:3" x14ac:dyDescent="0.2">
      <c r="A16863" s="300">
        <f t="shared" si="524"/>
        <v>43437</v>
      </c>
      <c r="B16863" s="63">
        <f t="shared" si="525"/>
        <v>19</v>
      </c>
      <c r="C16863" s="64">
        <v>380</v>
      </c>
    </row>
    <row r="16864" spans="1:3" x14ac:dyDescent="0.2">
      <c r="A16864" s="300">
        <f t="shared" si="524"/>
        <v>43437</v>
      </c>
      <c r="B16864" s="63">
        <f t="shared" si="525"/>
        <v>20</v>
      </c>
      <c r="C16864" s="64">
        <v>372</v>
      </c>
    </row>
    <row r="16865" spans="1:3" x14ac:dyDescent="0.2">
      <c r="A16865" s="300">
        <f t="shared" si="524"/>
        <v>43437</v>
      </c>
      <c r="B16865" s="63">
        <f t="shared" si="525"/>
        <v>21</v>
      </c>
      <c r="C16865" s="64">
        <v>364</v>
      </c>
    </row>
    <row r="16866" spans="1:3" x14ac:dyDescent="0.2">
      <c r="A16866" s="300">
        <f t="shared" si="524"/>
        <v>43437</v>
      </c>
      <c r="B16866" s="63">
        <f t="shared" si="525"/>
        <v>22</v>
      </c>
      <c r="C16866" s="64">
        <v>346</v>
      </c>
    </row>
    <row r="16867" spans="1:3" x14ac:dyDescent="0.2">
      <c r="A16867" s="300">
        <f t="shared" si="524"/>
        <v>43437</v>
      </c>
      <c r="B16867" s="63">
        <f t="shared" si="525"/>
        <v>23</v>
      </c>
      <c r="C16867" s="64">
        <v>310</v>
      </c>
    </row>
    <row r="16868" spans="1:3" x14ac:dyDescent="0.2">
      <c r="A16868" s="300">
        <f t="shared" si="524"/>
        <v>43437</v>
      </c>
      <c r="B16868" s="63">
        <f t="shared" si="525"/>
        <v>24</v>
      </c>
      <c r="C16868" s="64">
        <v>282</v>
      </c>
    </row>
    <row r="16869" spans="1:3" x14ac:dyDescent="0.2">
      <c r="A16869" s="300">
        <f t="shared" si="524"/>
        <v>43438</v>
      </c>
      <c r="B16869" s="63">
        <f t="shared" si="525"/>
        <v>1</v>
      </c>
      <c r="C16869" s="64">
        <v>265</v>
      </c>
    </row>
    <row r="16870" spans="1:3" x14ac:dyDescent="0.2">
      <c r="A16870" s="300">
        <f t="shared" si="524"/>
        <v>43438</v>
      </c>
      <c r="B16870" s="63">
        <f t="shared" si="525"/>
        <v>2</v>
      </c>
      <c r="C16870" s="64">
        <v>256</v>
      </c>
    </row>
    <row r="16871" spans="1:3" x14ac:dyDescent="0.2">
      <c r="A16871" s="300">
        <f t="shared" si="524"/>
        <v>43438</v>
      </c>
      <c r="B16871" s="63">
        <f t="shared" si="525"/>
        <v>3</v>
      </c>
      <c r="C16871" s="64">
        <v>261</v>
      </c>
    </row>
    <row r="16872" spans="1:3" x14ac:dyDescent="0.2">
      <c r="A16872" s="300">
        <f t="shared" si="524"/>
        <v>43438</v>
      </c>
      <c r="B16872" s="63">
        <f t="shared" si="525"/>
        <v>4</v>
      </c>
      <c r="C16872" s="64">
        <v>261</v>
      </c>
    </row>
    <row r="16873" spans="1:3" x14ac:dyDescent="0.2">
      <c r="A16873" s="300">
        <f t="shared" si="524"/>
        <v>43438</v>
      </c>
      <c r="B16873" s="63">
        <f t="shared" si="525"/>
        <v>5</v>
      </c>
      <c r="C16873" s="64">
        <v>263</v>
      </c>
    </row>
    <row r="16874" spans="1:3" x14ac:dyDescent="0.2">
      <c r="A16874" s="300">
        <f t="shared" si="524"/>
        <v>43438</v>
      </c>
      <c r="B16874" s="63">
        <f t="shared" si="525"/>
        <v>6</v>
      </c>
      <c r="C16874" s="64">
        <v>292</v>
      </c>
    </row>
    <row r="16875" spans="1:3" x14ac:dyDescent="0.2">
      <c r="A16875" s="300">
        <f t="shared" si="524"/>
        <v>43438</v>
      </c>
      <c r="B16875" s="63">
        <f t="shared" si="525"/>
        <v>7</v>
      </c>
      <c r="C16875" s="64">
        <v>319</v>
      </c>
    </row>
    <row r="16876" spans="1:3" x14ac:dyDescent="0.2">
      <c r="A16876" s="300">
        <f t="shared" si="524"/>
        <v>43438</v>
      </c>
      <c r="B16876" s="63">
        <f t="shared" si="525"/>
        <v>8</v>
      </c>
      <c r="C16876" s="64">
        <v>343</v>
      </c>
    </row>
    <row r="16877" spans="1:3" x14ac:dyDescent="0.2">
      <c r="A16877" s="300">
        <f t="shared" si="524"/>
        <v>43438</v>
      </c>
      <c r="B16877" s="63">
        <f t="shared" si="525"/>
        <v>9</v>
      </c>
      <c r="C16877" s="64">
        <v>340</v>
      </c>
    </row>
    <row r="16878" spans="1:3" x14ac:dyDescent="0.2">
      <c r="A16878" s="300">
        <f t="shared" si="524"/>
        <v>43438</v>
      </c>
      <c r="B16878" s="63">
        <f t="shared" si="525"/>
        <v>10</v>
      </c>
      <c r="C16878" s="64">
        <v>330</v>
      </c>
    </row>
    <row r="16879" spans="1:3" x14ac:dyDescent="0.2">
      <c r="A16879" s="300">
        <f t="shared" si="524"/>
        <v>43438</v>
      </c>
      <c r="B16879" s="63">
        <f t="shared" si="525"/>
        <v>11</v>
      </c>
      <c r="C16879" s="64">
        <v>344</v>
      </c>
    </row>
    <row r="16880" spans="1:3" x14ac:dyDescent="0.2">
      <c r="A16880" s="300">
        <f t="shared" si="524"/>
        <v>43438</v>
      </c>
      <c r="B16880" s="63">
        <f t="shared" si="525"/>
        <v>12</v>
      </c>
      <c r="C16880" s="64">
        <v>327</v>
      </c>
    </row>
    <row r="16881" spans="1:3" x14ac:dyDescent="0.2">
      <c r="A16881" s="300">
        <f t="shared" si="524"/>
        <v>43438</v>
      </c>
      <c r="B16881" s="63">
        <f t="shared" si="525"/>
        <v>13</v>
      </c>
      <c r="C16881" s="64">
        <v>336</v>
      </c>
    </row>
    <row r="16882" spans="1:3" x14ac:dyDescent="0.2">
      <c r="A16882" s="300">
        <f t="shared" si="524"/>
        <v>43438</v>
      </c>
      <c r="B16882" s="63">
        <f t="shared" si="525"/>
        <v>14</v>
      </c>
      <c r="C16882" s="64">
        <v>322</v>
      </c>
    </row>
    <row r="16883" spans="1:3" x14ac:dyDescent="0.2">
      <c r="A16883" s="300">
        <f t="shared" si="524"/>
        <v>43438</v>
      </c>
      <c r="B16883" s="63">
        <f t="shared" si="525"/>
        <v>15</v>
      </c>
      <c r="C16883" s="64">
        <v>331</v>
      </c>
    </row>
    <row r="16884" spans="1:3" x14ac:dyDescent="0.2">
      <c r="A16884" s="300">
        <f t="shared" si="524"/>
        <v>43438</v>
      </c>
      <c r="B16884" s="63">
        <f t="shared" si="525"/>
        <v>16</v>
      </c>
      <c r="C16884" s="64">
        <v>327</v>
      </c>
    </row>
    <row r="16885" spans="1:3" x14ac:dyDescent="0.2">
      <c r="A16885" s="300">
        <f t="shared" si="524"/>
        <v>43438</v>
      </c>
      <c r="B16885" s="63">
        <f t="shared" si="525"/>
        <v>17</v>
      </c>
      <c r="C16885" s="64">
        <v>347</v>
      </c>
    </row>
    <row r="16886" spans="1:3" x14ac:dyDescent="0.2">
      <c r="A16886" s="300">
        <f t="shared" si="524"/>
        <v>43438</v>
      </c>
      <c r="B16886" s="63">
        <f t="shared" si="525"/>
        <v>18</v>
      </c>
      <c r="C16886" s="64">
        <v>382</v>
      </c>
    </row>
    <row r="16887" spans="1:3" x14ac:dyDescent="0.2">
      <c r="A16887" s="300">
        <f t="shared" si="524"/>
        <v>43438</v>
      </c>
      <c r="B16887" s="63">
        <f t="shared" si="525"/>
        <v>19</v>
      </c>
      <c r="C16887" s="64">
        <v>376</v>
      </c>
    </row>
    <row r="16888" spans="1:3" x14ac:dyDescent="0.2">
      <c r="A16888" s="300">
        <f t="shared" si="524"/>
        <v>43438</v>
      </c>
      <c r="B16888" s="63">
        <f t="shared" si="525"/>
        <v>20</v>
      </c>
      <c r="C16888" s="64">
        <v>369</v>
      </c>
    </row>
    <row r="16889" spans="1:3" x14ac:dyDescent="0.2">
      <c r="A16889" s="300">
        <f t="shared" si="524"/>
        <v>43438</v>
      </c>
      <c r="B16889" s="63">
        <f t="shared" si="525"/>
        <v>21</v>
      </c>
      <c r="C16889" s="64">
        <v>366</v>
      </c>
    </row>
    <row r="16890" spans="1:3" x14ac:dyDescent="0.2">
      <c r="A16890" s="300">
        <f t="shared" si="524"/>
        <v>43438</v>
      </c>
      <c r="B16890" s="63">
        <f t="shared" si="525"/>
        <v>22</v>
      </c>
      <c r="C16890" s="64">
        <v>345</v>
      </c>
    </row>
    <row r="16891" spans="1:3" x14ac:dyDescent="0.2">
      <c r="A16891" s="300">
        <f t="shared" si="524"/>
        <v>43438</v>
      </c>
      <c r="B16891" s="63">
        <f t="shared" si="525"/>
        <v>23</v>
      </c>
      <c r="C16891" s="64">
        <v>311</v>
      </c>
    </row>
    <row r="16892" spans="1:3" x14ac:dyDescent="0.2">
      <c r="A16892" s="300">
        <f t="shared" si="524"/>
        <v>43438</v>
      </c>
      <c r="B16892" s="63">
        <f t="shared" si="525"/>
        <v>24</v>
      </c>
      <c r="C16892" s="64">
        <v>282</v>
      </c>
    </row>
    <row r="16893" spans="1:3" x14ac:dyDescent="0.2">
      <c r="A16893" s="300">
        <f t="shared" si="524"/>
        <v>43439</v>
      </c>
      <c r="B16893" s="63">
        <f t="shared" si="525"/>
        <v>1</v>
      </c>
      <c r="C16893" s="64">
        <v>274</v>
      </c>
    </row>
    <row r="16894" spans="1:3" x14ac:dyDescent="0.2">
      <c r="A16894" s="300">
        <f t="shared" si="524"/>
        <v>43439</v>
      </c>
      <c r="B16894" s="63">
        <f t="shared" si="525"/>
        <v>2</v>
      </c>
      <c r="C16894" s="64">
        <v>260</v>
      </c>
    </row>
    <row r="16895" spans="1:3" x14ac:dyDescent="0.2">
      <c r="A16895" s="300">
        <f t="shared" si="524"/>
        <v>43439</v>
      </c>
      <c r="B16895" s="63">
        <f t="shared" si="525"/>
        <v>3</v>
      </c>
      <c r="C16895" s="64">
        <v>264</v>
      </c>
    </row>
    <row r="16896" spans="1:3" x14ac:dyDescent="0.2">
      <c r="A16896" s="300">
        <f t="shared" si="524"/>
        <v>43439</v>
      </c>
      <c r="B16896" s="63">
        <f t="shared" si="525"/>
        <v>4</v>
      </c>
      <c r="C16896" s="64">
        <v>258</v>
      </c>
    </row>
    <row r="16897" spans="1:3" x14ac:dyDescent="0.2">
      <c r="A16897" s="300">
        <f t="shared" si="524"/>
        <v>43439</v>
      </c>
      <c r="B16897" s="63">
        <f t="shared" si="525"/>
        <v>5</v>
      </c>
      <c r="C16897" s="64">
        <v>276</v>
      </c>
    </row>
    <row r="16898" spans="1:3" x14ac:dyDescent="0.2">
      <c r="A16898" s="300">
        <f t="shared" si="524"/>
        <v>43439</v>
      </c>
      <c r="B16898" s="63">
        <f t="shared" si="525"/>
        <v>6</v>
      </c>
      <c r="C16898" s="64">
        <v>296</v>
      </c>
    </row>
    <row r="16899" spans="1:3" x14ac:dyDescent="0.2">
      <c r="A16899" s="300">
        <f t="shared" si="524"/>
        <v>43439</v>
      </c>
      <c r="B16899" s="63">
        <f t="shared" si="525"/>
        <v>7</v>
      </c>
      <c r="C16899" s="64">
        <v>330</v>
      </c>
    </row>
    <row r="16900" spans="1:3" x14ac:dyDescent="0.2">
      <c r="A16900" s="300">
        <f t="shared" si="524"/>
        <v>43439</v>
      </c>
      <c r="B16900" s="63">
        <f t="shared" si="525"/>
        <v>8</v>
      </c>
      <c r="C16900" s="64">
        <v>342</v>
      </c>
    </row>
    <row r="16901" spans="1:3" x14ac:dyDescent="0.2">
      <c r="A16901" s="300">
        <f t="shared" si="524"/>
        <v>43439</v>
      </c>
      <c r="B16901" s="63">
        <f t="shared" si="525"/>
        <v>9</v>
      </c>
      <c r="C16901" s="64">
        <v>340</v>
      </c>
    </row>
    <row r="16902" spans="1:3" x14ac:dyDescent="0.2">
      <c r="A16902" s="300">
        <f t="shared" ref="A16902:A16965" si="526">A16878+1</f>
        <v>43439</v>
      </c>
      <c r="B16902" s="63">
        <f t="shared" ref="B16902:B16965" si="527">B16854</f>
        <v>10</v>
      </c>
      <c r="C16902" s="64">
        <v>343</v>
      </c>
    </row>
    <row r="16903" spans="1:3" x14ac:dyDescent="0.2">
      <c r="A16903" s="300">
        <f t="shared" si="526"/>
        <v>43439</v>
      </c>
      <c r="B16903" s="63">
        <f t="shared" si="527"/>
        <v>11</v>
      </c>
      <c r="C16903" s="64">
        <v>342</v>
      </c>
    </row>
    <row r="16904" spans="1:3" x14ac:dyDescent="0.2">
      <c r="A16904" s="300">
        <f t="shared" si="526"/>
        <v>43439</v>
      </c>
      <c r="B16904" s="63">
        <f t="shared" si="527"/>
        <v>12</v>
      </c>
      <c r="C16904" s="64">
        <v>337</v>
      </c>
    </row>
    <row r="16905" spans="1:3" x14ac:dyDescent="0.2">
      <c r="A16905" s="300">
        <f t="shared" si="526"/>
        <v>43439</v>
      </c>
      <c r="B16905" s="63">
        <f t="shared" si="527"/>
        <v>13</v>
      </c>
      <c r="C16905" s="64">
        <v>338</v>
      </c>
    </row>
    <row r="16906" spans="1:3" x14ac:dyDescent="0.2">
      <c r="A16906" s="300">
        <f t="shared" si="526"/>
        <v>43439</v>
      </c>
      <c r="B16906" s="63">
        <f t="shared" si="527"/>
        <v>14</v>
      </c>
      <c r="C16906" s="64">
        <v>344</v>
      </c>
    </row>
    <row r="16907" spans="1:3" x14ac:dyDescent="0.2">
      <c r="A16907" s="300">
        <f t="shared" si="526"/>
        <v>43439</v>
      </c>
      <c r="B16907" s="63">
        <f t="shared" si="527"/>
        <v>15</v>
      </c>
      <c r="C16907" s="64">
        <v>359</v>
      </c>
    </row>
    <row r="16908" spans="1:3" x14ac:dyDescent="0.2">
      <c r="A16908" s="300">
        <f t="shared" si="526"/>
        <v>43439</v>
      </c>
      <c r="B16908" s="63">
        <f t="shared" si="527"/>
        <v>16</v>
      </c>
      <c r="C16908" s="64">
        <v>345</v>
      </c>
    </row>
    <row r="16909" spans="1:3" x14ac:dyDescent="0.2">
      <c r="A16909" s="300">
        <f t="shared" si="526"/>
        <v>43439</v>
      </c>
      <c r="B16909" s="63">
        <f t="shared" si="527"/>
        <v>17</v>
      </c>
      <c r="C16909" s="64">
        <v>364</v>
      </c>
    </row>
    <row r="16910" spans="1:3" x14ac:dyDescent="0.2">
      <c r="A16910" s="300">
        <f t="shared" si="526"/>
        <v>43439</v>
      </c>
      <c r="B16910" s="63">
        <f t="shared" si="527"/>
        <v>18</v>
      </c>
      <c r="C16910" s="64">
        <v>388</v>
      </c>
    </row>
    <row r="16911" spans="1:3" x14ac:dyDescent="0.2">
      <c r="A16911" s="300">
        <f t="shared" si="526"/>
        <v>43439</v>
      </c>
      <c r="B16911" s="63">
        <f t="shared" si="527"/>
        <v>19</v>
      </c>
      <c r="C16911" s="64">
        <v>376</v>
      </c>
    </row>
    <row r="16912" spans="1:3" x14ac:dyDescent="0.2">
      <c r="A16912" s="300">
        <f t="shared" si="526"/>
        <v>43439</v>
      </c>
      <c r="B16912" s="63">
        <f t="shared" si="527"/>
        <v>20</v>
      </c>
      <c r="C16912" s="64">
        <v>368</v>
      </c>
    </row>
    <row r="16913" spans="1:3" x14ac:dyDescent="0.2">
      <c r="A16913" s="300">
        <f t="shared" si="526"/>
        <v>43439</v>
      </c>
      <c r="B16913" s="63">
        <f t="shared" si="527"/>
        <v>21</v>
      </c>
      <c r="C16913" s="64">
        <v>364</v>
      </c>
    </row>
    <row r="16914" spans="1:3" x14ac:dyDescent="0.2">
      <c r="A16914" s="300">
        <f t="shared" si="526"/>
        <v>43439</v>
      </c>
      <c r="B16914" s="63">
        <f t="shared" si="527"/>
        <v>22</v>
      </c>
      <c r="C16914" s="64">
        <v>327</v>
      </c>
    </row>
    <row r="16915" spans="1:3" x14ac:dyDescent="0.2">
      <c r="A16915" s="300">
        <f t="shared" si="526"/>
        <v>43439</v>
      </c>
      <c r="B16915" s="63">
        <f t="shared" si="527"/>
        <v>23</v>
      </c>
      <c r="C16915" s="64">
        <v>302</v>
      </c>
    </row>
    <row r="16916" spans="1:3" x14ac:dyDescent="0.2">
      <c r="A16916" s="300">
        <f t="shared" si="526"/>
        <v>43439</v>
      </c>
      <c r="B16916" s="63">
        <f t="shared" si="527"/>
        <v>24</v>
      </c>
      <c r="C16916" s="64">
        <v>279</v>
      </c>
    </row>
    <row r="16917" spans="1:3" x14ac:dyDescent="0.2">
      <c r="A16917" s="300">
        <f t="shared" si="526"/>
        <v>43440</v>
      </c>
      <c r="B16917" s="63">
        <f t="shared" si="527"/>
        <v>1</v>
      </c>
      <c r="C16917" s="64">
        <v>263</v>
      </c>
    </row>
    <row r="16918" spans="1:3" x14ac:dyDescent="0.2">
      <c r="A16918" s="300">
        <f t="shared" si="526"/>
        <v>43440</v>
      </c>
      <c r="B16918" s="63">
        <f t="shared" si="527"/>
        <v>2</v>
      </c>
      <c r="C16918" s="64">
        <v>256</v>
      </c>
    </row>
    <row r="16919" spans="1:3" x14ac:dyDescent="0.2">
      <c r="A16919" s="300">
        <f t="shared" si="526"/>
        <v>43440</v>
      </c>
      <c r="B16919" s="63">
        <f t="shared" si="527"/>
        <v>3</v>
      </c>
      <c r="C16919" s="64">
        <v>252</v>
      </c>
    </row>
    <row r="16920" spans="1:3" x14ac:dyDescent="0.2">
      <c r="A16920" s="300">
        <f t="shared" si="526"/>
        <v>43440</v>
      </c>
      <c r="B16920" s="63">
        <f t="shared" si="527"/>
        <v>4</v>
      </c>
      <c r="C16920" s="64">
        <v>251</v>
      </c>
    </row>
    <row r="16921" spans="1:3" x14ac:dyDescent="0.2">
      <c r="A16921" s="300">
        <f t="shared" si="526"/>
        <v>43440</v>
      </c>
      <c r="B16921" s="63">
        <f t="shared" si="527"/>
        <v>5</v>
      </c>
      <c r="C16921" s="64">
        <v>258</v>
      </c>
    </row>
    <row r="16922" spans="1:3" x14ac:dyDescent="0.2">
      <c r="A16922" s="300">
        <f t="shared" si="526"/>
        <v>43440</v>
      </c>
      <c r="B16922" s="63">
        <f t="shared" si="527"/>
        <v>6</v>
      </c>
      <c r="C16922" s="64">
        <v>282</v>
      </c>
    </row>
    <row r="16923" spans="1:3" x14ac:dyDescent="0.2">
      <c r="A16923" s="300">
        <f t="shared" si="526"/>
        <v>43440</v>
      </c>
      <c r="B16923" s="63">
        <f t="shared" si="527"/>
        <v>7</v>
      </c>
      <c r="C16923" s="64">
        <v>309</v>
      </c>
    </row>
    <row r="16924" spans="1:3" x14ac:dyDescent="0.2">
      <c r="A16924" s="300">
        <f t="shared" si="526"/>
        <v>43440</v>
      </c>
      <c r="B16924" s="63">
        <f t="shared" si="527"/>
        <v>8</v>
      </c>
      <c r="C16924" s="64">
        <v>327</v>
      </c>
    </row>
    <row r="16925" spans="1:3" x14ac:dyDescent="0.2">
      <c r="A16925" s="300">
        <f t="shared" si="526"/>
        <v>43440</v>
      </c>
      <c r="B16925" s="63">
        <f t="shared" si="527"/>
        <v>9</v>
      </c>
      <c r="C16925" s="64">
        <v>334</v>
      </c>
    </row>
    <row r="16926" spans="1:3" x14ac:dyDescent="0.2">
      <c r="A16926" s="300">
        <f t="shared" si="526"/>
        <v>43440</v>
      </c>
      <c r="B16926" s="63">
        <f t="shared" si="527"/>
        <v>10</v>
      </c>
      <c r="C16926" s="64">
        <v>342</v>
      </c>
    </row>
    <row r="16927" spans="1:3" x14ac:dyDescent="0.2">
      <c r="A16927" s="300">
        <f t="shared" si="526"/>
        <v>43440</v>
      </c>
      <c r="B16927" s="63">
        <f t="shared" si="527"/>
        <v>11</v>
      </c>
      <c r="C16927" s="64">
        <v>347</v>
      </c>
    </row>
    <row r="16928" spans="1:3" x14ac:dyDescent="0.2">
      <c r="A16928" s="300">
        <f t="shared" si="526"/>
        <v>43440</v>
      </c>
      <c r="B16928" s="63">
        <f t="shared" si="527"/>
        <v>12</v>
      </c>
      <c r="C16928" s="64">
        <v>344</v>
      </c>
    </row>
    <row r="16929" spans="1:3" x14ac:dyDescent="0.2">
      <c r="A16929" s="300">
        <f t="shared" si="526"/>
        <v>43440</v>
      </c>
      <c r="B16929" s="63">
        <f t="shared" si="527"/>
        <v>13</v>
      </c>
      <c r="C16929" s="64">
        <v>345</v>
      </c>
    </row>
    <row r="16930" spans="1:3" x14ac:dyDescent="0.2">
      <c r="A16930" s="300">
        <f t="shared" si="526"/>
        <v>43440</v>
      </c>
      <c r="B16930" s="63">
        <f t="shared" si="527"/>
        <v>14</v>
      </c>
      <c r="C16930" s="64">
        <v>341</v>
      </c>
    </row>
    <row r="16931" spans="1:3" x14ac:dyDescent="0.2">
      <c r="A16931" s="300">
        <f t="shared" si="526"/>
        <v>43440</v>
      </c>
      <c r="B16931" s="63">
        <f t="shared" si="527"/>
        <v>15</v>
      </c>
      <c r="C16931" s="64">
        <v>345</v>
      </c>
    </row>
    <row r="16932" spans="1:3" x14ac:dyDescent="0.2">
      <c r="A16932" s="300">
        <f t="shared" si="526"/>
        <v>43440</v>
      </c>
      <c r="B16932" s="63">
        <f t="shared" si="527"/>
        <v>16</v>
      </c>
      <c r="C16932" s="64">
        <v>343</v>
      </c>
    </row>
    <row r="16933" spans="1:3" x14ac:dyDescent="0.2">
      <c r="A16933" s="300">
        <f t="shared" si="526"/>
        <v>43440</v>
      </c>
      <c r="B16933" s="63">
        <f t="shared" si="527"/>
        <v>17</v>
      </c>
      <c r="C16933" s="64">
        <v>362</v>
      </c>
    </row>
    <row r="16934" spans="1:3" x14ac:dyDescent="0.2">
      <c r="A16934" s="300">
        <f t="shared" si="526"/>
        <v>43440</v>
      </c>
      <c r="B16934" s="63">
        <f t="shared" si="527"/>
        <v>18</v>
      </c>
      <c r="C16934" s="64">
        <v>380</v>
      </c>
    </row>
    <row r="16935" spans="1:3" x14ac:dyDescent="0.2">
      <c r="A16935" s="300">
        <f t="shared" si="526"/>
        <v>43440</v>
      </c>
      <c r="B16935" s="63">
        <f t="shared" si="527"/>
        <v>19</v>
      </c>
      <c r="C16935" s="64">
        <v>368</v>
      </c>
    </row>
    <row r="16936" spans="1:3" x14ac:dyDescent="0.2">
      <c r="A16936" s="300">
        <f t="shared" si="526"/>
        <v>43440</v>
      </c>
      <c r="B16936" s="63">
        <f t="shared" si="527"/>
        <v>20</v>
      </c>
      <c r="C16936" s="64">
        <v>372</v>
      </c>
    </row>
    <row r="16937" spans="1:3" x14ac:dyDescent="0.2">
      <c r="A16937" s="300">
        <f t="shared" si="526"/>
        <v>43440</v>
      </c>
      <c r="B16937" s="63">
        <f t="shared" si="527"/>
        <v>21</v>
      </c>
      <c r="C16937" s="64">
        <v>353</v>
      </c>
    </row>
    <row r="16938" spans="1:3" x14ac:dyDescent="0.2">
      <c r="A16938" s="300">
        <f t="shared" si="526"/>
        <v>43440</v>
      </c>
      <c r="B16938" s="63">
        <f t="shared" si="527"/>
        <v>22</v>
      </c>
      <c r="C16938" s="64">
        <v>331</v>
      </c>
    </row>
    <row r="16939" spans="1:3" x14ac:dyDescent="0.2">
      <c r="A16939" s="300">
        <f t="shared" si="526"/>
        <v>43440</v>
      </c>
      <c r="B16939" s="63">
        <f t="shared" si="527"/>
        <v>23</v>
      </c>
      <c r="C16939" s="64">
        <v>305</v>
      </c>
    </row>
    <row r="16940" spans="1:3" x14ac:dyDescent="0.2">
      <c r="A16940" s="300">
        <f t="shared" si="526"/>
        <v>43440</v>
      </c>
      <c r="B16940" s="63">
        <f t="shared" si="527"/>
        <v>24</v>
      </c>
      <c r="C16940" s="64">
        <v>271</v>
      </c>
    </row>
    <row r="16941" spans="1:3" x14ac:dyDescent="0.2">
      <c r="A16941" s="300">
        <f t="shared" si="526"/>
        <v>43441</v>
      </c>
      <c r="B16941" s="63">
        <f t="shared" si="527"/>
        <v>1</v>
      </c>
      <c r="C16941" s="64">
        <v>266</v>
      </c>
    </row>
    <row r="16942" spans="1:3" x14ac:dyDescent="0.2">
      <c r="A16942" s="300">
        <f t="shared" si="526"/>
        <v>43441</v>
      </c>
      <c r="B16942" s="63">
        <f t="shared" si="527"/>
        <v>2</v>
      </c>
      <c r="C16942" s="64">
        <v>253</v>
      </c>
    </row>
    <row r="16943" spans="1:3" x14ac:dyDescent="0.2">
      <c r="A16943" s="300">
        <f t="shared" si="526"/>
        <v>43441</v>
      </c>
      <c r="B16943" s="63">
        <f t="shared" si="527"/>
        <v>3</v>
      </c>
      <c r="C16943" s="64">
        <v>242</v>
      </c>
    </row>
    <row r="16944" spans="1:3" x14ac:dyDescent="0.2">
      <c r="A16944" s="300">
        <f t="shared" si="526"/>
        <v>43441</v>
      </c>
      <c r="B16944" s="63">
        <f t="shared" si="527"/>
        <v>4</v>
      </c>
      <c r="C16944" s="64">
        <v>251</v>
      </c>
    </row>
    <row r="16945" spans="1:3" x14ac:dyDescent="0.2">
      <c r="A16945" s="300">
        <f t="shared" si="526"/>
        <v>43441</v>
      </c>
      <c r="B16945" s="63">
        <f t="shared" si="527"/>
        <v>5</v>
      </c>
      <c r="C16945" s="64">
        <v>252</v>
      </c>
    </row>
    <row r="16946" spans="1:3" x14ac:dyDescent="0.2">
      <c r="A16946" s="300">
        <f t="shared" si="526"/>
        <v>43441</v>
      </c>
      <c r="B16946" s="63">
        <f t="shared" si="527"/>
        <v>6</v>
      </c>
      <c r="C16946" s="64">
        <v>269</v>
      </c>
    </row>
    <row r="16947" spans="1:3" x14ac:dyDescent="0.2">
      <c r="A16947" s="300">
        <f t="shared" si="526"/>
        <v>43441</v>
      </c>
      <c r="B16947" s="63">
        <f t="shared" si="527"/>
        <v>7</v>
      </c>
      <c r="C16947" s="64">
        <v>303</v>
      </c>
    </row>
    <row r="16948" spans="1:3" x14ac:dyDescent="0.2">
      <c r="A16948" s="300">
        <f t="shared" si="526"/>
        <v>43441</v>
      </c>
      <c r="B16948" s="63">
        <f t="shared" si="527"/>
        <v>8</v>
      </c>
      <c r="C16948" s="64">
        <v>310</v>
      </c>
    </row>
    <row r="16949" spans="1:3" x14ac:dyDescent="0.2">
      <c r="A16949" s="300">
        <f t="shared" si="526"/>
        <v>43441</v>
      </c>
      <c r="B16949" s="63">
        <f t="shared" si="527"/>
        <v>9</v>
      </c>
      <c r="C16949" s="64">
        <v>317</v>
      </c>
    </row>
    <row r="16950" spans="1:3" x14ac:dyDescent="0.2">
      <c r="A16950" s="300">
        <f t="shared" si="526"/>
        <v>43441</v>
      </c>
      <c r="B16950" s="63">
        <f t="shared" si="527"/>
        <v>10</v>
      </c>
      <c r="C16950" s="64">
        <v>319</v>
      </c>
    </row>
    <row r="16951" spans="1:3" x14ac:dyDescent="0.2">
      <c r="A16951" s="300">
        <f t="shared" si="526"/>
        <v>43441</v>
      </c>
      <c r="B16951" s="63">
        <f t="shared" si="527"/>
        <v>11</v>
      </c>
      <c r="C16951" s="64">
        <v>315</v>
      </c>
    </row>
    <row r="16952" spans="1:3" x14ac:dyDescent="0.2">
      <c r="A16952" s="300">
        <f t="shared" si="526"/>
        <v>43441</v>
      </c>
      <c r="B16952" s="63">
        <f t="shared" si="527"/>
        <v>12</v>
      </c>
      <c r="C16952" s="64">
        <v>309</v>
      </c>
    </row>
    <row r="16953" spans="1:3" x14ac:dyDescent="0.2">
      <c r="A16953" s="300">
        <f t="shared" si="526"/>
        <v>43441</v>
      </c>
      <c r="B16953" s="63">
        <f t="shared" si="527"/>
        <v>13</v>
      </c>
      <c r="C16953" s="64">
        <v>303</v>
      </c>
    </row>
    <row r="16954" spans="1:3" x14ac:dyDescent="0.2">
      <c r="A16954" s="300">
        <f t="shared" si="526"/>
        <v>43441</v>
      </c>
      <c r="B16954" s="63">
        <f t="shared" si="527"/>
        <v>14</v>
      </c>
      <c r="C16954" s="64">
        <v>311</v>
      </c>
    </row>
    <row r="16955" spans="1:3" x14ac:dyDescent="0.2">
      <c r="A16955" s="300">
        <f t="shared" si="526"/>
        <v>43441</v>
      </c>
      <c r="B16955" s="63">
        <f t="shared" si="527"/>
        <v>15</v>
      </c>
      <c r="C16955" s="64">
        <v>312</v>
      </c>
    </row>
    <row r="16956" spans="1:3" x14ac:dyDescent="0.2">
      <c r="A16956" s="300">
        <f t="shared" si="526"/>
        <v>43441</v>
      </c>
      <c r="B16956" s="63">
        <f t="shared" si="527"/>
        <v>16</v>
      </c>
      <c r="C16956" s="64">
        <v>311</v>
      </c>
    </row>
    <row r="16957" spans="1:3" x14ac:dyDescent="0.2">
      <c r="A16957" s="300">
        <f t="shared" si="526"/>
        <v>43441</v>
      </c>
      <c r="B16957" s="63">
        <f t="shared" si="527"/>
        <v>17</v>
      </c>
      <c r="C16957" s="64">
        <v>332</v>
      </c>
    </row>
    <row r="16958" spans="1:3" x14ac:dyDescent="0.2">
      <c r="A16958" s="300">
        <f t="shared" si="526"/>
        <v>43441</v>
      </c>
      <c r="B16958" s="63">
        <f t="shared" si="527"/>
        <v>18</v>
      </c>
      <c r="C16958" s="64">
        <v>352</v>
      </c>
    </row>
    <row r="16959" spans="1:3" x14ac:dyDescent="0.2">
      <c r="A16959" s="300">
        <f t="shared" si="526"/>
        <v>43441</v>
      </c>
      <c r="B16959" s="63">
        <f t="shared" si="527"/>
        <v>19</v>
      </c>
      <c r="C16959" s="64">
        <v>356</v>
      </c>
    </row>
    <row r="16960" spans="1:3" x14ac:dyDescent="0.2">
      <c r="A16960" s="300">
        <f t="shared" si="526"/>
        <v>43441</v>
      </c>
      <c r="B16960" s="63">
        <f t="shared" si="527"/>
        <v>20</v>
      </c>
      <c r="C16960" s="64">
        <v>336</v>
      </c>
    </row>
    <row r="16961" spans="1:3" x14ac:dyDescent="0.2">
      <c r="A16961" s="300">
        <f t="shared" si="526"/>
        <v>43441</v>
      </c>
      <c r="B16961" s="63">
        <f t="shared" si="527"/>
        <v>21</v>
      </c>
      <c r="C16961" s="64">
        <v>333</v>
      </c>
    </row>
    <row r="16962" spans="1:3" x14ac:dyDescent="0.2">
      <c r="A16962" s="300">
        <f t="shared" si="526"/>
        <v>43441</v>
      </c>
      <c r="B16962" s="63">
        <f t="shared" si="527"/>
        <v>22</v>
      </c>
      <c r="C16962" s="64">
        <v>316</v>
      </c>
    </row>
    <row r="16963" spans="1:3" x14ac:dyDescent="0.2">
      <c r="A16963" s="300">
        <f t="shared" si="526"/>
        <v>43441</v>
      </c>
      <c r="B16963" s="63">
        <f t="shared" si="527"/>
        <v>23</v>
      </c>
      <c r="C16963" s="64">
        <v>297</v>
      </c>
    </row>
    <row r="16964" spans="1:3" x14ac:dyDescent="0.2">
      <c r="A16964" s="300">
        <f t="shared" si="526"/>
        <v>43441</v>
      </c>
      <c r="B16964" s="63">
        <f t="shared" si="527"/>
        <v>24</v>
      </c>
      <c r="C16964" s="64">
        <v>277</v>
      </c>
    </row>
    <row r="16965" spans="1:3" x14ac:dyDescent="0.2">
      <c r="A16965" s="300">
        <f t="shared" si="526"/>
        <v>43442</v>
      </c>
      <c r="B16965" s="63">
        <f t="shared" si="527"/>
        <v>1</v>
      </c>
      <c r="C16965" s="64">
        <v>257</v>
      </c>
    </row>
    <row r="16966" spans="1:3" x14ac:dyDescent="0.2">
      <c r="A16966" s="300">
        <f t="shared" ref="A16966:A17029" si="528">A16942+1</f>
        <v>43442</v>
      </c>
      <c r="B16966" s="63">
        <f t="shared" ref="B16966:B17029" si="529">B16918</f>
        <v>2</v>
      </c>
      <c r="C16966" s="64">
        <v>252</v>
      </c>
    </row>
    <row r="16967" spans="1:3" x14ac:dyDescent="0.2">
      <c r="A16967" s="300">
        <f t="shared" si="528"/>
        <v>43442</v>
      </c>
      <c r="B16967" s="63">
        <f t="shared" si="529"/>
        <v>3</v>
      </c>
      <c r="C16967" s="64">
        <v>246</v>
      </c>
    </row>
    <row r="16968" spans="1:3" x14ac:dyDescent="0.2">
      <c r="A16968" s="300">
        <f t="shared" si="528"/>
        <v>43442</v>
      </c>
      <c r="B16968" s="63">
        <f t="shared" si="529"/>
        <v>4</v>
      </c>
      <c r="C16968" s="64">
        <v>246</v>
      </c>
    </row>
    <row r="16969" spans="1:3" x14ac:dyDescent="0.2">
      <c r="A16969" s="300">
        <f t="shared" si="528"/>
        <v>43442</v>
      </c>
      <c r="B16969" s="63">
        <f t="shared" si="529"/>
        <v>5</v>
      </c>
      <c r="C16969" s="64">
        <v>254</v>
      </c>
    </row>
    <row r="16970" spans="1:3" x14ac:dyDescent="0.2">
      <c r="A16970" s="300">
        <f t="shared" si="528"/>
        <v>43442</v>
      </c>
      <c r="B16970" s="63">
        <f t="shared" si="529"/>
        <v>6</v>
      </c>
      <c r="C16970" s="64">
        <v>266</v>
      </c>
    </row>
    <row r="16971" spans="1:3" x14ac:dyDescent="0.2">
      <c r="A16971" s="300">
        <f t="shared" si="528"/>
        <v>43442</v>
      </c>
      <c r="B16971" s="63">
        <f t="shared" si="529"/>
        <v>7</v>
      </c>
      <c r="C16971" s="64">
        <v>272</v>
      </c>
    </row>
    <row r="16972" spans="1:3" x14ac:dyDescent="0.2">
      <c r="A16972" s="300">
        <f t="shared" si="528"/>
        <v>43442</v>
      </c>
      <c r="B16972" s="63">
        <f t="shared" si="529"/>
        <v>8</v>
      </c>
      <c r="C16972" s="64">
        <v>283</v>
      </c>
    </row>
    <row r="16973" spans="1:3" x14ac:dyDescent="0.2">
      <c r="A16973" s="300">
        <f t="shared" si="528"/>
        <v>43442</v>
      </c>
      <c r="B16973" s="63">
        <f t="shared" si="529"/>
        <v>9</v>
      </c>
      <c r="C16973" s="64">
        <v>296</v>
      </c>
    </row>
    <row r="16974" spans="1:3" x14ac:dyDescent="0.2">
      <c r="A16974" s="300">
        <f t="shared" si="528"/>
        <v>43442</v>
      </c>
      <c r="B16974" s="63">
        <f t="shared" si="529"/>
        <v>10</v>
      </c>
      <c r="C16974" s="64">
        <v>293</v>
      </c>
    </row>
    <row r="16975" spans="1:3" x14ac:dyDescent="0.2">
      <c r="A16975" s="300">
        <f t="shared" si="528"/>
        <v>43442</v>
      </c>
      <c r="B16975" s="63">
        <f t="shared" si="529"/>
        <v>11</v>
      </c>
      <c r="C16975" s="64">
        <v>298</v>
      </c>
    </row>
    <row r="16976" spans="1:3" x14ac:dyDescent="0.2">
      <c r="A16976" s="300">
        <f t="shared" si="528"/>
        <v>43442</v>
      </c>
      <c r="B16976" s="63">
        <f t="shared" si="529"/>
        <v>12</v>
      </c>
      <c r="C16976" s="64">
        <v>291</v>
      </c>
    </row>
    <row r="16977" spans="1:3" x14ac:dyDescent="0.2">
      <c r="A16977" s="300">
        <f t="shared" si="528"/>
        <v>43442</v>
      </c>
      <c r="B16977" s="63">
        <f t="shared" si="529"/>
        <v>13</v>
      </c>
      <c r="C16977" s="64">
        <v>293</v>
      </c>
    </row>
    <row r="16978" spans="1:3" x14ac:dyDescent="0.2">
      <c r="A16978" s="300">
        <f t="shared" si="528"/>
        <v>43442</v>
      </c>
      <c r="B16978" s="63">
        <f t="shared" si="529"/>
        <v>14</v>
      </c>
      <c r="C16978" s="64">
        <v>295</v>
      </c>
    </row>
    <row r="16979" spans="1:3" x14ac:dyDescent="0.2">
      <c r="A16979" s="300">
        <f t="shared" si="528"/>
        <v>43442</v>
      </c>
      <c r="B16979" s="63">
        <f t="shared" si="529"/>
        <v>15</v>
      </c>
      <c r="C16979" s="64">
        <v>295</v>
      </c>
    </row>
    <row r="16980" spans="1:3" x14ac:dyDescent="0.2">
      <c r="A16980" s="300">
        <f t="shared" si="528"/>
        <v>43442</v>
      </c>
      <c r="B16980" s="63">
        <f t="shared" si="529"/>
        <v>16</v>
      </c>
      <c r="C16980" s="64">
        <v>304</v>
      </c>
    </row>
    <row r="16981" spans="1:3" x14ac:dyDescent="0.2">
      <c r="A16981" s="300">
        <f t="shared" si="528"/>
        <v>43442</v>
      </c>
      <c r="B16981" s="63">
        <f t="shared" si="529"/>
        <v>17</v>
      </c>
      <c r="C16981" s="64">
        <v>319</v>
      </c>
    </row>
    <row r="16982" spans="1:3" x14ac:dyDescent="0.2">
      <c r="A16982" s="300">
        <f t="shared" si="528"/>
        <v>43442</v>
      </c>
      <c r="B16982" s="63">
        <f t="shared" si="529"/>
        <v>18</v>
      </c>
      <c r="C16982" s="64">
        <v>345</v>
      </c>
    </row>
    <row r="16983" spans="1:3" x14ac:dyDescent="0.2">
      <c r="A16983" s="300">
        <f t="shared" si="528"/>
        <v>43442</v>
      </c>
      <c r="B16983" s="63">
        <f t="shared" si="529"/>
        <v>19</v>
      </c>
      <c r="C16983" s="64">
        <v>340</v>
      </c>
    </row>
    <row r="16984" spans="1:3" x14ac:dyDescent="0.2">
      <c r="A16984" s="300">
        <f t="shared" si="528"/>
        <v>43442</v>
      </c>
      <c r="B16984" s="63">
        <f t="shared" si="529"/>
        <v>20</v>
      </c>
      <c r="C16984" s="64">
        <v>326</v>
      </c>
    </row>
    <row r="16985" spans="1:3" x14ac:dyDescent="0.2">
      <c r="A16985" s="300">
        <f t="shared" si="528"/>
        <v>43442</v>
      </c>
      <c r="B16985" s="63">
        <f t="shared" si="529"/>
        <v>21</v>
      </c>
      <c r="C16985" s="64">
        <v>318</v>
      </c>
    </row>
    <row r="16986" spans="1:3" x14ac:dyDescent="0.2">
      <c r="A16986" s="300">
        <f t="shared" si="528"/>
        <v>43442</v>
      </c>
      <c r="B16986" s="63">
        <f t="shared" si="529"/>
        <v>22</v>
      </c>
      <c r="C16986" s="64">
        <v>310</v>
      </c>
    </row>
    <row r="16987" spans="1:3" x14ac:dyDescent="0.2">
      <c r="A16987" s="300">
        <f t="shared" si="528"/>
        <v>43442</v>
      </c>
      <c r="B16987" s="63">
        <f t="shared" si="529"/>
        <v>23</v>
      </c>
      <c r="C16987" s="64">
        <v>287</v>
      </c>
    </row>
    <row r="16988" spans="1:3" x14ac:dyDescent="0.2">
      <c r="A16988" s="300">
        <f t="shared" si="528"/>
        <v>43442</v>
      </c>
      <c r="B16988" s="63">
        <f t="shared" si="529"/>
        <v>24</v>
      </c>
      <c r="C16988" s="64">
        <v>263</v>
      </c>
    </row>
    <row r="16989" spans="1:3" x14ac:dyDescent="0.2">
      <c r="A16989" s="300">
        <f t="shared" si="528"/>
        <v>43443</v>
      </c>
      <c r="B16989" s="63">
        <f t="shared" si="529"/>
        <v>1</v>
      </c>
      <c r="C16989" s="64">
        <v>251</v>
      </c>
    </row>
    <row r="16990" spans="1:3" x14ac:dyDescent="0.2">
      <c r="A16990" s="300">
        <f t="shared" si="528"/>
        <v>43443</v>
      </c>
      <c r="B16990" s="63">
        <f t="shared" si="529"/>
        <v>2</v>
      </c>
      <c r="C16990" s="64">
        <v>247</v>
      </c>
    </row>
    <row r="16991" spans="1:3" x14ac:dyDescent="0.2">
      <c r="A16991" s="300">
        <f t="shared" si="528"/>
        <v>43443</v>
      </c>
      <c r="B16991" s="63">
        <f t="shared" si="529"/>
        <v>3</v>
      </c>
      <c r="C16991" s="64">
        <v>235</v>
      </c>
    </row>
    <row r="16992" spans="1:3" x14ac:dyDescent="0.2">
      <c r="A16992" s="300">
        <f t="shared" si="528"/>
        <v>43443</v>
      </c>
      <c r="B16992" s="63">
        <f t="shared" si="529"/>
        <v>4</v>
      </c>
      <c r="C16992" s="64">
        <v>239</v>
      </c>
    </row>
    <row r="16993" spans="1:3" x14ac:dyDescent="0.2">
      <c r="A16993" s="300">
        <f t="shared" si="528"/>
        <v>43443</v>
      </c>
      <c r="B16993" s="63">
        <f t="shared" si="529"/>
        <v>5</v>
      </c>
      <c r="C16993" s="64">
        <v>238</v>
      </c>
    </row>
    <row r="16994" spans="1:3" x14ac:dyDescent="0.2">
      <c r="A16994" s="300">
        <f t="shared" si="528"/>
        <v>43443</v>
      </c>
      <c r="B16994" s="63">
        <f t="shared" si="529"/>
        <v>6</v>
      </c>
      <c r="C16994" s="64">
        <v>252</v>
      </c>
    </row>
    <row r="16995" spans="1:3" x14ac:dyDescent="0.2">
      <c r="A16995" s="300">
        <f t="shared" si="528"/>
        <v>43443</v>
      </c>
      <c r="B16995" s="63">
        <f t="shared" si="529"/>
        <v>7</v>
      </c>
      <c r="C16995" s="64">
        <v>255</v>
      </c>
    </row>
    <row r="16996" spans="1:3" x14ac:dyDescent="0.2">
      <c r="A16996" s="300">
        <f t="shared" si="528"/>
        <v>43443</v>
      </c>
      <c r="B16996" s="63">
        <f t="shared" si="529"/>
        <v>8</v>
      </c>
      <c r="C16996" s="64">
        <v>265</v>
      </c>
    </row>
    <row r="16997" spans="1:3" x14ac:dyDescent="0.2">
      <c r="A16997" s="300">
        <f t="shared" si="528"/>
        <v>43443</v>
      </c>
      <c r="B16997" s="63">
        <f t="shared" si="529"/>
        <v>9</v>
      </c>
      <c r="C16997" s="64">
        <v>284</v>
      </c>
    </row>
    <row r="16998" spans="1:3" x14ac:dyDescent="0.2">
      <c r="A16998" s="300">
        <f t="shared" si="528"/>
        <v>43443</v>
      </c>
      <c r="B16998" s="63">
        <f t="shared" si="529"/>
        <v>10</v>
      </c>
      <c r="C16998" s="64">
        <v>274</v>
      </c>
    </row>
    <row r="16999" spans="1:3" x14ac:dyDescent="0.2">
      <c r="A16999" s="300">
        <f t="shared" si="528"/>
        <v>43443</v>
      </c>
      <c r="B16999" s="63">
        <f t="shared" si="529"/>
        <v>11</v>
      </c>
      <c r="C16999" s="64">
        <v>278</v>
      </c>
    </row>
    <row r="17000" spans="1:3" x14ac:dyDescent="0.2">
      <c r="A17000" s="300">
        <f t="shared" si="528"/>
        <v>43443</v>
      </c>
      <c r="B17000" s="63">
        <f t="shared" si="529"/>
        <v>12</v>
      </c>
      <c r="C17000" s="64">
        <v>273</v>
      </c>
    </row>
    <row r="17001" spans="1:3" x14ac:dyDescent="0.2">
      <c r="A17001" s="300">
        <f t="shared" si="528"/>
        <v>43443</v>
      </c>
      <c r="B17001" s="63">
        <f t="shared" si="529"/>
        <v>13</v>
      </c>
      <c r="C17001" s="64">
        <v>281</v>
      </c>
    </row>
    <row r="17002" spans="1:3" x14ac:dyDescent="0.2">
      <c r="A17002" s="300">
        <f t="shared" si="528"/>
        <v>43443</v>
      </c>
      <c r="B17002" s="63">
        <f t="shared" si="529"/>
        <v>14</v>
      </c>
      <c r="C17002" s="64">
        <v>275</v>
      </c>
    </row>
    <row r="17003" spans="1:3" x14ac:dyDescent="0.2">
      <c r="A17003" s="300">
        <f t="shared" si="528"/>
        <v>43443</v>
      </c>
      <c r="B17003" s="63">
        <f t="shared" si="529"/>
        <v>15</v>
      </c>
      <c r="C17003" s="64">
        <v>303</v>
      </c>
    </row>
    <row r="17004" spans="1:3" x14ac:dyDescent="0.2">
      <c r="A17004" s="300">
        <f t="shared" si="528"/>
        <v>43443</v>
      </c>
      <c r="B17004" s="63">
        <f t="shared" si="529"/>
        <v>16</v>
      </c>
      <c r="C17004" s="64">
        <v>292</v>
      </c>
    </row>
    <row r="17005" spans="1:3" x14ac:dyDescent="0.2">
      <c r="A17005" s="300">
        <f t="shared" si="528"/>
        <v>43443</v>
      </c>
      <c r="B17005" s="63">
        <f t="shared" si="529"/>
        <v>17</v>
      </c>
      <c r="C17005" s="64">
        <v>315</v>
      </c>
    </row>
    <row r="17006" spans="1:3" x14ac:dyDescent="0.2">
      <c r="A17006" s="300">
        <f t="shared" si="528"/>
        <v>43443</v>
      </c>
      <c r="B17006" s="63">
        <f t="shared" si="529"/>
        <v>18</v>
      </c>
      <c r="C17006" s="64">
        <v>336</v>
      </c>
    </row>
    <row r="17007" spans="1:3" x14ac:dyDescent="0.2">
      <c r="A17007" s="300">
        <f t="shared" si="528"/>
        <v>43443</v>
      </c>
      <c r="B17007" s="63">
        <f t="shared" si="529"/>
        <v>19</v>
      </c>
      <c r="C17007" s="64">
        <v>341</v>
      </c>
    </row>
    <row r="17008" spans="1:3" x14ac:dyDescent="0.2">
      <c r="A17008" s="300">
        <f t="shared" si="528"/>
        <v>43443</v>
      </c>
      <c r="B17008" s="63">
        <f t="shared" si="529"/>
        <v>20</v>
      </c>
      <c r="C17008" s="64">
        <v>329</v>
      </c>
    </row>
    <row r="17009" spans="1:3" x14ac:dyDescent="0.2">
      <c r="A17009" s="300">
        <f t="shared" si="528"/>
        <v>43443</v>
      </c>
      <c r="B17009" s="63">
        <f t="shared" si="529"/>
        <v>21</v>
      </c>
      <c r="C17009" s="64">
        <v>321</v>
      </c>
    </row>
    <row r="17010" spans="1:3" x14ac:dyDescent="0.2">
      <c r="A17010" s="300">
        <f t="shared" si="528"/>
        <v>43443</v>
      </c>
      <c r="B17010" s="63">
        <f t="shared" si="529"/>
        <v>22</v>
      </c>
      <c r="C17010" s="64">
        <v>303</v>
      </c>
    </row>
    <row r="17011" spans="1:3" x14ac:dyDescent="0.2">
      <c r="A17011" s="300">
        <f t="shared" si="528"/>
        <v>43443</v>
      </c>
      <c r="B17011" s="63">
        <f t="shared" si="529"/>
        <v>23</v>
      </c>
      <c r="C17011" s="64">
        <v>284</v>
      </c>
    </row>
    <row r="17012" spans="1:3" x14ac:dyDescent="0.2">
      <c r="A17012" s="300">
        <f t="shared" si="528"/>
        <v>43443</v>
      </c>
      <c r="B17012" s="63">
        <f t="shared" si="529"/>
        <v>24</v>
      </c>
      <c r="C17012" s="64">
        <v>255</v>
      </c>
    </row>
    <row r="17013" spans="1:3" x14ac:dyDescent="0.2">
      <c r="A17013" s="300">
        <f t="shared" si="528"/>
        <v>43444</v>
      </c>
      <c r="B17013" s="63">
        <f t="shared" si="529"/>
        <v>1</v>
      </c>
      <c r="C17013" s="64">
        <v>249</v>
      </c>
    </row>
    <row r="17014" spans="1:3" x14ac:dyDescent="0.2">
      <c r="A17014" s="300">
        <f t="shared" si="528"/>
        <v>43444</v>
      </c>
      <c r="B17014" s="63">
        <f t="shared" si="529"/>
        <v>2</v>
      </c>
      <c r="C17014" s="64">
        <v>232</v>
      </c>
    </row>
    <row r="17015" spans="1:3" x14ac:dyDescent="0.2">
      <c r="A17015" s="300">
        <f t="shared" si="528"/>
        <v>43444</v>
      </c>
      <c r="B17015" s="63">
        <f t="shared" si="529"/>
        <v>3</v>
      </c>
      <c r="C17015" s="64">
        <v>234</v>
      </c>
    </row>
    <row r="17016" spans="1:3" x14ac:dyDescent="0.2">
      <c r="A17016" s="300">
        <f t="shared" si="528"/>
        <v>43444</v>
      </c>
      <c r="B17016" s="63">
        <f t="shared" si="529"/>
        <v>4</v>
      </c>
      <c r="C17016" s="64">
        <v>236</v>
      </c>
    </row>
    <row r="17017" spans="1:3" x14ac:dyDescent="0.2">
      <c r="A17017" s="300">
        <f t="shared" si="528"/>
        <v>43444</v>
      </c>
      <c r="B17017" s="63">
        <f t="shared" si="529"/>
        <v>5</v>
      </c>
      <c r="C17017" s="64">
        <v>246</v>
      </c>
    </row>
    <row r="17018" spans="1:3" x14ac:dyDescent="0.2">
      <c r="A17018" s="300">
        <f t="shared" si="528"/>
        <v>43444</v>
      </c>
      <c r="B17018" s="63">
        <f t="shared" si="529"/>
        <v>6</v>
      </c>
      <c r="C17018" s="64">
        <v>270</v>
      </c>
    </row>
    <row r="17019" spans="1:3" x14ac:dyDescent="0.2">
      <c r="A17019" s="300">
        <f t="shared" si="528"/>
        <v>43444</v>
      </c>
      <c r="B17019" s="63">
        <f t="shared" si="529"/>
        <v>7</v>
      </c>
      <c r="C17019" s="64">
        <v>298</v>
      </c>
    </row>
    <row r="17020" spans="1:3" x14ac:dyDescent="0.2">
      <c r="A17020" s="300">
        <f t="shared" si="528"/>
        <v>43444</v>
      </c>
      <c r="B17020" s="63">
        <f t="shared" si="529"/>
        <v>8</v>
      </c>
      <c r="C17020" s="64">
        <v>316</v>
      </c>
    </row>
    <row r="17021" spans="1:3" x14ac:dyDescent="0.2">
      <c r="A17021" s="300">
        <f t="shared" si="528"/>
        <v>43444</v>
      </c>
      <c r="B17021" s="63">
        <f t="shared" si="529"/>
        <v>9</v>
      </c>
      <c r="C17021" s="64">
        <v>325</v>
      </c>
    </row>
    <row r="17022" spans="1:3" x14ac:dyDescent="0.2">
      <c r="A17022" s="300">
        <f t="shared" si="528"/>
        <v>43444</v>
      </c>
      <c r="B17022" s="63">
        <f t="shared" si="529"/>
        <v>10</v>
      </c>
      <c r="C17022" s="64">
        <v>342</v>
      </c>
    </row>
    <row r="17023" spans="1:3" x14ac:dyDescent="0.2">
      <c r="A17023" s="300">
        <f t="shared" si="528"/>
        <v>43444</v>
      </c>
      <c r="B17023" s="63">
        <f t="shared" si="529"/>
        <v>11</v>
      </c>
      <c r="C17023" s="64">
        <v>343</v>
      </c>
    </row>
    <row r="17024" spans="1:3" x14ac:dyDescent="0.2">
      <c r="A17024" s="300">
        <f t="shared" si="528"/>
        <v>43444</v>
      </c>
      <c r="B17024" s="63">
        <f t="shared" si="529"/>
        <v>12</v>
      </c>
      <c r="C17024" s="64">
        <v>344</v>
      </c>
    </row>
    <row r="17025" spans="1:3" x14ac:dyDescent="0.2">
      <c r="A17025" s="300">
        <f t="shared" si="528"/>
        <v>43444</v>
      </c>
      <c r="B17025" s="63">
        <f t="shared" si="529"/>
        <v>13</v>
      </c>
      <c r="C17025" s="64">
        <v>338</v>
      </c>
    </row>
    <row r="17026" spans="1:3" x14ac:dyDescent="0.2">
      <c r="A17026" s="300">
        <f t="shared" si="528"/>
        <v>43444</v>
      </c>
      <c r="B17026" s="63">
        <f t="shared" si="529"/>
        <v>14</v>
      </c>
      <c r="C17026" s="64">
        <v>336</v>
      </c>
    </row>
    <row r="17027" spans="1:3" x14ac:dyDescent="0.2">
      <c r="A17027" s="300">
        <f t="shared" si="528"/>
        <v>43444</v>
      </c>
      <c r="B17027" s="63">
        <f t="shared" si="529"/>
        <v>15</v>
      </c>
      <c r="C17027" s="64">
        <v>336</v>
      </c>
    </row>
    <row r="17028" spans="1:3" x14ac:dyDescent="0.2">
      <c r="A17028" s="300">
        <f t="shared" si="528"/>
        <v>43444</v>
      </c>
      <c r="B17028" s="63">
        <f t="shared" si="529"/>
        <v>16</v>
      </c>
      <c r="C17028" s="64">
        <v>328</v>
      </c>
    </row>
    <row r="17029" spans="1:3" x14ac:dyDescent="0.2">
      <c r="A17029" s="300">
        <f t="shared" si="528"/>
        <v>43444</v>
      </c>
      <c r="B17029" s="63">
        <f t="shared" si="529"/>
        <v>17</v>
      </c>
      <c r="C17029" s="64">
        <v>349</v>
      </c>
    </row>
    <row r="17030" spans="1:3" x14ac:dyDescent="0.2">
      <c r="A17030" s="300">
        <f t="shared" ref="A17030:A17093" si="530">A17006+1</f>
        <v>43444</v>
      </c>
      <c r="B17030" s="63">
        <f t="shared" ref="B17030:B17093" si="531">B16982</f>
        <v>18</v>
      </c>
      <c r="C17030" s="64">
        <v>383</v>
      </c>
    </row>
    <row r="17031" spans="1:3" x14ac:dyDescent="0.2">
      <c r="A17031" s="300">
        <f t="shared" si="530"/>
        <v>43444</v>
      </c>
      <c r="B17031" s="63">
        <f t="shared" si="531"/>
        <v>19</v>
      </c>
      <c r="C17031" s="64">
        <v>380</v>
      </c>
    </row>
    <row r="17032" spans="1:3" x14ac:dyDescent="0.2">
      <c r="A17032" s="300">
        <f t="shared" si="530"/>
        <v>43444</v>
      </c>
      <c r="B17032" s="63">
        <f t="shared" si="531"/>
        <v>20</v>
      </c>
      <c r="C17032" s="64">
        <v>367</v>
      </c>
    </row>
    <row r="17033" spans="1:3" x14ac:dyDescent="0.2">
      <c r="A17033" s="300">
        <f t="shared" si="530"/>
        <v>43444</v>
      </c>
      <c r="B17033" s="63">
        <f t="shared" si="531"/>
        <v>21</v>
      </c>
      <c r="C17033" s="64">
        <v>357</v>
      </c>
    </row>
    <row r="17034" spans="1:3" x14ac:dyDescent="0.2">
      <c r="A17034" s="300">
        <f t="shared" si="530"/>
        <v>43444</v>
      </c>
      <c r="B17034" s="63">
        <f t="shared" si="531"/>
        <v>22</v>
      </c>
      <c r="C17034" s="64">
        <v>327</v>
      </c>
    </row>
    <row r="17035" spans="1:3" x14ac:dyDescent="0.2">
      <c r="A17035" s="300">
        <f t="shared" si="530"/>
        <v>43444</v>
      </c>
      <c r="B17035" s="63">
        <f t="shared" si="531"/>
        <v>23</v>
      </c>
      <c r="C17035" s="64">
        <v>304</v>
      </c>
    </row>
    <row r="17036" spans="1:3" x14ac:dyDescent="0.2">
      <c r="A17036" s="300">
        <f t="shared" si="530"/>
        <v>43444</v>
      </c>
      <c r="B17036" s="63">
        <f t="shared" si="531"/>
        <v>24</v>
      </c>
      <c r="C17036" s="64">
        <v>278</v>
      </c>
    </row>
    <row r="17037" spans="1:3" x14ac:dyDescent="0.2">
      <c r="A17037" s="300">
        <f t="shared" si="530"/>
        <v>43445</v>
      </c>
      <c r="B17037" s="63">
        <f t="shared" si="531"/>
        <v>1</v>
      </c>
      <c r="C17037" s="64">
        <v>265</v>
      </c>
    </row>
    <row r="17038" spans="1:3" x14ac:dyDescent="0.2">
      <c r="A17038" s="300">
        <f t="shared" si="530"/>
        <v>43445</v>
      </c>
      <c r="B17038" s="63">
        <f t="shared" si="531"/>
        <v>2</v>
      </c>
      <c r="C17038" s="64">
        <v>257</v>
      </c>
    </row>
    <row r="17039" spans="1:3" x14ac:dyDescent="0.2">
      <c r="A17039" s="300">
        <f t="shared" si="530"/>
        <v>43445</v>
      </c>
      <c r="B17039" s="63">
        <f t="shared" si="531"/>
        <v>3</v>
      </c>
      <c r="C17039" s="64">
        <v>251</v>
      </c>
    </row>
    <row r="17040" spans="1:3" x14ac:dyDescent="0.2">
      <c r="A17040" s="300">
        <f t="shared" si="530"/>
        <v>43445</v>
      </c>
      <c r="B17040" s="63">
        <f t="shared" si="531"/>
        <v>4</v>
      </c>
      <c r="C17040" s="64">
        <v>256</v>
      </c>
    </row>
    <row r="17041" spans="1:3" x14ac:dyDescent="0.2">
      <c r="A17041" s="300">
        <f t="shared" si="530"/>
        <v>43445</v>
      </c>
      <c r="B17041" s="63">
        <f t="shared" si="531"/>
        <v>5</v>
      </c>
      <c r="C17041" s="64">
        <v>254</v>
      </c>
    </row>
    <row r="17042" spans="1:3" x14ac:dyDescent="0.2">
      <c r="A17042" s="300">
        <f t="shared" si="530"/>
        <v>43445</v>
      </c>
      <c r="B17042" s="63">
        <f t="shared" si="531"/>
        <v>6</v>
      </c>
      <c r="C17042" s="64">
        <v>285</v>
      </c>
    </row>
    <row r="17043" spans="1:3" x14ac:dyDescent="0.2">
      <c r="A17043" s="300">
        <f t="shared" si="530"/>
        <v>43445</v>
      </c>
      <c r="B17043" s="63">
        <f t="shared" si="531"/>
        <v>7</v>
      </c>
      <c r="C17043" s="64">
        <v>311</v>
      </c>
    </row>
    <row r="17044" spans="1:3" x14ac:dyDescent="0.2">
      <c r="A17044" s="300">
        <f t="shared" si="530"/>
        <v>43445</v>
      </c>
      <c r="B17044" s="63">
        <f t="shared" si="531"/>
        <v>8</v>
      </c>
      <c r="C17044" s="64">
        <v>331</v>
      </c>
    </row>
    <row r="17045" spans="1:3" x14ac:dyDescent="0.2">
      <c r="A17045" s="300">
        <f t="shared" si="530"/>
        <v>43445</v>
      </c>
      <c r="B17045" s="63">
        <f t="shared" si="531"/>
        <v>9</v>
      </c>
      <c r="C17045" s="64">
        <v>326</v>
      </c>
    </row>
    <row r="17046" spans="1:3" x14ac:dyDescent="0.2">
      <c r="A17046" s="300">
        <f t="shared" si="530"/>
        <v>43445</v>
      </c>
      <c r="B17046" s="63">
        <f t="shared" si="531"/>
        <v>10</v>
      </c>
      <c r="C17046" s="64">
        <v>333</v>
      </c>
    </row>
    <row r="17047" spans="1:3" x14ac:dyDescent="0.2">
      <c r="A17047" s="300">
        <f t="shared" si="530"/>
        <v>43445</v>
      </c>
      <c r="B17047" s="63">
        <f t="shared" si="531"/>
        <v>11</v>
      </c>
      <c r="C17047" s="64">
        <v>325</v>
      </c>
    </row>
    <row r="17048" spans="1:3" x14ac:dyDescent="0.2">
      <c r="A17048" s="300">
        <f t="shared" si="530"/>
        <v>43445</v>
      </c>
      <c r="B17048" s="63">
        <f t="shared" si="531"/>
        <v>12</v>
      </c>
      <c r="C17048" s="64">
        <v>315</v>
      </c>
    </row>
    <row r="17049" spans="1:3" x14ac:dyDescent="0.2">
      <c r="A17049" s="300">
        <f t="shared" si="530"/>
        <v>43445</v>
      </c>
      <c r="B17049" s="63">
        <f t="shared" si="531"/>
        <v>13</v>
      </c>
      <c r="C17049" s="64">
        <v>324</v>
      </c>
    </row>
    <row r="17050" spans="1:3" x14ac:dyDescent="0.2">
      <c r="A17050" s="300">
        <f t="shared" si="530"/>
        <v>43445</v>
      </c>
      <c r="B17050" s="63">
        <f t="shared" si="531"/>
        <v>14</v>
      </c>
      <c r="C17050" s="64">
        <v>329</v>
      </c>
    </row>
    <row r="17051" spans="1:3" x14ac:dyDescent="0.2">
      <c r="A17051" s="300">
        <f t="shared" si="530"/>
        <v>43445</v>
      </c>
      <c r="B17051" s="63">
        <f t="shared" si="531"/>
        <v>15</v>
      </c>
      <c r="C17051" s="64">
        <v>328</v>
      </c>
    </row>
    <row r="17052" spans="1:3" x14ac:dyDescent="0.2">
      <c r="A17052" s="300">
        <f t="shared" si="530"/>
        <v>43445</v>
      </c>
      <c r="B17052" s="63">
        <f t="shared" si="531"/>
        <v>16</v>
      </c>
      <c r="C17052" s="64">
        <v>325</v>
      </c>
    </row>
    <row r="17053" spans="1:3" x14ac:dyDescent="0.2">
      <c r="A17053" s="300">
        <f t="shared" si="530"/>
        <v>43445</v>
      </c>
      <c r="B17053" s="63">
        <f t="shared" si="531"/>
        <v>17</v>
      </c>
      <c r="C17053" s="64">
        <v>338</v>
      </c>
    </row>
    <row r="17054" spans="1:3" x14ac:dyDescent="0.2">
      <c r="A17054" s="300">
        <f t="shared" si="530"/>
        <v>43445</v>
      </c>
      <c r="B17054" s="63">
        <f t="shared" si="531"/>
        <v>18</v>
      </c>
      <c r="C17054" s="64">
        <v>363</v>
      </c>
    </row>
    <row r="17055" spans="1:3" x14ac:dyDescent="0.2">
      <c r="A17055" s="300">
        <f t="shared" si="530"/>
        <v>43445</v>
      </c>
      <c r="B17055" s="63">
        <f t="shared" si="531"/>
        <v>19</v>
      </c>
      <c r="C17055" s="64">
        <v>362</v>
      </c>
    </row>
    <row r="17056" spans="1:3" x14ac:dyDescent="0.2">
      <c r="A17056" s="300">
        <f t="shared" si="530"/>
        <v>43445</v>
      </c>
      <c r="B17056" s="63">
        <f t="shared" si="531"/>
        <v>20</v>
      </c>
      <c r="C17056" s="64">
        <v>359</v>
      </c>
    </row>
    <row r="17057" spans="1:3" x14ac:dyDescent="0.2">
      <c r="A17057" s="300">
        <f t="shared" si="530"/>
        <v>43445</v>
      </c>
      <c r="B17057" s="63">
        <f t="shared" si="531"/>
        <v>21</v>
      </c>
      <c r="C17057" s="64">
        <v>347</v>
      </c>
    </row>
    <row r="17058" spans="1:3" x14ac:dyDescent="0.2">
      <c r="A17058" s="300">
        <f t="shared" si="530"/>
        <v>43445</v>
      </c>
      <c r="B17058" s="63">
        <f t="shared" si="531"/>
        <v>22</v>
      </c>
      <c r="C17058" s="64">
        <v>323</v>
      </c>
    </row>
    <row r="17059" spans="1:3" x14ac:dyDescent="0.2">
      <c r="A17059" s="300">
        <f t="shared" si="530"/>
        <v>43445</v>
      </c>
      <c r="B17059" s="63">
        <f t="shared" si="531"/>
        <v>23</v>
      </c>
      <c r="C17059" s="64">
        <v>306</v>
      </c>
    </row>
    <row r="17060" spans="1:3" x14ac:dyDescent="0.2">
      <c r="A17060" s="300">
        <f t="shared" si="530"/>
        <v>43445</v>
      </c>
      <c r="B17060" s="63">
        <f t="shared" si="531"/>
        <v>24</v>
      </c>
      <c r="C17060" s="64">
        <v>273</v>
      </c>
    </row>
    <row r="17061" spans="1:3" x14ac:dyDescent="0.2">
      <c r="A17061" s="300">
        <f t="shared" si="530"/>
        <v>43446</v>
      </c>
      <c r="B17061" s="63">
        <f t="shared" si="531"/>
        <v>1</v>
      </c>
      <c r="C17061" s="64">
        <v>268</v>
      </c>
    </row>
    <row r="17062" spans="1:3" x14ac:dyDescent="0.2">
      <c r="A17062" s="300">
        <f t="shared" si="530"/>
        <v>43446</v>
      </c>
      <c r="B17062" s="63">
        <f t="shared" si="531"/>
        <v>2</v>
      </c>
      <c r="C17062" s="64">
        <v>255</v>
      </c>
    </row>
    <row r="17063" spans="1:3" x14ac:dyDescent="0.2">
      <c r="A17063" s="300">
        <f t="shared" si="530"/>
        <v>43446</v>
      </c>
      <c r="B17063" s="63">
        <f t="shared" si="531"/>
        <v>3</v>
      </c>
      <c r="C17063" s="64">
        <v>254</v>
      </c>
    </row>
    <row r="17064" spans="1:3" x14ac:dyDescent="0.2">
      <c r="A17064" s="300">
        <f t="shared" si="530"/>
        <v>43446</v>
      </c>
      <c r="B17064" s="63">
        <f t="shared" si="531"/>
        <v>4</v>
      </c>
      <c r="C17064" s="64">
        <v>252</v>
      </c>
    </row>
    <row r="17065" spans="1:3" x14ac:dyDescent="0.2">
      <c r="A17065" s="300">
        <f t="shared" si="530"/>
        <v>43446</v>
      </c>
      <c r="B17065" s="63">
        <f t="shared" si="531"/>
        <v>5</v>
      </c>
      <c r="C17065" s="64">
        <v>259</v>
      </c>
    </row>
    <row r="17066" spans="1:3" x14ac:dyDescent="0.2">
      <c r="A17066" s="300">
        <f t="shared" si="530"/>
        <v>43446</v>
      </c>
      <c r="B17066" s="63">
        <f t="shared" si="531"/>
        <v>6</v>
      </c>
      <c r="C17066" s="64">
        <v>285</v>
      </c>
    </row>
    <row r="17067" spans="1:3" x14ac:dyDescent="0.2">
      <c r="A17067" s="300">
        <f t="shared" si="530"/>
        <v>43446</v>
      </c>
      <c r="B17067" s="63">
        <f t="shared" si="531"/>
        <v>7</v>
      </c>
      <c r="C17067" s="64">
        <v>315</v>
      </c>
    </row>
    <row r="17068" spans="1:3" x14ac:dyDescent="0.2">
      <c r="A17068" s="300">
        <f t="shared" si="530"/>
        <v>43446</v>
      </c>
      <c r="B17068" s="63">
        <f t="shared" si="531"/>
        <v>8</v>
      </c>
      <c r="C17068" s="64">
        <v>326</v>
      </c>
    </row>
    <row r="17069" spans="1:3" x14ac:dyDescent="0.2">
      <c r="A17069" s="300">
        <f t="shared" si="530"/>
        <v>43446</v>
      </c>
      <c r="B17069" s="63">
        <f t="shared" si="531"/>
        <v>9</v>
      </c>
      <c r="C17069" s="64">
        <v>329</v>
      </c>
    </row>
    <row r="17070" spans="1:3" x14ac:dyDescent="0.2">
      <c r="A17070" s="300">
        <f t="shared" si="530"/>
        <v>43446</v>
      </c>
      <c r="B17070" s="63">
        <f t="shared" si="531"/>
        <v>10</v>
      </c>
      <c r="C17070" s="64">
        <v>323</v>
      </c>
    </row>
    <row r="17071" spans="1:3" x14ac:dyDescent="0.2">
      <c r="A17071" s="300">
        <f t="shared" si="530"/>
        <v>43446</v>
      </c>
      <c r="B17071" s="63">
        <f t="shared" si="531"/>
        <v>11</v>
      </c>
      <c r="C17071" s="64">
        <v>318</v>
      </c>
    </row>
    <row r="17072" spans="1:3" x14ac:dyDescent="0.2">
      <c r="A17072" s="300">
        <f t="shared" si="530"/>
        <v>43446</v>
      </c>
      <c r="B17072" s="63">
        <f t="shared" si="531"/>
        <v>12</v>
      </c>
      <c r="C17072" s="64">
        <v>317</v>
      </c>
    </row>
    <row r="17073" spans="1:3" x14ac:dyDescent="0.2">
      <c r="A17073" s="300">
        <f t="shared" si="530"/>
        <v>43446</v>
      </c>
      <c r="B17073" s="63">
        <f t="shared" si="531"/>
        <v>13</v>
      </c>
      <c r="C17073" s="64">
        <v>324</v>
      </c>
    </row>
    <row r="17074" spans="1:3" x14ac:dyDescent="0.2">
      <c r="A17074" s="300">
        <f t="shared" si="530"/>
        <v>43446</v>
      </c>
      <c r="B17074" s="63">
        <f t="shared" si="531"/>
        <v>14</v>
      </c>
      <c r="C17074" s="64">
        <v>321</v>
      </c>
    </row>
    <row r="17075" spans="1:3" x14ac:dyDescent="0.2">
      <c r="A17075" s="300">
        <f t="shared" si="530"/>
        <v>43446</v>
      </c>
      <c r="B17075" s="63">
        <f t="shared" si="531"/>
        <v>15</v>
      </c>
      <c r="C17075" s="64">
        <v>328</v>
      </c>
    </row>
    <row r="17076" spans="1:3" x14ac:dyDescent="0.2">
      <c r="A17076" s="300">
        <f t="shared" si="530"/>
        <v>43446</v>
      </c>
      <c r="B17076" s="63">
        <f t="shared" si="531"/>
        <v>16</v>
      </c>
      <c r="C17076" s="64">
        <v>326</v>
      </c>
    </row>
    <row r="17077" spans="1:3" x14ac:dyDescent="0.2">
      <c r="A17077" s="300">
        <f t="shared" si="530"/>
        <v>43446</v>
      </c>
      <c r="B17077" s="63">
        <f t="shared" si="531"/>
        <v>17</v>
      </c>
      <c r="C17077" s="64">
        <v>346</v>
      </c>
    </row>
    <row r="17078" spans="1:3" x14ac:dyDescent="0.2">
      <c r="A17078" s="300">
        <f t="shared" si="530"/>
        <v>43446</v>
      </c>
      <c r="B17078" s="63">
        <f t="shared" si="531"/>
        <v>18</v>
      </c>
      <c r="C17078" s="64">
        <v>375</v>
      </c>
    </row>
    <row r="17079" spans="1:3" x14ac:dyDescent="0.2">
      <c r="A17079" s="300">
        <f t="shared" si="530"/>
        <v>43446</v>
      </c>
      <c r="B17079" s="63">
        <f t="shared" si="531"/>
        <v>19</v>
      </c>
      <c r="C17079" s="64">
        <v>368</v>
      </c>
    </row>
    <row r="17080" spans="1:3" x14ac:dyDescent="0.2">
      <c r="A17080" s="300">
        <f t="shared" si="530"/>
        <v>43446</v>
      </c>
      <c r="B17080" s="63">
        <f t="shared" si="531"/>
        <v>20</v>
      </c>
      <c r="C17080" s="64">
        <v>368</v>
      </c>
    </row>
    <row r="17081" spans="1:3" x14ac:dyDescent="0.2">
      <c r="A17081" s="300">
        <f t="shared" si="530"/>
        <v>43446</v>
      </c>
      <c r="B17081" s="63">
        <f t="shared" si="531"/>
        <v>21</v>
      </c>
      <c r="C17081" s="64">
        <v>357</v>
      </c>
    </row>
    <row r="17082" spans="1:3" x14ac:dyDescent="0.2">
      <c r="A17082" s="300">
        <f t="shared" si="530"/>
        <v>43446</v>
      </c>
      <c r="B17082" s="63">
        <f t="shared" si="531"/>
        <v>22</v>
      </c>
      <c r="C17082" s="64">
        <v>335</v>
      </c>
    </row>
    <row r="17083" spans="1:3" x14ac:dyDescent="0.2">
      <c r="A17083" s="300">
        <f t="shared" si="530"/>
        <v>43446</v>
      </c>
      <c r="B17083" s="63">
        <f t="shared" si="531"/>
        <v>23</v>
      </c>
      <c r="C17083" s="64">
        <v>306</v>
      </c>
    </row>
    <row r="17084" spans="1:3" x14ac:dyDescent="0.2">
      <c r="A17084" s="300">
        <f t="shared" si="530"/>
        <v>43446</v>
      </c>
      <c r="B17084" s="63">
        <f t="shared" si="531"/>
        <v>24</v>
      </c>
      <c r="C17084" s="64">
        <v>276</v>
      </c>
    </row>
    <row r="17085" spans="1:3" x14ac:dyDescent="0.2">
      <c r="A17085" s="300">
        <f t="shared" si="530"/>
        <v>43447</v>
      </c>
      <c r="B17085" s="63">
        <f t="shared" si="531"/>
        <v>1</v>
      </c>
      <c r="C17085" s="64">
        <v>270</v>
      </c>
    </row>
    <row r="17086" spans="1:3" x14ac:dyDescent="0.2">
      <c r="A17086" s="300">
        <f t="shared" si="530"/>
        <v>43447</v>
      </c>
      <c r="B17086" s="63">
        <f t="shared" si="531"/>
        <v>2</v>
      </c>
      <c r="C17086" s="64">
        <v>257</v>
      </c>
    </row>
    <row r="17087" spans="1:3" x14ac:dyDescent="0.2">
      <c r="A17087" s="300">
        <f t="shared" si="530"/>
        <v>43447</v>
      </c>
      <c r="B17087" s="63">
        <f t="shared" si="531"/>
        <v>3</v>
      </c>
      <c r="C17087" s="64">
        <v>254</v>
      </c>
    </row>
    <row r="17088" spans="1:3" x14ac:dyDescent="0.2">
      <c r="A17088" s="300">
        <f t="shared" si="530"/>
        <v>43447</v>
      </c>
      <c r="B17088" s="63">
        <f t="shared" si="531"/>
        <v>4</v>
      </c>
      <c r="C17088" s="64">
        <v>259</v>
      </c>
    </row>
    <row r="17089" spans="1:3" x14ac:dyDescent="0.2">
      <c r="A17089" s="300">
        <f t="shared" si="530"/>
        <v>43447</v>
      </c>
      <c r="B17089" s="63">
        <f t="shared" si="531"/>
        <v>5</v>
      </c>
      <c r="C17089" s="64">
        <v>261</v>
      </c>
    </row>
    <row r="17090" spans="1:3" x14ac:dyDescent="0.2">
      <c r="A17090" s="300">
        <f t="shared" si="530"/>
        <v>43447</v>
      </c>
      <c r="B17090" s="63">
        <f t="shared" si="531"/>
        <v>6</v>
      </c>
      <c r="C17090" s="64">
        <v>290</v>
      </c>
    </row>
    <row r="17091" spans="1:3" x14ac:dyDescent="0.2">
      <c r="A17091" s="300">
        <f t="shared" si="530"/>
        <v>43447</v>
      </c>
      <c r="B17091" s="63">
        <f t="shared" si="531"/>
        <v>7</v>
      </c>
      <c r="C17091" s="64">
        <v>326</v>
      </c>
    </row>
    <row r="17092" spans="1:3" x14ac:dyDescent="0.2">
      <c r="A17092" s="300">
        <f t="shared" si="530"/>
        <v>43447</v>
      </c>
      <c r="B17092" s="63">
        <f t="shared" si="531"/>
        <v>8</v>
      </c>
      <c r="C17092" s="64">
        <v>330</v>
      </c>
    </row>
    <row r="17093" spans="1:3" x14ac:dyDescent="0.2">
      <c r="A17093" s="300">
        <f t="shared" si="530"/>
        <v>43447</v>
      </c>
      <c r="B17093" s="63">
        <f t="shared" si="531"/>
        <v>9</v>
      </c>
      <c r="C17093" s="64">
        <v>336</v>
      </c>
    </row>
    <row r="17094" spans="1:3" x14ac:dyDescent="0.2">
      <c r="A17094" s="300">
        <f t="shared" ref="A17094:A17157" si="532">A17070+1</f>
        <v>43447</v>
      </c>
      <c r="B17094" s="63">
        <f t="shared" ref="B17094:B17157" si="533">B17046</f>
        <v>10</v>
      </c>
      <c r="C17094" s="64">
        <v>334</v>
      </c>
    </row>
    <row r="17095" spans="1:3" x14ac:dyDescent="0.2">
      <c r="A17095" s="300">
        <f t="shared" si="532"/>
        <v>43447</v>
      </c>
      <c r="B17095" s="63">
        <f t="shared" si="533"/>
        <v>11</v>
      </c>
      <c r="C17095" s="64">
        <v>322</v>
      </c>
    </row>
    <row r="17096" spans="1:3" x14ac:dyDescent="0.2">
      <c r="A17096" s="300">
        <f t="shared" si="532"/>
        <v>43447</v>
      </c>
      <c r="B17096" s="63">
        <f t="shared" si="533"/>
        <v>12</v>
      </c>
      <c r="C17096" s="64">
        <v>323</v>
      </c>
    </row>
    <row r="17097" spans="1:3" x14ac:dyDescent="0.2">
      <c r="A17097" s="300">
        <f t="shared" si="532"/>
        <v>43447</v>
      </c>
      <c r="B17097" s="63">
        <f t="shared" si="533"/>
        <v>13</v>
      </c>
      <c r="C17097" s="64">
        <v>319</v>
      </c>
    </row>
    <row r="17098" spans="1:3" x14ac:dyDescent="0.2">
      <c r="A17098" s="300">
        <f t="shared" si="532"/>
        <v>43447</v>
      </c>
      <c r="B17098" s="63">
        <f t="shared" si="533"/>
        <v>14</v>
      </c>
      <c r="C17098" s="64">
        <v>326</v>
      </c>
    </row>
    <row r="17099" spans="1:3" x14ac:dyDescent="0.2">
      <c r="A17099" s="300">
        <f t="shared" si="532"/>
        <v>43447</v>
      </c>
      <c r="B17099" s="63">
        <f t="shared" si="533"/>
        <v>15</v>
      </c>
      <c r="C17099" s="64">
        <v>323</v>
      </c>
    </row>
    <row r="17100" spans="1:3" x14ac:dyDescent="0.2">
      <c r="A17100" s="300">
        <f t="shared" si="532"/>
        <v>43447</v>
      </c>
      <c r="B17100" s="63">
        <f t="shared" si="533"/>
        <v>16</v>
      </c>
      <c r="C17100" s="64">
        <v>327</v>
      </c>
    </row>
    <row r="17101" spans="1:3" x14ac:dyDescent="0.2">
      <c r="A17101" s="300">
        <f t="shared" si="532"/>
        <v>43447</v>
      </c>
      <c r="B17101" s="63">
        <f t="shared" si="533"/>
        <v>17</v>
      </c>
      <c r="C17101" s="64">
        <v>349</v>
      </c>
    </row>
    <row r="17102" spans="1:3" x14ac:dyDescent="0.2">
      <c r="A17102" s="300">
        <f t="shared" si="532"/>
        <v>43447</v>
      </c>
      <c r="B17102" s="63">
        <f t="shared" si="533"/>
        <v>18</v>
      </c>
      <c r="C17102" s="64">
        <v>376</v>
      </c>
    </row>
    <row r="17103" spans="1:3" x14ac:dyDescent="0.2">
      <c r="A17103" s="300">
        <f t="shared" si="532"/>
        <v>43447</v>
      </c>
      <c r="B17103" s="63">
        <f t="shared" si="533"/>
        <v>19</v>
      </c>
      <c r="C17103" s="64">
        <v>375</v>
      </c>
    </row>
    <row r="17104" spans="1:3" x14ac:dyDescent="0.2">
      <c r="A17104" s="300">
        <f t="shared" si="532"/>
        <v>43447</v>
      </c>
      <c r="B17104" s="63">
        <f t="shared" si="533"/>
        <v>20</v>
      </c>
      <c r="C17104" s="64">
        <v>369</v>
      </c>
    </row>
    <row r="17105" spans="1:3" x14ac:dyDescent="0.2">
      <c r="A17105" s="300">
        <f t="shared" si="532"/>
        <v>43447</v>
      </c>
      <c r="B17105" s="63">
        <f t="shared" si="533"/>
        <v>21</v>
      </c>
      <c r="C17105" s="64">
        <v>358</v>
      </c>
    </row>
    <row r="17106" spans="1:3" x14ac:dyDescent="0.2">
      <c r="A17106" s="300">
        <f t="shared" si="532"/>
        <v>43447</v>
      </c>
      <c r="B17106" s="63">
        <f t="shared" si="533"/>
        <v>22</v>
      </c>
      <c r="C17106" s="64">
        <v>340</v>
      </c>
    </row>
    <row r="17107" spans="1:3" x14ac:dyDescent="0.2">
      <c r="A17107" s="300">
        <f t="shared" si="532"/>
        <v>43447</v>
      </c>
      <c r="B17107" s="63">
        <f t="shared" si="533"/>
        <v>23</v>
      </c>
      <c r="C17107" s="64">
        <v>308</v>
      </c>
    </row>
    <row r="17108" spans="1:3" x14ac:dyDescent="0.2">
      <c r="A17108" s="300">
        <f t="shared" si="532"/>
        <v>43447</v>
      </c>
      <c r="B17108" s="63">
        <f t="shared" si="533"/>
        <v>24</v>
      </c>
      <c r="C17108" s="64">
        <v>282</v>
      </c>
    </row>
    <row r="17109" spans="1:3" x14ac:dyDescent="0.2">
      <c r="A17109" s="300">
        <f t="shared" si="532"/>
        <v>43448</v>
      </c>
      <c r="B17109" s="63">
        <f t="shared" si="533"/>
        <v>1</v>
      </c>
      <c r="C17109" s="64">
        <v>271</v>
      </c>
    </row>
    <row r="17110" spans="1:3" x14ac:dyDescent="0.2">
      <c r="A17110" s="300">
        <f t="shared" si="532"/>
        <v>43448</v>
      </c>
      <c r="B17110" s="63">
        <f t="shared" si="533"/>
        <v>2</v>
      </c>
      <c r="C17110" s="64">
        <v>260</v>
      </c>
    </row>
    <row r="17111" spans="1:3" x14ac:dyDescent="0.2">
      <c r="A17111" s="300">
        <f t="shared" si="532"/>
        <v>43448</v>
      </c>
      <c r="B17111" s="63">
        <f t="shared" si="533"/>
        <v>3</v>
      </c>
      <c r="C17111" s="64">
        <v>255</v>
      </c>
    </row>
    <row r="17112" spans="1:3" x14ac:dyDescent="0.2">
      <c r="A17112" s="300">
        <f t="shared" si="532"/>
        <v>43448</v>
      </c>
      <c r="B17112" s="63">
        <f t="shared" si="533"/>
        <v>4</v>
      </c>
      <c r="C17112" s="64">
        <v>260</v>
      </c>
    </row>
    <row r="17113" spans="1:3" x14ac:dyDescent="0.2">
      <c r="A17113" s="300">
        <f t="shared" si="532"/>
        <v>43448</v>
      </c>
      <c r="B17113" s="63">
        <f t="shared" si="533"/>
        <v>5</v>
      </c>
      <c r="C17113" s="64">
        <v>269</v>
      </c>
    </row>
    <row r="17114" spans="1:3" x14ac:dyDescent="0.2">
      <c r="A17114" s="300">
        <f t="shared" si="532"/>
        <v>43448</v>
      </c>
      <c r="B17114" s="63">
        <f t="shared" si="533"/>
        <v>6</v>
      </c>
      <c r="C17114" s="64">
        <v>287</v>
      </c>
    </row>
    <row r="17115" spans="1:3" x14ac:dyDescent="0.2">
      <c r="A17115" s="300">
        <f t="shared" si="532"/>
        <v>43448</v>
      </c>
      <c r="B17115" s="63">
        <f t="shared" si="533"/>
        <v>7</v>
      </c>
      <c r="C17115" s="64">
        <v>320</v>
      </c>
    </row>
    <row r="17116" spans="1:3" x14ac:dyDescent="0.2">
      <c r="A17116" s="300">
        <f t="shared" si="532"/>
        <v>43448</v>
      </c>
      <c r="B17116" s="63">
        <f t="shared" si="533"/>
        <v>8</v>
      </c>
      <c r="C17116" s="64">
        <v>334</v>
      </c>
    </row>
    <row r="17117" spans="1:3" x14ac:dyDescent="0.2">
      <c r="A17117" s="300">
        <f t="shared" si="532"/>
        <v>43448</v>
      </c>
      <c r="B17117" s="63">
        <f t="shared" si="533"/>
        <v>9</v>
      </c>
      <c r="C17117" s="64">
        <v>347</v>
      </c>
    </row>
    <row r="17118" spans="1:3" x14ac:dyDescent="0.2">
      <c r="A17118" s="300">
        <f t="shared" si="532"/>
        <v>43448</v>
      </c>
      <c r="B17118" s="63">
        <f t="shared" si="533"/>
        <v>10</v>
      </c>
      <c r="C17118" s="64">
        <v>342</v>
      </c>
    </row>
    <row r="17119" spans="1:3" x14ac:dyDescent="0.2">
      <c r="A17119" s="300">
        <f t="shared" si="532"/>
        <v>43448</v>
      </c>
      <c r="B17119" s="63">
        <f t="shared" si="533"/>
        <v>11</v>
      </c>
      <c r="C17119" s="64">
        <v>345</v>
      </c>
    </row>
    <row r="17120" spans="1:3" x14ac:dyDescent="0.2">
      <c r="A17120" s="300">
        <f t="shared" si="532"/>
        <v>43448</v>
      </c>
      <c r="B17120" s="63">
        <f t="shared" si="533"/>
        <v>12</v>
      </c>
      <c r="C17120" s="64">
        <v>335</v>
      </c>
    </row>
    <row r="17121" spans="1:3" x14ac:dyDescent="0.2">
      <c r="A17121" s="300">
        <f t="shared" si="532"/>
        <v>43448</v>
      </c>
      <c r="B17121" s="63">
        <f t="shared" si="533"/>
        <v>13</v>
      </c>
      <c r="C17121" s="64">
        <v>328</v>
      </c>
    </row>
    <row r="17122" spans="1:3" x14ac:dyDescent="0.2">
      <c r="A17122" s="300">
        <f t="shared" si="532"/>
        <v>43448</v>
      </c>
      <c r="B17122" s="63">
        <f t="shared" si="533"/>
        <v>14</v>
      </c>
      <c r="C17122" s="64">
        <v>337</v>
      </c>
    </row>
    <row r="17123" spans="1:3" x14ac:dyDescent="0.2">
      <c r="A17123" s="300">
        <f t="shared" si="532"/>
        <v>43448</v>
      </c>
      <c r="B17123" s="63">
        <f t="shared" si="533"/>
        <v>15</v>
      </c>
      <c r="C17123" s="64">
        <v>330</v>
      </c>
    </row>
    <row r="17124" spans="1:3" x14ac:dyDescent="0.2">
      <c r="A17124" s="300">
        <f t="shared" si="532"/>
        <v>43448</v>
      </c>
      <c r="B17124" s="63">
        <f t="shared" si="533"/>
        <v>16</v>
      </c>
      <c r="C17124" s="64">
        <v>324</v>
      </c>
    </row>
    <row r="17125" spans="1:3" x14ac:dyDescent="0.2">
      <c r="A17125" s="300">
        <f t="shared" si="532"/>
        <v>43448</v>
      </c>
      <c r="B17125" s="63">
        <f t="shared" si="533"/>
        <v>17</v>
      </c>
      <c r="C17125" s="64">
        <v>352</v>
      </c>
    </row>
    <row r="17126" spans="1:3" x14ac:dyDescent="0.2">
      <c r="A17126" s="300">
        <f t="shared" si="532"/>
        <v>43448</v>
      </c>
      <c r="B17126" s="63">
        <f t="shared" si="533"/>
        <v>18</v>
      </c>
      <c r="C17126" s="64">
        <v>374</v>
      </c>
    </row>
    <row r="17127" spans="1:3" x14ac:dyDescent="0.2">
      <c r="A17127" s="300">
        <f t="shared" si="532"/>
        <v>43448</v>
      </c>
      <c r="B17127" s="63">
        <f t="shared" si="533"/>
        <v>19</v>
      </c>
      <c r="C17127" s="64">
        <v>365</v>
      </c>
    </row>
    <row r="17128" spans="1:3" x14ac:dyDescent="0.2">
      <c r="A17128" s="300">
        <f t="shared" si="532"/>
        <v>43448</v>
      </c>
      <c r="B17128" s="63">
        <f t="shared" si="533"/>
        <v>20</v>
      </c>
      <c r="C17128" s="64">
        <v>361</v>
      </c>
    </row>
    <row r="17129" spans="1:3" x14ac:dyDescent="0.2">
      <c r="A17129" s="300">
        <f t="shared" si="532"/>
        <v>43448</v>
      </c>
      <c r="B17129" s="63">
        <f t="shared" si="533"/>
        <v>21</v>
      </c>
      <c r="C17129" s="64">
        <v>349</v>
      </c>
    </row>
    <row r="17130" spans="1:3" x14ac:dyDescent="0.2">
      <c r="A17130" s="300">
        <f t="shared" si="532"/>
        <v>43448</v>
      </c>
      <c r="B17130" s="63">
        <f t="shared" si="533"/>
        <v>22</v>
      </c>
      <c r="C17130" s="64">
        <v>324</v>
      </c>
    </row>
    <row r="17131" spans="1:3" x14ac:dyDescent="0.2">
      <c r="A17131" s="300">
        <f t="shared" si="532"/>
        <v>43448</v>
      </c>
      <c r="B17131" s="63">
        <f t="shared" si="533"/>
        <v>23</v>
      </c>
      <c r="C17131" s="64">
        <v>308</v>
      </c>
    </row>
    <row r="17132" spans="1:3" x14ac:dyDescent="0.2">
      <c r="A17132" s="300">
        <f t="shared" si="532"/>
        <v>43448</v>
      </c>
      <c r="B17132" s="63">
        <f t="shared" si="533"/>
        <v>24</v>
      </c>
      <c r="C17132" s="64">
        <v>277</v>
      </c>
    </row>
    <row r="17133" spans="1:3" x14ac:dyDescent="0.2">
      <c r="A17133" s="300">
        <f t="shared" si="532"/>
        <v>43449</v>
      </c>
      <c r="B17133" s="63">
        <f t="shared" si="533"/>
        <v>1</v>
      </c>
      <c r="C17133" s="64">
        <v>266</v>
      </c>
    </row>
    <row r="17134" spans="1:3" x14ac:dyDescent="0.2">
      <c r="A17134" s="300">
        <f t="shared" si="532"/>
        <v>43449</v>
      </c>
      <c r="B17134" s="63">
        <f t="shared" si="533"/>
        <v>2</v>
      </c>
      <c r="C17134" s="64">
        <v>247</v>
      </c>
    </row>
    <row r="17135" spans="1:3" x14ac:dyDescent="0.2">
      <c r="A17135" s="300">
        <f t="shared" si="532"/>
        <v>43449</v>
      </c>
      <c r="B17135" s="63">
        <f t="shared" si="533"/>
        <v>3</v>
      </c>
      <c r="C17135" s="64">
        <v>251</v>
      </c>
    </row>
    <row r="17136" spans="1:3" x14ac:dyDescent="0.2">
      <c r="A17136" s="300">
        <f t="shared" si="532"/>
        <v>43449</v>
      </c>
      <c r="B17136" s="63">
        <f t="shared" si="533"/>
        <v>4</v>
      </c>
      <c r="C17136" s="64">
        <v>248</v>
      </c>
    </row>
    <row r="17137" spans="1:3" x14ac:dyDescent="0.2">
      <c r="A17137" s="300">
        <f t="shared" si="532"/>
        <v>43449</v>
      </c>
      <c r="B17137" s="63">
        <f t="shared" si="533"/>
        <v>5</v>
      </c>
      <c r="C17137" s="64">
        <v>247</v>
      </c>
    </row>
    <row r="17138" spans="1:3" x14ac:dyDescent="0.2">
      <c r="A17138" s="300">
        <f t="shared" si="532"/>
        <v>43449</v>
      </c>
      <c r="B17138" s="63">
        <f t="shared" si="533"/>
        <v>6</v>
      </c>
      <c r="C17138" s="64">
        <v>261</v>
      </c>
    </row>
    <row r="17139" spans="1:3" x14ac:dyDescent="0.2">
      <c r="A17139" s="300">
        <f t="shared" si="532"/>
        <v>43449</v>
      </c>
      <c r="B17139" s="63">
        <f t="shared" si="533"/>
        <v>7</v>
      </c>
      <c r="C17139" s="64">
        <v>282</v>
      </c>
    </row>
    <row r="17140" spans="1:3" x14ac:dyDescent="0.2">
      <c r="A17140" s="300">
        <f t="shared" si="532"/>
        <v>43449</v>
      </c>
      <c r="B17140" s="63">
        <f t="shared" si="533"/>
        <v>8</v>
      </c>
      <c r="C17140" s="64">
        <v>286</v>
      </c>
    </row>
    <row r="17141" spans="1:3" x14ac:dyDescent="0.2">
      <c r="A17141" s="300">
        <f t="shared" si="532"/>
        <v>43449</v>
      </c>
      <c r="B17141" s="63">
        <f t="shared" si="533"/>
        <v>9</v>
      </c>
      <c r="C17141" s="64">
        <v>298</v>
      </c>
    </row>
    <row r="17142" spans="1:3" x14ac:dyDescent="0.2">
      <c r="A17142" s="300">
        <f t="shared" si="532"/>
        <v>43449</v>
      </c>
      <c r="B17142" s="63">
        <f t="shared" si="533"/>
        <v>10</v>
      </c>
      <c r="C17142" s="64">
        <v>297</v>
      </c>
    </row>
    <row r="17143" spans="1:3" x14ac:dyDescent="0.2">
      <c r="A17143" s="300">
        <f t="shared" si="532"/>
        <v>43449</v>
      </c>
      <c r="B17143" s="63">
        <f t="shared" si="533"/>
        <v>11</v>
      </c>
      <c r="C17143" s="64">
        <v>292</v>
      </c>
    </row>
    <row r="17144" spans="1:3" x14ac:dyDescent="0.2">
      <c r="A17144" s="300">
        <f t="shared" si="532"/>
        <v>43449</v>
      </c>
      <c r="B17144" s="63">
        <f t="shared" si="533"/>
        <v>12</v>
      </c>
      <c r="C17144" s="64">
        <v>287</v>
      </c>
    </row>
    <row r="17145" spans="1:3" x14ac:dyDescent="0.2">
      <c r="A17145" s="300">
        <f t="shared" si="532"/>
        <v>43449</v>
      </c>
      <c r="B17145" s="63">
        <f t="shared" si="533"/>
        <v>13</v>
      </c>
      <c r="C17145" s="64">
        <v>292</v>
      </c>
    </row>
    <row r="17146" spans="1:3" x14ac:dyDescent="0.2">
      <c r="A17146" s="300">
        <f t="shared" si="532"/>
        <v>43449</v>
      </c>
      <c r="B17146" s="63">
        <f t="shared" si="533"/>
        <v>14</v>
      </c>
      <c r="C17146" s="64">
        <v>285</v>
      </c>
    </row>
    <row r="17147" spans="1:3" x14ac:dyDescent="0.2">
      <c r="A17147" s="300">
        <f t="shared" si="532"/>
        <v>43449</v>
      </c>
      <c r="B17147" s="63">
        <f t="shared" si="533"/>
        <v>15</v>
      </c>
      <c r="C17147" s="64">
        <v>292</v>
      </c>
    </row>
    <row r="17148" spans="1:3" x14ac:dyDescent="0.2">
      <c r="A17148" s="300">
        <f t="shared" si="532"/>
        <v>43449</v>
      </c>
      <c r="B17148" s="63">
        <f t="shared" si="533"/>
        <v>16</v>
      </c>
      <c r="C17148" s="64">
        <v>291</v>
      </c>
    </row>
    <row r="17149" spans="1:3" x14ac:dyDescent="0.2">
      <c r="A17149" s="300">
        <f t="shared" si="532"/>
        <v>43449</v>
      </c>
      <c r="B17149" s="63">
        <f t="shared" si="533"/>
        <v>17</v>
      </c>
      <c r="C17149" s="64">
        <v>303</v>
      </c>
    </row>
    <row r="17150" spans="1:3" x14ac:dyDescent="0.2">
      <c r="A17150" s="300">
        <f t="shared" si="532"/>
        <v>43449</v>
      </c>
      <c r="B17150" s="63">
        <f t="shared" si="533"/>
        <v>18</v>
      </c>
      <c r="C17150" s="64">
        <v>341</v>
      </c>
    </row>
    <row r="17151" spans="1:3" x14ac:dyDescent="0.2">
      <c r="A17151" s="300">
        <f t="shared" si="532"/>
        <v>43449</v>
      </c>
      <c r="B17151" s="63">
        <f t="shared" si="533"/>
        <v>19</v>
      </c>
      <c r="C17151" s="64">
        <v>332</v>
      </c>
    </row>
    <row r="17152" spans="1:3" x14ac:dyDescent="0.2">
      <c r="A17152" s="300">
        <f t="shared" si="532"/>
        <v>43449</v>
      </c>
      <c r="B17152" s="63">
        <f t="shared" si="533"/>
        <v>20</v>
      </c>
      <c r="C17152" s="64">
        <v>327</v>
      </c>
    </row>
    <row r="17153" spans="1:3" x14ac:dyDescent="0.2">
      <c r="A17153" s="300">
        <f t="shared" si="532"/>
        <v>43449</v>
      </c>
      <c r="B17153" s="63">
        <f t="shared" si="533"/>
        <v>21</v>
      </c>
      <c r="C17153" s="64">
        <v>318</v>
      </c>
    </row>
    <row r="17154" spans="1:3" x14ac:dyDescent="0.2">
      <c r="A17154" s="300">
        <f t="shared" si="532"/>
        <v>43449</v>
      </c>
      <c r="B17154" s="63">
        <f t="shared" si="533"/>
        <v>22</v>
      </c>
      <c r="C17154" s="64">
        <v>306</v>
      </c>
    </row>
    <row r="17155" spans="1:3" x14ac:dyDescent="0.2">
      <c r="A17155" s="300">
        <f t="shared" si="532"/>
        <v>43449</v>
      </c>
      <c r="B17155" s="63">
        <f t="shared" si="533"/>
        <v>23</v>
      </c>
      <c r="C17155" s="64">
        <v>285</v>
      </c>
    </row>
    <row r="17156" spans="1:3" x14ac:dyDescent="0.2">
      <c r="A17156" s="300">
        <f t="shared" si="532"/>
        <v>43449</v>
      </c>
      <c r="B17156" s="63">
        <f t="shared" si="533"/>
        <v>24</v>
      </c>
      <c r="C17156" s="64">
        <v>271</v>
      </c>
    </row>
    <row r="17157" spans="1:3" x14ac:dyDescent="0.2">
      <c r="A17157" s="300">
        <f t="shared" si="532"/>
        <v>43450</v>
      </c>
      <c r="B17157" s="63">
        <f t="shared" si="533"/>
        <v>1</v>
      </c>
      <c r="C17157" s="64">
        <v>255</v>
      </c>
    </row>
    <row r="17158" spans="1:3" x14ac:dyDescent="0.2">
      <c r="A17158" s="300">
        <f t="shared" ref="A17158:A17221" si="534">A17134+1</f>
        <v>43450</v>
      </c>
      <c r="B17158" s="63">
        <f t="shared" ref="B17158:B17221" si="535">B17110</f>
        <v>2</v>
      </c>
      <c r="C17158" s="64">
        <v>244</v>
      </c>
    </row>
    <row r="17159" spans="1:3" x14ac:dyDescent="0.2">
      <c r="A17159" s="300">
        <f t="shared" si="534"/>
        <v>43450</v>
      </c>
      <c r="B17159" s="63">
        <f t="shared" si="535"/>
        <v>3</v>
      </c>
      <c r="C17159" s="64">
        <v>240</v>
      </c>
    </row>
    <row r="17160" spans="1:3" x14ac:dyDescent="0.2">
      <c r="A17160" s="300">
        <f t="shared" si="534"/>
        <v>43450</v>
      </c>
      <c r="B17160" s="63">
        <f t="shared" si="535"/>
        <v>4</v>
      </c>
      <c r="C17160" s="64">
        <v>239</v>
      </c>
    </row>
    <row r="17161" spans="1:3" x14ac:dyDescent="0.2">
      <c r="A17161" s="300">
        <f t="shared" si="534"/>
        <v>43450</v>
      </c>
      <c r="B17161" s="63">
        <f t="shared" si="535"/>
        <v>5</v>
      </c>
      <c r="C17161" s="64">
        <v>245</v>
      </c>
    </row>
    <row r="17162" spans="1:3" x14ac:dyDescent="0.2">
      <c r="A17162" s="300">
        <f t="shared" si="534"/>
        <v>43450</v>
      </c>
      <c r="B17162" s="63">
        <f t="shared" si="535"/>
        <v>6</v>
      </c>
      <c r="C17162" s="64">
        <v>252</v>
      </c>
    </row>
    <row r="17163" spans="1:3" x14ac:dyDescent="0.2">
      <c r="A17163" s="300">
        <f t="shared" si="534"/>
        <v>43450</v>
      </c>
      <c r="B17163" s="63">
        <f t="shared" si="535"/>
        <v>7</v>
      </c>
      <c r="C17163" s="64">
        <v>266</v>
      </c>
    </row>
    <row r="17164" spans="1:3" x14ac:dyDescent="0.2">
      <c r="A17164" s="300">
        <f t="shared" si="534"/>
        <v>43450</v>
      </c>
      <c r="B17164" s="63">
        <f t="shared" si="535"/>
        <v>8</v>
      </c>
      <c r="C17164" s="64">
        <v>276</v>
      </c>
    </row>
    <row r="17165" spans="1:3" x14ac:dyDescent="0.2">
      <c r="A17165" s="300">
        <f t="shared" si="534"/>
        <v>43450</v>
      </c>
      <c r="B17165" s="63">
        <f t="shared" si="535"/>
        <v>9</v>
      </c>
      <c r="C17165" s="64">
        <v>284</v>
      </c>
    </row>
    <row r="17166" spans="1:3" x14ac:dyDescent="0.2">
      <c r="A17166" s="300">
        <f t="shared" si="534"/>
        <v>43450</v>
      </c>
      <c r="B17166" s="63">
        <f t="shared" si="535"/>
        <v>10</v>
      </c>
      <c r="C17166" s="64">
        <v>277</v>
      </c>
    </row>
    <row r="17167" spans="1:3" x14ac:dyDescent="0.2">
      <c r="A17167" s="300">
        <f t="shared" si="534"/>
        <v>43450</v>
      </c>
      <c r="B17167" s="63">
        <f t="shared" si="535"/>
        <v>11</v>
      </c>
      <c r="C17167" s="64">
        <v>276</v>
      </c>
    </row>
    <row r="17168" spans="1:3" x14ac:dyDescent="0.2">
      <c r="A17168" s="300">
        <f t="shared" si="534"/>
        <v>43450</v>
      </c>
      <c r="B17168" s="63">
        <f t="shared" si="535"/>
        <v>12</v>
      </c>
      <c r="C17168" s="64">
        <v>271</v>
      </c>
    </row>
    <row r="17169" spans="1:3" x14ac:dyDescent="0.2">
      <c r="A17169" s="300">
        <f t="shared" si="534"/>
        <v>43450</v>
      </c>
      <c r="B17169" s="63">
        <f t="shared" si="535"/>
        <v>13</v>
      </c>
      <c r="C17169" s="64">
        <v>277</v>
      </c>
    </row>
    <row r="17170" spans="1:3" x14ac:dyDescent="0.2">
      <c r="A17170" s="300">
        <f t="shared" si="534"/>
        <v>43450</v>
      </c>
      <c r="B17170" s="63">
        <f t="shared" si="535"/>
        <v>14</v>
      </c>
      <c r="C17170" s="64">
        <v>281</v>
      </c>
    </row>
    <row r="17171" spans="1:3" x14ac:dyDescent="0.2">
      <c r="A17171" s="300">
        <f t="shared" si="534"/>
        <v>43450</v>
      </c>
      <c r="B17171" s="63">
        <f t="shared" si="535"/>
        <v>15</v>
      </c>
      <c r="C17171" s="64">
        <v>276</v>
      </c>
    </row>
    <row r="17172" spans="1:3" x14ac:dyDescent="0.2">
      <c r="A17172" s="300">
        <f t="shared" si="534"/>
        <v>43450</v>
      </c>
      <c r="B17172" s="63">
        <f t="shared" si="535"/>
        <v>16</v>
      </c>
      <c r="C17172" s="64">
        <v>287</v>
      </c>
    </row>
    <row r="17173" spans="1:3" x14ac:dyDescent="0.2">
      <c r="A17173" s="300">
        <f t="shared" si="534"/>
        <v>43450</v>
      </c>
      <c r="B17173" s="63">
        <f t="shared" si="535"/>
        <v>17</v>
      </c>
      <c r="C17173" s="64">
        <v>292</v>
      </c>
    </row>
    <row r="17174" spans="1:3" x14ac:dyDescent="0.2">
      <c r="A17174" s="300">
        <f t="shared" si="534"/>
        <v>43450</v>
      </c>
      <c r="B17174" s="63">
        <f t="shared" si="535"/>
        <v>18</v>
      </c>
      <c r="C17174" s="64">
        <v>326</v>
      </c>
    </row>
    <row r="17175" spans="1:3" x14ac:dyDescent="0.2">
      <c r="A17175" s="300">
        <f t="shared" si="534"/>
        <v>43450</v>
      </c>
      <c r="B17175" s="63">
        <f t="shared" si="535"/>
        <v>19</v>
      </c>
      <c r="C17175" s="64">
        <v>333</v>
      </c>
    </row>
    <row r="17176" spans="1:3" x14ac:dyDescent="0.2">
      <c r="A17176" s="300">
        <f t="shared" si="534"/>
        <v>43450</v>
      </c>
      <c r="B17176" s="63">
        <f t="shared" si="535"/>
        <v>20</v>
      </c>
      <c r="C17176" s="64">
        <v>324</v>
      </c>
    </row>
    <row r="17177" spans="1:3" x14ac:dyDescent="0.2">
      <c r="A17177" s="300">
        <f t="shared" si="534"/>
        <v>43450</v>
      </c>
      <c r="B17177" s="63">
        <f t="shared" si="535"/>
        <v>21</v>
      </c>
      <c r="C17177" s="64">
        <v>321</v>
      </c>
    </row>
    <row r="17178" spans="1:3" x14ac:dyDescent="0.2">
      <c r="A17178" s="300">
        <f t="shared" si="534"/>
        <v>43450</v>
      </c>
      <c r="B17178" s="63">
        <f t="shared" si="535"/>
        <v>22</v>
      </c>
      <c r="C17178" s="64">
        <v>303</v>
      </c>
    </row>
    <row r="17179" spans="1:3" x14ac:dyDescent="0.2">
      <c r="A17179" s="300">
        <f t="shared" si="534"/>
        <v>43450</v>
      </c>
      <c r="B17179" s="63">
        <f t="shared" si="535"/>
        <v>23</v>
      </c>
      <c r="C17179" s="64">
        <v>286</v>
      </c>
    </row>
    <row r="17180" spans="1:3" x14ac:dyDescent="0.2">
      <c r="A17180" s="300">
        <f t="shared" si="534"/>
        <v>43450</v>
      </c>
      <c r="B17180" s="63">
        <f t="shared" si="535"/>
        <v>24</v>
      </c>
      <c r="C17180" s="64">
        <v>259</v>
      </c>
    </row>
    <row r="17181" spans="1:3" x14ac:dyDescent="0.2">
      <c r="A17181" s="300">
        <f t="shared" si="534"/>
        <v>43451</v>
      </c>
      <c r="B17181" s="63">
        <f t="shared" si="535"/>
        <v>1</v>
      </c>
      <c r="C17181" s="64">
        <v>251</v>
      </c>
    </row>
    <row r="17182" spans="1:3" x14ac:dyDescent="0.2">
      <c r="A17182" s="300">
        <f t="shared" si="534"/>
        <v>43451</v>
      </c>
      <c r="B17182" s="63">
        <f t="shared" si="535"/>
        <v>2</v>
      </c>
      <c r="C17182" s="64">
        <v>242</v>
      </c>
    </row>
    <row r="17183" spans="1:3" x14ac:dyDescent="0.2">
      <c r="A17183" s="300">
        <f t="shared" si="534"/>
        <v>43451</v>
      </c>
      <c r="B17183" s="63">
        <f t="shared" si="535"/>
        <v>3</v>
      </c>
      <c r="C17183" s="64">
        <v>243</v>
      </c>
    </row>
    <row r="17184" spans="1:3" x14ac:dyDescent="0.2">
      <c r="A17184" s="300">
        <f t="shared" si="534"/>
        <v>43451</v>
      </c>
      <c r="B17184" s="63">
        <f t="shared" si="535"/>
        <v>4</v>
      </c>
      <c r="C17184" s="64">
        <v>243</v>
      </c>
    </row>
    <row r="17185" spans="1:3" x14ac:dyDescent="0.2">
      <c r="A17185" s="300">
        <f t="shared" si="534"/>
        <v>43451</v>
      </c>
      <c r="B17185" s="63">
        <f t="shared" si="535"/>
        <v>5</v>
      </c>
      <c r="C17185" s="64">
        <v>256</v>
      </c>
    </row>
    <row r="17186" spans="1:3" x14ac:dyDescent="0.2">
      <c r="A17186" s="300">
        <f t="shared" si="534"/>
        <v>43451</v>
      </c>
      <c r="B17186" s="63">
        <f t="shared" si="535"/>
        <v>6</v>
      </c>
      <c r="C17186" s="64">
        <v>281</v>
      </c>
    </row>
    <row r="17187" spans="1:3" x14ac:dyDescent="0.2">
      <c r="A17187" s="300">
        <f t="shared" si="534"/>
        <v>43451</v>
      </c>
      <c r="B17187" s="63">
        <f t="shared" si="535"/>
        <v>7</v>
      </c>
      <c r="C17187" s="64">
        <v>322</v>
      </c>
    </row>
    <row r="17188" spans="1:3" x14ac:dyDescent="0.2">
      <c r="A17188" s="300">
        <f t="shared" si="534"/>
        <v>43451</v>
      </c>
      <c r="B17188" s="63">
        <f t="shared" si="535"/>
        <v>8</v>
      </c>
      <c r="C17188" s="64">
        <v>326</v>
      </c>
    </row>
    <row r="17189" spans="1:3" x14ac:dyDescent="0.2">
      <c r="A17189" s="300">
        <f t="shared" si="534"/>
        <v>43451</v>
      </c>
      <c r="B17189" s="63">
        <f t="shared" si="535"/>
        <v>9</v>
      </c>
      <c r="C17189" s="64">
        <v>347</v>
      </c>
    </row>
    <row r="17190" spans="1:3" x14ac:dyDescent="0.2">
      <c r="A17190" s="300">
        <f t="shared" si="534"/>
        <v>43451</v>
      </c>
      <c r="B17190" s="63">
        <f t="shared" si="535"/>
        <v>10</v>
      </c>
      <c r="C17190" s="64">
        <v>348</v>
      </c>
    </row>
    <row r="17191" spans="1:3" x14ac:dyDescent="0.2">
      <c r="A17191" s="300">
        <f t="shared" si="534"/>
        <v>43451</v>
      </c>
      <c r="B17191" s="63">
        <f t="shared" si="535"/>
        <v>11</v>
      </c>
      <c r="C17191" s="64">
        <v>346</v>
      </c>
    </row>
    <row r="17192" spans="1:3" x14ac:dyDescent="0.2">
      <c r="A17192" s="300">
        <f t="shared" si="534"/>
        <v>43451</v>
      </c>
      <c r="B17192" s="63">
        <f t="shared" si="535"/>
        <v>12</v>
      </c>
      <c r="C17192" s="64">
        <v>332</v>
      </c>
    </row>
    <row r="17193" spans="1:3" x14ac:dyDescent="0.2">
      <c r="A17193" s="300">
        <f t="shared" si="534"/>
        <v>43451</v>
      </c>
      <c r="B17193" s="63">
        <f t="shared" si="535"/>
        <v>13</v>
      </c>
      <c r="C17193" s="64">
        <v>333</v>
      </c>
    </row>
    <row r="17194" spans="1:3" x14ac:dyDescent="0.2">
      <c r="A17194" s="300">
        <f t="shared" si="534"/>
        <v>43451</v>
      </c>
      <c r="B17194" s="63">
        <f t="shared" si="535"/>
        <v>14</v>
      </c>
      <c r="C17194" s="64">
        <v>330</v>
      </c>
    </row>
    <row r="17195" spans="1:3" x14ac:dyDescent="0.2">
      <c r="A17195" s="300">
        <f t="shared" si="534"/>
        <v>43451</v>
      </c>
      <c r="B17195" s="63">
        <f t="shared" si="535"/>
        <v>15</v>
      </c>
      <c r="C17195" s="64">
        <v>334</v>
      </c>
    </row>
    <row r="17196" spans="1:3" x14ac:dyDescent="0.2">
      <c r="A17196" s="300">
        <f t="shared" si="534"/>
        <v>43451</v>
      </c>
      <c r="B17196" s="63">
        <f t="shared" si="535"/>
        <v>16</v>
      </c>
      <c r="C17196" s="64">
        <v>330</v>
      </c>
    </row>
    <row r="17197" spans="1:3" x14ac:dyDescent="0.2">
      <c r="A17197" s="300">
        <f t="shared" si="534"/>
        <v>43451</v>
      </c>
      <c r="B17197" s="63">
        <f t="shared" si="535"/>
        <v>17</v>
      </c>
      <c r="C17197" s="64">
        <v>345</v>
      </c>
    </row>
    <row r="17198" spans="1:3" x14ac:dyDescent="0.2">
      <c r="A17198" s="300">
        <f t="shared" si="534"/>
        <v>43451</v>
      </c>
      <c r="B17198" s="63">
        <f t="shared" si="535"/>
        <v>18</v>
      </c>
      <c r="C17198" s="64">
        <v>377</v>
      </c>
    </row>
    <row r="17199" spans="1:3" x14ac:dyDescent="0.2">
      <c r="A17199" s="300">
        <f t="shared" si="534"/>
        <v>43451</v>
      </c>
      <c r="B17199" s="63">
        <f t="shared" si="535"/>
        <v>19</v>
      </c>
      <c r="C17199" s="64">
        <v>382</v>
      </c>
    </row>
    <row r="17200" spans="1:3" x14ac:dyDescent="0.2">
      <c r="A17200" s="300">
        <f t="shared" si="534"/>
        <v>43451</v>
      </c>
      <c r="B17200" s="63">
        <f t="shared" si="535"/>
        <v>20</v>
      </c>
      <c r="C17200" s="64">
        <v>376</v>
      </c>
    </row>
    <row r="17201" spans="1:3" x14ac:dyDescent="0.2">
      <c r="A17201" s="300">
        <f t="shared" si="534"/>
        <v>43451</v>
      </c>
      <c r="B17201" s="63">
        <f t="shared" si="535"/>
        <v>21</v>
      </c>
      <c r="C17201" s="64">
        <v>355</v>
      </c>
    </row>
    <row r="17202" spans="1:3" x14ac:dyDescent="0.2">
      <c r="A17202" s="300">
        <f t="shared" si="534"/>
        <v>43451</v>
      </c>
      <c r="B17202" s="63">
        <f t="shared" si="535"/>
        <v>22</v>
      </c>
      <c r="C17202" s="64">
        <v>343</v>
      </c>
    </row>
    <row r="17203" spans="1:3" x14ac:dyDescent="0.2">
      <c r="A17203" s="300">
        <f t="shared" si="534"/>
        <v>43451</v>
      </c>
      <c r="B17203" s="63">
        <f t="shared" si="535"/>
        <v>23</v>
      </c>
      <c r="C17203" s="64">
        <v>317</v>
      </c>
    </row>
    <row r="17204" spans="1:3" x14ac:dyDescent="0.2">
      <c r="A17204" s="300">
        <f t="shared" si="534"/>
        <v>43451</v>
      </c>
      <c r="B17204" s="63">
        <f t="shared" si="535"/>
        <v>24</v>
      </c>
      <c r="C17204" s="64">
        <v>286</v>
      </c>
    </row>
    <row r="17205" spans="1:3" x14ac:dyDescent="0.2">
      <c r="A17205" s="300">
        <f t="shared" si="534"/>
        <v>43452</v>
      </c>
      <c r="B17205" s="63">
        <f t="shared" si="535"/>
        <v>1</v>
      </c>
      <c r="C17205" s="64">
        <v>275</v>
      </c>
    </row>
    <row r="17206" spans="1:3" x14ac:dyDescent="0.2">
      <c r="A17206" s="300">
        <f t="shared" si="534"/>
        <v>43452</v>
      </c>
      <c r="B17206" s="63">
        <f t="shared" si="535"/>
        <v>2</v>
      </c>
      <c r="C17206" s="64">
        <v>268</v>
      </c>
    </row>
    <row r="17207" spans="1:3" x14ac:dyDescent="0.2">
      <c r="A17207" s="300">
        <f t="shared" si="534"/>
        <v>43452</v>
      </c>
      <c r="B17207" s="63">
        <f t="shared" si="535"/>
        <v>3</v>
      </c>
      <c r="C17207" s="64">
        <v>263</v>
      </c>
    </row>
    <row r="17208" spans="1:3" x14ac:dyDescent="0.2">
      <c r="A17208" s="300">
        <f t="shared" si="534"/>
        <v>43452</v>
      </c>
      <c r="B17208" s="63">
        <f t="shared" si="535"/>
        <v>4</v>
      </c>
      <c r="C17208" s="64">
        <v>260</v>
      </c>
    </row>
    <row r="17209" spans="1:3" x14ac:dyDescent="0.2">
      <c r="A17209" s="300">
        <f t="shared" si="534"/>
        <v>43452</v>
      </c>
      <c r="B17209" s="63">
        <f t="shared" si="535"/>
        <v>5</v>
      </c>
      <c r="C17209" s="64">
        <v>268</v>
      </c>
    </row>
    <row r="17210" spans="1:3" x14ac:dyDescent="0.2">
      <c r="A17210" s="300">
        <f t="shared" si="534"/>
        <v>43452</v>
      </c>
      <c r="B17210" s="63">
        <f t="shared" si="535"/>
        <v>6</v>
      </c>
      <c r="C17210" s="64">
        <v>294</v>
      </c>
    </row>
    <row r="17211" spans="1:3" x14ac:dyDescent="0.2">
      <c r="A17211" s="300">
        <f t="shared" si="534"/>
        <v>43452</v>
      </c>
      <c r="B17211" s="63">
        <f t="shared" si="535"/>
        <v>7</v>
      </c>
      <c r="C17211" s="64">
        <v>318</v>
      </c>
    </row>
    <row r="17212" spans="1:3" x14ac:dyDescent="0.2">
      <c r="A17212" s="300">
        <f t="shared" si="534"/>
        <v>43452</v>
      </c>
      <c r="B17212" s="63">
        <f t="shared" si="535"/>
        <v>8</v>
      </c>
      <c r="C17212" s="64">
        <v>340</v>
      </c>
    </row>
    <row r="17213" spans="1:3" x14ac:dyDescent="0.2">
      <c r="A17213" s="300">
        <f t="shared" si="534"/>
        <v>43452</v>
      </c>
      <c r="B17213" s="63">
        <f t="shared" si="535"/>
        <v>9</v>
      </c>
      <c r="C17213" s="64">
        <v>350</v>
      </c>
    </row>
    <row r="17214" spans="1:3" x14ac:dyDescent="0.2">
      <c r="A17214" s="300">
        <f t="shared" si="534"/>
        <v>43452</v>
      </c>
      <c r="B17214" s="63">
        <f t="shared" si="535"/>
        <v>10</v>
      </c>
      <c r="C17214" s="64">
        <v>337</v>
      </c>
    </row>
    <row r="17215" spans="1:3" x14ac:dyDescent="0.2">
      <c r="A17215" s="300">
        <f t="shared" si="534"/>
        <v>43452</v>
      </c>
      <c r="B17215" s="63">
        <f t="shared" si="535"/>
        <v>11</v>
      </c>
      <c r="C17215" s="64">
        <v>332</v>
      </c>
    </row>
    <row r="17216" spans="1:3" x14ac:dyDescent="0.2">
      <c r="A17216" s="300">
        <f t="shared" si="534"/>
        <v>43452</v>
      </c>
      <c r="B17216" s="63">
        <f t="shared" si="535"/>
        <v>12</v>
      </c>
      <c r="C17216" s="64">
        <v>337</v>
      </c>
    </row>
    <row r="17217" spans="1:3" x14ac:dyDescent="0.2">
      <c r="A17217" s="300">
        <f t="shared" si="534"/>
        <v>43452</v>
      </c>
      <c r="B17217" s="63">
        <f t="shared" si="535"/>
        <v>13</v>
      </c>
      <c r="C17217" s="64">
        <v>335</v>
      </c>
    </row>
    <row r="17218" spans="1:3" x14ac:dyDescent="0.2">
      <c r="A17218" s="300">
        <f t="shared" si="534"/>
        <v>43452</v>
      </c>
      <c r="B17218" s="63">
        <f t="shared" si="535"/>
        <v>14</v>
      </c>
      <c r="C17218" s="64">
        <v>335</v>
      </c>
    </row>
    <row r="17219" spans="1:3" x14ac:dyDescent="0.2">
      <c r="A17219" s="300">
        <f t="shared" si="534"/>
        <v>43452</v>
      </c>
      <c r="B17219" s="63">
        <f t="shared" si="535"/>
        <v>15</v>
      </c>
      <c r="C17219" s="64">
        <v>336</v>
      </c>
    </row>
    <row r="17220" spans="1:3" x14ac:dyDescent="0.2">
      <c r="A17220" s="300">
        <f t="shared" si="534"/>
        <v>43452</v>
      </c>
      <c r="B17220" s="63">
        <f t="shared" si="535"/>
        <v>16</v>
      </c>
      <c r="C17220" s="64">
        <v>329</v>
      </c>
    </row>
    <row r="17221" spans="1:3" x14ac:dyDescent="0.2">
      <c r="A17221" s="300">
        <f t="shared" si="534"/>
        <v>43452</v>
      </c>
      <c r="B17221" s="63">
        <f t="shared" si="535"/>
        <v>17</v>
      </c>
      <c r="C17221" s="64">
        <v>346</v>
      </c>
    </row>
    <row r="17222" spans="1:3" x14ac:dyDescent="0.2">
      <c r="A17222" s="300">
        <f t="shared" ref="A17222:A17285" si="536">A17198+1</f>
        <v>43452</v>
      </c>
      <c r="B17222" s="63">
        <f t="shared" ref="B17222:B17285" si="537">B17174</f>
        <v>18</v>
      </c>
      <c r="C17222" s="64">
        <v>389</v>
      </c>
    </row>
    <row r="17223" spans="1:3" x14ac:dyDescent="0.2">
      <c r="A17223" s="300">
        <f t="shared" si="536"/>
        <v>43452</v>
      </c>
      <c r="B17223" s="63">
        <f t="shared" si="537"/>
        <v>19</v>
      </c>
      <c r="C17223" s="64">
        <v>374</v>
      </c>
    </row>
    <row r="17224" spans="1:3" x14ac:dyDescent="0.2">
      <c r="A17224" s="300">
        <f t="shared" si="536"/>
        <v>43452</v>
      </c>
      <c r="B17224" s="63">
        <f t="shared" si="537"/>
        <v>20</v>
      </c>
      <c r="C17224" s="64">
        <v>361</v>
      </c>
    </row>
    <row r="17225" spans="1:3" x14ac:dyDescent="0.2">
      <c r="A17225" s="300">
        <f t="shared" si="536"/>
        <v>43452</v>
      </c>
      <c r="B17225" s="63">
        <f t="shared" si="537"/>
        <v>21</v>
      </c>
      <c r="C17225" s="64">
        <v>369</v>
      </c>
    </row>
    <row r="17226" spans="1:3" x14ac:dyDescent="0.2">
      <c r="A17226" s="300">
        <f t="shared" si="536"/>
        <v>43452</v>
      </c>
      <c r="B17226" s="63">
        <f t="shared" si="537"/>
        <v>22</v>
      </c>
      <c r="C17226" s="64">
        <v>339</v>
      </c>
    </row>
    <row r="17227" spans="1:3" x14ac:dyDescent="0.2">
      <c r="A17227" s="300">
        <f t="shared" si="536"/>
        <v>43452</v>
      </c>
      <c r="B17227" s="63">
        <f t="shared" si="537"/>
        <v>23</v>
      </c>
      <c r="C17227" s="64">
        <v>315</v>
      </c>
    </row>
    <row r="17228" spans="1:3" x14ac:dyDescent="0.2">
      <c r="A17228" s="300">
        <f t="shared" si="536"/>
        <v>43452</v>
      </c>
      <c r="B17228" s="63">
        <f t="shared" si="537"/>
        <v>24</v>
      </c>
      <c r="C17228" s="64">
        <v>286</v>
      </c>
    </row>
    <row r="17229" spans="1:3" x14ac:dyDescent="0.2">
      <c r="A17229" s="300">
        <f t="shared" si="536"/>
        <v>43453</v>
      </c>
      <c r="B17229" s="63">
        <f t="shared" si="537"/>
        <v>1</v>
      </c>
      <c r="C17229" s="64">
        <v>268</v>
      </c>
    </row>
    <row r="17230" spans="1:3" x14ac:dyDescent="0.2">
      <c r="A17230" s="300">
        <f t="shared" si="536"/>
        <v>43453</v>
      </c>
      <c r="B17230" s="63">
        <f t="shared" si="537"/>
        <v>2</v>
      </c>
      <c r="C17230" s="64">
        <v>265</v>
      </c>
    </row>
    <row r="17231" spans="1:3" x14ac:dyDescent="0.2">
      <c r="A17231" s="300">
        <f t="shared" si="536"/>
        <v>43453</v>
      </c>
      <c r="B17231" s="63">
        <f t="shared" si="537"/>
        <v>3</v>
      </c>
      <c r="C17231" s="64">
        <v>260</v>
      </c>
    </row>
    <row r="17232" spans="1:3" x14ac:dyDescent="0.2">
      <c r="A17232" s="300">
        <f t="shared" si="536"/>
        <v>43453</v>
      </c>
      <c r="B17232" s="63">
        <f t="shared" si="537"/>
        <v>4</v>
      </c>
      <c r="C17232" s="64">
        <v>262</v>
      </c>
    </row>
    <row r="17233" spans="1:3" x14ac:dyDescent="0.2">
      <c r="A17233" s="300">
        <f t="shared" si="536"/>
        <v>43453</v>
      </c>
      <c r="B17233" s="63">
        <f t="shared" si="537"/>
        <v>5</v>
      </c>
      <c r="C17233" s="64">
        <v>272</v>
      </c>
    </row>
    <row r="17234" spans="1:3" x14ac:dyDescent="0.2">
      <c r="A17234" s="300">
        <f t="shared" si="536"/>
        <v>43453</v>
      </c>
      <c r="B17234" s="63">
        <f t="shared" si="537"/>
        <v>6</v>
      </c>
      <c r="C17234" s="64">
        <v>285</v>
      </c>
    </row>
    <row r="17235" spans="1:3" x14ac:dyDescent="0.2">
      <c r="A17235" s="300">
        <f t="shared" si="536"/>
        <v>43453</v>
      </c>
      <c r="B17235" s="63">
        <f t="shared" si="537"/>
        <v>7</v>
      </c>
      <c r="C17235" s="64">
        <v>325</v>
      </c>
    </row>
    <row r="17236" spans="1:3" x14ac:dyDescent="0.2">
      <c r="A17236" s="300">
        <f t="shared" si="536"/>
        <v>43453</v>
      </c>
      <c r="B17236" s="63">
        <f t="shared" si="537"/>
        <v>8</v>
      </c>
      <c r="C17236" s="64">
        <v>350</v>
      </c>
    </row>
    <row r="17237" spans="1:3" x14ac:dyDescent="0.2">
      <c r="A17237" s="300">
        <f t="shared" si="536"/>
        <v>43453</v>
      </c>
      <c r="B17237" s="63">
        <f t="shared" si="537"/>
        <v>9</v>
      </c>
      <c r="C17237" s="64">
        <v>331</v>
      </c>
    </row>
    <row r="17238" spans="1:3" x14ac:dyDescent="0.2">
      <c r="A17238" s="300">
        <f t="shared" si="536"/>
        <v>43453</v>
      </c>
      <c r="B17238" s="63">
        <f t="shared" si="537"/>
        <v>10</v>
      </c>
      <c r="C17238" s="64">
        <v>353</v>
      </c>
    </row>
    <row r="17239" spans="1:3" x14ac:dyDescent="0.2">
      <c r="A17239" s="300">
        <f t="shared" si="536"/>
        <v>43453</v>
      </c>
      <c r="B17239" s="63">
        <f t="shared" si="537"/>
        <v>11</v>
      </c>
      <c r="C17239" s="64">
        <v>352</v>
      </c>
    </row>
    <row r="17240" spans="1:3" x14ac:dyDescent="0.2">
      <c r="A17240" s="300">
        <f t="shared" si="536"/>
        <v>43453</v>
      </c>
      <c r="B17240" s="63">
        <f t="shared" si="537"/>
        <v>12</v>
      </c>
      <c r="C17240" s="64">
        <v>320</v>
      </c>
    </row>
    <row r="17241" spans="1:3" x14ac:dyDescent="0.2">
      <c r="A17241" s="300">
        <f t="shared" si="536"/>
        <v>43453</v>
      </c>
      <c r="B17241" s="63">
        <f t="shared" si="537"/>
        <v>13</v>
      </c>
      <c r="C17241" s="64">
        <v>321</v>
      </c>
    </row>
    <row r="17242" spans="1:3" x14ac:dyDescent="0.2">
      <c r="A17242" s="300">
        <f t="shared" si="536"/>
        <v>43453</v>
      </c>
      <c r="B17242" s="63">
        <f t="shared" si="537"/>
        <v>14</v>
      </c>
      <c r="C17242" s="64">
        <v>336</v>
      </c>
    </row>
    <row r="17243" spans="1:3" x14ac:dyDescent="0.2">
      <c r="A17243" s="300">
        <f t="shared" si="536"/>
        <v>43453</v>
      </c>
      <c r="B17243" s="63">
        <f t="shared" si="537"/>
        <v>15</v>
      </c>
      <c r="C17243" s="64">
        <v>340</v>
      </c>
    </row>
    <row r="17244" spans="1:3" x14ac:dyDescent="0.2">
      <c r="A17244" s="300">
        <f t="shared" si="536"/>
        <v>43453</v>
      </c>
      <c r="B17244" s="63">
        <f t="shared" si="537"/>
        <v>16</v>
      </c>
      <c r="C17244" s="64">
        <v>334</v>
      </c>
    </row>
    <row r="17245" spans="1:3" x14ac:dyDescent="0.2">
      <c r="A17245" s="300">
        <f t="shared" si="536"/>
        <v>43453</v>
      </c>
      <c r="B17245" s="63">
        <f t="shared" si="537"/>
        <v>17</v>
      </c>
      <c r="C17245" s="64">
        <v>345</v>
      </c>
    </row>
    <row r="17246" spans="1:3" x14ac:dyDescent="0.2">
      <c r="A17246" s="300">
        <f t="shared" si="536"/>
        <v>43453</v>
      </c>
      <c r="B17246" s="63">
        <f t="shared" si="537"/>
        <v>18</v>
      </c>
      <c r="C17246" s="64">
        <v>378</v>
      </c>
    </row>
    <row r="17247" spans="1:3" x14ac:dyDescent="0.2">
      <c r="A17247" s="300">
        <f t="shared" si="536"/>
        <v>43453</v>
      </c>
      <c r="B17247" s="63">
        <f t="shared" si="537"/>
        <v>19</v>
      </c>
      <c r="C17247" s="64">
        <v>369</v>
      </c>
    </row>
    <row r="17248" spans="1:3" x14ac:dyDescent="0.2">
      <c r="A17248" s="300">
        <f t="shared" si="536"/>
        <v>43453</v>
      </c>
      <c r="B17248" s="63">
        <f t="shared" si="537"/>
        <v>20</v>
      </c>
      <c r="C17248" s="64">
        <v>369</v>
      </c>
    </row>
    <row r="17249" spans="1:3" x14ac:dyDescent="0.2">
      <c r="A17249" s="300">
        <f t="shared" si="536"/>
        <v>43453</v>
      </c>
      <c r="B17249" s="63">
        <f t="shared" si="537"/>
        <v>21</v>
      </c>
      <c r="C17249" s="64">
        <v>352</v>
      </c>
    </row>
    <row r="17250" spans="1:3" x14ac:dyDescent="0.2">
      <c r="A17250" s="300">
        <f t="shared" si="536"/>
        <v>43453</v>
      </c>
      <c r="B17250" s="63">
        <f t="shared" si="537"/>
        <v>22</v>
      </c>
      <c r="C17250" s="64">
        <v>336</v>
      </c>
    </row>
    <row r="17251" spans="1:3" x14ac:dyDescent="0.2">
      <c r="A17251" s="300">
        <f t="shared" si="536"/>
        <v>43453</v>
      </c>
      <c r="B17251" s="63">
        <f t="shared" si="537"/>
        <v>23</v>
      </c>
      <c r="C17251" s="64">
        <v>311</v>
      </c>
    </row>
    <row r="17252" spans="1:3" x14ac:dyDescent="0.2">
      <c r="A17252" s="300">
        <f t="shared" si="536"/>
        <v>43453</v>
      </c>
      <c r="B17252" s="63">
        <f t="shared" si="537"/>
        <v>24</v>
      </c>
      <c r="C17252" s="64">
        <v>287</v>
      </c>
    </row>
    <row r="17253" spans="1:3" x14ac:dyDescent="0.2">
      <c r="A17253" s="300">
        <f t="shared" si="536"/>
        <v>43454</v>
      </c>
      <c r="B17253" s="63">
        <f t="shared" si="537"/>
        <v>1</v>
      </c>
      <c r="C17253" s="64">
        <v>264</v>
      </c>
    </row>
    <row r="17254" spans="1:3" x14ac:dyDescent="0.2">
      <c r="A17254" s="300">
        <f t="shared" si="536"/>
        <v>43454</v>
      </c>
      <c r="B17254" s="63">
        <f t="shared" si="537"/>
        <v>2</v>
      </c>
      <c r="C17254" s="64">
        <v>258</v>
      </c>
    </row>
    <row r="17255" spans="1:3" x14ac:dyDescent="0.2">
      <c r="A17255" s="300">
        <f t="shared" si="536"/>
        <v>43454</v>
      </c>
      <c r="B17255" s="63">
        <f t="shared" si="537"/>
        <v>3</v>
      </c>
      <c r="C17255" s="64">
        <v>256</v>
      </c>
    </row>
    <row r="17256" spans="1:3" x14ac:dyDescent="0.2">
      <c r="A17256" s="300">
        <f t="shared" si="536"/>
        <v>43454</v>
      </c>
      <c r="B17256" s="63">
        <f t="shared" si="537"/>
        <v>4</v>
      </c>
      <c r="C17256" s="64">
        <v>251</v>
      </c>
    </row>
    <row r="17257" spans="1:3" x14ac:dyDescent="0.2">
      <c r="A17257" s="300">
        <f t="shared" si="536"/>
        <v>43454</v>
      </c>
      <c r="B17257" s="63">
        <f t="shared" si="537"/>
        <v>5</v>
      </c>
      <c r="C17257" s="64">
        <v>266</v>
      </c>
    </row>
    <row r="17258" spans="1:3" x14ac:dyDescent="0.2">
      <c r="A17258" s="300">
        <f t="shared" si="536"/>
        <v>43454</v>
      </c>
      <c r="B17258" s="63">
        <f t="shared" si="537"/>
        <v>6</v>
      </c>
      <c r="C17258" s="64">
        <v>286</v>
      </c>
    </row>
    <row r="17259" spans="1:3" x14ac:dyDescent="0.2">
      <c r="A17259" s="300">
        <f t="shared" si="536"/>
        <v>43454</v>
      </c>
      <c r="B17259" s="63">
        <f t="shared" si="537"/>
        <v>7</v>
      </c>
      <c r="C17259" s="64">
        <v>314</v>
      </c>
    </row>
    <row r="17260" spans="1:3" x14ac:dyDescent="0.2">
      <c r="A17260" s="300">
        <f t="shared" si="536"/>
        <v>43454</v>
      </c>
      <c r="B17260" s="63">
        <f t="shared" si="537"/>
        <v>8</v>
      </c>
      <c r="C17260" s="64">
        <v>334</v>
      </c>
    </row>
    <row r="17261" spans="1:3" x14ac:dyDescent="0.2">
      <c r="A17261" s="300">
        <f t="shared" si="536"/>
        <v>43454</v>
      </c>
      <c r="B17261" s="63">
        <f t="shared" si="537"/>
        <v>9</v>
      </c>
      <c r="C17261" s="64">
        <v>327</v>
      </c>
    </row>
    <row r="17262" spans="1:3" x14ac:dyDescent="0.2">
      <c r="A17262" s="300">
        <f t="shared" si="536"/>
        <v>43454</v>
      </c>
      <c r="B17262" s="63">
        <f t="shared" si="537"/>
        <v>10</v>
      </c>
      <c r="C17262" s="64">
        <v>345</v>
      </c>
    </row>
    <row r="17263" spans="1:3" x14ac:dyDescent="0.2">
      <c r="A17263" s="300">
        <f t="shared" si="536"/>
        <v>43454</v>
      </c>
      <c r="B17263" s="63">
        <f t="shared" si="537"/>
        <v>11</v>
      </c>
      <c r="C17263" s="64">
        <v>331</v>
      </c>
    </row>
    <row r="17264" spans="1:3" x14ac:dyDescent="0.2">
      <c r="A17264" s="300">
        <f t="shared" si="536"/>
        <v>43454</v>
      </c>
      <c r="B17264" s="63">
        <f t="shared" si="537"/>
        <v>12</v>
      </c>
      <c r="C17264" s="64">
        <v>336</v>
      </c>
    </row>
    <row r="17265" spans="1:3" x14ac:dyDescent="0.2">
      <c r="A17265" s="300">
        <f t="shared" si="536"/>
        <v>43454</v>
      </c>
      <c r="B17265" s="63">
        <f t="shared" si="537"/>
        <v>13</v>
      </c>
      <c r="C17265" s="64">
        <v>332</v>
      </c>
    </row>
    <row r="17266" spans="1:3" x14ac:dyDescent="0.2">
      <c r="A17266" s="300">
        <f t="shared" si="536"/>
        <v>43454</v>
      </c>
      <c r="B17266" s="63">
        <f t="shared" si="537"/>
        <v>14</v>
      </c>
      <c r="C17266" s="64">
        <v>340</v>
      </c>
    </row>
    <row r="17267" spans="1:3" x14ac:dyDescent="0.2">
      <c r="A17267" s="300">
        <f t="shared" si="536"/>
        <v>43454</v>
      </c>
      <c r="B17267" s="63">
        <f t="shared" si="537"/>
        <v>15</v>
      </c>
      <c r="C17267" s="64">
        <v>335</v>
      </c>
    </row>
    <row r="17268" spans="1:3" x14ac:dyDescent="0.2">
      <c r="A17268" s="300">
        <f t="shared" si="536"/>
        <v>43454</v>
      </c>
      <c r="B17268" s="63">
        <f t="shared" si="537"/>
        <v>16</v>
      </c>
      <c r="C17268" s="64">
        <v>342</v>
      </c>
    </row>
    <row r="17269" spans="1:3" x14ac:dyDescent="0.2">
      <c r="A17269" s="300">
        <f t="shared" si="536"/>
        <v>43454</v>
      </c>
      <c r="B17269" s="63">
        <f t="shared" si="537"/>
        <v>17</v>
      </c>
      <c r="C17269" s="64">
        <v>346</v>
      </c>
    </row>
    <row r="17270" spans="1:3" x14ac:dyDescent="0.2">
      <c r="A17270" s="300">
        <f t="shared" si="536"/>
        <v>43454</v>
      </c>
      <c r="B17270" s="63">
        <f t="shared" si="537"/>
        <v>18</v>
      </c>
      <c r="C17270" s="64">
        <v>377</v>
      </c>
    </row>
    <row r="17271" spans="1:3" x14ac:dyDescent="0.2">
      <c r="A17271" s="300">
        <f t="shared" si="536"/>
        <v>43454</v>
      </c>
      <c r="B17271" s="63">
        <f t="shared" si="537"/>
        <v>19</v>
      </c>
      <c r="C17271" s="64">
        <v>369</v>
      </c>
    </row>
    <row r="17272" spans="1:3" x14ac:dyDescent="0.2">
      <c r="A17272" s="300">
        <f t="shared" si="536"/>
        <v>43454</v>
      </c>
      <c r="B17272" s="63">
        <f t="shared" si="537"/>
        <v>20</v>
      </c>
      <c r="C17272" s="64">
        <v>361</v>
      </c>
    </row>
    <row r="17273" spans="1:3" x14ac:dyDescent="0.2">
      <c r="A17273" s="300">
        <f t="shared" si="536"/>
        <v>43454</v>
      </c>
      <c r="B17273" s="63">
        <f t="shared" si="537"/>
        <v>21</v>
      </c>
      <c r="C17273" s="64">
        <v>357</v>
      </c>
    </row>
    <row r="17274" spans="1:3" x14ac:dyDescent="0.2">
      <c r="A17274" s="300">
        <f t="shared" si="536"/>
        <v>43454</v>
      </c>
      <c r="B17274" s="63">
        <f t="shared" si="537"/>
        <v>22</v>
      </c>
      <c r="C17274" s="64">
        <v>328</v>
      </c>
    </row>
    <row r="17275" spans="1:3" x14ac:dyDescent="0.2">
      <c r="A17275" s="300">
        <f t="shared" si="536"/>
        <v>43454</v>
      </c>
      <c r="B17275" s="63">
        <f t="shared" si="537"/>
        <v>23</v>
      </c>
      <c r="C17275" s="64">
        <v>311</v>
      </c>
    </row>
    <row r="17276" spans="1:3" x14ac:dyDescent="0.2">
      <c r="A17276" s="300">
        <f t="shared" si="536"/>
        <v>43454</v>
      </c>
      <c r="B17276" s="63">
        <f t="shared" si="537"/>
        <v>24</v>
      </c>
      <c r="C17276" s="64">
        <v>280</v>
      </c>
    </row>
    <row r="17277" spans="1:3" x14ac:dyDescent="0.2">
      <c r="A17277" s="300">
        <f t="shared" si="536"/>
        <v>43455</v>
      </c>
      <c r="B17277" s="63">
        <f t="shared" si="537"/>
        <v>1</v>
      </c>
      <c r="C17277" s="64">
        <v>266</v>
      </c>
    </row>
    <row r="17278" spans="1:3" x14ac:dyDescent="0.2">
      <c r="A17278" s="300">
        <f t="shared" si="536"/>
        <v>43455</v>
      </c>
      <c r="B17278" s="63">
        <f t="shared" si="537"/>
        <v>2</v>
      </c>
      <c r="C17278" s="64">
        <v>256</v>
      </c>
    </row>
    <row r="17279" spans="1:3" x14ac:dyDescent="0.2">
      <c r="A17279" s="300">
        <f t="shared" si="536"/>
        <v>43455</v>
      </c>
      <c r="B17279" s="63">
        <f t="shared" si="537"/>
        <v>3</v>
      </c>
      <c r="C17279" s="64">
        <v>251</v>
      </c>
    </row>
    <row r="17280" spans="1:3" x14ac:dyDescent="0.2">
      <c r="A17280" s="300">
        <f t="shared" si="536"/>
        <v>43455</v>
      </c>
      <c r="B17280" s="63">
        <f t="shared" si="537"/>
        <v>4</v>
      </c>
      <c r="C17280" s="64">
        <v>251</v>
      </c>
    </row>
    <row r="17281" spans="1:3" x14ac:dyDescent="0.2">
      <c r="A17281" s="300">
        <f t="shared" si="536"/>
        <v>43455</v>
      </c>
      <c r="B17281" s="63">
        <f t="shared" si="537"/>
        <v>5</v>
      </c>
      <c r="C17281" s="64">
        <v>259</v>
      </c>
    </row>
    <row r="17282" spans="1:3" x14ac:dyDescent="0.2">
      <c r="A17282" s="300">
        <f t="shared" si="536"/>
        <v>43455</v>
      </c>
      <c r="B17282" s="63">
        <f t="shared" si="537"/>
        <v>6</v>
      </c>
      <c r="C17282" s="64">
        <v>280</v>
      </c>
    </row>
    <row r="17283" spans="1:3" x14ac:dyDescent="0.2">
      <c r="A17283" s="300">
        <f t="shared" si="536"/>
        <v>43455</v>
      </c>
      <c r="B17283" s="63">
        <f t="shared" si="537"/>
        <v>7</v>
      </c>
      <c r="C17283" s="64">
        <v>305</v>
      </c>
    </row>
    <row r="17284" spans="1:3" x14ac:dyDescent="0.2">
      <c r="A17284" s="300">
        <f t="shared" si="536"/>
        <v>43455</v>
      </c>
      <c r="B17284" s="63">
        <f t="shared" si="537"/>
        <v>8</v>
      </c>
      <c r="C17284" s="64">
        <v>327</v>
      </c>
    </row>
    <row r="17285" spans="1:3" x14ac:dyDescent="0.2">
      <c r="A17285" s="300">
        <f t="shared" si="536"/>
        <v>43455</v>
      </c>
      <c r="B17285" s="63">
        <f t="shared" si="537"/>
        <v>9</v>
      </c>
      <c r="C17285" s="64">
        <v>336</v>
      </c>
    </row>
    <row r="17286" spans="1:3" x14ac:dyDescent="0.2">
      <c r="A17286" s="300">
        <f t="shared" ref="A17286:A17349" si="538">A17262+1</f>
        <v>43455</v>
      </c>
      <c r="B17286" s="63">
        <f t="shared" ref="B17286:B17349" si="539">B17238</f>
        <v>10</v>
      </c>
      <c r="C17286" s="64">
        <v>348</v>
      </c>
    </row>
    <row r="17287" spans="1:3" x14ac:dyDescent="0.2">
      <c r="A17287" s="300">
        <f t="shared" si="538"/>
        <v>43455</v>
      </c>
      <c r="B17287" s="63">
        <f t="shared" si="539"/>
        <v>11</v>
      </c>
      <c r="C17287" s="64">
        <v>342</v>
      </c>
    </row>
    <row r="17288" spans="1:3" x14ac:dyDescent="0.2">
      <c r="A17288" s="300">
        <f t="shared" si="538"/>
        <v>43455</v>
      </c>
      <c r="B17288" s="63">
        <f t="shared" si="539"/>
        <v>12</v>
      </c>
      <c r="C17288" s="64">
        <v>332</v>
      </c>
    </row>
    <row r="17289" spans="1:3" x14ac:dyDescent="0.2">
      <c r="A17289" s="300">
        <f t="shared" si="538"/>
        <v>43455</v>
      </c>
      <c r="B17289" s="63">
        <f t="shared" si="539"/>
        <v>13</v>
      </c>
      <c r="C17289" s="64">
        <v>338</v>
      </c>
    </row>
    <row r="17290" spans="1:3" x14ac:dyDescent="0.2">
      <c r="A17290" s="300">
        <f t="shared" si="538"/>
        <v>43455</v>
      </c>
      <c r="B17290" s="63">
        <f t="shared" si="539"/>
        <v>14</v>
      </c>
      <c r="C17290" s="64">
        <v>330</v>
      </c>
    </row>
    <row r="17291" spans="1:3" x14ac:dyDescent="0.2">
      <c r="A17291" s="300">
        <f t="shared" si="538"/>
        <v>43455</v>
      </c>
      <c r="B17291" s="63">
        <f t="shared" si="539"/>
        <v>15</v>
      </c>
      <c r="C17291" s="64">
        <v>326</v>
      </c>
    </row>
    <row r="17292" spans="1:3" x14ac:dyDescent="0.2">
      <c r="A17292" s="300">
        <f t="shared" si="538"/>
        <v>43455</v>
      </c>
      <c r="B17292" s="63">
        <f t="shared" si="539"/>
        <v>16</v>
      </c>
      <c r="C17292" s="64">
        <v>326</v>
      </c>
    </row>
    <row r="17293" spans="1:3" x14ac:dyDescent="0.2">
      <c r="A17293" s="300">
        <f t="shared" si="538"/>
        <v>43455</v>
      </c>
      <c r="B17293" s="63">
        <f t="shared" si="539"/>
        <v>17</v>
      </c>
      <c r="C17293" s="64">
        <v>338</v>
      </c>
    </row>
    <row r="17294" spans="1:3" x14ac:dyDescent="0.2">
      <c r="A17294" s="300">
        <f t="shared" si="538"/>
        <v>43455</v>
      </c>
      <c r="B17294" s="63">
        <f t="shared" si="539"/>
        <v>18</v>
      </c>
      <c r="C17294" s="64">
        <v>371</v>
      </c>
    </row>
    <row r="17295" spans="1:3" x14ac:dyDescent="0.2">
      <c r="A17295" s="300">
        <f t="shared" si="538"/>
        <v>43455</v>
      </c>
      <c r="B17295" s="63">
        <f t="shared" si="539"/>
        <v>19</v>
      </c>
      <c r="C17295" s="64">
        <v>366</v>
      </c>
    </row>
    <row r="17296" spans="1:3" x14ac:dyDescent="0.2">
      <c r="A17296" s="300">
        <f t="shared" si="538"/>
        <v>43455</v>
      </c>
      <c r="B17296" s="63">
        <f t="shared" si="539"/>
        <v>20</v>
      </c>
      <c r="C17296" s="64">
        <v>356</v>
      </c>
    </row>
    <row r="17297" spans="1:3" x14ac:dyDescent="0.2">
      <c r="A17297" s="300">
        <f t="shared" si="538"/>
        <v>43455</v>
      </c>
      <c r="B17297" s="63">
        <f t="shared" si="539"/>
        <v>21</v>
      </c>
      <c r="C17297" s="64">
        <v>347</v>
      </c>
    </row>
    <row r="17298" spans="1:3" x14ac:dyDescent="0.2">
      <c r="A17298" s="300">
        <f t="shared" si="538"/>
        <v>43455</v>
      </c>
      <c r="B17298" s="63">
        <f t="shared" si="539"/>
        <v>22</v>
      </c>
      <c r="C17298" s="64">
        <v>337</v>
      </c>
    </row>
    <row r="17299" spans="1:3" x14ac:dyDescent="0.2">
      <c r="A17299" s="300">
        <f t="shared" si="538"/>
        <v>43455</v>
      </c>
      <c r="B17299" s="63">
        <f t="shared" si="539"/>
        <v>23</v>
      </c>
      <c r="C17299" s="64">
        <v>314</v>
      </c>
    </row>
    <row r="17300" spans="1:3" x14ac:dyDescent="0.2">
      <c r="A17300" s="300">
        <f t="shared" si="538"/>
        <v>43455</v>
      </c>
      <c r="B17300" s="63">
        <f t="shared" si="539"/>
        <v>24</v>
      </c>
      <c r="C17300" s="64">
        <v>282</v>
      </c>
    </row>
    <row r="17301" spans="1:3" x14ac:dyDescent="0.2">
      <c r="A17301" s="300">
        <f t="shared" si="538"/>
        <v>43456</v>
      </c>
      <c r="B17301" s="63">
        <f t="shared" si="539"/>
        <v>1</v>
      </c>
      <c r="C17301" s="64">
        <v>276</v>
      </c>
    </row>
    <row r="17302" spans="1:3" x14ac:dyDescent="0.2">
      <c r="A17302" s="300">
        <f t="shared" si="538"/>
        <v>43456</v>
      </c>
      <c r="B17302" s="63">
        <f t="shared" si="539"/>
        <v>2</v>
      </c>
      <c r="C17302" s="64">
        <v>261</v>
      </c>
    </row>
    <row r="17303" spans="1:3" x14ac:dyDescent="0.2">
      <c r="A17303" s="300">
        <f t="shared" si="538"/>
        <v>43456</v>
      </c>
      <c r="B17303" s="63">
        <f t="shared" si="539"/>
        <v>3</v>
      </c>
      <c r="C17303" s="64">
        <v>266</v>
      </c>
    </row>
    <row r="17304" spans="1:3" x14ac:dyDescent="0.2">
      <c r="A17304" s="300">
        <f t="shared" si="538"/>
        <v>43456</v>
      </c>
      <c r="B17304" s="63">
        <f t="shared" si="539"/>
        <v>4</v>
      </c>
      <c r="C17304" s="64">
        <v>255</v>
      </c>
    </row>
    <row r="17305" spans="1:3" x14ac:dyDescent="0.2">
      <c r="A17305" s="300">
        <f t="shared" si="538"/>
        <v>43456</v>
      </c>
      <c r="B17305" s="63">
        <f t="shared" si="539"/>
        <v>5</v>
      </c>
      <c r="C17305" s="64">
        <v>265</v>
      </c>
    </row>
    <row r="17306" spans="1:3" x14ac:dyDescent="0.2">
      <c r="A17306" s="300">
        <f t="shared" si="538"/>
        <v>43456</v>
      </c>
      <c r="B17306" s="63">
        <f t="shared" si="539"/>
        <v>6</v>
      </c>
      <c r="C17306" s="64">
        <v>283</v>
      </c>
    </row>
    <row r="17307" spans="1:3" x14ac:dyDescent="0.2">
      <c r="A17307" s="300">
        <f t="shared" si="538"/>
        <v>43456</v>
      </c>
      <c r="B17307" s="63">
        <f t="shared" si="539"/>
        <v>7</v>
      </c>
      <c r="C17307" s="64">
        <v>291</v>
      </c>
    </row>
    <row r="17308" spans="1:3" x14ac:dyDescent="0.2">
      <c r="A17308" s="300">
        <f t="shared" si="538"/>
        <v>43456</v>
      </c>
      <c r="B17308" s="63">
        <f t="shared" si="539"/>
        <v>8</v>
      </c>
      <c r="C17308" s="64">
        <v>304</v>
      </c>
    </row>
    <row r="17309" spans="1:3" x14ac:dyDescent="0.2">
      <c r="A17309" s="300">
        <f t="shared" si="538"/>
        <v>43456</v>
      </c>
      <c r="B17309" s="63">
        <f t="shared" si="539"/>
        <v>9</v>
      </c>
      <c r="C17309" s="64">
        <v>317</v>
      </c>
    </row>
    <row r="17310" spans="1:3" x14ac:dyDescent="0.2">
      <c r="A17310" s="300">
        <f t="shared" si="538"/>
        <v>43456</v>
      </c>
      <c r="B17310" s="63">
        <f t="shared" si="539"/>
        <v>10</v>
      </c>
      <c r="C17310" s="64">
        <v>318</v>
      </c>
    </row>
    <row r="17311" spans="1:3" x14ac:dyDescent="0.2">
      <c r="A17311" s="300">
        <f t="shared" si="538"/>
        <v>43456</v>
      </c>
      <c r="B17311" s="63">
        <f t="shared" si="539"/>
        <v>11</v>
      </c>
      <c r="C17311" s="64">
        <v>316</v>
      </c>
    </row>
    <row r="17312" spans="1:3" x14ac:dyDescent="0.2">
      <c r="A17312" s="300">
        <f t="shared" si="538"/>
        <v>43456</v>
      </c>
      <c r="B17312" s="63">
        <f t="shared" si="539"/>
        <v>12</v>
      </c>
      <c r="C17312" s="64">
        <v>314</v>
      </c>
    </row>
    <row r="17313" spans="1:3" x14ac:dyDescent="0.2">
      <c r="A17313" s="300">
        <f t="shared" si="538"/>
        <v>43456</v>
      </c>
      <c r="B17313" s="63">
        <f t="shared" si="539"/>
        <v>13</v>
      </c>
      <c r="C17313" s="64">
        <v>303</v>
      </c>
    </row>
    <row r="17314" spans="1:3" x14ac:dyDescent="0.2">
      <c r="A17314" s="300">
        <f t="shared" si="538"/>
        <v>43456</v>
      </c>
      <c r="B17314" s="63">
        <f t="shared" si="539"/>
        <v>14</v>
      </c>
      <c r="C17314" s="64">
        <v>316</v>
      </c>
    </row>
    <row r="17315" spans="1:3" x14ac:dyDescent="0.2">
      <c r="A17315" s="300">
        <f t="shared" si="538"/>
        <v>43456</v>
      </c>
      <c r="B17315" s="63">
        <f t="shared" si="539"/>
        <v>15</v>
      </c>
      <c r="C17315" s="64">
        <v>306</v>
      </c>
    </row>
    <row r="17316" spans="1:3" x14ac:dyDescent="0.2">
      <c r="A17316" s="300">
        <f t="shared" si="538"/>
        <v>43456</v>
      </c>
      <c r="B17316" s="63">
        <f t="shared" si="539"/>
        <v>16</v>
      </c>
      <c r="C17316" s="64">
        <v>310</v>
      </c>
    </row>
    <row r="17317" spans="1:3" x14ac:dyDescent="0.2">
      <c r="A17317" s="300">
        <f t="shared" si="538"/>
        <v>43456</v>
      </c>
      <c r="B17317" s="63">
        <f t="shared" si="539"/>
        <v>17</v>
      </c>
      <c r="C17317" s="64">
        <v>312</v>
      </c>
    </row>
    <row r="17318" spans="1:3" x14ac:dyDescent="0.2">
      <c r="A17318" s="300">
        <f t="shared" si="538"/>
        <v>43456</v>
      </c>
      <c r="B17318" s="63">
        <f t="shared" si="539"/>
        <v>18</v>
      </c>
      <c r="C17318" s="64">
        <v>356</v>
      </c>
    </row>
    <row r="17319" spans="1:3" x14ac:dyDescent="0.2">
      <c r="A17319" s="300">
        <f t="shared" si="538"/>
        <v>43456</v>
      </c>
      <c r="B17319" s="63">
        <f t="shared" si="539"/>
        <v>19</v>
      </c>
      <c r="C17319" s="64">
        <v>348</v>
      </c>
    </row>
    <row r="17320" spans="1:3" x14ac:dyDescent="0.2">
      <c r="A17320" s="300">
        <f t="shared" si="538"/>
        <v>43456</v>
      </c>
      <c r="B17320" s="63">
        <f t="shared" si="539"/>
        <v>20</v>
      </c>
      <c r="C17320" s="64">
        <v>342</v>
      </c>
    </row>
    <row r="17321" spans="1:3" x14ac:dyDescent="0.2">
      <c r="A17321" s="300">
        <f t="shared" si="538"/>
        <v>43456</v>
      </c>
      <c r="B17321" s="63">
        <f t="shared" si="539"/>
        <v>21</v>
      </c>
      <c r="C17321" s="64">
        <v>330</v>
      </c>
    </row>
    <row r="17322" spans="1:3" x14ac:dyDescent="0.2">
      <c r="A17322" s="300">
        <f t="shared" si="538"/>
        <v>43456</v>
      </c>
      <c r="B17322" s="63">
        <f t="shared" si="539"/>
        <v>22</v>
      </c>
      <c r="C17322" s="64">
        <v>320</v>
      </c>
    </row>
    <row r="17323" spans="1:3" x14ac:dyDescent="0.2">
      <c r="A17323" s="300">
        <f t="shared" si="538"/>
        <v>43456</v>
      </c>
      <c r="B17323" s="63">
        <f t="shared" si="539"/>
        <v>23</v>
      </c>
      <c r="C17323" s="64">
        <v>297</v>
      </c>
    </row>
    <row r="17324" spans="1:3" x14ac:dyDescent="0.2">
      <c r="A17324" s="300">
        <f t="shared" si="538"/>
        <v>43456</v>
      </c>
      <c r="B17324" s="63">
        <f t="shared" si="539"/>
        <v>24</v>
      </c>
      <c r="C17324" s="64">
        <v>284</v>
      </c>
    </row>
    <row r="17325" spans="1:3" x14ac:dyDescent="0.2">
      <c r="A17325" s="300">
        <f t="shared" si="538"/>
        <v>43457</v>
      </c>
      <c r="B17325" s="63">
        <f t="shared" si="539"/>
        <v>1</v>
      </c>
      <c r="C17325" s="64">
        <v>262</v>
      </c>
    </row>
    <row r="17326" spans="1:3" x14ac:dyDescent="0.2">
      <c r="A17326" s="300">
        <f t="shared" si="538"/>
        <v>43457</v>
      </c>
      <c r="B17326" s="63">
        <f t="shared" si="539"/>
        <v>2</v>
      </c>
      <c r="C17326" s="64">
        <v>254</v>
      </c>
    </row>
    <row r="17327" spans="1:3" x14ac:dyDescent="0.2">
      <c r="A17327" s="300">
        <f t="shared" si="538"/>
        <v>43457</v>
      </c>
      <c r="B17327" s="63">
        <f t="shared" si="539"/>
        <v>3</v>
      </c>
      <c r="C17327" s="64">
        <v>249</v>
      </c>
    </row>
    <row r="17328" spans="1:3" x14ac:dyDescent="0.2">
      <c r="A17328" s="300">
        <f t="shared" si="538"/>
        <v>43457</v>
      </c>
      <c r="B17328" s="63">
        <f t="shared" si="539"/>
        <v>4</v>
      </c>
      <c r="C17328" s="64">
        <v>241</v>
      </c>
    </row>
    <row r="17329" spans="1:3" x14ac:dyDescent="0.2">
      <c r="A17329" s="300">
        <f t="shared" si="538"/>
        <v>43457</v>
      </c>
      <c r="B17329" s="63">
        <f t="shared" si="539"/>
        <v>5</v>
      </c>
      <c r="C17329" s="64">
        <v>257</v>
      </c>
    </row>
    <row r="17330" spans="1:3" x14ac:dyDescent="0.2">
      <c r="A17330" s="300">
        <f t="shared" si="538"/>
        <v>43457</v>
      </c>
      <c r="B17330" s="63">
        <f t="shared" si="539"/>
        <v>6</v>
      </c>
      <c r="C17330" s="64">
        <v>257</v>
      </c>
    </row>
    <row r="17331" spans="1:3" x14ac:dyDescent="0.2">
      <c r="A17331" s="300">
        <f t="shared" si="538"/>
        <v>43457</v>
      </c>
      <c r="B17331" s="63">
        <f t="shared" si="539"/>
        <v>7</v>
      </c>
      <c r="C17331" s="64">
        <v>275</v>
      </c>
    </row>
    <row r="17332" spans="1:3" x14ac:dyDescent="0.2">
      <c r="A17332" s="300">
        <f t="shared" si="538"/>
        <v>43457</v>
      </c>
      <c r="B17332" s="63">
        <f t="shared" si="539"/>
        <v>8</v>
      </c>
      <c r="C17332" s="64">
        <v>279</v>
      </c>
    </row>
    <row r="17333" spans="1:3" x14ac:dyDescent="0.2">
      <c r="A17333" s="300">
        <f t="shared" si="538"/>
        <v>43457</v>
      </c>
      <c r="B17333" s="63">
        <f t="shared" si="539"/>
        <v>9</v>
      </c>
      <c r="C17333" s="64">
        <v>275</v>
      </c>
    </row>
    <row r="17334" spans="1:3" x14ac:dyDescent="0.2">
      <c r="A17334" s="300">
        <f t="shared" si="538"/>
        <v>43457</v>
      </c>
      <c r="B17334" s="63">
        <f t="shared" si="539"/>
        <v>10</v>
      </c>
      <c r="C17334" s="64">
        <v>316</v>
      </c>
    </row>
    <row r="17335" spans="1:3" x14ac:dyDescent="0.2">
      <c r="A17335" s="300">
        <f t="shared" si="538"/>
        <v>43457</v>
      </c>
      <c r="B17335" s="63">
        <f t="shared" si="539"/>
        <v>11</v>
      </c>
      <c r="C17335" s="64">
        <v>297</v>
      </c>
    </row>
    <row r="17336" spans="1:3" x14ac:dyDescent="0.2">
      <c r="A17336" s="300">
        <f t="shared" si="538"/>
        <v>43457</v>
      </c>
      <c r="B17336" s="63">
        <f t="shared" si="539"/>
        <v>12</v>
      </c>
      <c r="C17336" s="64">
        <v>292</v>
      </c>
    </row>
    <row r="17337" spans="1:3" x14ac:dyDescent="0.2">
      <c r="A17337" s="300">
        <f t="shared" si="538"/>
        <v>43457</v>
      </c>
      <c r="B17337" s="63">
        <f t="shared" si="539"/>
        <v>13</v>
      </c>
      <c r="C17337" s="64">
        <v>286</v>
      </c>
    </row>
    <row r="17338" spans="1:3" x14ac:dyDescent="0.2">
      <c r="A17338" s="300">
        <f t="shared" si="538"/>
        <v>43457</v>
      </c>
      <c r="B17338" s="63">
        <f t="shared" si="539"/>
        <v>14</v>
      </c>
      <c r="C17338" s="64">
        <v>296</v>
      </c>
    </row>
    <row r="17339" spans="1:3" x14ac:dyDescent="0.2">
      <c r="A17339" s="300">
        <f t="shared" si="538"/>
        <v>43457</v>
      </c>
      <c r="B17339" s="63">
        <f t="shared" si="539"/>
        <v>15</v>
      </c>
      <c r="C17339" s="64">
        <v>291</v>
      </c>
    </row>
    <row r="17340" spans="1:3" x14ac:dyDescent="0.2">
      <c r="A17340" s="300">
        <f t="shared" si="538"/>
        <v>43457</v>
      </c>
      <c r="B17340" s="63">
        <f t="shared" si="539"/>
        <v>16</v>
      </c>
      <c r="C17340" s="64">
        <v>294</v>
      </c>
    </row>
    <row r="17341" spans="1:3" x14ac:dyDescent="0.2">
      <c r="A17341" s="300">
        <f t="shared" si="538"/>
        <v>43457</v>
      </c>
      <c r="B17341" s="63">
        <f t="shared" si="539"/>
        <v>17</v>
      </c>
      <c r="C17341" s="64">
        <v>308</v>
      </c>
    </row>
    <row r="17342" spans="1:3" x14ac:dyDescent="0.2">
      <c r="A17342" s="300">
        <f t="shared" si="538"/>
        <v>43457</v>
      </c>
      <c r="B17342" s="63">
        <f t="shared" si="539"/>
        <v>18</v>
      </c>
      <c r="C17342" s="64">
        <v>336</v>
      </c>
    </row>
    <row r="17343" spans="1:3" x14ac:dyDescent="0.2">
      <c r="A17343" s="300">
        <f t="shared" si="538"/>
        <v>43457</v>
      </c>
      <c r="B17343" s="63">
        <f t="shared" si="539"/>
        <v>19</v>
      </c>
      <c r="C17343" s="64">
        <v>336</v>
      </c>
    </row>
    <row r="17344" spans="1:3" x14ac:dyDescent="0.2">
      <c r="A17344" s="300">
        <f t="shared" si="538"/>
        <v>43457</v>
      </c>
      <c r="B17344" s="63">
        <f t="shared" si="539"/>
        <v>20</v>
      </c>
      <c r="C17344" s="64">
        <v>338</v>
      </c>
    </row>
    <row r="17345" spans="1:3" x14ac:dyDescent="0.2">
      <c r="A17345" s="300">
        <f t="shared" si="538"/>
        <v>43457</v>
      </c>
      <c r="B17345" s="63">
        <f t="shared" si="539"/>
        <v>21</v>
      </c>
      <c r="C17345" s="64">
        <v>320</v>
      </c>
    </row>
    <row r="17346" spans="1:3" x14ac:dyDescent="0.2">
      <c r="A17346" s="300">
        <f t="shared" si="538"/>
        <v>43457</v>
      </c>
      <c r="B17346" s="63">
        <f t="shared" si="539"/>
        <v>22</v>
      </c>
      <c r="C17346" s="64">
        <v>316</v>
      </c>
    </row>
    <row r="17347" spans="1:3" x14ac:dyDescent="0.2">
      <c r="A17347" s="300">
        <f t="shared" si="538"/>
        <v>43457</v>
      </c>
      <c r="B17347" s="63">
        <f t="shared" si="539"/>
        <v>23</v>
      </c>
      <c r="C17347" s="64">
        <v>291</v>
      </c>
    </row>
    <row r="17348" spans="1:3" x14ac:dyDescent="0.2">
      <c r="A17348" s="300">
        <f t="shared" si="538"/>
        <v>43457</v>
      </c>
      <c r="B17348" s="63">
        <f t="shared" si="539"/>
        <v>24</v>
      </c>
      <c r="C17348" s="64">
        <v>272</v>
      </c>
    </row>
    <row r="17349" spans="1:3" x14ac:dyDescent="0.2">
      <c r="A17349" s="300">
        <f t="shared" si="538"/>
        <v>43458</v>
      </c>
      <c r="B17349" s="63">
        <f t="shared" si="539"/>
        <v>1</v>
      </c>
      <c r="C17349" s="64">
        <v>261</v>
      </c>
    </row>
    <row r="17350" spans="1:3" x14ac:dyDescent="0.2">
      <c r="A17350" s="300">
        <f t="shared" ref="A17350:A17413" si="540">A17326+1</f>
        <v>43458</v>
      </c>
      <c r="B17350" s="63">
        <f t="shared" ref="B17350:B17413" si="541">B17302</f>
        <v>2</v>
      </c>
      <c r="C17350" s="64">
        <v>248</v>
      </c>
    </row>
    <row r="17351" spans="1:3" x14ac:dyDescent="0.2">
      <c r="A17351" s="300">
        <f t="shared" si="540"/>
        <v>43458</v>
      </c>
      <c r="B17351" s="63">
        <f t="shared" si="541"/>
        <v>3</v>
      </c>
      <c r="C17351" s="64">
        <v>248</v>
      </c>
    </row>
    <row r="17352" spans="1:3" x14ac:dyDescent="0.2">
      <c r="A17352" s="300">
        <f t="shared" si="540"/>
        <v>43458</v>
      </c>
      <c r="B17352" s="63">
        <f t="shared" si="541"/>
        <v>4</v>
      </c>
      <c r="C17352" s="64">
        <v>243</v>
      </c>
    </row>
    <row r="17353" spans="1:3" x14ac:dyDescent="0.2">
      <c r="A17353" s="300">
        <f t="shared" si="540"/>
        <v>43458</v>
      </c>
      <c r="B17353" s="63">
        <f t="shared" si="541"/>
        <v>5</v>
      </c>
      <c r="C17353" s="64">
        <v>250</v>
      </c>
    </row>
    <row r="17354" spans="1:3" x14ac:dyDescent="0.2">
      <c r="A17354" s="300">
        <f t="shared" si="540"/>
        <v>43458</v>
      </c>
      <c r="B17354" s="63">
        <f t="shared" si="541"/>
        <v>6</v>
      </c>
      <c r="C17354" s="64">
        <v>262</v>
      </c>
    </row>
    <row r="17355" spans="1:3" x14ac:dyDescent="0.2">
      <c r="A17355" s="300">
        <f t="shared" si="540"/>
        <v>43458</v>
      </c>
      <c r="B17355" s="63">
        <f t="shared" si="541"/>
        <v>7</v>
      </c>
      <c r="C17355" s="64">
        <v>282</v>
      </c>
    </row>
    <row r="17356" spans="1:3" x14ac:dyDescent="0.2">
      <c r="A17356" s="300">
        <f t="shared" si="540"/>
        <v>43458</v>
      </c>
      <c r="B17356" s="63">
        <f t="shared" si="541"/>
        <v>8</v>
      </c>
      <c r="C17356" s="64">
        <v>297</v>
      </c>
    </row>
    <row r="17357" spans="1:3" x14ac:dyDescent="0.2">
      <c r="A17357" s="300">
        <f t="shared" si="540"/>
        <v>43458</v>
      </c>
      <c r="B17357" s="63">
        <f t="shared" si="541"/>
        <v>9</v>
      </c>
      <c r="C17357" s="64">
        <v>298</v>
      </c>
    </row>
    <row r="17358" spans="1:3" x14ac:dyDescent="0.2">
      <c r="A17358" s="300">
        <f t="shared" si="540"/>
        <v>43458</v>
      </c>
      <c r="B17358" s="63">
        <f t="shared" si="541"/>
        <v>10</v>
      </c>
      <c r="C17358" s="64">
        <v>311</v>
      </c>
    </row>
    <row r="17359" spans="1:3" x14ac:dyDescent="0.2">
      <c r="A17359" s="300">
        <f t="shared" si="540"/>
        <v>43458</v>
      </c>
      <c r="B17359" s="63">
        <f t="shared" si="541"/>
        <v>11</v>
      </c>
      <c r="C17359" s="64">
        <v>310</v>
      </c>
    </row>
    <row r="17360" spans="1:3" x14ac:dyDescent="0.2">
      <c r="A17360" s="300">
        <f t="shared" si="540"/>
        <v>43458</v>
      </c>
      <c r="B17360" s="63">
        <f t="shared" si="541"/>
        <v>12</v>
      </c>
      <c r="C17360" s="64">
        <v>301</v>
      </c>
    </row>
    <row r="17361" spans="1:3" x14ac:dyDescent="0.2">
      <c r="A17361" s="300">
        <f t="shared" si="540"/>
        <v>43458</v>
      </c>
      <c r="B17361" s="63">
        <f t="shared" si="541"/>
        <v>13</v>
      </c>
      <c r="C17361" s="64">
        <v>304</v>
      </c>
    </row>
    <row r="17362" spans="1:3" x14ac:dyDescent="0.2">
      <c r="A17362" s="300">
        <f t="shared" si="540"/>
        <v>43458</v>
      </c>
      <c r="B17362" s="63">
        <f t="shared" si="541"/>
        <v>14</v>
      </c>
      <c r="C17362" s="64">
        <v>310</v>
      </c>
    </row>
    <row r="17363" spans="1:3" x14ac:dyDescent="0.2">
      <c r="A17363" s="300">
        <f t="shared" si="540"/>
        <v>43458</v>
      </c>
      <c r="B17363" s="63">
        <f t="shared" si="541"/>
        <v>15</v>
      </c>
      <c r="C17363" s="64">
        <v>311</v>
      </c>
    </row>
    <row r="17364" spans="1:3" x14ac:dyDescent="0.2">
      <c r="A17364" s="300">
        <f t="shared" si="540"/>
        <v>43458</v>
      </c>
      <c r="B17364" s="63">
        <f t="shared" si="541"/>
        <v>16</v>
      </c>
      <c r="C17364" s="64">
        <v>306</v>
      </c>
    </row>
    <row r="17365" spans="1:3" x14ac:dyDescent="0.2">
      <c r="A17365" s="300">
        <f t="shared" si="540"/>
        <v>43458</v>
      </c>
      <c r="B17365" s="63">
        <f t="shared" si="541"/>
        <v>17</v>
      </c>
      <c r="C17365" s="64">
        <v>324</v>
      </c>
    </row>
    <row r="17366" spans="1:3" x14ac:dyDescent="0.2">
      <c r="A17366" s="300">
        <f t="shared" si="540"/>
        <v>43458</v>
      </c>
      <c r="B17366" s="63">
        <f t="shared" si="541"/>
        <v>18</v>
      </c>
      <c r="C17366" s="64">
        <v>349</v>
      </c>
    </row>
    <row r="17367" spans="1:3" x14ac:dyDescent="0.2">
      <c r="A17367" s="300">
        <f t="shared" si="540"/>
        <v>43458</v>
      </c>
      <c r="B17367" s="63">
        <f t="shared" si="541"/>
        <v>19</v>
      </c>
      <c r="C17367" s="64">
        <v>335</v>
      </c>
    </row>
    <row r="17368" spans="1:3" x14ac:dyDescent="0.2">
      <c r="A17368" s="300">
        <f t="shared" si="540"/>
        <v>43458</v>
      </c>
      <c r="B17368" s="63">
        <f t="shared" si="541"/>
        <v>20</v>
      </c>
      <c r="C17368" s="64">
        <v>325</v>
      </c>
    </row>
    <row r="17369" spans="1:3" x14ac:dyDescent="0.2">
      <c r="A17369" s="300">
        <f t="shared" si="540"/>
        <v>43458</v>
      </c>
      <c r="B17369" s="63">
        <f t="shared" si="541"/>
        <v>21</v>
      </c>
      <c r="C17369" s="64">
        <v>311</v>
      </c>
    </row>
    <row r="17370" spans="1:3" x14ac:dyDescent="0.2">
      <c r="A17370" s="300">
        <f t="shared" si="540"/>
        <v>43458</v>
      </c>
      <c r="B17370" s="63">
        <f t="shared" si="541"/>
        <v>22</v>
      </c>
      <c r="C17370" s="64">
        <v>297</v>
      </c>
    </row>
    <row r="17371" spans="1:3" x14ac:dyDescent="0.2">
      <c r="A17371" s="300">
        <f t="shared" si="540"/>
        <v>43458</v>
      </c>
      <c r="B17371" s="63">
        <f t="shared" si="541"/>
        <v>23</v>
      </c>
      <c r="C17371" s="64">
        <v>281</v>
      </c>
    </row>
    <row r="17372" spans="1:3" x14ac:dyDescent="0.2">
      <c r="A17372" s="300">
        <f t="shared" si="540"/>
        <v>43458</v>
      </c>
      <c r="B17372" s="63">
        <f t="shared" si="541"/>
        <v>24</v>
      </c>
      <c r="C17372" s="64">
        <v>271</v>
      </c>
    </row>
    <row r="17373" spans="1:3" x14ac:dyDescent="0.2">
      <c r="A17373" s="300">
        <f t="shared" si="540"/>
        <v>43459</v>
      </c>
      <c r="B17373" s="63">
        <f t="shared" si="541"/>
        <v>1</v>
      </c>
      <c r="C17373" s="64">
        <v>256</v>
      </c>
    </row>
    <row r="17374" spans="1:3" x14ac:dyDescent="0.2">
      <c r="A17374" s="300">
        <f t="shared" si="540"/>
        <v>43459</v>
      </c>
      <c r="B17374" s="63">
        <f t="shared" si="541"/>
        <v>2</v>
      </c>
      <c r="C17374" s="64">
        <v>247</v>
      </c>
    </row>
    <row r="17375" spans="1:3" x14ac:dyDescent="0.2">
      <c r="A17375" s="300">
        <f t="shared" si="540"/>
        <v>43459</v>
      </c>
      <c r="B17375" s="63">
        <f t="shared" si="541"/>
        <v>3</v>
      </c>
      <c r="C17375" s="64">
        <v>247</v>
      </c>
    </row>
    <row r="17376" spans="1:3" x14ac:dyDescent="0.2">
      <c r="A17376" s="300">
        <f t="shared" si="540"/>
        <v>43459</v>
      </c>
      <c r="B17376" s="63">
        <f t="shared" si="541"/>
        <v>4</v>
      </c>
      <c r="C17376" s="64">
        <v>237</v>
      </c>
    </row>
    <row r="17377" spans="1:3" x14ac:dyDescent="0.2">
      <c r="A17377" s="300">
        <f t="shared" si="540"/>
        <v>43459</v>
      </c>
      <c r="B17377" s="63">
        <f t="shared" si="541"/>
        <v>5</v>
      </c>
      <c r="C17377" s="64">
        <v>242</v>
      </c>
    </row>
    <row r="17378" spans="1:3" x14ac:dyDescent="0.2">
      <c r="A17378" s="300">
        <f t="shared" si="540"/>
        <v>43459</v>
      </c>
      <c r="B17378" s="63">
        <f t="shared" si="541"/>
        <v>6</v>
      </c>
      <c r="C17378" s="64">
        <v>243</v>
      </c>
    </row>
    <row r="17379" spans="1:3" x14ac:dyDescent="0.2">
      <c r="A17379" s="300">
        <f t="shared" si="540"/>
        <v>43459</v>
      </c>
      <c r="B17379" s="63">
        <f t="shared" si="541"/>
        <v>7</v>
      </c>
      <c r="C17379" s="64">
        <v>258</v>
      </c>
    </row>
    <row r="17380" spans="1:3" x14ac:dyDescent="0.2">
      <c r="A17380" s="300">
        <f t="shared" si="540"/>
        <v>43459</v>
      </c>
      <c r="B17380" s="63">
        <f t="shared" si="541"/>
        <v>8</v>
      </c>
      <c r="C17380" s="64">
        <v>251</v>
      </c>
    </row>
    <row r="17381" spans="1:3" x14ac:dyDescent="0.2">
      <c r="A17381" s="300">
        <f t="shared" si="540"/>
        <v>43459</v>
      </c>
      <c r="B17381" s="63">
        <f t="shared" si="541"/>
        <v>9</v>
      </c>
      <c r="C17381" s="64">
        <v>276</v>
      </c>
    </row>
    <row r="17382" spans="1:3" x14ac:dyDescent="0.2">
      <c r="A17382" s="300">
        <f t="shared" si="540"/>
        <v>43459</v>
      </c>
      <c r="B17382" s="63">
        <f t="shared" si="541"/>
        <v>10</v>
      </c>
      <c r="C17382" s="64">
        <v>277</v>
      </c>
    </row>
    <row r="17383" spans="1:3" x14ac:dyDescent="0.2">
      <c r="A17383" s="300">
        <f t="shared" si="540"/>
        <v>43459</v>
      </c>
      <c r="B17383" s="63">
        <f t="shared" si="541"/>
        <v>11</v>
      </c>
      <c r="C17383" s="64">
        <v>263</v>
      </c>
    </row>
    <row r="17384" spans="1:3" x14ac:dyDescent="0.2">
      <c r="A17384" s="300">
        <f t="shared" si="540"/>
        <v>43459</v>
      </c>
      <c r="B17384" s="63">
        <f t="shared" si="541"/>
        <v>12</v>
      </c>
      <c r="C17384" s="64">
        <v>268</v>
      </c>
    </row>
    <row r="17385" spans="1:3" x14ac:dyDescent="0.2">
      <c r="A17385" s="300">
        <f t="shared" si="540"/>
        <v>43459</v>
      </c>
      <c r="B17385" s="63">
        <f t="shared" si="541"/>
        <v>13</v>
      </c>
      <c r="C17385" s="64">
        <v>266</v>
      </c>
    </row>
    <row r="17386" spans="1:3" x14ac:dyDescent="0.2">
      <c r="A17386" s="300">
        <f t="shared" si="540"/>
        <v>43459</v>
      </c>
      <c r="B17386" s="63">
        <f t="shared" si="541"/>
        <v>14</v>
      </c>
      <c r="C17386" s="64">
        <v>270</v>
      </c>
    </row>
    <row r="17387" spans="1:3" x14ac:dyDescent="0.2">
      <c r="A17387" s="300">
        <f t="shared" si="540"/>
        <v>43459</v>
      </c>
      <c r="B17387" s="63">
        <f t="shared" si="541"/>
        <v>15</v>
      </c>
      <c r="C17387" s="64">
        <v>275</v>
      </c>
    </row>
    <row r="17388" spans="1:3" x14ac:dyDescent="0.2">
      <c r="A17388" s="300">
        <f t="shared" si="540"/>
        <v>43459</v>
      </c>
      <c r="B17388" s="63">
        <f t="shared" si="541"/>
        <v>16</v>
      </c>
      <c r="C17388" s="64">
        <v>271</v>
      </c>
    </row>
    <row r="17389" spans="1:3" x14ac:dyDescent="0.2">
      <c r="A17389" s="300">
        <f t="shared" si="540"/>
        <v>43459</v>
      </c>
      <c r="B17389" s="63">
        <f t="shared" si="541"/>
        <v>17</v>
      </c>
      <c r="C17389" s="64">
        <v>283</v>
      </c>
    </row>
    <row r="17390" spans="1:3" x14ac:dyDescent="0.2">
      <c r="A17390" s="300">
        <f t="shared" si="540"/>
        <v>43459</v>
      </c>
      <c r="B17390" s="63">
        <f t="shared" si="541"/>
        <v>18</v>
      </c>
      <c r="C17390" s="64">
        <v>319</v>
      </c>
    </row>
    <row r="17391" spans="1:3" x14ac:dyDescent="0.2">
      <c r="A17391" s="300">
        <f t="shared" si="540"/>
        <v>43459</v>
      </c>
      <c r="B17391" s="63">
        <f t="shared" si="541"/>
        <v>19</v>
      </c>
      <c r="C17391" s="64">
        <v>318</v>
      </c>
    </row>
    <row r="17392" spans="1:3" x14ac:dyDescent="0.2">
      <c r="A17392" s="300">
        <f t="shared" si="540"/>
        <v>43459</v>
      </c>
      <c r="B17392" s="63">
        <f t="shared" si="541"/>
        <v>20</v>
      </c>
      <c r="C17392" s="64">
        <v>313</v>
      </c>
    </row>
    <row r="17393" spans="1:3" x14ac:dyDescent="0.2">
      <c r="A17393" s="300">
        <f t="shared" si="540"/>
        <v>43459</v>
      </c>
      <c r="B17393" s="63">
        <f t="shared" si="541"/>
        <v>21</v>
      </c>
      <c r="C17393" s="64">
        <v>319</v>
      </c>
    </row>
    <row r="17394" spans="1:3" x14ac:dyDescent="0.2">
      <c r="A17394" s="300">
        <f t="shared" si="540"/>
        <v>43459</v>
      </c>
      <c r="B17394" s="63">
        <f t="shared" si="541"/>
        <v>22</v>
      </c>
      <c r="C17394" s="64">
        <v>296</v>
      </c>
    </row>
    <row r="17395" spans="1:3" x14ac:dyDescent="0.2">
      <c r="A17395" s="300">
        <f t="shared" si="540"/>
        <v>43459</v>
      </c>
      <c r="B17395" s="63">
        <f t="shared" si="541"/>
        <v>23</v>
      </c>
      <c r="C17395" s="64">
        <v>285</v>
      </c>
    </row>
    <row r="17396" spans="1:3" x14ac:dyDescent="0.2">
      <c r="A17396" s="300">
        <f t="shared" si="540"/>
        <v>43459</v>
      </c>
      <c r="B17396" s="63">
        <f t="shared" si="541"/>
        <v>24</v>
      </c>
      <c r="C17396" s="64">
        <v>264</v>
      </c>
    </row>
    <row r="17397" spans="1:3" x14ac:dyDescent="0.2">
      <c r="A17397" s="300">
        <f t="shared" si="540"/>
        <v>43460</v>
      </c>
      <c r="B17397" s="63">
        <f t="shared" si="541"/>
        <v>1</v>
      </c>
      <c r="C17397" s="64">
        <v>248</v>
      </c>
    </row>
    <row r="17398" spans="1:3" x14ac:dyDescent="0.2">
      <c r="A17398" s="300">
        <f t="shared" si="540"/>
        <v>43460</v>
      </c>
      <c r="B17398" s="63">
        <f t="shared" si="541"/>
        <v>2</v>
      </c>
      <c r="C17398" s="64">
        <v>245</v>
      </c>
    </row>
    <row r="17399" spans="1:3" x14ac:dyDescent="0.2">
      <c r="A17399" s="300">
        <f t="shared" si="540"/>
        <v>43460</v>
      </c>
      <c r="B17399" s="63">
        <f t="shared" si="541"/>
        <v>3</v>
      </c>
      <c r="C17399" s="64">
        <v>236</v>
      </c>
    </row>
    <row r="17400" spans="1:3" x14ac:dyDescent="0.2">
      <c r="A17400" s="300">
        <f t="shared" si="540"/>
        <v>43460</v>
      </c>
      <c r="B17400" s="63">
        <f t="shared" si="541"/>
        <v>4</v>
      </c>
      <c r="C17400" s="64">
        <v>240</v>
      </c>
    </row>
    <row r="17401" spans="1:3" x14ac:dyDescent="0.2">
      <c r="A17401" s="300">
        <f t="shared" si="540"/>
        <v>43460</v>
      </c>
      <c r="B17401" s="63">
        <f t="shared" si="541"/>
        <v>5</v>
      </c>
      <c r="C17401" s="64">
        <v>254</v>
      </c>
    </row>
    <row r="17402" spans="1:3" x14ac:dyDescent="0.2">
      <c r="A17402" s="300">
        <f t="shared" si="540"/>
        <v>43460</v>
      </c>
      <c r="B17402" s="63">
        <f t="shared" si="541"/>
        <v>6</v>
      </c>
      <c r="C17402" s="64">
        <v>268</v>
      </c>
    </row>
    <row r="17403" spans="1:3" x14ac:dyDescent="0.2">
      <c r="A17403" s="300">
        <f t="shared" si="540"/>
        <v>43460</v>
      </c>
      <c r="B17403" s="63">
        <f t="shared" si="541"/>
        <v>7</v>
      </c>
      <c r="C17403" s="64">
        <v>291</v>
      </c>
    </row>
    <row r="17404" spans="1:3" x14ac:dyDescent="0.2">
      <c r="A17404" s="300">
        <f t="shared" si="540"/>
        <v>43460</v>
      </c>
      <c r="B17404" s="63">
        <f t="shared" si="541"/>
        <v>8</v>
      </c>
      <c r="C17404" s="64">
        <v>295</v>
      </c>
    </row>
    <row r="17405" spans="1:3" x14ac:dyDescent="0.2">
      <c r="A17405" s="300">
        <f t="shared" si="540"/>
        <v>43460</v>
      </c>
      <c r="B17405" s="63">
        <f t="shared" si="541"/>
        <v>9</v>
      </c>
      <c r="C17405" s="64">
        <v>321</v>
      </c>
    </row>
    <row r="17406" spans="1:3" x14ac:dyDescent="0.2">
      <c r="A17406" s="300">
        <f t="shared" si="540"/>
        <v>43460</v>
      </c>
      <c r="B17406" s="63">
        <f t="shared" si="541"/>
        <v>10</v>
      </c>
      <c r="C17406" s="64">
        <v>321</v>
      </c>
    </row>
    <row r="17407" spans="1:3" x14ac:dyDescent="0.2">
      <c r="A17407" s="300">
        <f t="shared" si="540"/>
        <v>43460</v>
      </c>
      <c r="B17407" s="63">
        <f t="shared" si="541"/>
        <v>11</v>
      </c>
      <c r="C17407" s="64">
        <v>321</v>
      </c>
    </row>
    <row r="17408" spans="1:3" x14ac:dyDescent="0.2">
      <c r="A17408" s="300">
        <f t="shared" si="540"/>
        <v>43460</v>
      </c>
      <c r="B17408" s="63">
        <f t="shared" si="541"/>
        <v>12</v>
      </c>
      <c r="C17408" s="64">
        <v>328</v>
      </c>
    </row>
    <row r="17409" spans="1:3" x14ac:dyDescent="0.2">
      <c r="A17409" s="300">
        <f t="shared" si="540"/>
        <v>43460</v>
      </c>
      <c r="B17409" s="63">
        <f t="shared" si="541"/>
        <v>13</v>
      </c>
      <c r="C17409" s="64">
        <v>324</v>
      </c>
    </row>
    <row r="17410" spans="1:3" x14ac:dyDescent="0.2">
      <c r="A17410" s="300">
        <f t="shared" si="540"/>
        <v>43460</v>
      </c>
      <c r="B17410" s="63">
        <f t="shared" si="541"/>
        <v>14</v>
      </c>
      <c r="C17410" s="64">
        <v>321</v>
      </c>
    </row>
    <row r="17411" spans="1:3" x14ac:dyDescent="0.2">
      <c r="A17411" s="300">
        <f t="shared" si="540"/>
        <v>43460</v>
      </c>
      <c r="B17411" s="63">
        <f t="shared" si="541"/>
        <v>15</v>
      </c>
      <c r="C17411" s="64">
        <v>338</v>
      </c>
    </row>
    <row r="17412" spans="1:3" x14ac:dyDescent="0.2">
      <c r="A17412" s="300">
        <f t="shared" si="540"/>
        <v>43460</v>
      </c>
      <c r="B17412" s="63">
        <f t="shared" si="541"/>
        <v>16</v>
      </c>
      <c r="C17412" s="64">
        <v>315</v>
      </c>
    </row>
    <row r="17413" spans="1:3" x14ac:dyDescent="0.2">
      <c r="A17413" s="300">
        <f t="shared" si="540"/>
        <v>43460</v>
      </c>
      <c r="B17413" s="63">
        <f t="shared" si="541"/>
        <v>17</v>
      </c>
      <c r="C17413" s="64">
        <v>347</v>
      </c>
    </row>
    <row r="17414" spans="1:3" x14ac:dyDescent="0.2">
      <c r="A17414" s="300">
        <f t="shared" ref="A17414:A17477" si="542">A17390+1</f>
        <v>43460</v>
      </c>
      <c r="B17414" s="63">
        <f t="shared" ref="B17414:B17477" si="543">B17366</f>
        <v>18</v>
      </c>
      <c r="C17414" s="64">
        <v>369</v>
      </c>
    </row>
    <row r="17415" spans="1:3" x14ac:dyDescent="0.2">
      <c r="A17415" s="300">
        <f t="shared" si="542"/>
        <v>43460</v>
      </c>
      <c r="B17415" s="63">
        <f t="shared" si="543"/>
        <v>19</v>
      </c>
      <c r="C17415" s="64">
        <v>371</v>
      </c>
    </row>
    <row r="17416" spans="1:3" x14ac:dyDescent="0.2">
      <c r="A17416" s="300">
        <f t="shared" si="542"/>
        <v>43460</v>
      </c>
      <c r="B17416" s="63">
        <f t="shared" si="543"/>
        <v>20</v>
      </c>
      <c r="C17416" s="64">
        <v>367</v>
      </c>
    </row>
    <row r="17417" spans="1:3" x14ac:dyDescent="0.2">
      <c r="A17417" s="300">
        <f t="shared" si="542"/>
        <v>43460</v>
      </c>
      <c r="B17417" s="63">
        <f t="shared" si="543"/>
        <v>21</v>
      </c>
      <c r="C17417" s="64">
        <v>350</v>
      </c>
    </row>
    <row r="17418" spans="1:3" x14ac:dyDescent="0.2">
      <c r="A17418" s="300">
        <f t="shared" si="542"/>
        <v>43460</v>
      </c>
      <c r="B17418" s="63">
        <f t="shared" si="543"/>
        <v>22</v>
      </c>
      <c r="C17418" s="64">
        <v>338</v>
      </c>
    </row>
    <row r="17419" spans="1:3" x14ac:dyDescent="0.2">
      <c r="A17419" s="300">
        <f t="shared" si="542"/>
        <v>43460</v>
      </c>
      <c r="B17419" s="63">
        <f t="shared" si="543"/>
        <v>23</v>
      </c>
      <c r="C17419" s="64">
        <v>311</v>
      </c>
    </row>
    <row r="17420" spans="1:3" x14ac:dyDescent="0.2">
      <c r="A17420" s="300">
        <f t="shared" si="542"/>
        <v>43460</v>
      </c>
      <c r="B17420" s="63">
        <f t="shared" si="543"/>
        <v>24</v>
      </c>
      <c r="C17420" s="64">
        <v>291</v>
      </c>
    </row>
    <row r="17421" spans="1:3" x14ac:dyDescent="0.2">
      <c r="A17421" s="300">
        <f t="shared" si="542"/>
        <v>43461</v>
      </c>
      <c r="B17421" s="63">
        <f t="shared" si="543"/>
        <v>1</v>
      </c>
      <c r="C17421" s="64">
        <v>268</v>
      </c>
    </row>
    <row r="17422" spans="1:3" x14ac:dyDescent="0.2">
      <c r="A17422" s="300">
        <f t="shared" si="542"/>
        <v>43461</v>
      </c>
      <c r="B17422" s="63">
        <f t="shared" si="543"/>
        <v>2</v>
      </c>
      <c r="C17422" s="64">
        <v>264</v>
      </c>
    </row>
    <row r="17423" spans="1:3" x14ac:dyDescent="0.2">
      <c r="A17423" s="300">
        <f t="shared" si="542"/>
        <v>43461</v>
      </c>
      <c r="B17423" s="63">
        <f t="shared" si="543"/>
        <v>3</v>
      </c>
      <c r="C17423" s="64">
        <v>256</v>
      </c>
    </row>
    <row r="17424" spans="1:3" x14ac:dyDescent="0.2">
      <c r="A17424" s="300">
        <f t="shared" si="542"/>
        <v>43461</v>
      </c>
      <c r="B17424" s="63">
        <f t="shared" si="543"/>
        <v>4</v>
      </c>
      <c r="C17424" s="64">
        <v>257</v>
      </c>
    </row>
    <row r="17425" spans="1:3" x14ac:dyDescent="0.2">
      <c r="A17425" s="300">
        <f t="shared" si="542"/>
        <v>43461</v>
      </c>
      <c r="B17425" s="63">
        <f t="shared" si="543"/>
        <v>5</v>
      </c>
      <c r="C17425" s="64">
        <v>266</v>
      </c>
    </row>
    <row r="17426" spans="1:3" x14ac:dyDescent="0.2">
      <c r="A17426" s="300">
        <f t="shared" si="542"/>
        <v>43461</v>
      </c>
      <c r="B17426" s="63">
        <f t="shared" si="543"/>
        <v>6</v>
      </c>
      <c r="C17426" s="64">
        <v>283</v>
      </c>
    </row>
    <row r="17427" spans="1:3" x14ac:dyDescent="0.2">
      <c r="A17427" s="300">
        <f t="shared" si="542"/>
        <v>43461</v>
      </c>
      <c r="B17427" s="63">
        <f t="shared" si="543"/>
        <v>7</v>
      </c>
      <c r="C17427" s="64">
        <v>305</v>
      </c>
    </row>
    <row r="17428" spans="1:3" x14ac:dyDescent="0.2">
      <c r="A17428" s="300">
        <f t="shared" si="542"/>
        <v>43461</v>
      </c>
      <c r="B17428" s="63">
        <f t="shared" si="543"/>
        <v>8</v>
      </c>
      <c r="C17428" s="64">
        <v>327</v>
      </c>
    </row>
    <row r="17429" spans="1:3" x14ac:dyDescent="0.2">
      <c r="A17429" s="300">
        <f t="shared" si="542"/>
        <v>43461</v>
      </c>
      <c r="B17429" s="63">
        <f t="shared" si="543"/>
        <v>9</v>
      </c>
      <c r="C17429" s="64">
        <v>331</v>
      </c>
    </row>
    <row r="17430" spans="1:3" x14ac:dyDescent="0.2">
      <c r="A17430" s="300">
        <f t="shared" si="542"/>
        <v>43461</v>
      </c>
      <c r="B17430" s="63">
        <f t="shared" si="543"/>
        <v>10</v>
      </c>
      <c r="C17430" s="64">
        <v>334</v>
      </c>
    </row>
    <row r="17431" spans="1:3" x14ac:dyDescent="0.2">
      <c r="A17431" s="300">
        <f t="shared" si="542"/>
        <v>43461</v>
      </c>
      <c r="B17431" s="63">
        <f t="shared" si="543"/>
        <v>11</v>
      </c>
      <c r="C17431" s="64">
        <v>324</v>
      </c>
    </row>
    <row r="17432" spans="1:3" x14ac:dyDescent="0.2">
      <c r="A17432" s="300">
        <f t="shared" si="542"/>
        <v>43461</v>
      </c>
      <c r="B17432" s="63">
        <f t="shared" si="543"/>
        <v>12</v>
      </c>
      <c r="C17432" s="64">
        <v>329</v>
      </c>
    </row>
    <row r="17433" spans="1:3" x14ac:dyDescent="0.2">
      <c r="A17433" s="300">
        <f t="shared" si="542"/>
        <v>43461</v>
      </c>
      <c r="B17433" s="63">
        <f t="shared" si="543"/>
        <v>13</v>
      </c>
      <c r="C17433" s="64">
        <v>327</v>
      </c>
    </row>
    <row r="17434" spans="1:3" x14ac:dyDescent="0.2">
      <c r="A17434" s="300">
        <f t="shared" si="542"/>
        <v>43461</v>
      </c>
      <c r="B17434" s="63">
        <f t="shared" si="543"/>
        <v>14</v>
      </c>
      <c r="C17434" s="64">
        <v>331</v>
      </c>
    </row>
    <row r="17435" spans="1:3" x14ac:dyDescent="0.2">
      <c r="A17435" s="300">
        <f t="shared" si="542"/>
        <v>43461</v>
      </c>
      <c r="B17435" s="63">
        <f t="shared" si="543"/>
        <v>15</v>
      </c>
      <c r="C17435" s="64">
        <v>338</v>
      </c>
    </row>
    <row r="17436" spans="1:3" x14ac:dyDescent="0.2">
      <c r="A17436" s="300">
        <f t="shared" si="542"/>
        <v>43461</v>
      </c>
      <c r="B17436" s="63">
        <f t="shared" si="543"/>
        <v>16</v>
      </c>
      <c r="C17436" s="64">
        <v>329</v>
      </c>
    </row>
    <row r="17437" spans="1:3" x14ac:dyDescent="0.2">
      <c r="A17437" s="300">
        <f t="shared" si="542"/>
        <v>43461</v>
      </c>
      <c r="B17437" s="63">
        <f t="shared" si="543"/>
        <v>17</v>
      </c>
      <c r="C17437" s="64">
        <v>352</v>
      </c>
    </row>
    <row r="17438" spans="1:3" x14ac:dyDescent="0.2">
      <c r="A17438" s="300">
        <f t="shared" si="542"/>
        <v>43461</v>
      </c>
      <c r="B17438" s="63">
        <f t="shared" si="543"/>
        <v>18</v>
      </c>
      <c r="C17438" s="64">
        <v>375</v>
      </c>
    </row>
    <row r="17439" spans="1:3" x14ac:dyDescent="0.2">
      <c r="A17439" s="300">
        <f t="shared" si="542"/>
        <v>43461</v>
      </c>
      <c r="B17439" s="63">
        <f t="shared" si="543"/>
        <v>19</v>
      </c>
      <c r="C17439" s="64">
        <v>373</v>
      </c>
    </row>
    <row r="17440" spans="1:3" x14ac:dyDescent="0.2">
      <c r="A17440" s="300">
        <f t="shared" si="542"/>
        <v>43461</v>
      </c>
      <c r="B17440" s="63">
        <f t="shared" si="543"/>
        <v>20</v>
      </c>
      <c r="C17440" s="64">
        <v>372</v>
      </c>
    </row>
    <row r="17441" spans="1:3" x14ac:dyDescent="0.2">
      <c r="A17441" s="300">
        <f t="shared" si="542"/>
        <v>43461</v>
      </c>
      <c r="B17441" s="63">
        <f t="shared" si="543"/>
        <v>21</v>
      </c>
      <c r="C17441" s="64">
        <v>358</v>
      </c>
    </row>
    <row r="17442" spans="1:3" x14ac:dyDescent="0.2">
      <c r="A17442" s="300">
        <f t="shared" si="542"/>
        <v>43461</v>
      </c>
      <c r="B17442" s="63">
        <f t="shared" si="543"/>
        <v>22</v>
      </c>
      <c r="C17442" s="64">
        <v>337</v>
      </c>
    </row>
    <row r="17443" spans="1:3" x14ac:dyDescent="0.2">
      <c r="A17443" s="300">
        <f t="shared" si="542"/>
        <v>43461</v>
      </c>
      <c r="B17443" s="63">
        <f t="shared" si="543"/>
        <v>23</v>
      </c>
      <c r="C17443" s="64">
        <v>310</v>
      </c>
    </row>
    <row r="17444" spans="1:3" x14ac:dyDescent="0.2">
      <c r="A17444" s="300">
        <f t="shared" si="542"/>
        <v>43461</v>
      </c>
      <c r="B17444" s="63">
        <f t="shared" si="543"/>
        <v>24</v>
      </c>
      <c r="C17444" s="64">
        <v>292</v>
      </c>
    </row>
    <row r="17445" spans="1:3" x14ac:dyDescent="0.2">
      <c r="A17445" s="300">
        <f t="shared" si="542"/>
        <v>43462</v>
      </c>
      <c r="B17445" s="63">
        <f t="shared" si="543"/>
        <v>1</v>
      </c>
      <c r="C17445" s="64">
        <v>269</v>
      </c>
    </row>
    <row r="17446" spans="1:3" x14ac:dyDescent="0.2">
      <c r="A17446" s="300">
        <f t="shared" si="542"/>
        <v>43462</v>
      </c>
      <c r="B17446" s="63">
        <f t="shared" si="543"/>
        <v>2</v>
      </c>
      <c r="C17446" s="64">
        <v>260</v>
      </c>
    </row>
    <row r="17447" spans="1:3" x14ac:dyDescent="0.2">
      <c r="A17447" s="300">
        <f t="shared" si="542"/>
        <v>43462</v>
      </c>
      <c r="B17447" s="63">
        <f t="shared" si="543"/>
        <v>3</v>
      </c>
      <c r="C17447" s="64">
        <v>262</v>
      </c>
    </row>
    <row r="17448" spans="1:3" x14ac:dyDescent="0.2">
      <c r="A17448" s="300">
        <f t="shared" si="542"/>
        <v>43462</v>
      </c>
      <c r="B17448" s="63">
        <f t="shared" si="543"/>
        <v>4</v>
      </c>
      <c r="C17448" s="64">
        <v>253</v>
      </c>
    </row>
    <row r="17449" spans="1:3" x14ac:dyDescent="0.2">
      <c r="A17449" s="300">
        <f t="shared" si="542"/>
        <v>43462</v>
      </c>
      <c r="B17449" s="63">
        <f t="shared" si="543"/>
        <v>5</v>
      </c>
      <c r="C17449" s="64">
        <v>271</v>
      </c>
    </row>
    <row r="17450" spans="1:3" x14ac:dyDescent="0.2">
      <c r="A17450" s="300">
        <f t="shared" si="542"/>
        <v>43462</v>
      </c>
      <c r="B17450" s="63">
        <f t="shared" si="543"/>
        <v>6</v>
      </c>
      <c r="C17450" s="64">
        <v>281</v>
      </c>
    </row>
    <row r="17451" spans="1:3" x14ac:dyDescent="0.2">
      <c r="A17451" s="300">
        <f t="shared" si="542"/>
        <v>43462</v>
      </c>
      <c r="B17451" s="63">
        <f t="shared" si="543"/>
        <v>7</v>
      </c>
      <c r="C17451" s="64">
        <v>307</v>
      </c>
    </row>
    <row r="17452" spans="1:3" x14ac:dyDescent="0.2">
      <c r="A17452" s="300">
        <f t="shared" si="542"/>
        <v>43462</v>
      </c>
      <c r="B17452" s="63">
        <f t="shared" si="543"/>
        <v>8</v>
      </c>
      <c r="C17452" s="64">
        <v>333</v>
      </c>
    </row>
    <row r="17453" spans="1:3" x14ac:dyDescent="0.2">
      <c r="A17453" s="300">
        <f t="shared" si="542"/>
        <v>43462</v>
      </c>
      <c r="B17453" s="63">
        <f t="shared" si="543"/>
        <v>9</v>
      </c>
      <c r="C17453" s="64">
        <v>335</v>
      </c>
    </row>
    <row r="17454" spans="1:3" x14ac:dyDescent="0.2">
      <c r="A17454" s="300">
        <f t="shared" si="542"/>
        <v>43462</v>
      </c>
      <c r="B17454" s="63">
        <f t="shared" si="543"/>
        <v>10</v>
      </c>
      <c r="C17454" s="64">
        <v>335</v>
      </c>
    </row>
    <row r="17455" spans="1:3" x14ac:dyDescent="0.2">
      <c r="A17455" s="300">
        <f t="shared" si="542"/>
        <v>43462</v>
      </c>
      <c r="B17455" s="63">
        <f t="shared" si="543"/>
        <v>11</v>
      </c>
      <c r="C17455" s="64">
        <v>335</v>
      </c>
    </row>
    <row r="17456" spans="1:3" x14ac:dyDescent="0.2">
      <c r="A17456" s="300">
        <f t="shared" si="542"/>
        <v>43462</v>
      </c>
      <c r="B17456" s="63">
        <f t="shared" si="543"/>
        <v>12</v>
      </c>
      <c r="C17456" s="64">
        <v>329</v>
      </c>
    </row>
    <row r="17457" spans="1:3" x14ac:dyDescent="0.2">
      <c r="A17457" s="300">
        <f t="shared" si="542"/>
        <v>43462</v>
      </c>
      <c r="B17457" s="63">
        <f t="shared" si="543"/>
        <v>13</v>
      </c>
      <c r="C17457" s="64">
        <v>329</v>
      </c>
    </row>
    <row r="17458" spans="1:3" x14ac:dyDescent="0.2">
      <c r="A17458" s="300">
        <f t="shared" si="542"/>
        <v>43462</v>
      </c>
      <c r="B17458" s="63">
        <f t="shared" si="543"/>
        <v>14</v>
      </c>
      <c r="C17458" s="64">
        <v>330</v>
      </c>
    </row>
    <row r="17459" spans="1:3" x14ac:dyDescent="0.2">
      <c r="A17459" s="300">
        <f t="shared" si="542"/>
        <v>43462</v>
      </c>
      <c r="B17459" s="63">
        <f t="shared" si="543"/>
        <v>15</v>
      </c>
      <c r="C17459" s="64">
        <v>328</v>
      </c>
    </row>
    <row r="17460" spans="1:3" x14ac:dyDescent="0.2">
      <c r="A17460" s="300">
        <f t="shared" si="542"/>
        <v>43462</v>
      </c>
      <c r="B17460" s="63">
        <f t="shared" si="543"/>
        <v>16</v>
      </c>
      <c r="C17460" s="64">
        <v>330</v>
      </c>
    </row>
    <row r="17461" spans="1:3" x14ac:dyDescent="0.2">
      <c r="A17461" s="300">
        <f t="shared" si="542"/>
        <v>43462</v>
      </c>
      <c r="B17461" s="63">
        <f t="shared" si="543"/>
        <v>17</v>
      </c>
      <c r="C17461" s="64">
        <v>346</v>
      </c>
    </row>
    <row r="17462" spans="1:3" x14ac:dyDescent="0.2">
      <c r="A17462" s="300">
        <f t="shared" si="542"/>
        <v>43462</v>
      </c>
      <c r="B17462" s="63">
        <f t="shared" si="543"/>
        <v>18</v>
      </c>
      <c r="C17462" s="64">
        <v>387</v>
      </c>
    </row>
    <row r="17463" spans="1:3" x14ac:dyDescent="0.2">
      <c r="A17463" s="300">
        <f t="shared" si="542"/>
        <v>43462</v>
      </c>
      <c r="B17463" s="63">
        <f t="shared" si="543"/>
        <v>19</v>
      </c>
      <c r="C17463" s="64">
        <v>384</v>
      </c>
    </row>
    <row r="17464" spans="1:3" x14ac:dyDescent="0.2">
      <c r="A17464" s="300">
        <f t="shared" si="542"/>
        <v>43462</v>
      </c>
      <c r="B17464" s="63">
        <f t="shared" si="543"/>
        <v>20</v>
      </c>
      <c r="C17464" s="64">
        <v>381</v>
      </c>
    </row>
    <row r="17465" spans="1:3" x14ac:dyDescent="0.2">
      <c r="A17465" s="300">
        <f t="shared" si="542"/>
        <v>43462</v>
      </c>
      <c r="B17465" s="63">
        <f t="shared" si="543"/>
        <v>21</v>
      </c>
      <c r="C17465" s="64">
        <v>366</v>
      </c>
    </row>
    <row r="17466" spans="1:3" x14ac:dyDescent="0.2">
      <c r="A17466" s="300">
        <f t="shared" si="542"/>
        <v>43462</v>
      </c>
      <c r="B17466" s="63">
        <f t="shared" si="543"/>
        <v>22</v>
      </c>
      <c r="C17466" s="64">
        <v>352</v>
      </c>
    </row>
    <row r="17467" spans="1:3" x14ac:dyDescent="0.2">
      <c r="A17467" s="300">
        <f t="shared" si="542"/>
        <v>43462</v>
      </c>
      <c r="B17467" s="63">
        <f t="shared" si="543"/>
        <v>23</v>
      </c>
      <c r="C17467" s="64">
        <v>333</v>
      </c>
    </row>
    <row r="17468" spans="1:3" x14ac:dyDescent="0.2">
      <c r="A17468" s="300">
        <f t="shared" si="542"/>
        <v>43462</v>
      </c>
      <c r="B17468" s="63">
        <f t="shared" si="543"/>
        <v>24</v>
      </c>
      <c r="C17468" s="64">
        <v>305</v>
      </c>
    </row>
    <row r="17469" spans="1:3" x14ac:dyDescent="0.2">
      <c r="A17469" s="300">
        <f t="shared" si="542"/>
        <v>43463</v>
      </c>
      <c r="B17469" s="63">
        <f t="shared" si="543"/>
        <v>1</v>
      </c>
      <c r="C17469" s="64">
        <v>286</v>
      </c>
    </row>
    <row r="17470" spans="1:3" x14ac:dyDescent="0.2">
      <c r="A17470" s="300">
        <f t="shared" si="542"/>
        <v>43463</v>
      </c>
      <c r="B17470" s="63">
        <f t="shared" si="543"/>
        <v>2</v>
      </c>
      <c r="C17470" s="64">
        <v>276</v>
      </c>
    </row>
    <row r="17471" spans="1:3" x14ac:dyDescent="0.2">
      <c r="A17471" s="300">
        <f t="shared" si="542"/>
        <v>43463</v>
      </c>
      <c r="B17471" s="63">
        <f t="shared" si="543"/>
        <v>3</v>
      </c>
      <c r="C17471" s="64">
        <v>279</v>
      </c>
    </row>
    <row r="17472" spans="1:3" x14ac:dyDescent="0.2">
      <c r="A17472" s="300">
        <f t="shared" si="542"/>
        <v>43463</v>
      </c>
      <c r="B17472" s="63">
        <f t="shared" si="543"/>
        <v>4</v>
      </c>
      <c r="C17472" s="64">
        <v>270</v>
      </c>
    </row>
    <row r="17473" spans="1:3" x14ac:dyDescent="0.2">
      <c r="A17473" s="300">
        <f t="shared" si="542"/>
        <v>43463</v>
      </c>
      <c r="B17473" s="63">
        <f t="shared" si="543"/>
        <v>5</v>
      </c>
      <c r="C17473" s="64">
        <v>275</v>
      </c>
    </row>
    <row r="17474" spans="1:3" x14ac:dyDescent="0.2">
      <c r="A17474" s="300">
        <f t="shared" si="542"/>
        <v>43463</v>
      </c>
      <c r="B17474" s="63">
        <f t="shared" si="543"/>
        <v>6</v>
      </c>
      <c r="C17474" s="64">
        <v>297</v>
      </c>
    </row>
    <row r="17475" spans="1:3" x14ac:dyDescent="0.2">
      <c r="A17475" s="300">
        <f t="shared" si="542"/>
        <v>43463</v>
      </c>
      <c r="B17475" s="63">
        <f t="shared" si="543"/>
        <v>7</v>
      </c>
      <c r="C17475" s="64">
        <v>304</v>
      </c>
    </row>
    <row r="17476" spans="1:3" x14ac:dyDescent="0.2">
      <c r="A17476" s="300">
        <f t="shared" si="542"/>
        <v>43463</v>
      </c>
      <c r="B17476" s="63">
        <f t="shared" si="543"/>
        <v>8</v>
      </c>
      <c r="C17476" s="64">
        <v>319</v>
      </c>
    </row>
    <row r="17477" spans="1:3" x14ac:dyDescent="0.2">
      <c r="A17477" s="300">
        <f t="shared" si="542"/>
        <v>43463</v>
      </c>
      <c r="B17477" s="63">
        <f t="shared" si="543"/>
        <v>9</v>
      </c>
      <c r="C17477" s="64">
        <v>330</v>
      </c>
    </row>
    <row r="17478" spans="1:3" x14ac:dyDescent="0.2">
      <c r="A17478" s="300">
        <f t="shared" ref="A17478:A17541" si="544">A17454+1</f>
        <v>43463</v>
      </c>
      <c r="B17478" s="63">
        <f t="shared" ref="B17478:B17541" si="545">B17430</f>
        <v>10</v>
      </c>
      <c r="C17478" s="64">
        <v>329</v>
      </c>
    </row>
    <row r="17479" spans="1:3" x14ac:dyDescent="0.2">
      <c r="A17479" s="300">
        <f t="shared" si="544"/>
        <v>43463</v>
      </c>
      <c r="B17479" s="63">
        <f t="shared" si="545"/>
        <v>11</v>
      </c>
      <c r="C17479" s="64">
        <v>317</v>
      </c>
    </row>
    <row r="17480" spans="1:3" x14ac:dyDescent="0.2">
      <c r="A17480" s="300">
        <f t="shared" si="544"/>
        <v>43463</v>
      </c>
      <c r="B17480" s="63">
        <f t="shared" si="545"/>
        <v>12</v>
      </c>
      <c r="C17480" s="64">
        <v>312</v>
      </c>
    </row>
    <row r="17481" spans="1:3" x14ac:dyDescent="0.2">
      <c r="A17481" s="300">
        <f t="shared" si="544"/>
        <v>43463</v>
      </c>
      <c r="B17481" s="63">
        <f t="shared" si="545"/>
        <v>13</v>
      </c>
      <c r="C17481" s="64">
        <v>310</v>
      </c>
    </row>
    <row r="17482" spans="1:3" x14ac:dyDescent="0.2">
      <c r="A17482" s="300">
        <f t="shared" si="544"/>
        <v>43463</v>
      </c>
      <c r="B17482" s="63">
        <f t="shared" si="545"/>
        <v>14</v>
      </c>
      <c r="C17482" s="64">
        <v>307</v>
      </c>
    </row>
    <row r="17483" spans="1:3" x14ac:dyDescent="0.2">
      <c r="A17483" s="300">
        <f t="shared" si="544"/>
        <v>43463</v>
      </c>
      <c r="B17483" s="63">
        <f t="shared" si="545"/>
        <v>15</v>
      </c>
      <c r="C17483" s="64">
        <v>312</v>
      </c>
    </row>
    <row r="17484" spans="1:3" x14ac:dyDescent="0.2">
      <c r="A17484" s="300">
        <f t="shared" si="544"/>
        <v>43463</v>
      </c>
      <c r="B17484" s="63">
        <f t="shared" si="545"/>
        <v>16</v>
      </c>
      <c r="C17484" s="64">
        <v>309</v>
      </c>
    </row>
    <row r="17485" spans="1:3" x14ac:dyDescent="0.2">
      <c r="A17485" s="300">
        <f t="shared" si="544"/>
        <v>43463</v>
      </c>
      <c r="B17485" s="63">
        <f t="shared" si="545"/>
        <v>17</v>
      </c>
      <c r="C17485" s="64">
        <v>316</v>
      </c>
    </row>
    <row r="17486" spans="1:3" x14ac:dyDescent="0.2">
      <c r="A17486" s="300">
        <f t="shared" si="544"/>
        <v>43463</v>
      </c>
      <c r="B17486" s="63">
        <f t="shared" si="545"/>
        <v>18</v>
      </c>
      <c r="C17486" s="64">
        <v>365</v>
      </c>
    </row>
    <row r="17487" spans="1:3" x14ac:dyDescent="0.2">
      <c r="A17487" s="300">
        <f t="shared" si="544"/>
        <v>43463</v>
      </c>
      <c r="B17487" s="63">
        <f t="shared" si="545"/>
        <v>19</v>
      </c>
      <c r="C17487" s="64">
        <v>372</v>
      </c>
    </row>
    <row r="17488" spans="1:3" x14ac:dyDescent="0.2">
      <c r="A17488" s="300">
        <f t="shared" si="544"/>
        <v>43463</v>
      </c>
      <c r="B17488" s="63">
        <f t="shared" si="545"/>
        <v>20</v>
      </c>
      <c r="C17488" s="64">
        <v>361</v>
      </c>
    </row>
    <row r="17489" spans="1:3" x14ac:dyDescent="0.2">
      <c r="A17489" s="300">
        <f t="shared" si="544"/>
        <v>43463</v>
      </c>
      <c r="B17489" s="63">
        <f t="shared" si="545"/>
        <v>21</v>
      </c>
      <c r="C17489" s="64">
        <v>351</v>
      </c>
    </row>
    <row r="17490" spans="1:3" x14ac:dyDescent="0.2">
      <c r="A17490" s="300">
        <f t="shared" si="544"/>
        <v>43463</v>
      </c>
      <c r="B17490" s="63">
        <f t="shared" si="545"/>
        <v>22</v>
      </c>
      <c r="C17490" s="64">
        <v>338</v>
      </c>
    </row>
    <row r="17491" spans="1:3" x14ac:dyDescent="0.2">
      <c r="A17491" s="300">
        <f t="shared" si="544"/>
        <v>43463</v>
      </c>
      <c r="B17491" s="63">
        <f t="shared" si="545"/>
        <v>23</v>
      </c>
      <c r="C17491" s="64">
        <v>322</v>
      </c>
    </row>
    <row r="17492" spans="1:3" x14ac:dyDescent="0.2">
      <c r="A17492" s="300">
        <f t="shared" si="544"/>
        <v>43463</v>
      </c>
      <c r="B17492" s="63">
        <f t="shared" si="545"/>
        <v>24</v>
      </c>
      <c r="C17492" s="64">
        <v>295</v>
      </c>
    </row>
    <row r="17493" spans="1:3" x14ac:dyDescent="0.2">
      <c r="A17493" s="300">
        <f t="shared" si="544"/>
        <v>43464</v>
      </c>
      <c r="B17493" s="63">
        <f t="shared" si="545"/>
        <v>1</v>
      </c>
      <c r="C17493" s="64">
        <v>280</v>
      </c>
    </row>
    <row r="17494" spans="1:3" x14ac:dyDescent="0.2">
      <c r="A17494" s="300">
        <f t="shared" si="544"/>
        <v>43464</v>
      </c>
      <c r="B17494" s="63">
        <f t="shared" si="545"/>
        <v>2</v>
      </c>
      <c r="C17494" s="64">
        <v>276</v>
      </c>
    </row>
    <row r="17495" spans="1:3" x14ac:dyDescent="0.2">
      <c r="A17495" s="300">
        <f t="shared" si="544"/>
        <v>43464</v>
      </c>
      <c r="B17495" s="63">
        <f t="shared" si="545"/>
        <v>3</v>
      </c>
      <c r="C17495" s="64">
        <v>262</v>
      </c>
    </row>
    <row r="17496" spans="1:3" x14ac:dyDescent="0.2">
      <c r="A17496" s="300">
        <f t="shared" si="544"/>
        <v>43464</v>
      </c>
      <c r="B17496" s="63">
        <f t="shared" si="545"/>
        <v>4</v>
      </c>
      <c r="C17496" s="64">
        <v>269</v>
      </c>
    </row>
    <row r="17497" spans="1:3" x14ac:dyDescent="0.2">
      <c r="A17497" s="300">
        <f t="shared" si="544"/>
        <v>43464</v>
      </c>
      <c r="B17497" s="63">
        <f t="shared" si="545"/>
        <v>5</v>
      </c>
      <c r="C17497" s="64">
        <v>268</v>
      </c>
    </row>
    <row r="17498" spans="1:3" x14ac:dyDescent="0.2">
      <c r="A17498" s="300">
        <f t="shared" si="544"/>
        <v>43464</v>
      </c>
      <c r="B17498" s="63">
        <f t="shared" si="545"/>
        <v>6</v>
      </c>
      <c r="C17498" s="64">
        <v>276</v>
      </c>
    </row>
    <row r="17499" spans="1:3" x14ac:dyDescent="0.2">
      <c r="A17499" s="300">
        <f t="shared" si="544"/>
        <v>43464</v>
      </c>
      <c r="B17499" s="63">
        <f t="shared" si="545"/>
        <v>7</v>
      </c>
      <c r="C17499" s="64">
        <v>298</v>
      </c>
    </row>
    <row r="17500" spans="1:3" x14ac:dyDescent="0.2">
      <c r="A17500" s="300">
        <f t="shared" si="544"/>
        <v>43464</v>
      </c>
      <c r="B17500" s="63">
        <f t="shared" si="545"/>
        <v>8</v>
      </c>
      <c r="C17500" s="64">
        <v>297</v>
      </c>
    </row>
    <row r="17501" spans="1:3" x14ac:dyDescent="0.2">
      <c r="A17501" s="300">
        <f t="shared" si="544"/>
        <v>43464</v>
      </c>
      <c r="B17501" s="63">
        <f t="shared" si="545"/>
        <v>9</v>
      </c>
      <c r="C17501" s="64">
        <v>308</v>
      </c>
    </row>
    <row r="17502" spans="1:3" x14ac:dyDescent="0.2">
      <c r="A17502" s="300">
        <f t="shared" si="544"/>
        <v>43464</v>
      </c>
      <c r="B17502" s="63">
        <f t="shared" si="545"/>
        <v>10</v>
      </c>
      <c r="C17502" s="64">
        <v>306</v>
      </c>
    </row>
    <row r="17503" spans="1:3" x14ac:dyDescent="0.2">
      <c r="A17503" s="300">
        <f t="shared" si="544"/>
        <v>43464</v>
      </c>
      <c r="B17503" s="63">
        <f t="shared" si="545"/>
        <v>11</v>
      </c>
      <c r="C17503" s="64">
        <v>297</v>
      </c>
    </row>
    <row r="17504" spans="1:3" x14ac:dyDescent="0.2">
      <c r="A17504" s="300">
        <f t="shared" si="544"/>
        <v>43464</v>
      </c>
      <c r="B17504" s="63">
        <f t="shared" si="545"/>
        <v>12</v>
      </c>
      <c r="C17504" s="64">
        <v>287</v>
      </c>
    </row>
    <row r="17505" spans="1:3" x14ac:dyDescent="0.2">
      <c r="A17505" s="300">
        <f t="shared" si="544"/>
        <v>43464</v>
      </c>
      <c r="B17505" s="63">
        <f t="shared" si="545"/>
        <v>13</v>
      </c>
      <c r="C17505" s="64">
        <v>285</v>
      </c>
    </row>
    <row r="17506" spans="1:3" x14ac:dyDescent="0.2">
      <c r="A17506" s="300">
        <f t="shared" si="544"/>
        <v>43464</v>
      </c>
      <c r="B17506" s="63">
        <f t="shared" si="545"/>
        <v>14</v>
      </c>
      <c r="C17506" s="64">
        <v>287</v>
      </c>
    </row>
    <row r="17507" spans="1:3" x14ac:dyDescent="0.2">
      <c r="A17507" s="300">
        <f t="shared" si="544"/>
        <v>43464</v>
      </c>
      <c r="B17507" s="63">
        <f t="shared" si="545"/>
        <v>15</v>
      </c>
      <c r="C17507" s="64">
        <v>286</v>
      </c>
    </row>
    <row r="17508" spans="1:3" x14ac:dyDescent="0.2">
      <c r="A17508" s="300">
        <f t="shared" si="544"/>
        <v>43464</v>
      </c>
      <c r="B17508" s="63">
        <f t="shared" si="545"/>
        <v>16</v>
      </c>
      <c r="C17508" s="64">
        <v>285</v>
      </c>
    </row>
    <row r="17509" spans="1:3" x14ac:dyDescent="0.2">
      <c r="A17509" s="300">
        <f t="shared" si="544"/>
        <v>43464</v>
      </c>
      <c r="B17509" s="63">
        <f t="shared" si="545"/>
        <v>17</v>
      </c>
      <c r="C17509" s="64">
        <v>306</v>
      </c>
    </row>
    <row r="17510" spans="1:3" x14ac:dyDescent="0.2">
      <c r="A17510" s="300">
        <f t="shared" si="544"/>
        <v>43464</v>
      </c>
      <c r="B17510" s="63">
        <f t="shared" si="545"/>
        <v>18</v>
      </c>
      <c r="C17510" s="64">
        <v>353</v>
      </c>
    </row>
    <row r="17511" spans="1:3" x14ac:dyDescent="0.2">
      <c r="A17511" s="300">
        <f t="shared" si="544"/>
        <v>43464</v>
      </c>
      <c r="B17511" s="63">
        <f t="shared" si="545"/>
        <v>19</v>
      </c>
      <c r="C17511" s="64">
        <v>352</v>
      </c>
    </row>
    <row r="17512" spans="1:3" x14ac:dyDescent="0.2">
      <c r="A17512" s="300">
        <f t="shared" si="544"/>
        <v>43464</v>
      </c>
      <c r="B17512" s="63">
        <f t="shared" si="545"/>
        <v>20</v>
      </c>
      <c r="C17512" s="64">
        <v>352</v>
      </c>
    </row>
    <row r="17513" spans="1:3" x14ac:dyDescent="0.2">
      <c r="A17513" s="300">
        <f t="shared" si="544"/>
        <v>43464</v>
      </c>
      <c r="B17513" s="63">
        <f t="shared" si="545"/>
        <v>21</v>
      </c>
      <c r="C17513" s="64">
        <v>348</v>
      </c>
    </row>
    <row r="17514" spans="1:3" x14ac:dyDescent="0.2">
      <c r="A17514" s="300">
        <f t="shared" si="544"/>
        <v>43464</v>
      </c>
      <c r="B17514" s="63">
        <f t="shared" si="545"/>
        <v>22</v>
      </c>
      <c r="C17514" s="64">
        <v>327</v>
      </c>
    </row>
    <row r="17515" spans="1:3" x14ac:dyDescent="0.2">
      <c r="A17515" s="300">
        <f t="shared" si="544"/>
        <v>43464</v>
      </c>
      <c r="B17515" s="63">
        <f t="shared" si="545"/>
        <v>23</v>
      </c>
      <c r="C17515" s="64">
        <v>311</v>
      </c>
    </row>
    <row r="17516" spans="1:3" x14ac:dyDescent="0.2">
      <c r="A17516" s="300">
        <f t="shared" si="544"/>
        <v>43464</v>
      </c>
      <c r="B17516" s="63">
        <f t="shared" si="545"/>
        <v>24</v>
      </c>
      <c r="C17516" s="64">
        <v>295</v>
      </c>
    </row>
    <row r="17517" spans="1:3" x14ac:dyDescent="0.2">
      <c r="A17517" s="300">
        <f t="shared" si="544"/>
        <v>43465</v>
      </c>
      <c r="B17517" s="63">
        <f t="shared" si="545"/>
        <v>1</v>
      </c>
      <c r="C17517" s="64">
        <v>276</v>
      </c>
    </row>
    <row r="17518" spans="1:3" x14ac:dyDescent="0.2">
      <c r="A17518" s="300">
        <f t="shared" si="544"/>
        <v>43465</v>
      </c>
      <c r="B17518" s="63">
        <f t="shared" si="545"/>
        <v>2</v>
      </c>
      <c r="C17518" s="64">
        <v>264</v>
      </c>
    </row>
    <row r="17519" spans="1:3" x14ac:dyDescent="0.2">
      <c r="A17519" s="300">
        <f t="shared" si="544"/>
        <v>43465</v>
      </c>
      <c r="B17519" s="63">
        <f t="shared" si="545"/>
        <v>3</v>
      </c>
      <c r="C17519" s="64">
        <v>264</v>
      </c>
    </row>
    <row r="17520" spans="1:3" x14ac:dyDescent="0.2">
      <c r="A17520" s="300">
        <f t="shared" si="544"/>
        <v>43465</v>
      </c>
      <c r="B17520" s="63">
        <f t="shared" si="545"/>
        <v>4</v>
      </c>
      <c r="C17520" s="64">
        <v>262</v>
      </c>
    </row>
    <row r="17521" spans="1:3" x14ac:dyDescent="0.2">
      <c r="A17521" s="300">
        <f t="shared" si="544"/>
        <v>43465</v>
      </c>
      <c r="B17521" s="63">
        <f t="shared" si="545"/>
        <v>5</v>
      </c>
      <c r="C17521" s="64">
        <v>273</v>
      </c>
    </row>
    <row r="17522" spans="1:3" x14ac:dyDescent="0.2">
      <c r="A17522" s="300">
        <f t="shared" si="544"/>
        <v>43465</v>
      </c>
      <c r="B17522" s="63">
        <f t="shared" si="545"/>
        <v>6</v>
      </c>
      <c r="C17522" s="64">
        <v>287</v>
      </c>
    </row>
    <row r="17523" spans="1:3" x14ac:dyDescent="0.2">
      <c r="A17523" s="300">
        <f t="shared" si="544"/>
        <v>43465</v>
      </c>
      <c r="B17523" s="63">
        <f t="shared" si="545"/>
        <v>7</v>
      </c>
      <c r="C17523" s="64">
        <v>311</v>
      </c>
    </row>
    <row r="17524" spans="1:3" x14ac:dyDescent="0.2">
      <c r="A17524" s="300">
        <f t="shared" si="544"/>
        <v>43465</v>
      </c>
      <c r="B17524" s="63">
        <f t="shared" si="545"/>
        <v>8</v>
      </c>
      <c r="C17524" s="64">
        <v>328</v>
      </c>
    </row>
    <row r="17525" spans="1:3" x14ac:dyDescent="0.2">
      <c r="A17525" s="300">
        <f t="shared" si="544"/>
        <v>43465</v>
      </c>
      <c r="B17525" s="63">
        <f t="shared" si="545"/>
        <v>9</v>
      </c>
      <c r="C17525" s="64">
        <v>342</v>
      </c>
    </row>
    <row r="17526" spans="1:3" x14ac:dyDescent="0.2">
      <c r="A17526" s="300">
        <f t="shared" si="544"/>
        <v>43465</v>
      </c>
      <c r="B17526" s="63">
        <f t="shared" si="545"/>
        <v>10</v>
      </c>
      <c r="C17526" s="64">
        <v>349</v>
      </c>
    </row>
    <row r="17527" spans="1:3" x14ac:dyDescent="0.2">
      <c r="A17527" s="300">
        <f t="shared" si="544"/>
        <v>43465</v>
      </c>
      <c r="B17527" s="63">
        <f t="shared" si="545"/>
        <v>11</v>
      </c>
      <c r="C17527" s="64">
        <v>361</v>
      </c>
    </row>
    <row r="17528" spans="1:3" x14ac:dyDescent="0.2">
      <c r="A17528" s="300">
        <f t="shared" si="544"/>
        <v>43465</v>
      </c>
      <c r="B17528" s="63">
        <f t="shared" si="545"/>
        <v>12</v>
      </c>
      <c r="C17528" s="64">
        <v>363</v>
      </c>
    </row>
    <row r="17529" spans="1:3" x14ac:dyDescent="0.2">
      <c r="A17529" s="300">
        <f t="shared" si="544"/>
        <v>43465</v>
      </c>
      <c r="B17529" s="63">
        <f t="shared" si="545"/>
        <v>13</v>
      </c>
      <c r="C17529" s="64">
        <v>352</v>
      </c>
    </row>
    <row r="17530" spans="1:3" x14ac:dyDescent="0.2">
      <c r="A17530" s="300">
        <f t="shared" si="544"/>
        <v>43465</v>
      </c>
      <c r="B17530" s="63">
        <f t="shared" si="545"/>
        <v>14</v>
      </c>
      <c r="C17530" s="64">
        <v>346</v>
      </c>
    </row>
    <row r="17531" spans="1:3" x14ac:dyDescent="0.2">
      <c r="A17531" s="300">
        <f t="shared" si="544"/>
        <v>43465</v>
      </c>
      <c r="B17531" s="63">
        <f t="shared" si="545"/>
        <v>15</v>
      </c>
      <c r="C17531" s="64">
        <v>341</v>
      </c>
    </row>
    <row r="17532" spans="1:3" x14ac:dyDescent="0.2">
      <c r="A17532" s="300">
        <f t="shared" si="544"/>
        <v>43465</v>
      </c>
      <c r="B17532" s="63">
        <f t="shared" si="545"/>
        <v>16</v>
      </c>
      <c r="C17532" s="64">
        <v>341</v>
      </c>
    </row>
    <row r="17533" spans="1:3" x14ac:dyDescent="0.2">
      <c r="A17533" s="300">
        <f t="shared" si="544"/>
        <v>43465</v>
      </c>
      <c r="B17533" s="63">
        <f t="shared" si="545"/>
        <v>17</v>
      </c>
      <c r="C17533" s="64">
        <v>357</v>
      </c>
    </row>
    <row r="17534" spans="1:3" x14ac:dyDescent="0.2">
      <c r="A17534" s="300">
        <f t="shared" si="544"/>
        <v>43465</v>
      </c>
      <c r="B17534" s="63">
        <f t="shared" si="545"/>
        <v>18</v>
      </c>
      <c r="C17534" s="64">
        <v>381</v>
      </c>
    </row>
    <row r="17535" spans="1:3" x14ac:dyDescent="0.2">
      <c r="A17535" s="300">
        <f t="shared" si="544"/>
        <v>43465</v>
      </c>
      <c r="B17535" s="63">
        <f t="shared" si="545"/>
        <v>19</v>
      </c>
      <c r="C17535" s="64">
        <v>377</v>
      </c>
    </row>
    <row r="17536" spans="1:3" x14ac:dyDescent="0.2">
      <c r="A17536" s="300">
        <f t="shared" si="544"/>
        <v>43465</v>
      </c>
      <c r="B17536" s="63">
        <f t="shared" si="545"/>
        <v>20</v>
      </c>
      <c r="C17536" s="64">
        <v>360</v>
      </c>
    </row>
    <row r="17537" spans="1:3" x14ac:dyDescent="0.2">
      <c r="A17537" s="300">
        <f t="shared" si="544"/>
        <v>43465</v>
      </c>
      <c r="B17537" s="63">
        <f t="shared" si="545"/>
        <v>21</v>
      </c>
      <c r="C17537" s="64">
        <v>344</v>
      </c>
    </row>
    <row r="17538" spans="1:3" x14ac:dyDescent="0.2">
      <c r="A17538" s="300">
        <f t="shared" si="544"/>
        <v>43465</v>
      </c>
      <c r="B17538" s="63">
        <f t="shared" si="545"/>
        <v>22</v>
      </c>
      <c r="C17538" s="64">
        <v>331</v>
      </c>
    </row>
    <row r="17539" spans="1:3" x14ac:dyDescent="0.2">
      <c r="A17539" s="300">
        <f t="shared" si="544"/>
        <v>43465</v>
      </c>
      <c r="B17539" s="63">
        <f t="shared" si="545"/>
        <v>23</v>
      </c>
      <c r="C17539" s="64">
        <v>315</v>
      </c>
    </row>
    <row r="17540" spans="1:3" x14ac:dyDescent="0.2">
      <c r="A17540" s="300">
        <f t="shared" si="544"/>
        <v>43465</v>
      </c>
      <c r="B17540" s="63">
        <f t="shared" si="545"/>
        <v>24</v>
      </c>
      <c r="C17540" s="64">
        <v>300</v>
      </c>
    </row>
    <row r="17541" spans="1:3" x14ac:dyDescent="0.2">
      <c r="A17541" s="300">
        <f t="shared" si="544"/>
        <v>43466</v>
      </c>
      <c r="B17541" s="63">
        <f t="shared" si="545"/>
        <v>1</v>
      </c>
      <c r="C17541" s="64">
        <v>296.84198036416194</v>
      </c>
    </row>
    <row r="17542" spans="1:3" x14ac:dyDescent="0.2">
      <c r="A17542" s="300">
        <f t="shared" ref="A17542:A17605" si="546">A17518+1</f>
        <v>43466</v>
      </c>
      <c r="B17542" s="63">
        <f t="shared" ref="B17542:B17605" si="547">B17494</f>
        <v>2</v>
      </c>
      <c r="C17542" s="64">
        <v>288.98892403831024</v>
      </c>
    </row>
    <row r="17543" spans="1:3" x14ac:dyDescent="0.2">
      <c r="A17543" s="300">
        <f t="shared" si="546"/>
        <v>43466</v>
      </c>
      <c r="B17543" s="63">
        <f t="shared" si="547"/>
        <v>3</v>
      </c>
      <c r="C17543" s="64">
        <v>279.82899543007721</v>
      </c>
    </row>
    <row r="17544" spans="1:3" x14ac:dyDescent="0.2">
      <c r="A17544" s="300">
        <f t="shared" si="546"/>
        <v>43466</v>
      </c>
      <c r="B17544" s="63">
        <f t="shared" si="547"/>
        <v>4</v>
      </c>
      <c r="C17544" s="64">
        <v>281.38733933959679</v>
      </c>
    </row>
    <row r="17545" spans="1:3" x14ac:dyDescent="0.2">
      <c r="A17545" s="300">
        <f t="shared" si="546"/>
        <v>43466</v>
      </c>
      <c r="B17545" s="63">
        <f t="shared" si="547"/>
        <v>5</v>
      </c>
      <c r="C17545" s="64">
        <v>282.84026376521444</v>
      </c>
    </row>
    <row r="17546" spans="1:3" x14ac:dyDescent="0.2">
      <c r="A17546" s="300">
        <f t="shared" si="546"/>
        <v>43466</v>
      </c>
      <c r="B17546" s="63">
        <f t="shared" si="547"/>
        <v>6</v>
      </c>
      <c r="C17546" s="64">
        <v>290.03891993916437</v>
      </c>
    </row>
    <row r="17547" spans="1:3" x14ac:dyDescent="0.2">
      <c r="A17547" s="300">
        <f t="shared" si="546"/>
        <v>43466</v>
      </c>
      <c r="B17547" s="63">
        <f t="shared" si="547"/>
        <v>7</v>
      </c>
      <c r="C17547" s="64">
        <v>299.23548110758145</v>
      </c>
    </row>
    <row r="17548" spans="1:3" x14ac:dyDescent="0.2">
      <c r="A17548" s="300">
        <f t="shared" si="546"/>
        <v>43466</v>
      </c>
      <c r="B17548" s="63">
        <f t="shared" si="547"/>
        <v>8</v>
      </c>
      <c r="C17548" s="64">
        <v>295.94666639759322</v>
      </c>
    </row>
    <row r="17549" spans="1:3" x14ac:dyDescent="0.2">
      <c r="A17549" s="300">
        <f t="shared" si="546"/>
        <v>43466</v>
      </c>
      <c r="B17549" s="63">
        <f t="shared" si="547"/>
        <v>9</v>
      </c>
      <c r="C17549" s="64">
        <v>305.97390122015827</v>
      </c>
    </row>
    <row r="17550" spans="1:3" x14ac:dyDescent="0.2">
      <c r="A17550" s="300">
        <f t="shared" si="546"/>
        <v>43466</v>
      </c>
      <c r="B17550" s="63">
        <f t="shared" si="547"/>
        <v>10</v>
      </c>
      <c r="C17550" s="64">
        <v>304.07287171012024</v>
      </c>
    </row>
    <row r="17551" spans="1:3" x14ac:dyDescent="0.2">
      <c r="A17551" s="300">
        <f t="shared" si="546"/>
        <v>43466</v>
      </c>
      <c r="B17551" s="63">
        <f t="shared" si="547"/>
        <v>11</v>
      </c>
      <c r="C17551" s="64">
        <v>301.04028027088953</v>
      </c>
    </row>
    <row r="17552" spans="1:3" x14ac:dyDescent="0.2">
      <c r="A17552" s="300">
        <f t="shared" si="546"/>
        <v>43466</v>
      </c>
      <c r="B17552" s="63">
        <f t="shared" si="547"/>
        <v>12</v>
      </c>
      <c r="C17552" s="64">
        <v>298.93541905826606</v>
      </c>
    </row>
    <row r="17553" spans="1:3" x14ac:dyDescent="0.2">
      <c r="A17553" s="300">
        <f t="shared" si="546"/>
        <v>43466</v>
      </c>
      <c r="B17553" s="63">
        <f t="shared" si="547"/>
        <v>13</v>
      </c>
      <c r="C17553" s="64">
        <v>295.59319556406035</v>
      </c>
    </row>
    <row r="17554" spans="1:3" x14ac:dyDescent="0.2">
      <c r="A17554" s="300">
        <f t="shared" si="546"/>
        <v>43466</v>
      </c>
      <c r="B17554" s="63">
        <f t="shared" si="547"/>
        <v>14</v>
      </c>
      <c r="C17554" s="64">
        <v>291.44649278211307</v>
      </c>
    </row>
    <row r="17555" spans="1:3" x14ac:dyDescent="0.2">
      <c r="A17555" s="300">
        <f t="shared" si="546"/>
        <v>43466</v>
      </c>
      <c r="B17555" s="63">
        <f t="shared" si="547"/>
        <v>15</v>
      </c>
      <c r="C17555" s="64">
        <v>290.38028940501255</v>
      </c>
    </row>
    <row r="17556" spans="1:3" x14ac:dyDescent="0.2">
      <c r="A17556" s="300">
        <f t="shared" si="546"/>
        <v>43466</v>
      </c>
      <c r="B17556" s="63">
        <f t="shared" si="547"/>
        <v>16</v>
      </c>
      <c r="C17556" s="64">
        <v>290.32989425300099</v>
      </c>
    </row>
    <row r="17557" spans="1:3" x14ac:dyDescent="0.2">
      <c r="A17557" s="300">
        <f t="shared" si="546"/>
        <v>43466</v>
      </c>
      <c r="B17557" s="63">
        <f t="shared" si="547"/>
        <v>17</v>
      </c>
      <c r="C17557" s="64">
        <v>306.27784639932372</v>
      </c>
    </row>
    <row r="17558" spans="1:3" x14ac:dyDescent="0.2">
      <c r="A17558" s="300">
        <f t="shared" si="546"/>
        <v>43466</v>
      </c>
      <c r="B17558" s="63">
        <f t="shared" si="547"/>
        <v>18</v>
      </c>
      <c r="C17558" s="64">
        <v>358.6790994091923</v>
      </c>
    </row>
    <row r="17559" spans="1:3" x14ac:dyDescent="0.2">
      <c r="A17559" s="300">
        <f t="shared" si="546"/>
        <v>43466</v>
      </c>
      <c r="B17559" s="63">
        <f t="shared" si="547"/>
        <v>19</v>
      </c>
      <c r="C17559" s="64">
        <v>362.84855893225398</v>
      </c>
    </row>
    <row r="17560" spans="1:3" x14ac:dyDescent="0.2">
      <c r="A17560" s="300">
        <f t="shared" si="546"/>
        <v>43466</v>
      </c>
      <c r="B17560" s="63">
        <f t="shared" si="547"/>
        <v>20</v>
      </c>
      <c r="C17560" s="64">
        <v>360.97797707208258</v>
      </c>
    </row>
    <row r="17561" spans="1:3" x14ac:dyDescent="0.2">
      <c r="A17561" s="300">
        <f t="shared" si="546"/>
        <v>43466</v>
      </c>
      <c r="B17561" s="63">
        <f t="shared" si="547"/>
        <v>21</v>
      </c>
      <c r="C17561" s="64">
        <v>353.58171081783001</v>
      </c>
    </row>
    <row r="17562" spans="1:3" x14ac:dyDescent="0.2">
      <c r="A17562" s="300">
        <f t="shared" si="546"/>
        <v>43466</v>
      </c>
      <c r="B17562" s="63">
        <f t="shared" si="547"/>
        <v>22</v>
      </c>
      <c r="C17562" s="64">
        <v>339.30849167636734</v>
      </c>
    </row>
    <row r="17563" spans="1:3" x14ac:dyDescent="0.2">
      <c r="A17563" s="300">
        <f t="shared" si="546"/>
        <v>43466</v>
      </c>
      <c r="B17563" s="63">
        <f t="shared" si="547"/>
        <v>23</v>
      </c>
      <c r="C17563" s="64">
        <v>316.24037110965577</v>
      </c>
    </row>
    <row r="17564" spans="1:3" x14ac:dyDescent="0.2">
      <c r="A17564" s="300">
        <f t="shared" si="546"/>
        <v>43466</v>
      </c>
      <c r="B17564" s="63">
        <f t="shared" si="547"/>
        <v>24</v>
      </c>
      <c r="C17564" s="64">
        <v>298.14717348663288</v>
      </c>
    </row>
    <row r="17565" spans="1:3" x14ac:dyDescent="0.2">
      <c r="A17565" s="300">
        <f t="shared" si="546"/>
        <v>43467</v>
      </c>
      <c r="B17565" s="63">
        <f t="shared" si="547"/>
        <v>1</v>
      </c>
      <c r="C17565" s="64">
        <v>280.7352830510365</v>
      </c>
    </row>
    <row r="17566" spans="1:3" x14ac:dyDescent="0.2">
      <c r="A17566" s="300">
        <f t="shared" si="546"/>
        <v>43467</v>
      </c>
      <c r="B17566" s="63">
        <f t="shared" si="547"/>
        <v>2</v>
      </c>
      <c r="C17566" s="64">
        <v>274.87035766464311</v>
      </c>
    </row>
    <row r="17567" spans="1:3" x14ac:dyDescent="0.2">
      <c r="A17567" s="300">
        <f t="shared" si="546"/>
        <v>43467</v>
      </c>
      <c r="B17567" s="63">
        <f t="shared" si="547"/>
        <v>3</v>
      </c>
      <c r="C17567" s="64">
        <v>270.64281118232628</v>
      </c>
    </row>
    <row r="17568" spans="1:3" x14ac:dyDescent="0.2">
      <c r="A17568" s="300">
        <f t="shared" si="546"/>
        <v>43467</v>
      </c>
      <c r="B17568" s="63">
        <f t="shared" si="547"/>
        <v>4</v>
      </c>
      <c r="C17568" s="64">
        <v>271.7664872465989</v>
      </c>
    </row>
    <row r="17569" spans="1:3" x14ac:dyDescent="0.2">
      <c r="A17569" s="300">
        <f t="shared" si="546"/>
        <v>43467</v>
      </c>
      <c r="B17569" s="63">
        <f t="shared" si="547"/>
        <v>5</v>
      </c>
      <c r="C17569" s="64">
        <v>281.77858379300096</v>
      </c>
    </row>
    <row r="17570" spans="1:3" x14ac:dyDescent="0.2">
      <c r="A17570" s="300">
        <f t="shared" si="546"/>
        <v>43467</v>
      </c>
      <c r="B17570" s="63">
        <f t="shared" si="547"/>
        <v>6</v>
      </c>
      <c r="C17570" s="64">
        <v>298.35278148289621</v>
      </c>
    </row>
    <row r="17571" spans="1:3" x14ac:dyDescent="0.2">
      <c r="A17571" s="300">
        <f t="shared" si="546"/>
        <v>43467</v>
      </c>
      <c r="B17571" s="63">
        <f t="shared" si="547"/>
        <v>7</v>
      </c>
      <c r="C17571" s="64">
        <v>314.44089803217196</v>
      </c>
    </row>
    <row r="17572" spans="1:3" x14ac:dyDescent="0.2">
      <c r="A17572" s="300">
        <f t="shared" si="546"/>
        <v>43467</v>
      </c>
      <c r="B17572" s="63">
        <f t="shared" si="547"/>
        <v>8</v>
      </c>
      <c r="C17572" s="64">
        <v>323.25182548485549</v>
      </c>
    </row>
    <row r="17573" spans="1:3" x14ac:dyDescent="0.2">
      <c r="A17573" s="300">
        <f t="shared" si="546"/>
        <v>43467</v>
      </c>
      <c r="B17573" s="63">
        <f t="shared" si="547"/>
        <v>9</v>
      </c>
      <c r="C17573" s="64">
        <v>335.88669077287926</v>
      </c>
    </row>
    <row r="17574" spans="1:3" x14ac:dyDescent="0.2">
      <c r="A17574" s="300">
        <f t="shared" si="546"/>
        <v>43467</v>
      </c>
      <c r="B17574" s="63">
        <f t="shared" si="547"/>
        <v>10</v>
      </c>
      <c r="C17574" s="64">
        <v>338.00307823277967</v>
      </c>
    </row>
    <row r="17575" spans="1:3" x14ac:dyDescent="0.2">
      <c r="A17575" s="300">
        <f t="shared" si="546"/>
        <v>43467</v>
      </c>
      <c r="B17575" s="63">
        <f t="shared" si="547"/>
        <v>11</v>
      </c>
      <c r="C17575" s="64">
        <v>339.05728084611218</v>
      </c>
    </row>
    <row r="17576" spans="1:3" x14ac:dyDescent="0.2">
      <c r="A17576" s="300">
        <f t="shared" si="546"/>
        <v>43467</v>
      </c>
      <c r="B17576" s="63">
        <f t="shared" si="547"/>
        <v>12</v>
      </c>
      <c r="C17576" s="64">
        <v>337.09416471700587</v>
      </c>
    </row>
    <row r="17577" spans="1:3" x14ac:dyDescent="0.2">
      <c r="A17577" s="300">
        <f t="shared" si="546"/>
        <v>43467</v>
      </c>
      <c r="B17577" s="63">
        <f t="shared" si="547"/>
        <v>13</v>
      </c>
      <c r="C17577" s="64">
        <v>333.7269377337542</v>
      </c>
    </row>
    <row r="17578" spans="1:3" x14ac:dyDescent="0.2">
      <c r="A17578" s="300">
        <f t="shared" si="546"/>
        <v>43467</v>
      </c>
      <c r="B17578" s="63">
        <f t="shared" si="547"/>
        <v>14</v>
      </c>
      <c r="C17578" s="64">
        <v>326.70861454165532</v>
      </c>
    </row>
    <row r="17579" spans="1:3" x14ac:dyDescent="0.2">
      <c r="A17579" s="300">
        <f t="shared" si="546"/>
        <v>43467</v>
      </c>
      <c r="B17579" s="63">
        <f t="shared" si="547"/>
        <v>15</v>
      </c>
      <c r="C17579" s="64">
        <v>324.68094125534253</v>
      </c>
    </row>
    <row r="17580" spans="1:3" x14ac:dyDescent="0.2">
      <c r="A17580" s="300">
        <f t="shared" si="546"/>
        <v>43467</v>
      </c>
      <c r="B17580" s="63">
        <f t="shared" si="547"/>
        <v>16</v>
      </c>
      <c r="C17580" s="64">
        <v>324.4917759555189</v>
      </c>
    </row>
    <row r="17581" spans="1:3" x14ac:dyDescent="0.2">
      <c r="A17581" s="300">
        <f t="shared" si="546"/>
        <v>43467</v>
      </c>
      <c r="B17581" s="63">
        <f t="shared" si="547"/>
        <v>17</v>
      </c>
      <c r="C17581" s="64">
        <v>340.34648699477458</v>
      </c>
    </row>
    <row r="17582" spans="1:3" x14ac:dyDescent="0.2">
      <c r="A17582" s="300">
        <f t="shared" si="546"/>
        <v>43467</v>
      </c>
      <c r="B17582" s="63">
        <f t="shared" si="547"/>
        <v>18</v>
      </c>
      <c r="C17582" s="64">
        <v>369.09813951991907</v>
      </c>
    </row>
    <row r="17583" spans="1:3" x14ac:dyDescent="0.2">
      <c r="A17583" s="300">
        <f t="shared" si="546"/>
        <v>43467</v>
      </c>
      <c r="B17583" s="63">
        <f t="shared" si="547"/>
        <v>19</v>
      </c>
      <c r="C17583" s="64">
        <v>373.67415006345959</v>
      </c>
    </row>
    <row r="17584" spans="1:3" x14ac:dyDescent="0.2">
      <c r="A17584" s="300">
        <f t="shared" si="546"/>
        <v>43467</v>
      </c>
      <c r="B17584" s="63">
        <f t="shared" si="547"/>
        <v>20</v>
      </c>
      <c r="C17584" s="64">
        <v>368.50031824930358</v>
      </c>
    </row>
    <row r="17585" spans="1:3" x14ac:dyDescent="0.2">
      <c r="A17585" s="300">
        <f t="shared" si="546"/>
        <v>43467</v>
      </c>
      <c r="B17585" s="63">
        <f t="shared" si="547"/>
        <v>21</v>
      </c>
      <c r="C17585" s="64">
        <v>359.7416492044436</v>
      </c>
    </row>
    <row r="17586" spans="1:3" x14ac:dyDescent="0.2">
      <c r="A17586" s="300">
        <f t="shared" si="546"/>
        <v>43467</v>
      </c>
      <c r="B17586" s="63">
        <f t="shared" si="547"/>
        <v>22</v>
      </c>
      <c r="C17586" s="64">
        <v>370.581504653884</v>
      </c>
    </row>
    <row r="17587" spans="1:3" x14ac:dyDescent="0.2">
      <c r="A17587" s="300">
        <f t="shared" si="546"/>
        <v>43467</v>
      </c>
      <c r="B17587" s="63">
        <f t="shared" si="547"/>
        <v>23</v>
      </c>
      <c r="C17587" s="64">
        <v>342.3982083107619</v>
      </c>
    </row>
    <row r="17588" spans="1:3" x14ac:dyDescent="0.2">
      <c r="A17588" s="300">
        <f t="shared" si="546"/>
        <v>43467</v>
      </c>
      <c r="B17588" s="63">
        <f t="shared" si="547"/>
        <v>24</v>
      </c>
      <c r="C17588" s="64">
        <v>331.77994732700319</v>
      </c>
    </row>
    <row r="17589" spans="1:3" x14ac:dyDescent="0.2">
      <c r="A17589" s="300">
        <f t="shared" si="546"/>
        <v>43468</v>
      </c>
      <c r="B17589" s="63">
        <f t="shared" si="547"/>
        <v>1</v>
      </c>
      <c r="C17589" s="64">
        <v>275.18618355133543</v>
      </c>
    </row>
    <row r="17590" spans="1:3" x14ac:dyDescent="0.2">
      <c r="A17590" s="300">
        <f t="shared" si="546"/>
        <v>43468</v>
      </c>
      <c r="B17590" s="63">
        <f t="shared" si="547"/>
        <v>2</v>
      </c>
      <c r="C17590" s="64">
        <v>264.94731877117118</v>
      </c>
    </row>
    <row r="17591" spans="1:3" x14ac:dyDescent="0.2">
      <c r="A17591" s="300">
        <f t="shared" si="546"/>
        <v>43468</v>
      </c>
      <c r="B17591" s="63">
        <f t="shared" si="547"/>
        <v>3</v>
      </c>
      <c r="C17591" s="64">
        <v>263.7412694672679</v>
      </c>
    </row>
    <row r="17592" spans="1:3" x14ac:dyDescent="0.2">
      <c r="A17592" s="300">
        <f t="shared" si="546"/>
        <v>43468</v>
      </c>
      <c r="B17592" s="63">
        <f t="shared" si="547"/>
        <v>4</v>
      </c>
      <c r="C17592" s="64">
        <v>264.12970911762915</v>
      </c>
    </row>
    <row r="17593" spans="1:3" x14ac:dyDescent="0.2">
      <c r="A17593" s="300">
        <f t="shared" si="546"/>
        <v>43468</v>
      </c>
      <c r="B17593" s="63">
        <f t="shared" si="547"/>
        <v>5</v>
      </c>
      <c r="C17593" s="64">
        <v>273.09604439433519</v>
      </c>
    </row>
    <row r="17594" spans="1:3" x14ac:dyDescent="0.2">
      <c r="A17594" s="300">
        <f t="shared" si="546"/>
        <v>43468</v>
      </c>
      <c r="B17594" s="63">
        <f t="shared" si="547"/>
        <v>6</v>
      </c>
      <c r="C17594" s="64">
        <v>289.66334721480831</v>
      </c>
    </row>
    <row r="17595" spans="1:3" x14ac:dyDescent="0.2">
      <c r="A17595" s="300">
        <f t="shared" si="546"/>
        <v>43468</v>
      </c>
      <c r="B17595" s="63">
        <f t="shared" si="547"/>
        <v>7</v>
      </c>
      <c r="C17595" s="64">
        <v>315.83451260291844</v>
      </c>
    </row>
    <row r="17596" spans="1:3" x14ac:dyDescent="0.2">
      <c r="A17596" s="300">
        <f t="shared" si="546"/>
        <v>43468</v>
      </c>
      <c r="B17596" s="63">
        <f t="shared" si="547"/>
        <v>8</v>
      </c>
      <c r="C17596" s="64">
        <v>324.73794990334375</v>
      </c>
    </row>
    <row r="17597" spans="1:3" x14ac:dyDescent="0.2">
      <c r="A17597" s="300">
        <f t="shared" si="546"/>
        <v>43468</v>
      </c>
      <c r="B17597" s="63">
        <f t="shared" si="547"/>
        <v>9</v>
      </c>
      <c r="C17597" s="64">
        <v>332.93858592509525</v>
      </c>
    </row>
    <row r="17598" spans="1:3" x14ac:dyDescent="0.2">
      <c r="A17598" s="300">
        <f t="shared" si="546"/>
        <v>43468</v>
      </c>
      <c r="B17598" s="63">
        <f t="shared" si="547"/>
        <v>10</v>
      </c>
      <c r="C17598" s="64">
        <v>335.60868893888312</v>
      </c>
    </row>
    <row r="17599" spans="1:3" x14ac:dyDescent="0.2">
      <c r="A17599" s="300">
        <f t="shared" si="546"/>
        <v>43468</v>
      </c>
      <c r="B17599" s="63">
        <f t="shared" si="547"/>
        <v>11</v>
      </c>
      <c r="C17599" s="64">
        <v>332.84312358075942</v>
      </c>
    </row>
    <row r="17600" spans="1:3" x14ac:dyDescent="0.2">
      <c r="A17600" s="300">
        <f t="shared" si="546"/>
        <v>43468</v>
      </c>
      <c r="B17600" s="63">
        <f t="shared" si="547"/>
        <v>12</v>
      </c>
      <c r="C17600" s="64">
        <v>332.12150480257304</v>
      </c>
    </row>
    <row r="17601" spans="1:3" x14ac:dyDescent="0.2">
      <c r="A17601" s="300">
        <f t="shared" si="546"/>
        <v>43468</v>
      </c>
      <c r="B17601" s="63">
        <f t="shared" si="547"/>
        <v>13</v>
      </c>
      <c r="C17601" s="64">
        <v>330.00535822502229</v>
      </c>
    </row>
    <row r="17602" spans="1:3" x14ac:dyDescent="0.2">
      <c r="A17602" s="300">
        <f t="shared" si="546"/>
        <v>43468</v>
      </c>
      <c r="B17602" s="63">
        <f t="shared" si="547"/>
        <v>14</v>
      </c>
      <c r="C17602" s="64">
        <v>326.62141939523804</v>
      </c>
    </row>
    <row r="17603" spans="1:3" x14ac:dyDescent="0.2">
      <c r="A17603" s="300">
        <f t="shared" si="546"/>
        <v>43468</v>
      </c>
      <c r="B17603" s="63">
        <f t="shared" si="547"/>
        <v>15</v>
      </c>
      <c r="C17603" s="64">
        <v>324.03631932248413</v>
      </c>
    </row>
    <row r="17604" spans="1:3" x14ac:dyDescent="0.2">
      <c r="A17604" s="300">
        <f t="shared" si="546"/>
        <v>43468</v>
      </c>
      <c r="B17604" s="63">
        <f t="shared" si="547"/>
        <v>16</v>
      </c>
      <c r="C17604" s="64">
        <v>321.12018106372579</v>
      </c>
    </row>
    <row r="17605" spans="1:3" x14ac:dyDescent="0.2">
      <c r="A17605" s="300">
        <f t="shared" si="546"/>
        <v>43468</v>
      </c>
      <c r="B17605" s="63">
        <f t="shared" si="547"/>
        <v>17</v>
      </c>
      <c r="C17605" s="64">
        <v>335.08001441616614</v>
      </c>
    </row>
    <row r="17606" spans="1:3" x14ac:dyDescent="0.2">
      <c r="A17606" s="300">
        <f t="shared" ref="A17606:A17669" si="548">A17582+1</f>
        <v>43468</v>
      </c>
      <c r="B17606" s="63">
        <f t="shared" ref="B17606:B17669" si="549">B17558</f>
        <v>18</v>
      </c>
      <c r="C17606" s="64">
        <v>376.47753095681401</v>
      </c>
    </row>
    <row r="17607" spans="1:3" x14ac:dyDescent="0.2">
      <c r="A17607" s="300">
        <f t="shared" si="548"/>
        <v>43468</v>
      </c>
      <c r="B17607" s="63">
        <f t="shared" si="549"/>
        <v>19</v>
      </c>
      <c r="C17607" s="64">
        <v>380</v>
      </c>
    </row>
    <row r="17608" spans="1:3" x14ac:dyDescent="0.2">
      <c r="A17608" s="300">
        <f t="shared" si="548"/>
        <v>43468</v>
      </c>
      <c r="B17608" s="63">
        <f t="shared" si="549"/>
        <v>20</v>
      </c>
      <c r="C17608" s="64">
        <v>373.2872832479228</v>
      </c>
    </row>
    <row r="17609" spans="1:3" x14ac:dyDescent="0.2">
      <c r="A17609" s="300">
        <f t="shared" si="548"/>
        <v>43468</v>
      </c>
      <c r="B17609" s="63">
        <f t="shared" si="549"/>
        <v>21</v>
      </c>
      <c r="C17609" s="64">
        <v>364.24297145625212</v>
      </c>
    </row>
    <row r="17610" spans="1:3" x14ac:dyDescent="0.2">
      <c r="A17610" s="300">
        <f t="shared" si="548"/>
        <v>43468</v>
      </c>
      <c r="B17610" s="63">
        <f t="shared" si="549"/>
        <v>22</v>
      </c>
      <c r="C17610" s="64">
        <v>343.79519009491179</v>
      </c>
    </row>
    <row r="17611" spans="1:3" x14ac:dyDescent="0.2">
      <c r="A17611" s="300">
        <f t="shared" si="548"/>
        <v>43468</v>
      </c>
      <c r="B17611" s="63">
        <f t="shared" si="549"/>
        <v>23</v>
      </c>
      <c r="C17611" s="64">
        <v>315.01098584954019</v>
      </c>
    </row>
    <row r="17612" spans="1:3" x14ac:dyDescent="0.2">
      <c r="A17612" s="300">
        <f t="shared" si="548"/>
        <v>43468</v>
      </c>
      <c r="B17612" s="63">
        <f t="shared" si="549"/>
        <v>24</v>
      </c>
      <c r="C17612" s="64">
        <v>289.06204047350815</v>
      </c>
    </row>
    <row r="17613" spans="1:3" x14ac:dyDescent="0.2">
      <c r="A17613" s="300">
        <f t="shared" si="548"/>
        <v>43469</v>
      </c>
      <c r="B17613" s="63">
        <f t="shared" si="549"/>
        <v>1</v>
      </c>
      <c r="C17613" s="64">
        <v>281.52782747469286</v>
      </c>
    </row>
    <row r="17614" spans="1:3" x14ac:dyDescent="0.2">
      <c r="A17614" s="300">
        <f t="shared" si="548"/>
        <v>43469</v>
      </c>
      <c r="B17614" s="63">
        <f t="shared" si="549"/>
        <v>2</v>
      </c>
      <c r="C17614" s="64">
        <v>271.87244478378642</v>
      </c>
    </row>
    <row r="17615" spans="1:3" x14ac:dyDescent="0.2">
      <c r="A17615" s="300">
        <f t="shared" si="548"/>
        <v>43469</v>
      </c>
      <c r="B17615" s="63">
        <f t="shared" si="549"/>
        <v>3</v>
      </c>
      <c r="C17615" s="64">
        <v>270.1410340838342</v>
      </c>
    </row>
    <row r="17616" spans="1:3" x14ac:dyDescent="0.2">
      <c r="A17616" s="300">
        <f t="shared" si="548"/>
        <v>43469</v>
      </c>
      <c r="B17616" s="63">
        <f t="shared" si="549"/>
        <v>4</v>
      </c>
      <c r="C17616" s="64">
        <v>269.56761870737301</v>
      </c>
    </row>
    <row r="17617" spans="1:3" x14ac:dyDescent="0.2">
      <c r="A17617" s="300">
        <f t="shared" si="548"/>
        <v>43469</v>
      </c>
      <c r="B17617" s="63">
        <f t="shared" si="549"/>
        <v>5</v>
      </c>
      <c r="C17617" s="64">
        <v>280.09742928025503</v>
      </c>
    </row>
    <row r="17618" spans="1:3" x14ac:dyDescent="0.2">
      <c r="A17618" s="300">
        <f t="shared" si="548"/>
        <v>43469</v>
      </c>
      <c r="B17618" s="63">
        <f t="shared" si="549"/>
        <v>6</v>
      </c>
      <c r="C17618" s="64">
        <v>296.78491939422253</v>
      </c>
    </row>
    <row r="17619" spans="1:3" x14ac:dyDescent="0.2">
      <c r="A17619" s="300">
        <f t="shared" si="548"/>
        <v>43469</v>
      </c>
      <c r="B17619" s="63">
        <f t="shared" si="549"/>
        <v>7</v>
      </c>
      <c r="C17619" s="64">
        <v>327.25430189688808</v>
      </c>
    </row>
    <row r="17620" spans="1:3" x14ac:dyDescent="0.2">
      <c r="A17620" s="300">
        <f t="shared" si="548"/>
        <v>43469</v>
      </c>
      <c r="B17620" s="63">
        <f t="shared" si="549"/>
        <v>8</v>
      </c>
      <c r="C17620" s="64">
        <v>335.30570780364428</v>
      </c>
    </row>
    <row r="17621" spans="1:3" x14ac:dyDescent="0.2">
      <c r="A17621" s="300">
        <f t="shared" si="548"/>
        <v>43469</v>
      </c>
      <c r="B17621" s="63">
        <f t="shared" si="549"/>
        <v>9</v>
      </c>
      <c r="C17621" s="64">
        <v>344.15008429375649</v>
      </c>
    </row>
    <row r="17622" spans="1:3" x14ac:dyDescent="0.2">
      <c r="A17622" s="300">
        <f t="shared" si="548"/>
        <v>43469</v>
      </c>
      <c r="B17622" s="63">
        <f t="shared" si="549"/>
        <v>10</v>
      </c>
      <c r="C17622" s="64">
        <v>343.63496809994047</v>
      </c>
    </row>
    <row r="17623" spans="1:3" x14ac:dyDescent="0.2">
      <c r="A17623" s="300">
        <f t="shared" si="548"/>
        <v>43469</v>
      </c>
      <c r="B17623" s="63">
        <f t="shared" si="549"/>
        <v>11</v>
      </c>
      <c r="C17623" s="64">
        <v>342.30009542329083</v>
      </c>
    </row>
    <row r="17624" spans="1:3" x14ac:dyDescent="0.2">
      <c r="A17624" s="300">
        <f t="shared" si="548"/>
        <v>43469</v>
      </c>
      <c r="B17624" s="63">
        <f t="shared" si="549"/>
        <v>12</v>
      </c>
      <c r="C17624" s="64">
        <v>339.65580845743347</v>
      </c>
    </row>
    <row r="17625" spans="1:3" x14ac:dyDescent="0.2">
      <c r="A17625" s="300">
        <f t="shared" si="548"/>
        <v>43469</v>
      </c>
      <c r="B17625" s="63">
        <f t="shared" si="549"/>
        <v>13</v>
      </c>
      <c r="C17625" s="64">
        <v>335.32701444499116</v>
      </c>
    </row>
    <row r="17626" spans="1:3" x14ac:dyDescent="0.2">
      <c r="A17626" s="300">
        <f t="shared" si="548"/>
        <v>43469</v>
      </c>
      <c r="B17626" s="63">
        <f t="shared" si="549"/>
        <v>14</v>
      </c>
      <c r="C17626" s="64">
        <v>331.91408454555284</v>
      </c>
    </row>
    <row r="17627" spans="1:3" x14ac:dyDescent="0.2">
      <c r="A17627" s="300">
        <f t="shared" si="548"/>
        <v>43469</v>
      </c>
      <c r="B17627" s="63">
        <f t="shared" si="549"/>
        <v>15</v>
      </c>
      <c r="C17627" s="64">
        <v>328.75161914865799</v>
      </c>
    </row>
    <row r="17628" spans="1:3" x14ac:dyDescent="0.2">
      <c r="A17628" s="300">
        <f t="shared" si="548"/>
        <v>43469</v>
      </c>
      <c r="B17628" s="63">
        <f t="shared" si="549"/>
        <v>16</v>
      </c>
      <c r="C17628" s="64">
        <v>328.57232275585238</v>
      </c>
    </row>
    <row r="17629" spans="1:3" x14ac:dyDescent="0.2">
      <c r="A17629" s="300">
        <f t="shared" si="548"/>
        <v>43469</v>
      </c>
      <c r="B17629" s="63">
        <f t="shared" si="549"/>
        <v>17</v>
      </c>
      <c r="C17629" s="64">
        <v>340.11061446831616</v>
      </c>
    </row>
    <row r="17630" spans="1:3" x14ac:dyDescent="0.2">
      <c r="A17630" s="300">
        <f t="shared" si="548"/>
        <v>43469</v>
      </c>
      <c r="B17630" s="63">
        <f t="shared" si="549"/>
        <v>18</v>
      </c>
      <c r="C17630" s="64">
        <v>368.30220720520049</v>
      </c>
    </row>
    <row r="17631" spans="1:3" x14ac:dyDescent="0.2">
      <c r="A17631" s="300">
        <f t="shared" si="548"/>
        <v>43469</v>
      </c>
      <c r="B17631" s="63">
        <f t="shared" si="549"/>
        <v>19</v>
      </c>
      <c r="C17631" s="64">
        <v>370.13414299823069</v>
      </c>
    </row>
    <row r="17632" spans="1:3" x14ac:dyDescent="0.2">
      <c r="A17632" s="300">
        <f t="shared" si="548"/>
        <v>43469</v>
      </c>
      <c r="B17632" s="63">
        <f t="shared" si="549"/>
        <v>20</v>
      </c>
      <c r="C17632" s="64">
        <v>369.07224984206022</v>
      </c>
    </row>
    <row r="17633" spans="1:3" x14ac:dyDescent="0.2">
      <c r="A17633" s="300">
        <f t="shared" si="548"/>
        <v>43469</v>
      </c>
      <c r="B17633" s="63">
        <f t="shared" si="549"/>
        <v>21</v>
      </c>
      <c r="C17633" s="64">
        <v>373.7655369127524</v>
      </c>
    </row>
    <row r="17634" spans="1:3" x14ac:dyDescent="0.2">
      <c r="A17634" s="300">
        <f t="shared" si="548"/>
        <v>43469</v>
      </c>
      <c r="B17634" s="63">
        <f t="shared" si="549"/>
        <v>22</v>
      </c>
      <c r="C17634" s="64">
        <v>367.27823105466996</v>
      </c>
    </row>
    <row r="17635" spans="1:3" x14ac:dyDescent="0.2">
      <c r="A17635" s="300">
        <f t="shared" si="548"/>
        <v>43469</v>
      </c>
      <c r="B17635" s="63">
        <f t="shared" si="549"/>
        <v>23</v>
      </c>
      <c r="C17635" s="64">
        <v>352.95625993896164</v>
      </c>
    </row>
    <row r="17636" spans="1:3" x14ac:dyDescent="0.2">
      <c r="A17636" s="300">
        <f t="shared" si="548"/>
        <v>43469</v>
      </c>
      <c r="B17636" s="63">
        <f t="shared" si="549"/>
        <v>24</v>
      </c>
      <c r="C17636" s="64">
        <v>295.74424113594296</v>
      </c>
    </row>
    <row r="17637" spans="1:3" x14ac:dyDescent="0.2">
      <c r="A17637" s="300">
        <f t="shared" si="548"/>
        <v>43470</v>
      </c>
      <c r="B17637" s="63">
        <f t="shared" si="549"/>
        <v>1</v>
      </c>
      <c r="C17637" s="64">
        <v>279.77602132697547</v>
      </c>
    </row>
    <row r="17638" spans="1:3" x14ac:dyDescent="0.2">
      <c r="A17638" s="300">
        <f t="shared" si="548"/>
        <v>43470</v>
      </c>
      <c r="B17638" s="63">
        <f t="shared" si="549"/>
        <v>2</v>
      </c>
      <c r="C17638" s="64">
        <v>270.84565056513895</v>
      </c>
    </row>
    <row r="17639" spans="1:3" x14ac:dyDescent="0.2">
      <c r="A17639" s="300">
        <f t="shared" si="548"/>
        <v>43470</v>
      </c>
      <c r="B17639" s="63">
        <f t="shared" si="549"/>
        <v>3</v>
      </c>
      <c r="C17639" s="64">
        <v>268.09298944561817</v>
      </c>
    </row>
    <row r="17640" spans="1:3" x14ac:dyDescent="0.2">
      <c r="A17640" s="300">
        <f t="shared" si="548"/>
        <v>43470</v>
      </c>
      <c r="B17640" s="63">
        <f t="shared" si="549"/>
        <v>4</v>
      </c>
      <c r="C17640" s="64">
        <v>268.8006062885562</v>
      </c>
    </row>
    <row r="17641" spans="1:3" x14ac:dyDescent="0.2">
      <c r="A17641" s="300">
        <f t="shared" si="548"/>
        <v>43470</v>
      </c>
      <c r="B17641" s="63">
        <f t="shared" si="549"/>
        <v>5</v>
      </c>
      <c r="C17641" s="64">
        <v>277.76947364336036</v>
      </c>
    </row>
    <row r="17642" spans="1:3" x14ac:dyDescent="0.2">
      <c r="A17642" s="300">
        <f t="shared" si="548"/>
        <v>43470</v>
      </c>
      <c r="B17642" s="63">
        <f t="shared" si="549"/>
        <v>6</v>
      </c>
      <c r="C17642" s="64">
        <v>297.69778173014009</v>
      </c>
    </row>
    <row r="17643" spans="1:3" x14ac:dyDescent="0.2">
      <c r="A17643" s="300">
        <f t="shared" si="548"/>
        <v>43470</v>
      </c>
      <c r="B17643" s="63">
        <f t="shared" si="549"/>
        <v>7</v>
      </c>
      <c r="C17643" s="64">
        <v>326.58263153468675</v>
      </c>
    </row>
    <row r="17644" spans="1:3" x14ac:dyDescent="0.2">
      <c r="A17644" s="300">
        <f t="shared" si="548"/>
        <v>43470</v>
      </c>
      <c r="B17644" s="63">
        <f t="shared" si="549"/>
        <v>8</v>
      </c>
      <c r="C17644" s="64">
        <v>337.70692499388315</v>
      </c>
    </row>
    <row r="17645" spans="1:3" x14ac:dyDescent="0.2">
      <c r="A17645" s="300">
        <f t="shared" si="548"/>
        <v>43470</v>
      </c>
      <c r="B17645" s="63">
        <f t="shared" si="549"/>
        <v>9</v>
      </c>
      <c r="C17645" s="64">
        <v>345.99912475036587</v>
      </c>
    </row>
    <row r="17646" spans="1:3" x14ac:dyDescent="0.2">
      <c r="A17646" s="300">
        <f t="shared" si="548"/>
        <v>43470</v>
      </c>
      <c r="B17646" s="63">
        <f t="shared" si="549"/>
        <v>10</v>
      </c>
      <c r="C17646" s="64">
        <v>339.34641828980801</v>
      </c>
    </row>
    <row r="17647" spans="1:3" x14ac:dyDescent="0.2">
      <c r="A17647" s="300">
        <f t="shared" si="548"/>
        <v>43470</v>
      </c>
      <c r="B17647" s="63">
        <f t="shared" si="549"/>
        <v>11</v>
      </c>
      <c r="C17647" s="64">
        <v>342.13936902019208</v>
      </c>
    </row>
    <row r="17648" spans="1:3" x14ac:dyDescent="0.2">
      <c r="A17648" s="300">
        <f t="shared" si="548"/>
        <v>43470</v>
      </c>
      <c r="B17648" s="63">
        <f t="shared" si="549"/>
        <v>12</v>
      </c>
      <c r="C17648" s="64">
        <v>342.5663643464008</v>
      </c>
    </row>
    <row r="17649" spans="1:3" x14ac:dyDescent="0.2">
      <c r="A17649" s="300">
        <f t="shared" si="548"/>
        <v>43470</v>
      </c>
      <c r="B17649" s="63">
        <f t="shared" si="549"/>
        <v>13</v>
      </c>
      <c r="C17649" s="64">
        <v>337.52225525377742</v>
      </c>
    </row>
    <row r="17650" spans="1:3" x14ac:dyDescent="0.2">
      <c r="A17650" s="300">
        <f t="shared" si="548"/>
        <v>43470</v>
      </c>
      <c r="B17650" s="63">
        <f t="shared" si="549"/>
        <v>14</v>
      </c>
      <c r="C17650" s="64">
        <v>337.97038448774452</v>
      </c>
    </row>
    <row r="17651" spans="1:3" x14ac:dyDescent="0.2">
      <c r="A17651" s="300">
        <f t="shared" si="548"/>
        <v>43470</v>
      </c>
      <c r="B17651" s="63">
        <f t="shared" si="549"/>
        <v>15</v>
      </c>
      <c r="C17651" s="64">
        <v>332.24234944802117</v>
      </c>
    </row>
    <row r="17652" spans="1:3" x14ac:dyDescent="0.2">
      <c r="A17652" s="300">
        <f t="shared" si="548"/>
        <v>43470</v>
      </c>
      <c r="B17652" s="63">
        <f t="shared" si="549"/>
        <v>16</v>
      </c>
      <c r="C17652" s="64">
        <v>330.33776560124466</v>
      </c>
    </row>
    <row r="17653" spans="1:3" x14ac:dyDescent="0.2">
      <c r="A17653" s="300">
        <f t="shared" si="548"/>
        <v>43470</v>
      </c>
      <c r="B17653" s="63">
        <f t="shared" si="549"/>
        <v>17</v>
      </c>
      <c r="C17653" s="64">
        <v>339.20223785883729</v>
      </c>
    </row>
    <row r="17654" spans="1:3" x14ac:dyDescent="0.2">
      <c r="A17654" s="300">
        <f t="shared" si="548"/>
        <v>43470</v>
      </c>
      <c r="B17654" s="63">
        <f t="shared" si="549"/>
        <v>18</v>
      </c>
      <c r="C17654" s="64">
        <v>366.53856810099711</v>
      </c>
    </row>
    <row r="17655" spans="1:3" x14ac:dyDescent="0.2">
      <c r="A17655" s="300">
        <f t="shared" si="548"/>
        <v>43470</v>
      </c>
      <c r="B17655" s="63">
        <f t="shared" si="549"/>
        <v>19</v>
      </c>
      <c r="C17655" s="64">
        <v>369.18890568312941</v>
      </c>
    </row>
    <row r="17656" spans="1:3" x14ac:dyDescent="0.2">
      <c r="A17656" s="300">
        <f t="shared" si="548"/>
        <v>43470</v>
      </c>
      <c r="B17656" s="63">
        <f t="shared" si="549"/>
        <v>20</v>
      </c>
      <c r="C17656" s="64">
        <v>362.40288986613842</v>
      </c>
    </row>
    <row r="17657" spans="1:3" x14ac:dyDescent="0.2">
      <c r="A17657" s="300">
        <f t="shared" si="548"/>
        <v>43470</v>
      </c>
      <c r="B17657" s="63">
        <f t="shared" si="549"/>
        <v>21</v>
      </c>
      <c r="C17657" s="64">
        <v>368.18236878977604</v>
      </c>
    </row>
    <row r="17658" spans="1:3" x14ac:dyDescent="0.2">
      <c r="A17658" s="300">
        <f t="shared" si="548"/>
        <v>43470</v>
      </c>
      <c r="B17658" s="63">
        <f t="shared" si="549"/>
        <v>22</v>
      </c>
      <c r="C17658" s="64">
        <v>362.23642226314223</v>
      </c>
    </row>
    <row r="17659" spans="1:3" x14ac:dyDescent="0.2">
      <c r="A17659" s="300">
        <f t="shared" si="548"/>
        <v>43470</v>
      </c>
      <c r="B17659" s="63">
        <f t="shared" si="549"/>
        <v>23</v>
      </c>
      <c r="C17659" s="64">
        <v>330.79498842643778</v>
      </c>
    </row>
    <row r="17660" spans="1:3" x14ac:dyDescent="0.2">
      <c r="A17660" s="300">
        <f t="shared" si="548"/>
        <v>43470</v>
      </c>
      <c r="B17660" s="63">
        <f t="shared" si="549"/>
        <v>24</v>
      </c>
      <c r="C17660" s="64">
        <v>307.2300715447949</v>
      </c>
    </row>
    <row r="17661" spans="1:3" x14ac:dyDescent="0.2">
      <c r="A17661" s="300">
        <f t="shared" si="548"/>
        <v>43471</v>
      </c>
      <c r="B17661" s="63">
        <f t="shared" si="549"/>
        <v>1</v>
      </c>
      <c r="C17661" s="64">
        <v>274.10884280583366</v>
      </c>
    </row>
    <row r="17662" spans="1:3" x14ac:dyDescent="0.2">
      <c r="A17662" s="300">
        <f t="shared" si="548"/>
        <v>43471</v>
      </c>
      <c r="B17662" s="63">
        <f t="shared" si="549"/>
        <v>2</v>
      </c>
      <c r="C17662" s="64">
        <v>265.70298452185006</v>
      </c>
    </row>
    <row r="17663" spans="1:3" x14ac:dyDescent="0.2">
      <c r="A17663" s="300">
        <f t="shared" si="548"/>
        <v>43471</v>
      </c>
      <c r="B17663" s="63">
        <f t="shared" si="549"/>
        <v>3</v>
      </c>
      <c r="C17663" s="64">
        <v>261.69849660389417</v>
      </c>
    </row>
    <row r="17664" spans="1:3" x14ac:dyDescent="0.2">
      <c r="A17664" s="300">
        <f t="shared" si="548"/>
        <v>43471</v>
      </c>
      <c r="B17664" s="63">
        <f t="shared" si="549"/>
        <v>4</v>
      </c>
      <c r="C17664" s="64">
        <v>262.02521728366281</v>
      </c>
    </row>
    <row r="17665" spans="1:3" x14ac:dyDescent="0.2">
      <c r="A17665" s="300">
        <f t="shared" si="548"/>
        <v>43471</v>
      </c>
      <c r="B17665" s="63">
        <f t="shared" si="549"/>
        <v>5</v>
      </c>
      <c r="C17665" s="64">
        <v>270.30100154918756</v>
      </c>
    </row>
    <row r="17666" spans="1:3" x14ac:dyDescent="0.2">
      <c r="A17666" s="300">
        <f t="shared" si="548"/>
        <v>43471</v>
      </c>
      <c r="B17666" s="63">
        <f t="shared" si="549"/>
        <v>6</v>
      </c>
      <c r="C17666" s="64">
        <v>293.6048010376291</v>
      </c>
    </row>
    <row r="17667" spans="1:3" x14ac:dyDescent="0.2">
      <c r="A17667" s="300">
        <f t="shared" si="548"/>
        <v>43471</v>
      </c>
      <c r="B17667" s="63">
        <f t="shared" si="549"/>
        <v>7</v>
      </c>
      <c r="C17667" s="64">
        <v>326.34071319631221</v>
      </c>
    </row>
    <row r="17668" spans="1:3" x14ac:dyDescent="0.2">
      <c r="A17668" s="300">
        <f t="shared" si="548"/>
        <v>43471</v>
      </c>
      <c r="B17668" s="63">
        <f t="shared" si="549"/>
        <v>8</v>
      </c>
      <c r="C17668" s="64">
        <v>337.3372078411652</v>
      </c>
    </row>
    <row r="17669" spans="1:3" x14ac:dyDescent="0.2">
      <c r="A17669" s="300">
        <f t="shared" si="548"/>
        <v>43471</v>
      </c>
      <c r="B17669" s="63">
        <f t="shared" si="549"/>
        <v>9</v>
      </c>
      <c r="C17669" s="64">
        <v>339.93961428960455</v>
      </c>
    </row>
    <row r="17670" spans="1:3" x14ac:dyDescent="0.2">
      <c r="A17670" s="300">
        <f t="shared" ref="A17670:A17733" si="550">A17646+1</f>
        <v>43471</v>
      </c>
      <c r="B17670" s="63">
        <f t="shared" ref="B17670:B17733" si="551">B17622</f>
        <v>10</v>
      </c>
      <c r="C17670" s="64">
        <v>341.29841313000583</v>
      </c>
    </row>
    <row r="17671" spans="1:3" x14ac:dyDescent="0.2">
      <c r="A17671" s="300">
        <f t="shared" si="550"/>
        <v>43471</v>
      </c>
      <c r="B17671" s="63">
        <f t="shared" si="551"/>
        <v>11</v>
      </c>
      <c r="C17671" s="64">
        <v>339.26203409502631</v>
      </c>
    </row>
    <row r="17672" spans="1:3" x14ac:dyDescent="0.2">
      <c r="A17672" s="300">
        <f t="shared" si="550"/>
        <v>43471</v>
      </c>
      <c r="B17672" s="63">
        <f t="shared" si="551"/>
        <v>12</v>
      </c>
      <c r="C17672" s="64">
        <v>336.26291766639565</v>
      </c>
    </row>
    <row r="17673" spans="1:3" x14ac:dyDescent="0.2">
      <c r="A17673" s="300">
        <f t="shared" si="550"/>
        <v>43471</v>
      </c>
      <c r="B17673" s="63">
        <f t="shared" si="551"/>
        <v>13</v>
      </c>
      <c r="C17673" s="64">
        <v>335.57230964950401</v>
      </c>
    </row>
    <row r="17674" spans="1:3" x14ac:dyDescent="0.2">
      <c r="A17674" s="300">
        <f t="shared" si="550"/>
        <v>43471</v>
      </c>
      <c r="B17674" s="63">
        <f t="shared" si="551"/>
        <v>14</v>
      </c>
      <c r="C17674" s="64">
        <v>333.38529120056279</v>
      </c>
    </row>
    <row r="17675" spans="1:3" x14ac:dyDescent="0.2">
      <c r="A17675" s="300">
        <f t="shared" si="550"/>
        <v>43471</v>
      </c>
      <c r="B17675" s="63">
        <f t="shared" si="551"/>
        <v>15</v>
      </c>
      <c r="C17675" s="64">
        <v>330.69738877340001</v>
      </c>
    </row>
    <row r="17676" spans="1:3" x14ac:dyDescent="0.2">
      <c r="A17676" s="300">
        <f t="shared" si="550"/>
        <v>43471</v>
      </c>
      <c r="B17676" s="63">
        <f t="shared" si="551"/>
        <v>16</v>
      </c>
      <c r="C17676" s="64">
        <v>328.58426056154519</v>
      </c>
    </row>
    <row r="17677" spans="1:3" x14ac:dyDescent="0.2">
      <c r="A17677" s="300">
        <f t="shared" si="550"/>
        <v>43471</v>
      </c>
      <c r="B17677" s="63">
        <f t="shared" si="551"/>
        <v>17</v>
      </c>
      <c r="C17677" s="64">
        <v>344.11529250460649</v>
      </c>
    </row>
    <row r="17678" spans="1:3" x14ac:dyDescent="0.2">
      <c r="A17678" s="300">
        <f t="shared" si="550"/>
        <v>43471</v>
      </c>
      <c r="B17678" s="63">
        <f t="shared" si="551"/>
        <v>18</v>
      </c>
      <c r="C17678" s="64">
        <v>364.15488103063188</v>
      </c>
    </row>
    <row r="17679" spans="1:3" x14ac:dyDescent="0.2">
      <c r="A17679" s="300">
        <f t="shared" si="550"/>
        <v>43471</v>
      </c>
      <c r="B17679" s="63">
        <f t="shared" si="551"/>
        <v>19</v>
      </c>
      <c r="C17679" s="64">
        <v>367.42344303407043</v>
      </c>
    </row>
    <row r="17680" spans="1:3" x14ac:dyDescent="0.2">
      <c r="A17680" s="300">
        <f t="shared" si="550"/>
        <v>43471</v>
      </c>
      <c r="B17680" s="63">
        <f t="shared" si="551"/>
        <v>20</v>
      </c>
      <c r="C17680" s="64">
        <v>359.86006747604057</v>
      </c>
    </row>
    <row r="17681" spans="1:3" x14ac:dyDescent="0.2">
      <c r="A17681" s="300">
        <f t="shared" si="550"/>
        <v>43471</v>
      </c>
      <c r="B17681" s="63">
        <f t="shared" si="551"/>
        <v>21</v>
      </c>
      <c r="C17681" s="64">
        <v>366.88098706945698</v>
      </c>
    </row>
    <row r="17682" spans="1:3" x14ac:dyDescent="0.2">
      <c r="A17682" s="300">
        <f t="shared" si="550"/>
        <v>43471</v>
      </c>
      <c r="B17682" s="63">
        <f t="shared" si="551"/>
        <v>22</v>
      </c>
      <c r="C17682" s="64">
        <v>359.97312403990804</v>
      </c>
    </row>
    <row r="17683" spans="1:3" x14ac:dyDescent="0.2">
      <c r="A17683" s="300">
        <f t="shared" si="550"/>
        <v>43471</v>
      </c>
      <c r="B17683" s="63">
        <f t="shared" si="551"/>
        <v>23</v>
      </c>
      <c r="C17683" s="64">
        <v>329.84650679603476</v>
      </c>
    </row>
    <row r="17684" spans="1:3" x14ac:dyDescent="0.2">
      <c r="A17684" s="300">
        <f t="shared" si="550"/>
        <v>43471</v>
      </c>
      <c r="B17684" s="63">
        <f t="shared" si="551"/>
        <v>24</v>
      </c>
      <c r="C17684" s="64">
        <v>304.95344003984854</v>
      </c>
    </row>
    <row r="17685" spans="1:3" x14ac:dyDescent="0.2">
      <c r="A17685" s="300">
        <f t="shared" si="550"/>
        <v>43472</v>
      </c>
      <c r="B17685" s="63">
        <f t="shared" si="551"/>
        <v>1</v>
      </c>
      <c r="C17685" s="64">
        <v>273.87276648719381</v>
      </c>
    </row>
    <row r="17686" spans="1:3" x14ac:dyDescent="0.2">
      <c r="A17686" s="300">
        <f t="shared" si="550"/>
        <v>43472</v>
      </c>
      <c r="B17686" s="63">
        <f t="shared" si="551"/>
        <v>2</v>
      </c>
      <c r="C17686" s="64">
        <v>265.82739509359595</v>
      </c>
    </row>
    <row r="17687" spans="1:3" x14ac:dyDescent="0.2">
      <c r="A17687" s="300">
        <f t="shared" si="550"/>
        <v>43472</v>
      </c>
      <c r="B17687" s="63">
        <f t="shared" si="551"/>
        <v>3</v>
      </c>
      <c r="C17687" s="64">
        <v>262.15353009080627</v>
      </c>
    </row>
    <row r="17688" spans="1:3" x14ac:dyDescent="0.2">
      <c r="A17688" s="300">
        <f t="shared" si="550"/>
        <v>43472</v>
      </c>
      <c r="B17688" s="63">
        <f t="shared" si="551"/>
        <v>4</v>
      </c>
      <c r="C17688" s="64">
        <v>259.26733071831995</v>
      </c>
    </row>
    <row r="17689" spans="1:3" x14ac:dyDescent="0.2">
      <c r="A17689" s="300">
        <f t="shared" si="550"/>
        <v>43472</v>
      </c>
      <c r="B17689" s="63">
        <f t="shared" si="551"/>
        <v>5</v>
      </c>
      <c r="C17689" s="64">
        <v>271.72548283031153</v>
      </c>
    </row>
    <row r="17690" spans="1:3" x14ac:dyDescent="0.2">
      <c r="A17690" s="300">
        <f t="shared" si="550"/>
        <v>43472</v>
      </c>
      <c r="B17690" s="63">
        <f t="shared" si="551"/>
        <v>6</v>
      </c>
      <c r="C17690" s="64">
        <v>290.97433453696658</v>
      </c>
    </row>
    <row r="17691" spans="1:3" x14ac:dyDescent="0.2">
      <c r="A17691" s="300">
        <f t="shared" si="550"/>
        <v>43472</v>
      </c>
      <c r="B17691" s="63">
        <f t="shared" si="551"/>
        <v>7</v>
      </c>
      <c r="C17691" s="64">
        <v>319.32637085606962</v>
      </c>
    </row>
    <row r="17692" spans="1:3" x14ac:dyDescent="0.2">
      <c r="A17692" s="300">
        <f t="shared" si="550"/>
        <v>43472</v>
      </c>
      <c r="B17692" s="63">
        <f t="shared" si="551"/>
        <v>8</v>
      </c>
      <c r="C17692" s="64">
        <v>330.04445669559749</v>
      </c>
    </row>
    <row r="17693" spans="1:3" x14ac:dyDescent="0.2">
      <c r="A17693" s="300">
        <f t="shared" si="550"/>
        <v>43472</v>
      </c>
      <c r="B17693" s="63">
        <f t="shared" si="551"/>
        <v>9</v>
      </c>
      <c r="C17693" s="64">
        <v>338.00656292575491</v>
      </c>
    </row>
    <row r="17694" spans="1:3" x14ac:dyDescent="0.2">
      <c r="A17694" s="300">
        <f t="shared" si="550"/>
        <v>43472</v>
      </c>
      <c r="B17694" s="63">
        <f t="shared" si="551"/>
        <v>10</v>
      </c>
      <c r="C17694" s="64">
        <v>338.89044298940848</v>
      </c>
    </row>
    <row r="17695" spans="1:3" x14ac:dyDescent="0.2">
      <c r="A17695" s="300">
        <f t="shared" si="550"/>
        <v>43472</v>
      </c>
      <c r="B17695" s="63">
        <f t="shared" si="551"/>
        <v>11</v>
      </c>
      <c r="C17695" s="64">
        <v>335.32619152488655</v>
      </c>
    </row>
    <row r="17696" spans="1:3" x14ac:dyDescent="0.2">
      <c r="A17696" s="300">
        <f t="shared" si="550"/>
        <v>43472</v>
      </c>
      <c r="B17696" s="63">
        <f t="shared" si="551"/>
        <v>12</v>
      </c>
      <c r="C17696" s="64">
        <v>334.08163209266553</v>
      </c>
    </row>
    <row r="17697" spans="1:3" x14ac:dyDescent="0.2">
      <c r="A17697" s="300">
        <f t="shared" si="550"/>
        <v>43472</v>
      </c>
      <c r="B17697" s="63">
        <f t="shared" si="551"/>
        <v>13</v>
      </c>
      <c r="C17697" s="64">
        <v>333.85158169001289</v>
      </c>
    </row>
    <row r="17698" spans="1:3" x14ac:dyDescent="0.2">
      <c r="A17698" s="300">
        <f t="shared" si="550"/>
        <v>43472</v>
      </c>
      <c r="B17698" s="63">
        <f t="shared" si="551"/>
        <v>14</v>
      </c>
      <c r="C17698" s="64">
        <v>329.40826892348832</v>
      </c>
    </row>
    <row r="17699" spans="1:3" x14ac:dyDescent="0.2">
      <c r="A17699" s="300">
        <f t="shared" si="550"/>
        <v>43472</v>
      </c>
      <c r="B17699" s="63">
        <f t="shared" si="551"/>
        <v>15</v>
      </c>
      <c r="C17699" s="64">
        <v>326.27438877404853</v>
      </c>
    </row>
    <row r="17700" spans="1:3" x14ac:dyDescent="0.2">
      <c r="A17700" s="300">
        <f t="shared" si="550"/>
        <v>43472</v>
      </c>
      <c r="B17700" s="63">
        <f t="shared" si="551"/>
        <v>16</v>
      </c>
      <c r="C17700" s="64">
        <v>324.46299808820379</v>
      </c>
    </row>
    <row r="17701" spans="1:3" x14ac:dyDescent="0.2">
      <c r="A17701" s="300">
        <f t="shared" si="550"/>
        <v>43472</v>
      </c>
      <c r="B17701" s="63">
        <f t="shared" si="551"/>
        <v>17</v>
      </c>
      <c r="C17701" s="64">
        <v>335.51196686648672</v>
      </c>
    </row>
    <row r="17702" spans="1:3" x14ac:dyDescent="0.2">
      <c r="A17702" s="300">
        <f t="shared" si="550"/>
        <v>43472</v>
      </c>
      <c r="B17702" s="63">
        <f t="shared" si="551"/>
        <v>18</v>
      </c>
      <c r="C17702" s="64">
        <v>359.9196426560398</v>
      </c>
    </row>
    <row r="17703" spans="1:3" x14ac:dyDescent="0.2">
      <c r="A17703" s="300">
        <f t="shared" si="550"/>
        <v>43472</v>
      </c>
      <c r="B17703" s="63">
        <f t="shared" si="551"/>
        <v>19</v>
      </c>
      <c r="C17703" s="64">
        <v>360.23783927214851</v>
      </c>
    </row>
    <row r="17704" spans="1:3" x14ac:dyDescent="0.2">
      <c r="A17704" s="300">
        <f t="shared" si="550"/>
        <v>43472</v>
      </c>
      <c r="B17704" s="63">
        <f t="shared" si="551"/>
        <v>20</v>
      </c>
      <c r="C17704" s="64">
        <v>372.14645302622563</v>
      </c>
    </row>
    <row r="17705" spans="1:3" x14ac:dyDescent="0.2">
      <c r="A17705" s="300">
        <f t="shared" si="550"/>
        <v>43472</v>
      </c>
      <c r="B17705" s="63">
        <f t="shared" si="551"/>
        <v>21</v>
      </c>
      <c r="C17705" s="64">
        <v>362.24781523707526</v>
      </c>
    </row>
    <row r="17706" spans="1:3" x14ac:dyDescent="0.2">
      <c r="A17706" s="300">
        <f t="shared" si="550"/>
        <v>43472</v>
      </c>
      <c r="B17706" s="63">
        <f t="shared" si="551"/>
        <v>22</v>
      </c>
      <c r="C17706" s="64">
        <v>337.76333477941358</v>
      </c>
    </row>
    <row r="17707" spans="1:3" x14ac:dyDescent="0.2">
      <c r="A17707" s="300">
        <f t="shared" si="550"/>
        <v>43472</v>
      </c>
      <c r="B17707" s="63">
        <f t="shared" si="551"/>
        <v>23</v>
      </c>
      <c r="C17707" s="64">
        <v>323.51085847168605</v>
      </c>
    </row>
    <row r="17708" spans="1:3" x14ac:dyDescent="0.2">
      <c r="A17708" s="300">
        <f t="shared" si="550"/>
        <v>43472</v>
      </c>
      <c r="B17708" s="63">
        <f t="shared" si="551"/>
        <v>24</v>
      </c>
      <c r="C17708" s="64">
        <v>297.62419668331387</v>
      </c>
    </row>
    <row r="17709" spans="1:3" x14ac:dyDescent="0.2">
      <c r="A17709" s="300">
        <f t="shared" si="550"/>
        <v>43473</v>
      </c>
      <c r="B17709" s="63">
        <f t="shared" si="551"/>
        <v>1</v>
      </c>
      <c r="C17709" s="64">
        <v>267.14088242653094</v>
      </c>
    </row>
    <row r="17710" spans="1:3" x14ac:dyDescent="0.2">
      <c r="A17710" s="300">
        <f t="shared" si="550"/>
        <v>43473</v>
      </c>
      <c r="B17710" s="63">
        <f t="shared" si="551"/>
        <v>2</v>
      </c>
      <c r="C17710" s="64">
        <v>256.42169111010344</v>
      </c>
    </row>
    <row r="17711" spans="1:3" x14ac:dyDescent="0.2">
      <c r="A17711" s="300">
        <f t="shared" si="550"/>
        <v>43473</v>
      </c>
      <c r="B17711" s="63">
        <f t="shared" si="551"/>
        <v>3</v>
      </c>
      <c r="C17711" s="64">
        <v>252.63695451747986</v>
      </c>
    </row>
    <row r="17712" spans="1:3" x14ac:dyDescent="0.2">
      <c r="A17712" s="300">
        <f t="shared" si="550"/>
        <v>43473</v>
      </c>
      <c r="B17712" s="63">
        <f t="shared" si="551"/>
        <v>4</v>
      </c>
      <c r="C17712" s="64">
        <v>253.5732093469141</v>
      </c>
    </row>
    <row r="17713" spans="1:3" x14ac:dyDescent="0.2">
      <c r="A17713" s="300">
        <f t="shared" si="550"/>
        <v>43473</v>
      </c>
      <c r="B17713" s="63">
        <f t="shared" si="551"/>
        <v>5</v>
      </c>
      <c r="C17713" s="64">
        <v>261.14359556311126</v>
      </c>
    </row>
    <row r="17714" spans="1:3" x14ac:dyDescent="0.2">
      <c r="A17714" s="300">
        <f t="shared" si="550"/>
        <v>43473</v>
      </c>
      <c r="B17714" s="63">
        <f t="shared" si="551"/>
        <v>6</v>
      </c>
      <c r="C17714" s="64">
        <v>278.29234173182169</v>
      </c>
    </row>
    <row r="17715" spans="1:3" x14ac:dyDescent="0.2">
      <c r="A17715" s="300">
        <f t="shared" si="550"/>
        <v>43473</v>
      </c>
      <c r="B17715" s="63">
        <f t="shared" si="551"/>
        <v>7</v>
      </c>
      <c r="C17715" s="64">
        <v>301.93387016126121</v>
      </c>
    </row>
    <row r="17716" spans="1:3" x14ac:dyDescent="0.2">
      <c r="A17716" s="300">
        <f t="shared" si="550"/>
        <v>43473</v>
      </c>
      <c r="B17716" s="63">
        <f t="shared" si="551"/>
        <v>8</v>
      </c>
      <c r="C17716" s="64">
        <v>312.27344469768639</v>
      </c>
    </row>
    <row r="17717" spans="1:3" x14ac:dyDescent="0.2">
      <c r="A17717" s="300">
        <f t="shared" si="550"/>
        <v>43473</v>
      </c>
      <c r="B17717" s="63">
        <f t="shared" si="551"/>
        <v>9</v>
      </c>
      <c r="C17717" s="64">
        <v>320.68903512468194</v>
      </c>
    </row>
    <row r="17718" spans="1:3" x14ac:dyDescent="0.2">
      <c r="A17718" s="300">
        <f t="shared" si="550"/>
        <v>43473</v>
      </c>
      <c r="B17718" s="63">
        <f t="shared" si="551"/>
        <v>10</v>
      </c>
      <c r="C17718" s="64">
        <v>320.9795387781495</v>
      </c>
    </row>
    <row r="17719" spans="1:3" x14ac:dyDescent="0.2">
      <c r="A17719" s="300">
        <f t="shared" si="550"/>
        <v>43473</v>
      </c>
      <c r="B17719" s="63">
        <f t="shared" si="551"/>
        <v>11</v>
      </c>
      <c r="C17719" s="64">
        <v>325.37989846610901</v>
      </c>
    </row>
    <row r="17720" spans="1:3" x14ac:dyDescent="0.2">
      <c r="A17720" s="300">
        <f t="shared" si="550"/>
        <v>43473</v>
      </c>
      <c r="B17720" s="63">
        <f t="shared" si="551"/>
        <v>12</v>
      </c>
      <c r="C17720" s="64">
        <v>322.04874579045185</v>
      </c>
    </row>
    <row r="17721" spans="1:3" x14ac:dyDescent="0.2">
      <c r="A17721" s="300">
        <f t="shared" si="550"/>
        <v>43473</v>
      </c>
      <c r="B17721" s="63">
        <f t="shared" si="551"/>
        <v>13</v>
      </c>
      <c r="C17721" s="64">
        <v>321.19246648434375</v>
      </c>
    </row>
    <row r="17722" spans="1:3" x14ac:dyDescent="0.2">
      <c r="A17722" s="300">
        <f t="shared" si="550"/>
        <v>43473</v>
      </c>
      <c r="B17722" s="63">
        <f t="shared" si="551"/>
        <v>14</v>
      </c>
      <c r="C17722" s="64">
        <v>317.94457183234488</v>
      </c>
    </row>
    <row r="17723" spans="1:3" x14ac:dyDescent="0.2">
      <c r="A17723" s="300">
        <f t="shared" si="550"/>
        <v>43473</v>
      </c>
      <c r="B17723" s="63">
        <f t="shared" si="551"/>
        <v>15</v>
      </c>
      <c r="C17723" s="64">
        <v>316.55343813330228</v>
      </c>
    </row>
    <row r="17724" spans="1:3" x14ac:dyDescent="0.2">
      <c r="A17724" s="300">
        <f t="shared" si="550"/>
        <v>43473</v>
      </c>
      <c r="B17724" s="63">
        <f t="shared" si="551"/>
        <v>16</v>
      </c>
      <c r="C17724" s="64">
        <v>313.43744100967882</v>
      </c>
    </row>
    <row r="17725" spans="1:3" x14ac:dyDescent="0.2">
      <c r="A17725" s="300">
        <f t="shared" si="550"/>
        <v>43473</v>
      </c>
      <c r="B17725" s="63">
        <f t="shared" si="551"/>
        <v>17</v>
      </c>
      <c r="C17725" s="64">
        <v>324.54725172932297</v>
      </c>
    </row>
    <row r="17726" spans="1:3" x14ac:dyDescent="0.2">
      <c r="A17726" s="300">
        <f t="shared" si="550"/>
        <v>43473</v>
      </c>
      <c r="B17726" s="63">
        <f t="shared" si="551"/>
        <v>18</v>
      </c>
      <c r="C17726" s="64">
        <v>365.43807180412131</v>
      </c>
    </row>
    <row r="17727" spans="1:3" x14ac:dyDescent="0.2">
      <c r="A17727" s="300">
        <f t="shared" si="550"/>
        <v>43473</v>
      </c>
      <c r="B17727" s="63">
        <f t="shared" si="551"/>
        <v>19</v>
      </c>
      <c r="C17727" s="64">
        <v>368.42073860579171</v>
      </c>
    </row>
    <row r="17728" spans="1:3" x14ac:dyDescent="0.2">
      <c r="A17728" s="300">
        <f t="shared" si="550"/>
        <v>43473</v>
      </c>
      <c r="B17728" s="63">
        <f t="shared" si="551"/>
        <v>20</v>
      </c>
      <c r="C17728" s="64">
        <v>361.38209546413947</v>
      </c>
    </row>
    <row r="17729" spans="1:3" x14ac:dyDescent="0.2">
      <c r="A17729" s="300">
        <f t="shared" si="550"/>
        <v>43473</v>
      </c>
      <c r="B17729" s="63">
        <f t="shared" si="551"/>
        <v>21</v>
      </c>
      <c r="C17729" s="64">
        <v>351.06823701441624</v>
      </c>
    </row>
    <row r="17730" spans="1:3" x14ac:dyDescent="0.2">
      <c r="A17730" s="300">
        <f t="shared" si="550"/>
        <v>43473</v>
      </c>
      <c r="B17730" s="63">
        <f t="shared" si="551"/>
        <v>22</v>
      </c>
      <c r="C17730" s="64">
        <v>329.35171696206805</v>
      </c>
    </row>
    <row r="17731" spans="1:3" x14ac:dyDescent="0.2">
      <c r="A17731" s="300">
        <f t="shared" si="550"/>
        <v>43473</v>
      </c>
      <c r="B17731" s="63">
        <f t="shared" si="551"/>
        <v>23</v>
      </c>
      <c r="C17731" s="64">
        <v>300.80860857618455</v>
      </c>
    </row>
    <row r="17732" spans="1:3" x14ac:dyDescent="0.2">
      <c r="A17732" s="300">
        <f t="shared" si="550"/>
        <v>43473</v>
      </c>
      <c r="B17732" s="63">
        <f t="shared" si="551"/>
        <v>24</v>
      </c>
      <c r="C17732" s="64">
        <v>276.82911062004774</v>
      </c>
    </row>
    <row r="17733" spans="1:3" x14ac:dyDescent="0.2">
      <c r="A17733" s="300">
        <f t="shared" si="550"/>
        <v>43474</v>
      </c>
      <c r="B17733" s="63">
        <f t="shared" si="551"/>
        <v>1</v>
      </c>
      <c r="C17733" s="64">
        <v>262.54223418992979</v>
      </c>
    </row>
    <row r="17734" spans="1:3" x14ac:dyDescent="0.2">
      <c r="A17734" s="300">
        <f t="shared" ref="A17734:A17797" si="552">A17710+1</f>
        <v>43474</v>
      </c>
      <c r="B17734" s="63">
        <f t="shared" ref="B17734:B17797" si="553">B17686</f>
        <v>2</v>
      </c>
      <c r="C17734" s="64">
        <v>252.84720156832768</v>
      </c>
    </row>
    <row r="17735" spans="1:3" x14ac:dyDescent="0.2">
      <c r="A17735" s="300">
        <f t="shared" si="552"/>
        <v>43474</v>
      </c>
      <c r="B17735" s="63">
        <f t="shared" si="553"/>
        <v>3</v>
      </c>
      <c r="C17735" s="64">
        <v>252.57931119462069</v>
      </c>
    </row>
    <row r="17736" spans="1:3" x14ac:dyDescent="0.2">
      <c r="A17736" s="300">
        <f t="shared" si="552"/>
        <v>43474</v>
      </c>
      <c r="B17736" s="63">
        <f t="shared" si="553"/>
        <v>4</v>
      </c>
      <c r="C17736" s="64">
        <v>251.72222595585322</v>
      </c>
    </row>
    <row r="17737" spans="1:3" x14ac:dyDescent="0.2">
      <c r="A17737" s="300">
        <f t="shared" si="552"/>
        <v>43474</v>
      </c>
      <c r="B17737" s="63">
        <f t="shared" si="553"/>
        <v>5</v>
      </c>
      <c r="C17737" s="64">
        <v>260.84258102892574</v>
      </c>
    </row>
    <row r="17738" spans="1:3" x14ac:dyDescent="0.2">
      <c r="A17738" s="300">
        <f t="shared" si="552"/>
        <v>43474</v>
      </c>
      <c r="B17738" s="63">
        <f t="shared" si="553"/>
        <v>6</v>
      </c>
      <c r="C17738" s="64">
        <v>278.98951132594408</v>
      </c>
    </row>
    <row r="17739" spans="1:3" x14ac:dyDescent="0.2">
      <c r="A17739" s="300">
        <f t="shared" si="552"/>
        <v>43474</v>
      </c>
      <c r="B17739" s="63">
        <f t="shared" si="553"/>
        <v>7</v>
      </c>
      <c r="C17739" s="64">
        <v>309.86028995912585</v>
      </c>
    </row>
    <row r="17740" spans="1:3" x14ac:dyDescent="0.2">
      <c r="A17740" s="300">
        <f t="shared" si="552"/>
        <v>43474</v>
      </c>
      <c r="B17740" s="63">
        <f t="shared" si="553"/>
        <v>8</v>
      </c>
      <c r="C17740" s="64">
        <v>319.42891486181952</v>
      </c>
    </row>
    <row r="17741" spans="1:3" x14ac:dyDescent="0.2">
      <c r="A17741" s="300">
        <f t="shared" si="552"/>
        <v>43474</v>
      </c>
      <c r="B17741" s="63">
        <f t="shared" si="553"/>
        <v>9</v>
      </c>
      <c r="C17741" s="64">
        <v>330.95861279997411</v>
      </c>
    </row>
    <row r="17742" spans="1:3" x14ac:dyDescent="0.2">
      <c r="A17742" s="300">
        <f t="shared" si="552"/>
        <v>43474</v>
      </c>
      <c r="B17742" s="63">
        <f t="shared" si="553"/>
        <v>10</v>
      </c>
      <c r="C17742" s="64">
        <v>336.50570495828299</v>
      </c>
    </row>
    <row r="17743" spans="1:3" x14ac:dyDescent="0.2">
      <c r="A17743" s="300">
        <f t="shared" si="552"/>
        <v>43474</v>
      </c>
      <c r="B17743" s="63">
        <f t="shared" si="553"/>
        <v>11</v>
      </c>
      <c r="C17743" s="64">
        <v>333.7355207992469</v>
      </c>
    </row>
    <row r="17744" spans="1:3" x14ac:dyDescent="0.2">
      <c r="A17744" s="300">
        <f t="shared" si="552"/>
        <v>43474</v>
      </c>
      <c r="B17744" s="63">
        <f t="shared" si="553"/>
        <v>12</v>
      </c>
      <c r="C17744" s="64">
        <v>332.46244673766074</v>
      </c>
    </row>
    <row r="17745" spans="1:3" x14ac:dyDescent="0.2">
      <c r="A17745" s="300">
        <f t="shared" si="552"/>
        <v>43474</v>
      </c>
      <c r="B17745" s="63">
        <f t="shared" si="553"/>
        <v>13</v>
      </c>
      <c r="C17745" s="64">
        <v>329.29395211930779</v>
      </c>
    </row>
    <row r="17746" spans="1:3" x14ac:dyDescent="0.2">
      <c r="A17746" s="300">
        <f t="shared" si="552"/>
        <v>43474</v>
      </c>
      <c r="B17746" s="63">
        <f t="shared" si="553"/>
        <v>14</v>
      </c>
      <c r="C17746" s="64">
        <v>331.00007415070644</v>
      </c>
    </row>
    <row r="17747" spans="1:3" x14ac:dyDescent="0.2">
      <c r="A17747" s="300">
        <f t="shared" si="552"/>
        <v>43474</v>
      </c>
      <c r="B17747" s="63">
        <f t="shared" si="553"/>
        <v>15</v>
      </c>
      <c r="C17747" s="64">
        <v>328.11395372764872</v>
      </c>
    </row>
    <row r="17748" spans="1:3" x14ac:dyDescent="0.2">
      <c r="A17748" s="300">
        <f t="shared" si="552"/>
        <v>43474</v>
      </c>
      <c r="B17748" s="63">
        <f t="shared" si="553"/>
        <v>16</v>
      </c>
      <c r="C17748" s="64">
        <v>323.61792272056584</v>
      </c>
    </row>
    <row r="17749" spans="1:3" x14ac:dyDescent="0.2">
      <c r="A17749" s="300">
        <f t="shared" si="552"/>
        <v>43474</v>
      </c>
      <c r="B17749" s="63">
        <f t="shared" si="553"/>
        <v>17</v>
      </c>
      <c r="C17749" s="64">
        <v>333.65444981189114</v>
      </c>
    </row>
    <row r="17750" spans="1:3" x14ac:dyDescent="0.2">
      <c r="A17750" s="300">
        <f t="shared" si="552"/>
        <v>43474</v>
      </c>
      <c r="B17750" s="63">
        <f t="shared" si="553"/>
        <v>18</v>
      </c>
      <c r="C17750" s="64">
        <v>372.01869536784409</v>
      </c>
    </row>
    <row r="17751" spans="1:3" x14ac:dyDescent="0.2">
      <c r="A17751" s="300">
        <f t="shared" si="552"/>
        <v>43474</v>
      </c>
      <c r="B17751" s="63">
        <f t="shared" si="553"/>
        <v>19</v>
      </c>
      <c r="C17751" s="64">
        <v>373.06559548158111</v>
      </c>
    </row>
    <row r="17752" spans="1:3" x14ac:dyDescent="0.2">
      <c r="A17752" s="300">
        <f t="shared" si="552"/>
        <v>43474</v>
      </c>
      <c r="B17752" s="63">
        <f t="shared" si="553"/>
        <v>20</v>
      </c>
      <c r="C17752" s="64">
        <v>367.8765480783083</v>
      </c>
    </row>
    <row r="17753" spans="1:3" x14ac:dyDescent="0.2">
      <c r="A17753" s="300">
        <f t="shared" si="552"/>
        <v>43474</v>
      </c>
      <c r="B17753" s="63">
        <f t="shared" si="553"/>
        <v>21</v>
      </c>
      <c r="C17753" s="64">
        <v>355.48150097307541</v>
      </c>
    </row>
    <row r="17754" spans="1:3" x14ac:dyDescent="0.2">
      <c r="A17754" s="300">
        <f t="shared" si="552"/>
        <v>43474</v>
      </c>
      <c r="B17754" s="63">
        <f t="shared" si="553"/>
        <v>22</v>
      </c>
      <c r="C17754" s="64">
        <v>333.33411296265893</v>
      </c>
    </row>
    <row r="17755" spans="1:3" x14ac:dyDescent="0.2">
      <c r="A17755" s="300">
        <f t="shared" si="552"/>
        <v>43474</v>
      </c>
      <c r="B17755" s="63">
        <f t="shared" si="553"/>
        <v>23</v>
      </c>
      <c r="C17755" s="64">
        <v>304.65357902734729</v>
      </c>
    </row>
    <row r="17756" spans="1:3" x14ac:dyDescent="0.2">
      <c r="A17756" s="300">
        <f t="shared" si="552"/>
        <v>43474</v>
      </c>
      <c r="B17756" s="63">
        <f t="shared" si="553"/>
        <v>24</v>
      </c>
      <c r="C17756" s="64">
        <v>277.8273230658416</v>
      </c>
    </row>
    <row r="17757" spans="1:3" x14ac:dyDescent="0.2">
      <c r="A17757" s="300">
        <f t="shared" si="552"/>
        <v>43475</v>
      </c>
      <c r="B17757" s="63">
        <f t="shared" si="553"/>
        <v>1</v>
      </c>
      <c r="C17757" s="64">
        <v>263.13530689888768</v>
      </c>
    </row>
    <row r="17758" spans="1:3" x14ac:dyDescent="0.2">
      <c r="A17758" s="300">
        <f t="shared" si="552"/>
        <v>43475</v>
      </c>
      <c r="B17758" s="63">
        <f t="shared" si="553"/>
        <v>2</v>
      </c>
      <c r="C17758" s="64">
        <v>253.48687756210654</v>
      </c>
    </row>
    <row r="17759" spans="1:3" x14ac:dyDescent="0.2">
      <c r="A17759" s="300">
        <f t="shared" si="552"/>
        <v>43475</v>
      </c>
      <c r="B17759" s="63">
        <f t="shared" si="553"/>
        <v>3</v>
      </c>
      <c r="C17759" s="64">
        <v>251.00561530794565</v>
      </c>
    </row>
    <row r="17760" spans="1:3" x14ac:dyDescent="0.2">
      <c r="A17760" s="300">
        <f t="shared" si="552"/>
        <v>43475</v>
      </c>
      <c r="B17760" s="63">
        <f t="shared" si="553"/>
        <v>4</v>
      </c>
      <c r="C17760" s="64">
        <v>249.34013392656883</v>
      </c>
    </row>
    <row r="17761" spans="1:3" x14ac:dyDescent="0.2">
      <c r="A17761" s="300">
        <f t="shared" si="552"/>
        <v>43475</v>
      </c>
      <c r="B17761" s="63">
        <f t="shared" si="553"/>
        <v>5</v>
      </c>
      <c r="C17761" s="64">
        <v>259.46306302433533</v>
      </c>
    </row>
    <row r="17762" spans="1:3" x14ac:dyDescent="0.2">
      <c r="A17762" s="300">
        <f t="shared" si="552"/>
        <v>43475</v>
      </c>
      <c r="B17762" s="63">
        <f t="shared" si="553"/>
        <v>6</v>
      </c>
      <c r="C17762" s="64">
        <v>280.12408229960573</v>
      </c>
    </row>
    <row r="17763" spans="1:3" x14ac:dyDescent="0.2">
      <c r="A17763" s="300">
        <f t="shared" si="552"/>
        <v>43475</v>
      </c>
      <c r="B17763" s="63">
        <f t="shared" si="553"/>
        <v>7</v>
      </c>
      <c r="C17763" s="64">
        <v>307.82006178466122</v>
      </c>
    </row>
    <row r="17764" spans="1:3" x14ac:dyDescent="0.2">
      <c r="A17764" s="300">
        <f t="shared" si="552"/>
        <v>43475</v>
      </c>
      <c r="B17764" s="63">
        <f t="shared" si="553"/>
        <v>8</v>
      </c>
      <c r="C17764" s="64">
        <v>319.58206263395067</v>
      </c>
    </row>
    <row r="17765" spans="1:3" x14ac:dyDescent="0.2">
      <c r="A17765" s="300">
        <f t="shared" si="552"/>
        <v>43475</v>
      </c>
      <c r="B17765" s="63">
        <f t="shared" si="553"/>
        <v>9</v>
      </c>
      <c r="C17765" s="64">
        <v>326.78917678942128</v>
      </c>
    </row>
    <row r="17766" spans="1:3" x14ac:dyDescent="0.2">
      <c r="A17766" s="300">
        <f t="shared" si="552"/>
        <v>43475</v>
      </c>
      <c r="B17766" s="63">
        <f t="shared" si="553"/>
        <v>10</v>
      </c>
      <c r="C17766" s="64">
        <v>332.10975931420808</v>
      </c>
    </row>
    <row r="17767" spans="1:3" x14ac:dyDescent="0.2">
      <c r="A17767" s="300">
        <f t="shared" si="552"/>
        <v>43475</v>
      </c>
      <c r="B17767" s="63">
        <f t="shared" si="553"/>
        <v>11</v>
      </c>
      <c r="C17767" s="64">
        <v>330.97932445483991</v>
      </c>
    </row>
    <row r="17768" spans="1:3" x14ac:dyDescent="0.2">
      <c r="A17768" s="300">
        <f t="shared" si="552"/>
        <v>43475</v>
      </c>
      <c r="B17768" s="63">
        <f t="shared" si="553"/>
        <v>12</v>
      </c>
      <c r="C17768" s="64">
        <v>329.74900730740069</v>
      </c>
    </row>
    <row r="17769" spans="1:3" x14ac:dyDescent="0.2">
      <c r="A17769" s="300">
        <f t="shared" si="552"/>
        <v>43475</v>
      </c>
      <c r="B17769" s="63">
        <f t="shared" si="553"/>
        <v>13</v>
      </c>
      <c r="C17769" s="64">
        <v>329.72283735157527</v>
      </c>
    </row>
    <row r="17770" spans="1:3" x14ac:dyDescent="0.2">
      <c r="A17770" s="300">
        <f t="shared" si="552"/>
        <v>43475</v>
      </c>
      <c r="B17770" s="63">
        <f t="shared" si="553"/>
        <v>14</v>
      </c>
      <c r="C17770" s="64">
        <v>327.32720557994742</v>
      </c>
    </row>
    <row r="17771" spans="1:3" x14ac:dyDescent="0.2">
      <c r="A17771" s="300">
        <f t="shared" si="552"/>
        <v>43475</v>
      </c>
      <c r="B17771" s="63">
        <f t="shared" si="553"/>
        <v>15</v>
      </c>
      <c r="C17771" s="64">
        <v>325.88445983371457</v>
      </c>
    </row>
    <row r="17772" spans="1:3" x14ac:dyDescent="0.2">
      <c r="A17772" s="300">
        <f t="shared" si="552"/>
        <v>43475</v>
      </c>
      <c r="B17772" s="63">
        <f t="shared" si="553"/>
        <v>16</v>
      </c>
      <c r="C17772" s="64">
        <v>320.21304742776829</v>
      </c>
    </row>
    <row r="17773" spans="1:3" x14ac:dyDescent="0.2">
      <c r="A17773" s="300">
        <f t="shared" si="552"/>
        <v>43475</v>
      </c>
      <c r="B17773" s="63">
        <f t="shared" si="553"/>
        <v>17</v>
      </c>
      <c r="C17773" s="64">
        <v>330.65904059351851</v>
      </c>
    </row>
    <row r="17774" spans="1:3" x14ac:dyDescent="0.2">
      <c r="A17774" s="300">
        <f t="shared" si="552"/>
        <v>43475</v>
      </c>
      <c r="B17774" s="63">
        <f t="shared" si="553"/>
        <v>18</v>
      </c>
      <c r="C17774" s="64">
        <v>373.19808988119752</v>
      </c>
    </row>
    <row r="17775" spans="1:3" x14ac:dyDescent="0.2">
      <c r="A17775" s="300">
        <f t="shared" si="552"/>
        <v>43475</v>
      </c>
      <c r="B17775" s="63">
        <f t="shared" si="553"/>
        <v>19</v>
      </c>
      <c r="C17775" s="64">
        <v>372.97378247897171</v>
      </c>
    </row>
    <row r="17776" spans="1:3" x14ac:dyDescent="0.2">
      <c r="A17776" s="300">
        <f t="shared" si="552"/>
        <v>43475</v>
      </c>
      <c r="B17776" s="63">
        <f t="shared" si="553"/>
        <v>20</v>
      </c>
      <c r="C17776" s="64">
        <v>367.02195269161041</v>
      </c>
    </row>
    <row r="17777" spans="1:3" x14ac:dyDescent="0.2">
      <c r="A17777" s="300">
        <f t="shared" si="552"/>
        <v>43475</v>
      </c>
      <c r="B17777" s="63">
        <f t="shared" si="553"/>
        <v>21</v>
      </c>
      <c r="C17777" s="64">
        <v>356.10535102157752</v>
      </c>
    </row>
    <row r="17778" spans="1:3" x14ac:dyDescent="0.2">
      <c r="A17778" s="300">
        <f t="shared" si="552"/>
        <v>43475</v>
      </c>
      <c r="B17778" s="63">
        <f t="shared" si="553"/>
        <v>22</v>
      </c>
      <c r="C17778" s="64">
        <v>335.23989152707196</v>
      </c>
    </row>
    <row r="17779" spans="1:3" x14ac:dyDescent="0.2">
      <c r="A17779" s="300">
        <f t="shared" si="552"/>
        <v>43475</v>
      </c>
      <c r="B17779" s="63">
        <f t="shared" si="553"/>
        <v>23</v>
      </c>
      <c r="C17779" s="64">
        <v>302.87665395722138</v>
      </c>
    </row>
    <row r="17780" spans="1:3" x14ac:dyDescent="0.2">
      <c r="A17780" s="300">
        <f t="shared" si="552"/>
        <v>43475</v>
      </c>
      <c r="B17780" s="63">
        <f t="shared" si="553"/>
        <v>24</v>
      </c>
      <c r="C17780" s="64">
        <v>277.03255002803974</v>
      </c>
    </row>
    <row r="17781" spans="1:3" x14ac:dyDescent="0.2">
      <c r="A17781" s="300">
        <f t="shared" si="552"/>
        <v>43476</v>
      </c>
      <c r="B17781" s="63">
        <f t="shared" si="553"/>
        <v>1</v>
      </c>
      <c r="C17781" s="64">
        <v>265.99673757768142</v>
      </c>
    </row>
    <row r="17782" spans="1:3" x14ac:dyDescent="0.2">
      <c r="A17782" s="300">
        <f t="shared" si="552"/>
        <v>43476</v>
      </c>
      <c r="B17782" s="63">
        <f t="shared" si="553"/>
        <v>2</v>
      </c>
      <c r="C17782" s="64">
        <v>253.33262705817236</v>
      </c>
    </row>
    <row r="17783" spans="1:3" x14ac:dyDescent="0.2">
      <c r="A17783" s="300">
        <f t="shared" si="552"/>
        <v>43476</v>
      </c>
      <c r="B17783" s="63">
        <f t="shared" si="553"/>
        <v>3</v>
      </c>
      <c r="C17783" s="64">
        <v>253.43851336001916</v>
      </c>
    </row>
    <row r="17784" spans="1:3" x14ac:dyDescent="0.2">
      <c r="A17784" s="300">
        <f t="shared" si="552"/>
        <v>43476</v>
      </c>
      <c r="B17784" s="63">
        <f t="shared" si="553"/>
        <v>4</v>
      </c>
      <c r="C17784" s="64">
        <v>253.28963876485912</v>
      </c>
    </row>
    <row r="17785" spans="1:3" x14ac:dyDescent="0.2">
      <c r="A17785" s="300">
        <f t="shared" si="552"/>
        <v>43476</v>
      </c>
      <c r="B17785" s="63">
        <f t="shared" si="553"/>
        <v>5</v>
      </c>
      <c r="C17785" s="64">
        <v>261.51658251006035</v>
      </c>
    </row>
    <row r="17786" spans="1:3" x14ac:dyDescent="0.2">
      <c r="A17786" s="300">
        <f t="shared" si="552"/>
        <v>43476</v>
      </c>
      <c r="B17786" s="63">
        <f t="shared" si="553"/>
        <v>6</v>
      </c>
      <c r="C17786" s="64">
        <v>280.49662713969718</v>
      </c>
    </row>
    <row r="17787" spans="1:3" x14ac:dyDescent="0.2">
      <c r="A17787" s="300">
        <f t="shared" si="552"/>
        <v>43476</v>
      </c>
      <c r="B17787" s="63">
        <f t="shared" si="553"/>
        <v>7</v>
      </c>
      <c r="C17787" s="64">
        <v>314.19452109970626</v>
      </c>
    </row>
    <row r="17788" spans="1:3" x14ac:dyDescent="0.2">
      <c r="A17788" s="300">
        <f t="shared" si="552"/>
        <v>43476</v>
      </c>
      <c r="B17788" s="63">
        <f t="shared" si="553"/>
        <v>8</v>
      </c>
      <c r="C17788" s="64">
        <v>325.78376064312306</v>
      </c>
    </row>
    <row r="17789" spans="1:3" x14ac:dyDescent="0.2">
      <c r="A17789" s="300">
        <f t="shared" si="552"/>
        <v>43476</v>
      </c>
      <c r="B17789" s="63">
        <f t="shared" si="553"/>
        <v>9</v>
      </c>
      <c r="C17789" s="64">
        <v>333.11750264569372</v>
      </c>
    </row>
    <row r="17790" spans="1:3" x14ac:dyDescent="0.2">
      <c r="A17790" s="300">
        <f t="shared" si="552"/>
        <v>43476</v>
      </c>
      <c r="B17790" s="63">
        <f t="shared" si="553"/>
        <v>10</v>
      </c>
      <c r="C17790" s="64">
        <v>335.76814695470716</v>
      </c>
    </row>
    <row r="17791" spans="1:3" x14ac:dyDescent="0.2">
      <c r="A17791" s="300">
        <f t="shared" si="552"/>
        <v>43476</v>
      </c>
      <c r="B17791" s="63">
        <f t="shared" si="553"/>
        <v>11</v>
      </c>
      <c r="C17791" s="64">
        <v>335.63555028317433</v>
      </c>
    </row>
    <row r="17792" spans="1:3" x14ac:dyDescent="0.2">
      <c r="A17792" s="300">
        <f t="shared" si="552"/>
        <v>43476</v>
      </c>
      <c r="B17792" s="63">
        <f t="shared" si="553"/>
        <v>12</v>
      </c>
      <c r="C17792" s="64">
        <v>333.5835438555809</v>
      </c>
    </row>
    <row r="17793" spans="1:3" x14ac:dyDescent="0.2">
      <c r="A17793" s="300">
        <f t="shared" si="552"/>
        <v>43476</v>
      </c>
      <c r="B17793" s="63">
        <f t="shared" si="553"/>
        <v>13</v>
      </c>
      <c r="C17793" s="64">
        <v>330.12395998055672</v>
      </c>
    </row>
    <row r="17794" spans="1:3" x14ac:dyDescent="0.2">
      <c r="A17794" s="300">
        <f t="shared" si="552"/>
        <v>43476</v>
      </c>
      <c r="B17794" s="63">
        <f t="shared" si="553"/>
        <v>14</v>
      </c>
      <c r="C17794" s="64">
        <v>325.33053694848144</v>
      </c>
    </row>
    <row r="17795" spans="1:3" x14ac:dyDescent="0.2">
      <c r="A17795" s="300">
        <f t="shared" si="552"/>
        <v>43476</v>
      </c>
      <c r="B17795" s="63">
        <f t="shared" si="553"/>
        <v>15</v>
      </c>
      <c r="C17795" s="64">
        <v>324.20812374749102</v>
      </c>
    </row>
    <row r="17796" spans="1:3" x14ac:dyDescent="0.2">
      <c r="A17796" s="300">
        <f t="shared" si="552"/>
        <v>43476</v>
      </c>
      <c r="B17796" s="63">
        <f t="shared" si="553"/>
        <v>16</v>
      </c>
      <c r="C17796" s="64">
        <v>321.92793740882871</v>
      </c>
    </row>
    <row r="17797" spans="1:3" x14ac:dyDescent="0.2">
      <c r="A17797" s="300">
        <f t="shared" si="552"/>
        <v>43476</v>
      </c>
      <c r="B17797" s="63">
        <f t="shared" si="553"/>
        <v>17</v>
      </c>
      <c r="C17797" s="64">
        <v>335.95145450909399</v>
      </c>
    </row>
    <row r="17798" spans="1:3" x14ac:dyDescent="0.2">
      <c r="A17798" s="300">
        <f t="shared" ref="A17798:A17861" si="554">A17774+1</f>
        <v>43476</v>
      </c>
      <c r="B17798" s="63">
        <f t="shared" ref="B17798:B17861" si="555">B17750</f>
        <v>18</v>
      </c>
      <c r="C17798" s="64">
        <v>360.98621399803767</v>
      </c>
    </row>
    <row r="17799" spans="1:3" x14ac:dyDescent="0.2">
      <c r="A17799" s="300">
        <f t="shared" si="554"/>
        <v>43476</v>
      </c>
      <c r="B17799" s="63">
        <f t="shared" si="555"/>
        <v>19</v>
      </c>
      <c r="C17799" s="64">
        <v>362.30649900611377</v>
      </c>
    </row>
    <row r="17800" spans="1:3" x14ac:dyDescent="0.2">
      <c r="A17800" s="300">
        <f t="shared" si="554"/>
        <v>43476</v>
      </c>
      <c r="B17800" s="63">
        <f t="shared" si="555"/>
        <v>20</v>
      </c>
      <c r="C17800" s="64">
        <v>372.10053267320512</v>
      </c>
    </row>
    <row r="17801" spans="1:3" x14ac:dyDescent="0.2">
      <c r="A17801" s="300">
        <f t="shared" si="554"/>
        <v>43476</v>
      </c>
      <c r="B17801" s="63">
        <f t="shared" si="555"/>
        <v>21</v>
      </c>
      <c r="C17801" s="64">
        <v>360.70266360375308</v>
      </c>
    </row>
    <row r="17802" spans="1:3" x14ac:dyDescent="0.2">
      <c r="A17802" s="300">
        <f t="shared" si="554"/>
        <v>43476</v>
      </c>
      <c r="B17802" s="63">
        <f t="shared" si="555"/>
        <v>22</v>
      </c>
      <c r="C17802" s="64">
        <v>353.26536564652957</v>
      </c>
    </row>
    <row r="17803" spans="1:3" x14ac:dyDescent="0.2">
      <c r="A17803" s="300">
        <f t="shared" si="554"/>
        <v>43476</v>
      </c>
      <c r="B17803" s="63">
        <f t="shared" si="555"/>
        <v>23</v>
      </c>
      <c r="C17803" s="64">
        <v>323.03385509980035</v>
      </c>
    </row>
    <row r="17804" spans="1:3" x14ac:dyDescent="0.2">
      <c r="A17804" s="300">
        <f t="shared" si="554"/>
        <v>43476</v>
      </c>
      <c r="B17804" s="63">
        <f t="shared" si="555"/>
        <v>24</v>
      </c>
      <c r="C17804" s="64">
        <v>282.06683645075907</v>
      </c>
    </row>
    <row r="17805" spans="1:3" x14ac:dyDescent="0.2">
      <c r="A17805" s="300">
        <f t="shared" si="554"/>
        <v>43477</v>
      </c>
      <c r="B17805" s="63">
        <f t="shared" si="555"/>
        <v>1</v>
      </c>
      <c r="C17805" s="64">
        <v>266.65190331813847</v>
      </c>
    </row>
    <row r="17806" spans="1:3" x14ac:dyDescent="0.2">
      <c r="A17806" s="300">
        <f t="shared" si="554"/>
        <v>43477</v>
      </c>
      <c r="B17806" s="63">
        <f t="shared" si="555"/>
        <v>2</v>
      </c>
      <c r="C17806" s="64">
        <v>257.84107111054243</v>
      </c>
    </row>
    <row r="17807" spans="1:3" x14ac:dyDescent="0.2">
      <c r="A17807" s="300">
        <f t="shared" si="554"/>
        <v>43477</v>
      </c>
      <c r="B17807" s="63">
        <f t="shared" si="555"/>
        <v>3</v>
      </c>
      <c r="C17807" s="64">
        <v>253.04658148458554</v>
      </c>
    </row>
    <row r="17808" spans="1:3" x14ac:dyDescent="0.2">
      <c r="A17808" s="300">
        <f t="shared" si="554"/>
        <v>43477</v>
      </c>
      <c r="B17808" s="63">
        <f t="shared" si="555"/>
        <v>4</v>
      </c>
      <c r="C17808" s="64">
        <v>255.24658063590803</v>
      </c>
    </row>
    <row r="17809" spans="1:3" x14ac:dyDescent="0.2">
      <c r="A17809" s="300">
        <f t="shared" si="554"/>
        <v>43477</v>
      </c>
      <c r="B17809" s="63">
        <f t="shared" si="555"/>
        <v>5</v>
      </c>
      <c r="C17809" s="64">
        <v>264.29943783103084</v>
      </c>
    </row>
    <row r="17810" spans="1:3" x14ac:dyDescent="0.2">
      <c r="A17810" s="300">
        <f t="shared" si="554"/>
        <v>43477</v>
      </c>
      <c r="B17810" s="63">
        <f t="shared" si="555"/>
        <v>6</v>
      </c>
      <c r="C17810" s="64">
        <v>282.54205701373098</v>
      </c>
    </row>
    <row r="17811" spans="1:3" x14ac:dyDescent="0.2">
      <c r="A17811" s="300">
        <f t="shared" si="554"/>
        <v>43477</v>
      </c>
      <c r="B17811" s="63">
        <f t="shared" si="555"/>
        <v>7</v>
      </c>
      <c r="C17811" s="64">
        <v>315.61949280458396</v>
      </c>
    </row>
    <row r="17812" spans="1:3" x14ac:dyDescent="0.2">
      <c r="A17812" s="300">
        <f t="shared" si="554"/>
        <v>43477</v>
      </c>
      <c r="B17812" s="63">
        <f t="shared" si="555"/>
        <v>8</v>
      </c>
      <c r="C17812" s="64">
        <v>327.76197147859926</v>
      </c>
    </row>
    <row r="17813" spans="1:3" x14ac:dyDescent="0.2">
      <c r="A17813" s="300">
        <f t="shared" si="554"/>
        <v>43477</v>
      </c>
      <c r="B17813" s="63">
        <f t="shared" si="555"/>
        <v>9</v>
      </c>
      <c r="C17813" s="64">
        <v>333.79248266364067</v>
      </c>
    </row>
    <row r="17814" spans="1:3" x14ac:dyDescent="0.2">
      <c r="A17814" s="300">
        <f t="shared" si="554"/>
        <v>43477</v>
      </c>
      <c r="B17814" s="63">
        <f t="shared" si="555"/>
        <v>10</v>
      </c>
      <c r="C17814" s="64">
        <v>335.97576328884657</v>
      </c>
    </row>
    <row r="17815" spans="1:3" x14ac:dyDescent="0.2">
      <c r="A17815" s="300">
        <f t="shared" si="554"/>
        <v>43477</v>
      </c>
      <c r="B17815" s="63">
        <f t="shared" si="555"/>
        <v>11</v>
      </c>
      <c r="C17815" s="64">
        <v>336.2658963640007</v>
      </c>
    </row>
    <row r="17816" spans="1:3" x14ac:dyDescent="0.2">
      <c r="A17816" s="300">
        <f t="shared" si="554"/>
        <v>43477</v>
      </c>
      <c r="B17816" s="63">
        <f t="shared" si="555"/>
        <v>12</v>
      </c>
      <c r="C17816" s="64">
        <v>334.43247474975641</v>
      </c>
    </row>
    <row r="17817" spans="1:3" x14ac:dyDescent="0.2">
      <c r="A17817" s="300">
        <f t="shared" si="554"/>
        <v>43477</v>
      </c>
      <c r="B17817" s="63">
        <f t="shared" si="555"/>
        <v>13</v>
      </c>
      <c r="C17817" s="64">
        <v>331.43010025590377</v>
      </c>
    </row>
    <row r="17818" spans="1:3" x14ac:dyDescent="0.2">
      <c r="A17818" s="300">
        <f t="shared" si="554"/>
        <v>43477</v>
      </c>
      <c r="B17818" s="63">
        <f t="shared" si="555"/>
        <v>14</v>
      </c>
      <c r="C17818" s="64">
        <v>331.00735853505734</v>
      </c>
    </row>
    <row r="17819" spans="1:3" x14ac:dyDescent="0.2">
      <c r="A17819" s="300">
        <f t="shared" si="554"/>
        <v>43477</v>
      </c>
      <c r="B17819" s="63">
        <f t="shared" si="555"/>
        <v>15</v>
      </c>
      <c r="C17819" s="64">
        <v>326.32367811929328</v>
      </c>
    </row>
    <row r="17820" spans="1:3" x14ac:dyDescent="0.2">
      <c r="A17820" s="300">
        <f t="shared" si="554"/>
        <v>43477</v>
      </c>
      <c r="B17820" s="63">
        <f t="shared" si="555"/>
        <v>16</v>
      </c>
      <c r="C17820" s="64">
        <v>321.68935248204735</v>
      </c>
    </row>
    <row r="17821" spans="1:3" x14ac:dyDescent="0.2">
      <c r="A17821" s="300">
        <f t="shared" si="554"/>
        <v>43477</v>
      </c>
      <c r="B17821" s="63">
        <f t="shared" si="555"/>
        <v>17</v>
      </c>
      <c r="C17821" s="64">
        <v>332.52883372731134</v>
      </c>
    </row>
    <row r="17822" spans="1:3" x14ac:dyDescent="0.2">
      <c r="A17822" s="300">
        <f t="shared" si="554"/>
        <v>43477</v>
      </c>
      <c r="B17822" s="63">
        <f t="shared" si="555"/>
        <v>18</v>
      </c>
      <c r="C17822" s="64">
        <v>372.85429009785224</v>
      </c>
    </row>
    <row r="17823" spans="1:3" x14ac:dyDescent="0.2">
      <c r="A17823" s="300">
        <f t="shared" si="554"/>
        <v>43477</v>
      </c>
      <c r="B17823" s="63">
        <f t="shared" si="555"/>
        <v>19</v>
      </c>
      <c r="C17823" s="64">
        <v>361.78495382021759</v>
      </c>
    </row>
    <row r="17824" spans="1:3" x14ac:dyDescent="0.2">
      <c r="A17824" s="300">
        <f t="shared" si="554"/>
        <v>43477</v>
      </c>
      <c r="B17824" s="63">
        <f t="shared" si="555"/>
        <v>20</v>
      </c>
      <c r="C17824" s="64">
        <v>370.56123856128761</v>
      </c>
    </row>
    <row r="17825" spans="1:3" x14ac:dyDescent="0.2">
      <c r="A17825" s="300">
        <f t="shared" si="554"/>
        <v>43477</v>
      </c>
      <c r="B17825" s="63">
        <f t="shared" si="555"/>
        <v>21</v>
      </c>
      <c r="C17825" s="64">
        <v>359.80208689039546</v>
      </c>
    </row>
    <row r="17826" spans="1:3" x14ac:dyDescent="0.2">
      <c r="A17826" s="300">
        <f t="shared" si="554"/>
        <v>43477</v>
      </c>
      <c r="B17826" s="63">
        <f t="shared" si="555"/>
        <v>22</v>
      </c>
      <c r="C17826" s="64">
        <v>338.35757156098759</v>
      </c>
    </row>
    <row r="17827" spans="1:3" x14ac:dyDescent="0.2">
      <c r="A17827" s="300">
        <f t="shared" si="554"/>
        <v>43477</v>
      </c>
      <c r="B17827" s="63">
        <f t="shared" si="555"/>
        <v>23</v>
      </c>
      <c r="C17827" s="64">
        <v>308.04757972477415</v>
      </c>
    </row>
    <row r="17828" spans="1:3" x14ac:dyDescent="0.2">
      <c r="A17828" s="300">
        <f t="shared" si="554"/>
        <v>43477</v>
      </c>
      <c r="B17828" s="63">
        <f t="shared" si="555"/>
        <v>24</v>
      </c>
      <c r="C17828" s="64">
        <v>298.79125406798426</v>
      </c>
    </row>
    <row r="17829" spans="1:3" x14ac:dyDescent="0.2">
      <c r="A17829" s="300">
        <f t="shared" si="554"/>
        <v>43478</v>
      </c>
      <c r="B17829" s="63">
        <f t="shared" si="555"/>
        <v>1</v>
      </c>
      <c r="C17829" s="64">
        <v>271.09703574162967</v>
      </c>
    </row>
    <row r="17830" spans="1:3" x14ac:dyDescent="0.2">
      <c r="A17830" s="300">
        <f t="shared" si="554"/>
        <v>43478</v>
      </c>
      <c r="B17830" s="63">
        <f t="shared" si="555"/>
        <v>2</v>
      </c>
      <c r="C17830" s="64">
        <v>263.28887465893342</v>
      </c>
    </row>
    <row r="17831" spans="1:3" x14ac:dyDescent="0.2">
      <c r="A17831" s="300">
        <f t="shared" si="554"/>
        <v>43478</v>
      </c>
      <c r="B17831" s="63">
        <f t="shared" si="555"/>
        <v>3</v>
      </c>
      <c r="C17831" s="64">
        <v>260.10977822714898</v>
      </c>
    </row>
    <row r="17832" spans="1:3" x14ac:dyDescent="0.2">
      <c r="A17832" s="300">
        <f t="shared" si="554"/>
        <v>43478</v>
      </c>
      <c r="B17832" s="63">
        <f t="shared" si="555"/>
        <v>4</v>
      </c>
      <c r="C17832" s="64">
        <v>261.50521017618564</v>
      </c>
    </row>
    <row r="17833" spans="1:3" x14ac:dyDescent="0.2">
      <c r="A17833" s="300">
        <f t="shared" si="554"/>
        <v>43478</v>
      </c>
      <c r="B17833" s="63">
        <f t="shared" si="555"/>
        <v>5</v>
      </c>
      <c r="C17833" s="64">
        <v>275.3959036040693</v>
      </c>
    </row>
    <row r="17834" spans="1:3" x14ac:dyDescent="0.2">
      <c r="A17834" s="300">
        <f t="shared" si="554"/>
        <v>43478</v>
      </c>
      <c r="B17834" s="63">
        <f t="shared" si="555"/>
        <v>6</v>
      </c>
      <c r="C17834" s="64">
        <v>297.29572080592834</v>
      </c>
    </row>
    <row r="17835" spans="1:3" x14ac:dyDescent="0.2">
      <c r="A17835" s="300">
        <f t="shared" si="554"/>
        <v>43478</v>
      </c>
      <c r="B17835" s="63">
        <f t="shared" si="555"/>
        <v>7</v>
      </c>
      <c r="C17835" s="64">
        <v>330.63782562727192</v>
      </c>
    </row>
    <row r="17836" spans="1:3" x14ac:dyDescent="0.2">
      <c r="A17836" s="300">
        <f t="shared" si="554"/>
        <v>43478</v>
      </c>
      <c r="B17836" s="63">
        <f t="shared" si="555"/>
        <v>8</v>
      </c>
      <c r="C17836" s="64">
        <v>343.42469719743718</v>
      </c>
    </row>
    <row r="17837" spans="1:3" x14ac:dyDescent="0.2">
      <c r="A17837" s="300">
        <f t="shared" si="554"/>
        <v>43478</v>
      </c>
      <c r="B17837" s="63">
        <f t="shared" si="555"/>
        <v>9</v>
      </c>
      <c r="C17837" s="64">
        <v>345.69694478994666</v>
      </c>
    </row>
    <row r="17838" spans="1:3" x14ac:dyDescent="0.2">
      <c r="A17838" s="300">
        <f t="shared" si="554"/>
        <v>43478</v>
      </c>
      <c r="B17838" s="63">
        <f t="shared" si="555"/>
        <v>10</v>
      </c>
      <c r="C17838" s="64">
        <v>343.22957702708544</v>
      </c>
    </row>
    <row r="17839" spans="1:3" x14ac:dyDescent="0.2">
      <c r="A17839" s="300">
        <f t="shared" si="554"/>
        <v>43478</v>
      </c>
      <c r="B17839" s="63">
        <f t="shared" si="555"/>
        <v>11</v>
      </c>
      <c r="C17839" s="64">
        <v>344.0996646032923</v>
      </c>
    </row>
    <row r="17840" spans="1:3" x14ac:dyDescent="0.2">
      <c r="A17840" s="300">
        <f t="shared" si="554"/>
        <v>43478</v>
      </c>
      <c r="B17840" s="63">
        <f t="shared" si="555"/>
        <v>12</v>
      </c>
      <c r="C17840" s="64">
        <v>344.21718823217907</v>
      </c>
    </row>
    <row r="17841" spans="1:3" x14ac:dyDescent="0.2">
      <c r="A17841" s="300">
        <f t="shared" si="554"/>
        <v>43478</v>
      </c>
      <c r="B17841" s="63">
        <f t="shared" si="555"/>
        <v>13</v>
      </c>
      <c r="C17841" s="64">
        <v>338.48071898414338</v>
      </c>
    </row>
    <row r="17842" spans="1:3" x14ac:dyDescent="0.2">
      <c r="A17842" s="300">
        <f t="shared" si="554"/>
        <v>43478</v>
      </c>
      <c r="B17842" s="63">
        <f t="shared" si="555"/>
        <v>14</v>
      </c>
      <c r="C17842" s="64">
        <v>337.82204528689419</v>
      </c>
    </row>
    <row r="17843" spans="1:3" x14ac:dyDescent="0.2">
      <c r="A17843" s="300">
        <f t="shared" si="554"/>
        <v>43478</v>
      </c>
      <c r="B17843" s="63">
        <f t="shared" si="555"/>
        <v>15</v>
      </c>
      <c r="C17843" s="64">
        <v>333.09711127944212</v>
      </c>
    </row>
    <row r="17844" spans="1:3" x14ac:dyDescent="0.2">
      <c r="A17844" s="300">
        <f t="shared" si="554"/>
        <v>43478</v>
      </c>
      <c r="B17844" s="63">
        <f t="shared" si="555"/>
        <v>16</v>
      </c>
      <c r="C17844" s="64">
        <v>327.08965891275471</v>
      </c>
    </row>
    <row r="17845" spans="1:3" x14ac:dyDescent="0.2">
      <c r="A17845" s="300">
        <f t="shared" si="554"/>
        <v>43478</v>
      </c>
      <c r="B17845" s="63">
        <f t="shared" si="555"/>
        <v>17</v>
      </c>
      <c r="C17845" s="64">
        <v>339.48542601881849</v>
      </c>
    </row>
    <row r="17846" spans="1:3" x14ac:dyDescent="0.2">
      <c r="A17846" s="300">
        <f t="shared" si="554"/>
        <v>43478</v>
      </c>
      <c r="B17846" s="63">
        <f t="shared" si="555"/>
        <v>18</v>
      </c>
      <c r="C17846" s="64">
        <v>361.54893450816223</v>
      </c>
    </row>
    <row r="17847" spans="1:3" x14ac:dyDescent="0.2">
      <c r="A17847" s="300">
        <f t="shared" si="554"/>
        <v>43478</v>
      </c>
      <c r="B17847" s="63">
        <f t="shared" si="555"/>
        <v>19</v>
      </c>
      <c r="C17847" s="64">
        <v>364.75146240709745</v>
      </c>
    </row>
    <row r="17848" spans="1:3" x14ac:dyDescent="0.2">
      <c r="A17848" s="300">
        <f t="shared" si="554"/>
        <v>43478</v>
      </c>
      <c r="B17848" s="63">
        <f t="shared" si="555"/>
        <v>20</v>
      </c>
      <c r="C17848" s="64">
        <v>373.00397186138321</v>
      </c>
    </row>
    <row r="17849" spans="1:3" x14ac:dyDescent="0.2">
      <c r="A17849" s="300">
        <f t="shared" si="554"/>
        <v>43478</v>
      </c>
      <c r="B17849" s="63">
        <f t="shared" si="555"/>
        <v>21</v>
      </c>
      <c r="C17849" s="64">
        <v>362.52205358606949</v>
      </c>
    </row>
    <row r="17850" spans="1:3" x14ac:dyDescent="0.2">
      <c r="A17850" s="300">
        <f t="shared" si="554"/>
        <v>43478</v>
      </c>
      <c r="B17850" s="63">
        <f t="shared" si="555"/>
        <v>22</v>
      </c>
      <c r="C17850" s="64">
        <v>342.83308491843684</v>
      </c>
    </row>
    <row r="17851" spans="1:3" x14ac:dyDescent="0.2">
      <c r="A17851" s="300">
        <f t="shared" si="554"/>
        <v>43478</v>
      </c>
      <c r="B17851" s="63">
        <f t="shared" si="555"/>
        <v>23</v>
      </c>
      <c r="C17851" s="64">
        <v>326.81432050431687</v>
      </c>
    </row>
    <row r="17852" spans="1:3" x14ac:dyDescent="0.2">
      <c r="A17852" s="300">
        <f t="shared" si="554"/>
        <v>43478</v>
      </c>
      <c r="B17852" s="63">
        <f t="shared" si="555"/>
        <v>24</v>
      </c>
      <c r="C17852" s="64">
        <v>299.7110971032871</v>
      </c>
    </row>
    <row r="17853" spans="1:3" x14ac:dyDescent="0.2">
      <c r="A17853" s="300">
        <f t="shared" si="554"/>
        <v>43479</v>
      </c>
      <c r="B17853" s="63">
        <f t="shared" si="555"/>
        <v>1</v>
      </c>
      <c r="C17853" s="64">
        <v>270.83752950371411</v>
      </c>
    </row>
    <row r="17854" spans="1:3" x14ac:dyDescent="0.2">
      <c r="A17854" s="300">
        <f t="shared" si="554"/>
        <v>43479</v>
      </c>
      <c r="B17854" s="63">
        <f t="shared" si="555"/>
        <v>2</v>
      </c>
      <c r="C17854" s="64">
        <v>263.85963694758277</v>
      </c>
    </row>
    <row r="17855" spans="1:3" x14ac:dyDescent="0.2">
      <c r="A17855" s="300">
        <f t="shared" si="554"/>
        <v>43479</v>
      </c>
      <c r="B17855" s="63">
        <f t="shared" si="555"/>
        <v>3</v>
      </c>
      <c r="C17855" s="64">
        <v>260.78466435992283</v>
      </c>
    </row>
    <row r="17856" spans="1:3" x14ac:dyDescent="0.2">
      <c r="A17856" s="300">
        <f t="shared" si="554"/>
        <v>43479</v>
      </c>
      <c r="B17856" s="63">
        <f t="shared" si="555"/>
        <v>4</v>
      </c>
      <c r="C17856" s="64">
        <v>260.53724261837442</v>
      </c>
    </row>
    <row r="17857" spans="1:3" x14ac:dyDescent="0.2">
      <c r="A17857" s="300">
        <f t="shared" si="554"/>
        <v>43479</v>
      </c>
      <c r="B17857" s="63">
        <f t="shared" si="555"/>
        <v>5</v>
      </c>
      <c r="C17857" s="64">
        <v>270.59223274824512</v>
      </c>
    </row>
    <row r="17858" spans="1:3" x14ac:dyDescent="0.2">
      <c r="A17858" s="300">
        <f t="shared" si="554"/>
        <v>43479</v>
      </c>
      <c r="B17858" s="63">
        <f t="shared" si="555"/>
        <v>6</v>
      </c>
      <c r="C17858" s="64">
        <v>292.98640243566075</v>
      </c>
    </row>
    <row r="17859" spans="1:3" x14ac:dyDescent="0.2">
      <c r="A17859" s="300">
        <f t="shared" si="554"/>
        <v>43479</v>
      </c>
      <c r="B17859" s="63">
        <f t="shared" si="555"/>
        <v>7</v>
      </c>
      <c r="C17859" s="64">
        <v>324.35530408947903</v>
      </c>
    </row>
    <row r="17860" spans="1:3" x14ac:dyDescent="0.2">
      <c r="A17860" s="300">
        <f t="shared" si="554"/>
        <v>43479</v>
      </c>
      <c r="B17860" s="63">
        <f t="shared" si="555"/>
        <v>8</v>
      </c>
      <c r="C17860" s="64">
        <v>331.24186704589937</v>
      </c>
    </row>
    <row r="17861" spans="1:3" x14ac:dyDescent="0.2">
      <c r="A17861" s="300">
        <f t="shared" si="554"/>
        <v>43479</v>
      </c>
      <c r="B17861" s="63">
        <f t="shared" si="555"/>
        <v>9</v>
      </c>
      <c r="C17861" s="64">
        <v>339.10661822230236</v>
      </c>
    </row>
    <row r="17862" spans="1:3" x14ac:dyDescent="0.2">
      <c r="A17862" s="300">
        <f t="shared" ref="A17862:A17925" si="556">A17838+1</f>
        <v>43479</v>
      </c>
      <c r="B17862" s="63">
        <f t="shared" ref="B17862:B17925" si="557">B17814</f>
        <v>10</v>
      </c>
      <c r="C17862" s="64">
        <v>339.26032088221405</v>
      </c>
    </row>
    <row r="17863" spans="1:3" x14ac:dyDescent="0.2">
      <c r="A17863" s="300">
        <f t="shared" si="556"/>
        <v>43479</v>
      </c>
      <c r="B17863" s="63">
        <f t="shared" si="557"/>
        <v>11</v>
      </c>
      <c r="C17863" s="64">
        <v>339.32904839936873</v>
      </c>
    </row>
    <row r="17864" spans="1:3" x14ac:dyDescent="0.2">
      <c r="A17864" s="300">
        <f t="shared" si="556"/>
        <v>43479</v>
      </c>
      <c r="B17864" s="63">
        <f t="shared" si="557"/>
        <v>12</v>
      </c>
      <c r="C17864" s="64">
        <v>335.64835884439105</v>
      </c>
    </row>
    <row r="17865" spans="1:3" x14ac:dyDescent="0.2">
      <c r="A17865" s="300">
        <f t="shared" si="556"/>
        <v>43479</v>
      </c>
      <c r="B17865" s="63">
        <f t="shared" si="557"/>
        <v>13</v>
      </c>
      <c r="C17865" s="64">
        <v>333.44786413730185</v>
      </c>
    </row>
    <row r="17866" spans="1:3" x14ac:dyDescent="0.2">
      <c r="A17866" s="300">
        <f t="shared" si="556"/>
        <v>43479</v>
      </c>
      <c r="B17866" s="63">
        <f t="shared" si="557"/>
        <v>14</v>
      </c>
      <c r="C17866" s="64">
        <v>333.6266977044649</v>
      </c>
    </row>
    <row r="17867" spans="1:3" x14ac:dyDescent="0.2">
      <c r="A17867" s="300">
        <f t="shared" si="556"/>
        <v>43479</v>
      </c>
      <c r="B17867" s="63">
        <f t="shared" si="557"/>
        <v>15</v>
      </c>
      <c r="C17867" s="64">
        <v>333.29975524410719</v>
      </c>
    </row>
    <row r="17868" spans="1:3" x14ac:dyDescent="0.2">
      <c r="A17868" s="300">
        <f t="shared" si="556"/>
        <v>43479</v>
      </c>
      <c r="B17868" s="63">
        <f t="shared" si="557"/>
        <v>16</v>
      </c>
      <c r="C17868" s="64">
        <v>325.53233100386939</v>
      </c>
    </row>
    <row r="17869" spans="1:3" x14ac:dyDescent="0.2">
      <c r="A17869" s="300">
        <f t="shared" si="556"/>
        <v>43479</v>
      </c>
      <c r="B17869" s="63">
        <f t="shared" si="557"/>
        <v>17</v>
      </c>
      <c r="C17869" s="64">
        <v>334.85421888409354</v>
      </c>
    </row>
    <row r="17870" spans="1:3" x14ac:dyDescent="0.2">
      <c r="A17870" s="300">
        <f t="shared" si="556"/>
        <v>43479</v>
      </c>
      <c r="B17870" s="63">
        <f t="shared" si="557"/>
        <v>18</v>
      </c>
      <c r="C17870" s="64">
        <v>361.56880890676598</v>
      </c>
    </row>
    <row r="17871" spans="1:3" x14ac:dyDescent="0.2">
      <c r="A17871" s="300">
        <f t="shared" si="556"/>
        <v>43479</v>
      </c>
      <c r="B17871" s="63">
        <f t="shared" si="557"/>
        <v>19</v>
      </c>
      <c r="C17871" s="64">
        <v>364.65699579469293</v>
      </c>
    </row>
    <row r="17872" spans="1:3" x14ac:dyDescent="0.2">
      <c r="A17872" s="300">
        <f t="shared" si="556"/>
        <v>43479</v>
      </c>
      <c r="B17872" s="63">
        <f t="shared" si="557"/>
        <v>20</v>
      </c>
      <c r="C17872" s="64">
        <v>369.6743501854541</v>
      </c>
    </row>
    <row r="17873" spans="1:3" x14ac:dyDescent="0.2">
      <c r="A17873" s="300">
        <f t="shared" si="556"/>
        <v>43479</v>
      </c>
      <c r="B17873" s="63">
        <f t="shared" si="557"/>
        <v>21</v>
      </c>
      <c r="C17873" s="64">
        <v>360.65827004090391</v>
      </c>
    </row>
    <row r="17874" spans="1:3" x14ac:dyDescent="0.2">
      <c r="A17874" s="300">
        <f t="shared" si="556"/>
        <v>43479</v>
      </c>
      <c r="B17874" s="63">
        <f t="shared" si="557"/>
        <v>22</v>
      </c>
      <c r="C17874" s="64">
        <v>338.96866724700766</v>
      </c>
    </row>
    <row r="17875" spans="1:3" x14ac:dyDescent="0.2">
      <c r="A17875" s="300">
        <f t="shared" si="556"/>
        <v>43479</v>
      </c>
      <c r="B17875" s="63">
        <f t="shared" si="557"/>
        <v>23</v>
      </c>
      <c r="C17875" s="64">
        <v>322.53825174414243</v>
      </c>
    </row>
    <row r="17876" spans="1:3" x14ac:dyDescent="0.2">
      <c r="A17876" s="300">
        <f t="shared" si="556"/>
        <v>43479</v>
      </c>
      <c r="B17876" s="63">
        <f t="shared" si="557"/>
        <v>24</v>
      </c>
      <c r="C17876" s="64">
        <v>299.48054315185885</v>
      </c>
    </row>
    <row r="17877" spans="1:3" x14ac:dyDescent="0.2">
      <c r="A17877" s="300">
        <f t="shared" si="556"/>
        <v>43480</v>
      </c>
      <c r="B17877" s="63">
        <f t="shared" si="557"/>
        <v>1</v>
      </c>
      <c r="C17877" s="64">
        <v>268.88414482426867</v>
      </c>
    </row>
    <row r="17878" spans="1:3" x14ac:dyDescent="0.2">
      <c r="A17878" s="300">
        <f t="shared" si="556"/>
        <v>43480</v>
      </c>
      <c r="B17878" s="63">
        <f t="shared" si="557"/>
        <v>2</v>
      </c>
      <c r="C17878" s="64">
        <v>259.7878701677073</v>
      </c>
    </row>
    <row r="17879" spans="1:3" x14ac:dyDescent="0.2">
      <c r="A17879" s="300">
        <f t="shared" si="556"/>
        <v>43480</v>
      </c>
      <c r="B17879" s="63">
        <f t="shared" si="557"/>
        <v>3</v>
      </c>
      <c r="C17879" s="64">
        <v>255.69034949008113</v>
      </c>
    </row>
    <row r="17880" spans="1:3" x14ac:dyDescent="0.2">
      <c r="A17880" s="300">
        <f t="shared" si="556"/>
        <v>43480</v>
      </c>
      <c r="B17880" s="63">
        <f t="shared" si="557"/>
        <v>4</v>
      </c>
      <c r="C17880" s="64">
        <v>259.36286925549376</v>
      </c>
    </row>
    <row r="17881" spans="1:3" x14ac:dyDescent="0.2">
      <c r="A17881" s="300">
        <f t="shared" si="556"/>
        <v>43480</v>
      </c>
      <c r="B17881" s="63">
        <f t="shared" si="557"/>
        <v>5</v>
      </c>
      <c r="C17881" s="64">
        <v>266.3411250929679</v>
      </c>
    </row>
    <row r="17882" spans="1:3" x14ac:dyDescent="0.2">
      <c r="A17882" s="300">
        <f t="shared" si="556"/>
        <v>43480</v>
      </c>
      <c r="B17882" s="63">
        <f t="shared" si="557"/>
        <v>6</v>
      </c>
      <c r="C17882" s="64">
        <v>279.80970110667653</v>
      </c>
    </row>
    <row r="17883" spans="1:3" x14ac:dyDescent="0.2">
      <c r="A17883" s="300">
        <f t="shared" si="556"/>
        <v>43480</v>
      </c>
      <c r="B17883" s="63">
        <f t="shared" si="557"/>
        <v>7</v>
      </c>
      <c r="C17883" s="64">
        <v>308.28080583569397</v>
      </c>
    </row>
    <row r="17884" spans="1:3" x14ac:dyDescent="0.2">
      <c r="A17884" s="300">
        <f t="shared" si="556"/>
        <v>43480</v>
      </c>
      <c r="B17884" s="63">
        <f t="shared" si="557"/>
        <v>8</v>
      </c>
      <c r="C17884" s="64">
        <v>320.24402733876724</v>
      </c>
    </row>
    <row r="17885" spans="1:3" x14ac:dyDescent="0.2">
      <c r="A17885" s="300">
        <f t="shared" si="556"/>
        <v>43480</v>
      </c>
      <c r="B17885" s="63">
        <f t="shared" si="557"/>
        <v>9</v>
      </c>
      <c r="C17885" s="64">
        <v>324.78904934978067</v>
      </c>
    </row>
    <row r="17886" spans="1:3" x14ac:dyDescent="0.2">
      <c r="A17886" s="300">
        <f t="shared" si="556"/>
        <v>43480</v>
      </c>
      <c r="B17886" s="63">
        <f t="shared" si="557"/>
        <v>10</v>
      </c>
      <c r="C17886" s="64">
        <v>327.67014533900726</v>
      </c>
    </row>
    <row r="17887" spans="1:3" x14ac:dyDescent="0.2">
      <c r="A17887" s="300">
        <f t="shared" si="556"/>
        <v>43480</v>
      </c>
      <c r="B17887" s="63">
        <f t="shared" si="557"/>
        <v>11</v>
      </c>
      <c r="C17887" s="64">
        <v>326.64862412622892</v>
      </c>
    </row>
    <row r="17888" spans="1:3" x14ac:dyDescent="0.2">
      <c r="A17888" s="300">
        <f t="shared" si="556"/>
        <v>43480</v>
      </c>
      <c r="B17888" s="63">
        <f t="shared" si="557"/>
        <v>12</v>
      </c>
      <c r="C17888" s="64">
        <v>329.61330638783733</v>
      </c>
    </row>
    <row r="17889" spans="1:3" x14ac:dyDescent="0.2">
      <c r="A17889" s="300">
        <f t="shared" si="556"/>
        <v>43480</v>
      </c>
      <c r="B17889" s="63">
        <f t="shared" si="557"/>
        <v>13</v>
      </c>
      <c r="C17889" s="64">
        <v>323.78512255293771</v>
      </c>
    </row>
    <row r="17890" spans="1:3" x14ac:dyDescent="0.2">
      <c r="A17890" s="300">
        <f t="shared" si="556"/>
        <v>43480</v>
      </c>
      <c r="B17890" s="63">
        <f t="shared" si="557"/>
        <v>14</v>
      </c>
      <c r="C17890" s="64">
        <v>324.3379214530413</v>
      </c>
    </row>
    <row r="17891" spans="1:3" x14ac:dyDescent="0.2">
      <c r="A17891" s="300">
        <f t="shared" si="556"/>
        <v>43480</v>
      </c>
      <c r="B17891" s="63">
        <f t="shared" si="557"/>
        <v>15</v>
      </c>
      <c r="C17891" s="64">
        <v>322.58859934125275</v>
      </c>
    </row>
    <row r="17892" spans="1:3" x14ac:dyDescent="0.2">
      <c r="A17892" s="300">
        <f t="shared" si="556"/>
        <v>43480</v>
      </c>
      <c r="B17892" s="63">
        <f t="shared" si="557"/>
        <v>16</v>
      </c>
      <c r="C17892" s="64">
        <v>321.29130896473617</v>
      </c>
    </row>
    <row r="17893" spans="1:3" x14ac:dyDescent="0.2">
      <c r="A17893" s="300">
        <f t="shared" si="556"/>
        <v>43480</v>
      </c>
      <c r="B17893" s="63">
        <f t="shared" si="557"/>
        <v>17</v>
      </c>
      <c r="C17893" s="64">
        <v>324.76375603081846</v>
      </c>
    </row>
    <row r="17894" spans="1:3" x14ac:dyDescent="0.2">
      <c r="A17894" s="300">
        <f t="shared" si="556"/>
        <v>43480</v>
      </c>
      <c r="B17894" s="63">
        <f t="shared" si="557"/>
        <v>18</v>
      </c>
      <c r="C17894" s="64">
        <v>367.33222164449813</v>
      </c>
    </row>
    <row r="17895" spans="1:3" x14ac:dyDescent="0.2">
      <c r="A17895" s="300">
        <f t="shared" si="556"/>
        <v>43480</v>
      </c>
      <c r="B17895" s="63">
        <f t="shared" si="557"/>
        <v>19</v>
      </c>
      <c r="C17895" s="64">
        <v>370.10432229777246</v>
      </c>
    </row>
    <row r="17896" spans="1:3" x14ac:dyDescent="0.2">
      <c r="A17896" s="300">
        <f t="shared" si="556"/>
        <v>43480</v>
      </c>
      <c r="B17896" s="63">
        <f t="shared" si="557"/>
        <v>20</v>
      </c>
      <c r="C17896" s="64">
        <v>364.94980757521029</v>
      </c>
    </row>
    <row r="17897" spans="1:3" x14ac:dyDescent="0.2">
      <c r="A17897" s="300">
        <f t="shared" si="556"/>
        <v>43480</v>
      </c>
      <c r="B17897" s="63">
        <f t="shared" si="557"/>
        <v>21</v>
      </c>
      <c r="C17897" s="64">
        <v>352.90054888267974</v>
      </c>
    </row>
    <row r="17898" spans="1:3" x14ac:dyDescent="0.2">
      <c r="A17898" s="300">
        <f t="shared" si="556"/>
        <v>43480</v>
      </c>
      <c r="B17898" s="63">
        <f t="shared" si="557"/>
        <v>22</v>
      </c>
      <c r="C17898" s="64">
        <v>331.65160855923187</v>
      </c>
    </row>
    <row r="17899" spans="1:3" x14ac:dyDescent="0.2">
      <c r="A17899" s="300">
        <f t="shared" si="556"/>
        <v>43480</v>
      </c>
      <c r="B17899" s="63">
        <f t="shared" si="557"/>
        <v>23</v>
      </c>
      <c r="C17899" s="64">
        <v>302.4648076740886</v>
      </c>
    </row>
    <row r="17900" spans="1:3" x14ac:dyDescent="0.2">
      <c r="A17900" s="300">
        <f t="shared" si="556"/>
        <v>43480</v>
      </c>
      <c r="B17900" s="63">
        <f t="shared" si="557"/>
        <v>24</v>
      </c>
      <c r="C17900" s="64">
        <v>279.53633770576897</v>
      </c>
    </row>
    <row r="17901" spans="1:3" x14ac:dyDescent="0.2">
      <c r="A17901" s="300">
        <f t="shared" si="556"/>
        <v>43481</v>
      </c>
      <c r="B17901" s="63">
        <f t="shared" si="557"/>
        <v>1</v>
      </c>
      <c r="C17901" s="64">
        <v>262.6041315041976</v>
      </c>
    </row>
    <row r="17902" spans="1:3" x14ac:dyDescent="0.2">
      <c r="A17902" s="300">
        <f t="shared" si="556"/>
        <v>43481</v>
      </c>
      <c r="B17902" s="63">
        <f t="shared" si="557"/>
        <v>2</v>
      </c>
      <c r="C17902" s="64">
        <v>254.31032216917237</v>
      </c>
    </row>
    <row r="17903" spans="1:3" x14ac:dyDescent="0.2">
      <c r="A17903" s="300">
        <f t="shared" si="556"/>
        <v>43481</v>
      </c>
      <c r="B17903" s="63">
        <f t="shared" si="557"/>
        <v>3</v>
      </c>
      <c r="C17903" s="64">
        <v>251.22880791188015</v>
      </c>
    </row>
    <row r="17904" spans="1:3" x14ac:dyDescent="0.2">
      <c r="A17904" s="300">
        <f t="shared" si="556"/>
        <v>43481</v>
      </c>
      <c r="B17904" s="63">
        <f t="shared" si="557"/>
        <v>4</v>
      </c>
      <c r="C17904" s="64">
        <v>254.11667721563649</v>
      </c>
    </row>
    <row r="17905" spans="1:3" x14ac:dyDescent="0.2">
      <c r="A17905" s="300">
        <f t="shared" si="556"/>
        <v>43481</v>
      </c>
      <c r="B17905" s="63">
        <f t="shared" si="557"/>
        <v>5</v>
      </c>
      <c r="C17905" s="64">
        <v>262.31650657461716</v>
      </c>
    </row>
    <row r="17906" spans="1:3" x14ac:dyDescent="0.2">
      <c r="A17906" s="300">
        <f t="shared" si="556"/>
        <v>43481</v>
      </c>
      <c r="B17906" s="63">
        <f t="shared" si="557"/>
        <v>6</v>
      </c>
      <c r="C17906" s="64">
        <v>282.2169182245371</v>
      </c>
    </row>
    <row r="17907" spans="1:3" x14ac:dyDescent="0.2">
      <c r="A17907" s="300">
        <f t="shared" si="556"/>
        <v>43481</v>
      </c>
      <c r="B17907" s="63">
        <f t="shared" si="557"/>
        <v>7</v>
      </c>
      <c r="C17907" s="64">
        <v>309.43960787775603</v>
      </c>
    </row>
    <row r="17908" spans="1:3" x14ac:dyDescent="0.2">
      <c r="A17908" s="300">
        <f t="shared" si="556"/>
        <v>43481</v>
      </c>
      <c r="B17908" s="63">
        <f t="shared" si="557"/>
        <v>8</v>
      </c>
      <c r="C17908" s="64">
        <v>319.88102222779276</v>
      </c>
    </row>
    <row r="17909" spans="1:3" x14ac:dyDescent="0.2">
      <c r="A17909" s="300">
        <f t="shared" si="556"/>
        <v>43481</v>
      </c>
      <c r="B17909" s="63">
        <f t="shared" si="557"/>
        <v>9</v>
      </c>
      <c r="C17909" s="64">
        <v>326.66123507070506</v>
      </c>
    </row>
    <row r="17910" spans="1:3" x14ac:dyDescent="0.2">
      <c r="A17910" s="300">
        <f t="shared" si="556"/>
        <v>43481</v>
      </c>
      <c r="B17910" s="63">
        <f t="shared" si="557"/>
        <v>10</v>
      </c>
      <c r="C17910" s="64">
        <v>332.38202913146478</v>
      </c>
    </row>
    <row r="17911" spans="1:3" x14ac:dyDescent="0.2">
      <c r="A17911" s="300">
        <f t="shared" si="556"/>
        <v>43481</v>
      </c>
      <c r="B17911" s="63">
        <f t="shared" si="557"/>
        <v>11</v>
      </c>
      <c r="C17911" s="64">
        <v>332.67493857118541</v>
      </c>
    </row>
    <row r="17912" spans="1:3" x14ac:dyDescent="0.2">
      <c r="A17912" s="300">
        <f t="shared" si="556"/>
        <v>43481</v>
      </c>
      <c r="B17912" s="63">
        <f t="shared" si="557"/>
        <v>12</v>
      </c>
      <c r="C17912" s="64">
        <v>333.16667183394151</v>
      </c>
    </row>
    <row r="17913" spans="1:3" x14ac:dyDescent="0.2">
      <c r="A17913" s="300">
        <f t="shared" si="556"/>
        <v>43481</v>
      </c>
      <c r="B17913" s="63">
        <f t="shared" si="557"/>
        <v>13</v>
      </c>
      <c r="C17913" s="64">
        <v>332.09520034624182</v>
      </c>
    </row>
    <row r="17914" spans="1:3" x14ac:dyDescent="0.2">
      <c r="A17914" s="300">
        <f t="shared" si="556"/>
        <v>43481</v>
      </c>
      <c r="B17914" s="63">
        <f t="shared" si="557"/>
        <v>14</v>
      </c>
      <c r="C17914" s="64">
        <v>331.83940239029027</v>
      </c>
    </row>
    <row r="17915" spans="1:3" x14ac:dyDescent="0.2">
      <c r="A17915" s="300">
        <f t="shared" si="556"/>
        <v>43481</v>
      </c>
      <c r="B17915" s="63">
        <f t="shared" si="557"/>
        <v>15</v>
      </c>
      <c r="C17915" s="64">
        <v>320.80857160740783</v>
      </c>
    </row>
    <row r="17916" spans="1:3" x14ac:dyDescent="0.2">
      <c r="A17916" s="300">
        <f t="shared" si="556"/>
        <v>43481</v>
      </c>
      <c r="B17916" s="63">
        <f t="shared" si="557"/>
        <v>16</v>
      </c>
      <c r="C17916" s="64">
        <v>317.4487631782622</v>
      </c>
    </row>
    <row r="17917" spans="1:3" x14ac:dyDescent="0.2">
      <c r="A17917" s="300">
        <f t="shared" si="556"/>
        <v>43481</v>
      </c>
      <c r="B17917" s="63">
        <f t="shared" si="557"/>
        <v>17</v>
      </c>
      <c r="C17917" s="64">
        <v>328.62534271364615</v>
      </c>
    </row>
    <row r="17918" spans="1:3" x14ac:dyDescent="0.2">
      <c r="A17918" s="300">
        <f t="shared" si="556"/>
        <v>43481</v>
      </c>
      <c r="B17918" s="63">
        <f t="shared" si="557"/>
        <v>18</v>
      </c>
      <c r="C17918" s="64">
        <v>369.66464257895137</v>
      </c>
    </row>
    <row r="17919" spans="1:3" x14ac:dyDescent="0.2">
      <c r="A17919" s="300">
        <f t="shared" si="556"/>
        <v>43481</v>
      </c>
      <c r="B17919" s="63">
        <f t="shared" si="557"/>
        <v>19</v>
      </c>
      <c r="C17919" s="64">
        <v>368.28662944175375</v>
      </c>
    </row>
    <row r="17920" spans="1:3" x14ac:dyDescent="0.2">
      <c r="A17920" s="300">
        <f t="shared" si="556"/>
        <v>43481</v>
      </c>
      <c r="B17920" s="63">
        <f t="shared" si="557"/>
        <v>20</v>
      </c>
      <c r="C17920" s="64">
        <v>367.96889051966832</v>
      </c>
    </row>
    <row r="17921" spans="1:3" x14ac:dyDescent="0.2">
      <c r="A17921" s="300">
        <f t="shared" si="556"/>
        <v>43481</v>
      </c>
      <c r="B17921" s="63">
        <f t="shared" si="557"/>
        <v>21</v>
      </c>
      <c r="C17921" s="64">
        <v>355.35830270656265</v>
      </c>
    </row>
    <row r="17922" spans="1:3" x14ac:dyDescent="0.2">
      <c r="A17922" s="300">
        <f t="shared" si="556"/>
        <v>43481</v>
      </c>
      <c r="B17922" s="63">
        <f t="shared" si="557"/>
        <v>22</v>
      </c>
      <c r="C17922" s="64">
        <v>334.19602819790492</v>
      </c>
    </row>
    <row r="17923" spans="1:3" x14ac:dyDescent="0.2">
      <c r="A17923" s="300">
        <f t="shared" si="556"/>
        <v>43481</v>
      </c>
      <c r="B17923" s="63">
        <f t="shared" si="557"/>
        <v>23</v>
      </c>
      <c r="C17923" s="64">
        <v>305.55240007361419</v>
      </c>
    </row>
    <row r="17924" spans="1:3" x14ac:dyDescent="0.2">
      <c r="A17924" s="300">
        <f t="shared" si="556"/>
        <v>43481</v>
      </c>
      <c r="B17924" s="63">
        <f t="shared" si="557"/>
        <v>24</v>
      </c>
      <c r="C17924" s="64">
        <v>279.45575418467837</v>
      </c>
    </row>
    <row r="17925" spans="1:3" x14ac:dyDescent="0.2">
      <c r="A17925" s="300">
        <f t="shared" si="556"/>
        <v>43482</v>
      </c>
      <c r="B17925" s="63">
        <f t="shared" si="557"/>
        <v>1</v>
      </c>
      <c r="C17925" s="64">
        <v>265.62762309233551</v>
      </c>
    </row>
    <row r="17926" spans="1:3" x14ac:dyDescent="0.2">
      <c r="A17926" s="300">
        <f t="shared" ref="A17926:A17989" si="558">A17902+1</f>
        <v>43482</v>
      </c>
      <c r="B17926" s="63">
        <f t="shared" ref="B17926:B17989" si="559">B17878</f>
        <v>2</v>
      </c>
      <c r="C17926" s="64">
        <v>255.28288945109995</v>
      </c>
    </row>
    <row r="17927" spans="1:3" x14ac:dyDescent="0.2">
      <c r="A17927" s="300">
        <f t="shared" si="558"/>
        <v>43482</v>
      </c>
      <c r="B17927" s="63">
        <f t="shared" si="559"/>
        <v>3</v>
      </c>
      <c r="C17927" s="64">
        <v>248.51815563106564</v>
      </c>
    </row>
    <row r="17928" spans="1:3" x14ac:dyDescent="0.2">
      <c r="A17928" s="300">
        <f t="shared" si="558"/>
        <v>43482</v>
      </c>
      <c r="B17928" s="63">
        <f t="shared" si="559"/>
        <v>4</v>
      </c>
      <c r="C17928" s="64">
        <v>249.31726613928117</v>
      </c>
    </row>
    <row r="17929" spans="1:3" x14ac:dyDescent="0.2">
      <c r="A17929" s="300">
        <f t="shared" si="558"/>
        <v>43482</v>
      </c>
      <c r="B17929" s="63">
        <f t="shared" si="559"/>
        <v>5</v>
      </c>
      <c r="C17929" s="64">
        <v>258.92558950224014</v>
      </c>
    </row>
    <row r="17930" spans="1:3" x14ac:dyDescent="0.2">
      <c r="A17930" s="300">
        <f t="shared" si="558"/>
        <v>43482</v>
      </c>
      <c r="B17930" s="63">
        <f t="shared" si="559"/>
        <v>6</v>
      </c>
      <c r="C17930" s="64">
        <v>279.67468633621723</v>
      </c>
    </row>
    <row r="17931" spans="1:3" x14ac:dyDescent="0.2">
      <c r="A17931" s="300">
        <f t="shared" si="558"/>
        <v>43482</v>
      </c>
      <c r="B17931" s="63">
        <f t="shared" si="559"/>
        <v>7</v>
      </c>
      <c r="C17931" s="64">
        <v>308.24978465046223</v>
      </c>
    </row>
    <row r="17932" spans="1:3" x14ac:dyDescent="0.2">
      <c r="A17932" s="300">
        <f t="shared" si="558"/>
        <v>43482</v>
      </c>
      <c r="B17932" s="63">
        <f t="shared" si="559"/>
        <v>8</v>
      </c>
      <c r="C17932" s="64">
        <v>321.6966427457437</v>
      </c>
    </row>
    <row r="17933" spans="1:3" x14ac:dyDescent="0.2">
      <c r="A17933" s="300">
        <f t="shared" si="558"/>
        <v>43482</v>
      </c>
      <c r="B17933" s="63">
        <f t="shared" si="559"/>
        <v>9</v>
      </c>
      <c r="C17933" s="64">
        <v>323.86523487138157</v>
      </c>
    </row>
    <row r="17934" spans="1:3" x14ac:dyDescent="0.2">
      <c r="A17934" s="300">
        <f t="shared" si="558"/>
        <v>43482</v>
      </c>
      <c r="B17934" s="63">
        <f t="shared" si="559"/>
        <v>10</v>
      </c>
      <c r="C17934" s="64">
        <v>329.77729710120542</v>
      </c>
    </row>
    <row r="17935" spans="1:3" x14ac:dyDescent="0.2">
      <c r="A17935" s="300">
        <f t="shared" si="558"/>
        <v>43482</v>
      </c>
      <c r="B17935" s="63">
        <f t="shared" si="559"/>
        <v>11</v>
      </c>
      <c r="C17935" s="64">
        <v>330.58084033768853</v>
      </c>
    </row>
    <row r="17936" spans="1:3" x14ac:dyDescent="0.2">
      <c r="A17936" s="300">
        <f t="shared" si="558"/>
        <v>43482</v>
      </c>
      <c r="B17936" s="63">
        <f t="shared" si="559"/>
        <v>12</v>
      </c>
      <c r="C17936" s="64">
        <v>333.29345215636664</v>
      </c>
    </row>
    <row r="17937" spans="1:3" x14ac:dyDescent="0.2">
      <c r="A17937" s="300">
        <f t="shared" si="558"/>
        <v>43482</v>
      </c>
      <c r="B17937" s="63">
        <f t="shared" si="559"/>
        <v>13</v>
      </c>
      <c r="C17937" s="64">
        <v>333.10860166644642</v>
      </c>
    </row>
    <row r="17938" spans="1:3" x14ac:dyDescent="0.2">
      <c r="A17938" s="300">
        <f t="shared" si="558"/>
        <v>43482</v>
      </c>
      <c r="B17938" s="63">
        <f t="shared" si="559"/>
        <v>14</v>
      </c>
      <c r="C17938" s="64">
        <v>331.47647534321214</v>
      </c>
    </row>
    <row r="17939" spans="1:3" x14ac:dyDescent="0.2">
      <c r="A17939" s="300">
        <f t="shared" si="558"/>
        <v>43482</v>
      </c>
      <c r="B17939" s="63">
        <f t="shared" si="559"/>
        <v>15</v>
      </c>
      <c r="C17939" s="64">
        <v>330.80521093323432</v>
      </c>
    </row>
    <row r="17940" spans="1:3" x14ac:dyDescent="0.2">
      <c r="A17940" s="300">
        <f t="shared" si="558"/>
        <v>43482</v>
      </c>
      <c r="B17940" s="63">
        <f t="shared" si="559"/>
        <v>16</v>
      </c>
      <c r="C17940" s="64">
        <v>325.56219990912359</v>
      </c>
    </row>
    <row r="17941" spans="1:3" x14ac:dyDescent="0.2">
      <c r="A17941" s="300">
        <f t="shared" si="558"/>
        <v>43482</v>
      </c>
      <c r="B17941" s="63">
        <f t="shared" si="559"/>
        <v>17</v>
      </c>
      <c r="C17941" s="64">
        <v>332.5423324144374</v>
      </c>
    </row>
    <row r="17942" spans="1:3" x14ac:dyDescent="0.2">
      <c r="A17942" s="300">
        <f t="shared" si="558"/>
        <v>43482</v>
      </c>
      <c r="B17942" s="63">
        <f t="shared" si="559"/>
        <v>18</v>
      </c>
      <c r="C17942" s="64">
        <v>368.85778329576902</v>
      </c>
    </row>
    <row r="17943" spans="1:3" x14ac:dyDescent="0.2">
      <c r="A17943" s="300">
        <f t="shared" si="558"/>
        <v>43482</v>
      </c>
      <c r="B17943" s="63">
        <f t="shared" si="559"/>
        <v>19</v>
      </c>
      <c r="C17943" s="64">
        <v>373.50851481921944</v>
      </c>
    </row>
    <row r="17944" spans="1:3" x14ac:dyDescent="0.2">
      <c r="A17944" s="300">
        <f t="shared" si="558"/>
        <v>43482</v>
      </c>
      <c r="B17944" s="63">
        <f t="shared" si="559"/>
        <v>20</v>
      </c>
      <c r="C17944" s="64">
        <v>362.68181544165236</v>
      </c>
    </row>
    <row r="17945" spans="1:3" x14ac:dyDescent="0.2">
      <c r="A17945" s="300">
        <f t="shared" si="558"/>
        <v>43482</v>
      </c>
      <c r="B17945" s="63">
        <f t="shared" si="559"/>
        <v>21</v>
      </c>
      <c r="C17945" s="64">
        <v>354.64418357356266</v>
      </c>
    </row>
    <row r="17946" spans="1:3" x14ac:dyDescent="0.2">
      <c r="A17946" s="300">
        <f t="shared" si="558"/>
        <v>43482</v>
      </c>
      <c r="B17946" s="63">
        <f t="shared" si="559"/>
        <v>22</v>
      </c>
      <c r="C17946" s="64">
        <v>331.49521412032874</v>
      </c>
    </row>
    <row r="17947" spans="1:3" x14ac:dyDescent="0.2">
      <c r="A17947" s="300">
        <f t="shared" si="558"/>
        <v>43482</v>
      </c>
      <c r="B17947" s="63">
        <f t="shared" si="559"/>
        <v>23</v>
      </c>
      <c r="C17947" s="64">
        <v>299.75332921692552</v>
      </c>
    </row>
    <row r="17948" spans="1:3" x14ac:dyDescent="0.2">
      <c r="A17948" s="300">
        <f t="shared" si="558"/>
        <v>43482</v>
      </c>
      <c r="B17948" s="63">
        <f t="shared" si="559"/>
        <v>24</v>
      </c>
      <c r="C17948" s="64">
        <v>274.15971984816929</v>
      </c>
    </row>
    <row r="17949" spans="1:3" x14ac:dyDescent="0.2">
      <c r="A17949" s="300">
        <f t="shared" si="558"/>
        <v>43483</v>
      </c>
      <c r="B17949" s="63">
        <f t="shared" si="559"/>
        <v>1</v>
      </c>
      <c r="C17949" s="64">
        <v>260.03417984666146</v>
      </c>
    </row>
    <row r="17950" spans="1:3" x14ac:dyDescent="0.2">
      <c r="A17950" s="300">
        <f t="shared" si="558"/>
        <v>43483</v>
      </c>
      <c r="B17950" s="63">
        <f t="shared" si="559"/>
        <v>2</v>
      </c>
      <c r="C17950" s="64">
        <v>251.05232013812204</v>
      </c>
    </row>
    <row r="17951" spans="1:3" x14ac:dyDescent="0.2">
      <c r="A17951" s="300">
        <f t="shared" si="558"/>
        <v>43483</v>
      </c>
      <c r="B17951" s="63">
        <f t="shared" si="559"/>
        <v>3</v>
      </c>
      <c r="C17951" s="64">
        <v>251.20392202486292</v>
      </c>
    </row>
    <row r="17952" spans="1:3" x14ac:dyDescent="0.2">
      <c r="A17952" s="300">
        <f t="shared" si="558"/>
        <v>43483</v>
      </c>
      <c r="B17952" s="63">
        <f t="shared" si="559"/>
        <v>4</v>
      </c>
      <c r="C17952" s="64">
        <v>248.03330258903878</v>
      </c>
    </row>
    <row r="17953" spans="1:3" x14ac:dyDescent="0.2">
      <c r="A17953" s="300">
        <f t="shared" si="558"/>
        <v>43483</v>
      </c>
      <c r="B17953" s="63">
        <f t="shared" si="559"/>
        <v>5</v>
      </c>
      <c r="C17953" s="64">
        <v>257.10847432213006</v>
      </c>
    </row>
    <row r="17954" spans="1:3" x14ac:dyDescent="0.2">
      <c r="A17954" s="300">
        <f t="shared" si="558"/>
        <v>43483</v>
      </c>
      <c r="B17954" s="63">
        <f t="shared" si="559"/>
        <v>6</v>
      </c>
      <c r="C17954" s="64">
        <v>277.94186322994437</v>
      </c>
    </row>
    <row r="17955" spans="1:3" x14ac:dyDescent="0.2">
      <c r="A17955" s="300">
        <f t="shared" si="558"/>
        <v>43483</v>
      </c>
      <c r="B17955" s="63">
        <f t="shared" si="559"/>
        <v>7</v>
      </c>
      <c r="C17955" s="64">
        <v>308.73513555404554</v>
      </c>
    </row>
    <row r="17956" spans="1:3" x14ac:dyDescent="0.2">
      <c r="A17956" s="300">
        <f t="shared" si="558"/>
        <v>43483</v>
      </c>
      <c r="B17956" s="63">
        <f t="shared" si="559"/>
        <v>8</v>
      </c>
      <c r="C17956" s="64">
        <v>321.31298388987744</v>
      </c>
    </row>
    <row r="17957" spans="1:3" x14ac:dyDescent="0.2">
      <c r="A17957" s="300">
        <f t="shared" si="558"/>
        <v>43483</v>
      </c>
      <c r="B17957" s="63">
        <f t="shared" si="559"/>
        <v>9</v>
      </c>
      <c r="C17957" s="64">
        <v>326.39734428051247</v>
      </c>
    </row>
    <row r="17958" spans="1:3" x14ac:dyDescent="0.2">
      <c r="A17958" s="300">
        <f t="shared" si="558"/>
        <v>43483</v>
      </c>
      <c r="B17958" s="63">
        <f t="shared" si="559"/>
        <v>10</v>
      </c>
      <c r="C17958" s="64">
        <v>328.63779659943339</v>
      </c>
    </row>
    <row r="17959" spans="1:3" x14ac:dyDescent="0.2">
      <c r="A17959" s="300">
        <f t="shared" si="558"/>
        <v>43483</v>
      </c>
      <c r="B17959" s="63">
        <f t="shared" si="559"/>
        <v>11</v>
      </c>
      <c r="C17959" s="64">
        <v>332.51099404106799</v>
      </c>
    </row>
    <row r="17960" spans="1:3" x14ac:dyDescent="0.2">
      <c r="A17960" s="300">
        <f t="shared" si="558"/>
        <v>43483</v>
      </c>
      <c r="B17960" s="63">
        <f t="shared" si="559"/>
        <v>12</v>
      </c>
      <c r="C17960" s="64">
        <v>335.70204450856966</v>
      </c>
    </row>
    <row r="17961" spans="1:3" x14ac:dyDescent="0.2">
      <c r="A17961" s="300">
        <f t="shared" si="558"/>
        <v>43483</v>
      </c>
      <c r="B17961" s="63">
        <f t="shared" si="559"/>
        <v>13</v>
      </c>
      <c r="C17961" s="64">
        <v>332.77401029832333</v>
      </c>
    </row>
    <row r="17962" spans="1:3" x14ac:dyDescent="0.2">
      <c r="A17962" s="300">
        <f t="shared" si="558"/>
        <v>43483</v>
      </c>
      <c r="B17962" s="63">
        <f t="shared" si="559"/>
        <v>14</v>
      </c>
      <c r="C17962" s="64">
        <v>329.84979942593185</v>
      </c>
    </row>
    <row r="17963" spans="1:3" x14ac:dyDescent="0.2">
      <c r="A17963" s="300">
        <f t="shared" si="558"/>
        <v>43483</v>
      </c>
      <c r="B17963" s="63">
        <f t="shared" si="559"/>
        <v>15</v>
      </c>
      <c r="C17963" s="64">
        <v>331.47935385345284</v>
      </c>
    </row>
    <row r="17964" spans="1:3" x14ac:dyDescent="0.2">
      <c r="A17964" s="300">
        <f t="shared" si="558"/>
        <v>43483</v>
      </c>
      <c r="B17964" s="63">
        <f t="shared" si="559"/>
        <v>16</v>
      </c>
      <c r="C17964" s="64">
        <v>326.7700066292013</v>
      </c>
    </row>
    <row r="17965" spans="1:3" x14ac:dyDescent="0.2">
      <c r="A17965" s="300">
        <f t="shared" si="558"/>
        <v>43483</v>
      </c>
      <c r="B17965" s="63">
        <f t="shared" si="559"/>
        <v>17</v>
      </c>
      <c r="C17965" s="64">
        <v>332.56299463274615</v>
      </c>
    </row>
    <row r="17966" spans="1:3" x14ac:dyDescent="0.2">
      <c r="A17966" s="300">
        <f t="shared" si="558"/>
        <v>43483</v>
      </c>
      <c r="B17966" s="63">
        <f t="shared" si="559"/>
        <v>18</v>
      </c>
      <c r="C17966" s="64">
        <v>372.22415473179552</v>
      </c>
    </row>
    <row r="17967" spans="1:3" x14ac:dyDescent="0.2">
      <c r="A17967" s="300">
        <f t="shared" si="558"/>
        <v>43483</v>
      </c>
      <c r="B17967" s="63">
        <f t="shared" si="559"/>
        <v>19</v>
      </c>
      <c r="C17967" s="64">
        <v>366.6840532280051</v>
      </c>
    </row>
    <row r="17968" spans="1:3" x14ac:dyDescent="0.2">
      <c r="A17968" s="300">
        <f t="shared" si="558"/>
        <v>43483</v>
      </c>
      <c r="B17968" s="63">
        <f t="shared" si="559"/>
        <v>20</v>
      </c>
      <c r="C17968" s="64">
        <v>365.01815482438167</v>
      </c>
    </row>
    <row r="17969" spans="1:3" x14ac:dyDescent="0.2">
      <c r="A17969" s="300">
        <f t="shared" si="558"/>
        <v>43483</v>
      </c>
      <c r="B17969" s="63">
        <f t="shared" si="559"/>
        <v>21</v>
      </c>
      <c r="C17969" s="64">
        <v>352.95014186478045</v>
      </c>
    </row>
    <row r="17970" spans="1:3" x14ac:dyDescent="0.2">
      <c r="A17970" s="300">
        <f t="shared" si="558"/>
        <v>43483</v>
      </c>
      <c r="B17970" s="63">
        <f t="shared" si="559"/>
        <v>22</v>
      </c>
      <c r="C17970" s="64">
        <v>330.87300775035976</v>
      </c>
    </row>
    <row r="17971" spans="1:3" x14ac:dyDescent="0.2">
      <c r="A17971" s="300">
        <f t="shared" si="558"/>
        <v>43483</v>
      </c>
      <c r="B17971" s="63">
        <f t="shared" si="559"/>
        <v>23</v>
      </c>
      <c r="C17971" s="64">
        <v>297.56071297752618</v>
      </c>
    </row>
    <row r="17972" spans="1:3" x14ac:dyDescent="0.2">
      <c r="A17972" s="300">
        <f t="shared" si="558"/>
        <v>43483</v>
      </c>
      <c r="B17972" s="63">
        <f t="shared" si="559"/>
        <v>24</v>
      </c>
      <c r="C17972" s="64">
        <v>280.13673955433944</v>
      </c>
    </row>
    <row r="17973" spans="1:3" x14ac:dyDescent="0.2">
      <c r="A17973" s="300">
        <f t="shared" si="558"/>
        <v>43484</v>
      </c>
      <c r="B17973" s="63">
        <f t="shared" si="559"/>
        <v>1</v>
      </c>
      <c r="C17973" s="64">
        <v>257.38674624860613</v>
      </c>
    </row>
    <row r="17974" spans="1:3" x14ac:dyDescent="0.2">
      <c r="A17974" s="300">
        <f t="shared" si="558"/>
        <v>43484</v>
      </c>
      <c r="B17974" s="63">
        <f t="shared" si="559"/>
        <v>2</v>
      </c>
      <c r="C17974" s="64">
        <v>250.99762419273168</v>
      </c>
    </row>
    <row r="17975" spans="1:3" x14ac:dyDescent="0.2">
      <c r="A17975" s="300">
        <f t="shared" si="558"/>
        <v>43484</v>
      </c>
      <c r="B17975" s="63">
        <f t="shared" si="559"/>
        <v>3</v>
      </c>
      <c r="C17975" s="64">
        <v>244.02109467348683</v>
      </c>
    </row>
    <row r="17976" spans="1:3" x14ac:dyDescent="0.2">
      <c r="A17976" s="300">
        <f t="shared" si="558"/>
        <v>43484</v>
      </c>
      <c r="B17976" s="63">
        <f t="shared" si="559"/>
        <v>4</v>
      </c>
      <c r="C17976" s="64">
        <v>246.70902718449139</v>
      </c>
    </row>
    <row r="17977" spans="1:3" x14ac:dyDescent="0.2">
      <c r="A17977" s="300">
        <f t="shared" si="558"/>
        <v>43484</v>
      </c>
      <c r="B17977" s="63">
        <f t="shared" si="559"/>
        <v>5</v>
      </c>
      <c r="C17977" s="64">
        <v>254.82381106021467</v>
      </c>
    </row>
    <row r="17978" spans="1:3" x14ac:dyDescent="0.2">
      <c r="A17978" s="300">
        <f t="shared" si="558"/>
        <v>43484</v>
      </c>
      <c r="B17978" s="63">
        <f t="shared" si="559"/>
        <v>6</v>
      </c>
      <c r="C17978" s="64">
        <v>275.80725134525392</v>
      </c>
    </row>
    <row r="17979" spans="1:3" x14ac:dyDescent="0.2">
      <c r="A17979" s="300">
        <f t="shared" si="558"/>
        <v>43484</v>
      </c>
      <c r="B17979" s="63">
        <f t="shared" si="559"/>
        <v>7</v>
      </c>
      <c r="C17979" s="64">
        <v>302.27766056968619</v>
      </c>
    </row>
    <row r="17980" spans="1:3" x14ac:dyDescent="0.2">
      <c r="A17980" s="300">
        <f t="shared" si="558"/>
        <v>43484</v>
      </c>
      <c r="B17980" s="63">
        <f t="shared" si="559"/>
        <v>8</v>
      </c>
      <c r="C17980" s="64">
        <v>316.63379762583173</v>
      </c>
    </row>
    <row r="17981" spans="1:3" x14ac:dyDescent="0.2">
      <c r="A17981" s="300">
        <f t="shared" si="558"/>
        <v>43484</v>
      </c>
      <c r="B17981" s="63">
        <f t="shared" si="559"/>
        <v>9</v>
      </c>
      <c r="C17981" s="64">
        <v>324.46476424667429</v>
      </c>
    </row>
    <row r="17982" spans="1:3" x14ac:dyDescent="0.2">
      <c r="A17982" s="300">
        <f t="shared" si="558"/>
        <v>43484</v>
      </c>
      <c r="B17982" s="63">
        <f t="shared" si="559"/>
        <v>10</v>
      </c>
      <c r="C17982" s="64">
        <v>330.58415447234557</v>
      </c>
    </row>
    <row r="17983" spans="1:3" x14ac:dyDescent="0.2">
      <c r="A17983" s="300">
        <f t="shared" si="558"/>
        <v>43484</v>
      </c>
      <c r="B17983" s="63">
        <f t="shared" si="559"/>
        <v>11</v>
      </c>
      <c r="C17983" s="64">
        <v>332.8357387854175</v>
      </c>
    </row>
    <row r="17984" spans="1:3" x14ac:dyDescent="0.2">
      <c r="A17984" s="300">
        <f t="shared" si="558"/>
        <v>43484</v>
      </c>
      <c r="B17984" s="63">
        <f t="shared" si="559"/>
        <v>12</v>
      </c>
      <c r="C17984" s="64">
        <v>332.72363354616499</v>
      </c>
    </row>
    <row r="17985" spans="1:3" x14ac:dyDescent="0.2">
      <c r="A17985" s="300">
        <f t="shared" si="558"/>
        <v>43484</v>
      </c>
      <c r="B17985" s="63">
        <f t="shared" si="559"/>
        <v>13</v>
      </c>
      <c r="C17985" s="64">
        <v>333.39657447349174</v>
      </c>
    </row>
    <row r="17986" spans="1:3" x14ac:dyDescent="0.2">
      <c r="A17986" s="300">
        <f t="shared" si="558"/>
        <v>43484</v>
      </c>
      <c r="B17986" s="63">
        <f t="shared" si="559"/>
        <v>14</v>
      </c>
      <c r="C17986" s="64">
        <v>330.30374266239875</v>
      </c>
    </row>
    <row r="17987" spans="1:3" x14ac:dyDescent="0.2">
      <c r="A17987" s="300">
        <f t="shared" si="558"/>
        <v>43484</v>
      </c>
      <c r="B17987" s="63">
        <f t="shared" si="559"/>
        <v>15</v>
      </c>
      <c r="C17987" s="64">
        <v>327.24842935461658</v>
      </c>
    </row>
    <row r="17988" spans="1:3" x14ac:dyDescent="0.2">
      <c r="A17988" s="300">
        <f t="shared" si="558"/>
        <v>43484</v>
      </c>
      <c r="B17988" s="63">
        <f t="shared" si="559"/>
        <v>16</v>
      </c>
      <c r="C17988" s="64">
        <v>322.67471487497568</v>
      </c>
    </row>
    <row r="17989" spans="1:3" x14ac:dyDescent="0.2">
      <c r="A17989" s="300">
        <f t="shared" si="558"/>
        <v>43484</v>
      </c>
      <c r="B17989" s="63">
        <f t="shared" si="559"/>
        <v>17</v>
      </c>
      <c r="C17989" s="64">
        <v>329.24194758665965</v>
      </c>
    </row>
    <row r="17990" spans="1:3" x14ac:dyDescent="0.2">
      <c r="A17990" s="300">
        <f t="shared" ref="A17990:A18053" si="560">A17966+1</f>
        <v>43484</v>
      </c>
      <c r="B17990" s="63">
        <f t="shared" ref="B17990:B18053" si="561">B17942</f>
        <v>18</v>
      </c>
      <c r="C17990" s="64">
        <v>366.78561585437728</v>
      </c>
    </row>
    <row r="17991" spans="1:3" x14ac:dyDescent="0.2">
      <c r="A17991" s="300">
        <f t="shared" si="560"/>
        <v>43484</v>
      </c>
      <c r="B17991" s="63">
        <f t="shared" si="561"/>
        <v>19</v>
      </c>
      <c r="C17991" s="64">
        <v>372.5185677586137</v>
      </c>
    </row>
    <row r="17992" spans="1:3" x14ac:dyDescent="0.2">
      <c r="A17992" s="300">
        <f t="shared" si="560"/>
        <v>43484</v>
      </c>
      <c r="B17992" s="63">
        <f t="shared" si="561"/>
        <v>20</v>
      </c>
      <c r="C17992" s="64">
        <v>364.22361594926929</v>
      </c>
    </row>
    <row r="17993" spans="1:3" x14ac:dyDescent="0.2">
      <c r="A17993" s="300">
        <f t="shared" si="560"/>
        <v>43484</v>
      </c>
      <c r="B17993" s="63">
        <f t="shared" si="561"/>
        <v>21</v>
      </c>
      <c r="C17993" s="64">
        <v>352.05364070678968</v>
      </c>
    </row>
    <row r="17994" spans="1:3" x14ac:dyDescent="0.2">
      <c r="A17994" s="300">
        <f t="shared" si="560"/>
        <v>43484</v>
      </c>
      <c r="B17994" s="63">
        <f t="shared" si="561"/>
        <v>22</v>
      </c>
      <c r="C17994" s="64">
        <v>328.93696403620083</v>
      </c>
    </row>
    <row r="17995" spans="1:3" x14ac:dyDescent="0.2">
      <c r="A17995" s="300">
        <f t="shared" si="560"/>
        <v>43484</v>
      </c>
      <c r="B17995" s="63">
        <f t="shared" si="561"/>
        <v>23</v>
      </c>
      <c r="C17995" s="64">
        <v>298.32897907373479</v>
      </c>
    </row>
    <row r="17996" spans="1:3" x14ac:dyDescent="0.2">
      <c r="A17996" s="300">
        <f t="shared" si="560"/>
        <v>43484</v>
      </c>
      <c r="B17996" s="63">
        <f t="shared" si="561"/>
        <v>24</v>
      </c>
      <c r="C17996" s="64">
        <v>275.52443248166628</v>
      </c>
    </row>
    <row r="17997" spans="1:3" x14ac:dyDescent="0.2">
      <c r="A17997" s="300">
        <f t="shared" si="560"/>
        <v>43485</v>
      </c>
      <c r="B17997" s="63">
        <f t="shared" si="561"/>
        <v>1</v>
      </c>
      <c r="C17997" s="64">
        <v>258.47382179962761</v>
      </c>
    </row>
    <row r="17998" spans="1:3" x14ac:dyDescent="0.2">
      <c r="A17998" s="300">
        <f t="shared" si="560"/>
        <v>43485</v>
      </c>
      <c r="B17998" s="63">
        <f t="shared" si="561"/>
        <v>2</v>
      </c>
      <c r="C17998" s="64">
        <v>248.22433443090199</v>
      </c>
    </row>
    <row r="17999" spans="1:3" x14ac:dyDescent="0.2">
      <c r="A17999" s="300">
        <f t="shared" si="560"/>
        <v>43485</v>
      </c>
      <c r="B17999" s="63">
        <f t="shared" si="561"/>
        <v>3</v>
      </c>
      <c r="C17999" s="64">
        <v>246.78780468535649</v>
      </c>
    </row>
    <row r="18000" spans="1:3" x14ac:dyDescent="0.2">
      <c r="A18000" s="300">
        <f t="shared" si="560"/>
        <v>43485</v>
      </c>
      <c r="B18000" s="63">
        <f t="shared" si="561"/>
        <v>4</v>
      </c>
      <c r="C18000" s="64">
        <v>247.81551204337893</v>
      </c>
    </row>
    <row r="18001" spans="1:3" x14ac:dyDescent="0.2">
      <c r="A18001" s="300">
        <f t="shared" si="560"/>
        <v>43485</v>
      </c>
      <c r="B18001" s="63">
        <f t="shared" si="561"/>
        <v>5</v>
      </c>
      <c r="C18001" s="64">
        <v>257.31226716224501</v>
      </c>
    </row>
    <row r="18002" spans="1:3" x14ac:dyDescent="0.2">
      <c r="A18002" s="300">
        <f t="shared" si="560"/>
        <v>43485</v>
      </c>
      <c r="B18002" s="63">
        <f t="shared" si="561"/>
        <v>6</v>
      </c>
      <c r="C18002" s="64">
        <v>278.29147101767154</v>
      </c>
    </row>
    <row r="18003" spans="1:3" x14ac:dyDescent="0.2">
      <c r="A18003" s="300">
        <f t="shared" si="560"/>
        <v>43485</v>
      </c>
      <c r="B18003" s="63">
        <f t="shared" si="561"/>
        <v>7</v>
      </c>
      <c r="C18003" s="64">
        <v>307.49100508453597</v>
      </c>
    </row>
    <row r="18004" spans="1:3" x14ac:dyDescent="0.2">
      <c r="A18004" s="300">
        <f t="shared" si="560"/>
        <v>43485</v>
      </c>
      <c r="B18004" s="63">
        <f t="shared" si="561"/>
        <v>8</v>
      </c>
      <c r="C18004" s="64">
        <v>323.52756183642157</v>
      </c>
    </row>
    <row r="18005" spans="1:3" x14ac:dyDescent="0.2">
      <c r="A18005" s="300">
        <f t="shared" si="560"/>
        <v>43485</v>
      </c>
      <c r="B18005" s="63">
        <f t="shared" si="561"/>
        <v>9</v>
      </c>
      <c r="C18005" s="64">
        <v>329.94357755320158</v>
      </c>
    </row>
    <row r="18006" spans="1:3" x14ac:dyDescent="0.2">
      <c r="A18006" s="300">
        <f t="shared" si="560"/>
        <v>43485</v>
      </c>
      <c r="B18006" s="63">
        <f t="shared" si="561"/>
        <v>10</v>
      </c>
      <c r="C18006" s="64">
        <v>333.73715638205886</v>
      </c>
    </row>
    <row r="18007" spans="1:3" x14ac:dyDescent="0.2">
      <c r="A18007" s="300">
        <f t="shared" si="560"/>
        <v>43485</v>
      </c>
      <c r="B18007" s="63">
        <f t="shared" si="561"/>
        <v>11</v>
      </c>
      <c r="C18007" s="64">
        <v>336.22524225996568</v>
      </c>
    </row>
    <row r="18008" spans="1:3" x14ac:dyDescent="0.2">
      <c r="A18008" s="300">
        <f t="shared" si="560"/>
        <v>43485</v>
      </c>
      <c r="B18008" s="63">
        <f t="shared" si="561"/>
        <v>12</v>
      </c>
      <c r="C18008" s="64">
        <v>336.69922533891088</v>
      </c>
    </row>
    <row r="18009" spans="1:3" x14ac:dyDescent="0.2">
      <c r="A18009" s="300">
        <f t="shared" si="560"/>
        <v>43485</v>
      </c>
      <c r="B18009" s="63">
        <f t="shared" si="561"/>
        <v>13</v>
      </c>
      <c r="C18009" s="64">
        <v>337.26119299202679</v>
      </c>
    </row>
    <row r="18010" spans="1:3" x14ac:dyDescent="0.2">
      <c r="A18010" s="300">
        <f t="shared" si="560"/>
        <v>43485</v>
      </c>
      <c r="B18010" s="63">
        <f t="shared" si="561"/>
        <v>14</v>
      </c>
      <c r="C18010" s="64">
        <v>339.48174004749461</v>
      </c>
    </row>
    <row r="18011" spans="1:3" x14ac:dyDescent="0.2">
      <c r="A18011" s="300">
        <f t="shared" si="560"/>
        <v>43485</v>
      </c>
      <c r="B18011" s="63">
        <f t="shared" si="561"/>
        <v>15</v>
      </c>
      <c r="C18011" s="64">
        <v>334.19778523317348</v>
      </c>
    </row>
    <row r="18012" spans="1:3" x14ac:dyDescent="0.2">
      <c r="A18012" s="300">
        <f t="shared" si="560"/>
        <v>43485</v>
      </c>
      <c r="B18012" s="63">
        <f t="shared" si="561"/>
        <v>16</v>
      </c>
      <c r="C18012" s="64">
        <v>332.54959745877255</v>
      </c>
    </row>
    <row r="18013" spans="1:3" x14ac:dyDescent="0.2">
      <c r="A18013" s="300">
        <f t="shared" si="560"/>
        <v>43485</v>
      </c>
      <c r="B18013" s="63">
        <f t="shared" si="561"/>
        <v>17</v>
      </c>
      <c r="C18013" s="64">
        <v>332.78550202659153</v>
      </c>
    </row>
    <row r="18014" spans="1:3" x14ac:dyDescent="0.2">
      <c r="A18014" s="300">
        <f t="shared" si="560"/>
        <v>43485</v>
      </c>
      <c r="B18014" s="63">
        <f t="shared" si="561"/>
        <v>18</v>
      </c>
      <c r="C18014" s="64">
        <v>369.32004374397457</v>
      </c>
    </row>
    <row r="18015" spans="1:3" x14ac:dyDescent="0.2">
      <c r="A18015" s="300">
        <f t="shared" si="560"/>
        <v>43485</v>
      </c>
      <c r="B18015" s="63">
        <f t="shared" si="561"/>
        <v>19</v>
      </c>
      <c r="C18015" s="64">
        <v>372.16958891088086</v>
      </c>
    </row>
    <row r="18016" spans="1:3" x14ac:dyDescent="0.2">
      <c r="A18016" s="300">
        <f t="shared" si="560"/>
        <v>43485</v>
      </c>
      <c r="B18016" s="63">
        <f t="shared" si="561"/>
        <v>20</v>
      </c>
      <c r="C18016" s="64">
        <v>363.92825205713518</v>
      </c>
    </row>
    <row r="18017" spans="1:3" x14ac:dyDescent="0.2">
      <c r="A18017" s="300">
        <f t="shared" si="560"/>
        <v>43485</v>
      </c>
      <c r="B18017" s="63">
        <f t="shared" si="561"/>
        <v>21</v>
      </c>
      <c r="C18017" s="64">
        <v>352.93332649587455</v>
      </c>
    </row>
    <row r="18018" spans="1:3" x14ac:dyDescent="0.2">
      <c r="A18018" s="300">
        <f t="shared" si="560"/>
        <v>43485</v>
      </c>
      <c r="B18018" s="63">
        <f t="shared" si="561"/>
        <v>22</v>
      </c>
      <c r="C18018" s="64">
        <v>327.89077764704393</v>
      </c>
    </row>
    <row r="18019" spans="1:3" x14ac:dyDescent="0.2">
      <c r="A18019" s="300">
        <f t="shared" si="560"/>
        <v>43485</v>
      </c>
      <c r="B18019" s="63">
        <f t="shared" si="561"/>
        <v>23</v>
      </c>
      <c r="C18019" s="64">
        <v>298.67869959633907</v>
      </c>
    </row>
    <row r="18020" spans="1:3" x14ac:dyDescent="0.2">
      <c r="A18020" s="300">
        <f t="shared" si="560"/>
        <v>43485</v>
      </c>
      <c r="B18020" s="63">
        <f t="shared" si="561"/>
        <v>24</v>
      </c>
      <c r="C18020" s="64">
        <v>269.65763228272277</v>
      </c>
    </row>
    <row r="18021" spans="1:3" x14ac:dyDescent="0.2">
      <c r="A18021" s="300">
        <f t="shared" si="560"/>
        <v>43486</v>
      </c>
      <c r="B18021" s="63">
        <f t="shared" si="561"/>
        <v>1</v>
      </c>
      <c r="C18021" s="64">
        <v>257.75963710664217</v>
      </c>
    </row>
    <row r="18022" spans="1:3" x14ac:dyDescent="0.2">
      <c r="A18022" s="300">
        <f t="shared" si="560"/>
        <v>43486</v>
      </c>
      <c r="B18022" s="63">
        <f t="shared" si="561"/>
        <v>2</v>
      </c>
      <c r="C18022" s="64">
        <v>247.82321989504771</v>
      </c>
    </row>
    <row r="18023" spans="1:3" x14ac:dyDescent="0.2">
      <c r="A18023" s="300">
        <f t="shared" si="560"/>
        <v>43486</v>
      </c>
      <c r="B18023" s="63">
        <f t="shared" si="561"/>
        <v>3</v>
      </c>
      <c r="C18023" s="64">
        <v>245.86320484486308</v>
      </c>
    </row>
    <row r="18024" spans="1:3" x14ac:dyDescent="0.2">
      <c r="A18024" s="300">
        <f t="shared" si="560"/>
        <v>43486</v>
      </c>
      <c r="B18024" s="63">
        <f t="shared" si="561"/>
        <v>4</v>
      </c>
      <c r="C18024" s="64">
        <v>246.35680926507291</v>
      </c>
    </row>
    <row r="18025" spans="1:3" x14ac:dyDescent="0.2">
      <c r="A18025" s="300">
        <f t="shared" si="560"/>
        <v>43486</v>
      </c>
      <c r="B18025" s="63">
        <f t="shared" si="561"/>
        <v>5</v>
      </c>
      <c r="C18025" s="64">
        <v>253.61708936446709</v>
      </c>
    </row>
    <row r="18026" spans="1:3" x14ac:dyDescent="0.2">
      <c r="A18026" s="300">
        <f t="shared" si="560"/>
        <v>43486</v>
      </c>
      <c r="B18026" s="63">
        <f t="shared" si="561"/>
        <v>6</v>
      </c>
      <c r="C18026" s="64">
        <v>274.9889188314624</v>
      </c>
    </row>
    <row r="18027" spans="1:3" x14ac:dyDescent="0.2">
      <c r="A18027" s="300">
        <f t="shared" si="560"/>
        <v>43486</v>
      </c>
      <c r="B18027" s="63">
        <f t="shared" si="561"/>
        <v>7</v>
      </c>
      <c r="C18027" s="64">
        <v>299.28551554538507</v>
      </c>
    </row>
    <row r="18028" spans="1:3" x14ac:dyDescent="0.2">
      <c r="A18028" s="300">
        <f t="shared" si="560"/>
        <v>43486</v>
      </c>
      <c r="B18028" s="63">
        <f t="shared" si="561"/>
        <v>8</v>
      </c>
      <c r="C18028" s="64">
        <v>313.45570125639307</v>
      </c>
    </row>
    <row r="18029" spans="1:3" x14ac:dyDescent="0.2">
      <c r="A18029" s="300">
        <f t="shared" si="560"/>
        <v>43486</v>
      </c>
      <c r="B18029" s="63">
        <f t="shared" si="561"/>
        <v>9</v>
      </c>
      <c r="C18029" s="64">
        <v>322.48660704184124</v>
      </c>
    </row>
    <row r="18030" spans="1:3" x14ac:dyDescent="0.2">
      <c r="A18030" s="300">
        <f t="shared" si="560"/>
        <v>43486</v>
      </c>
      <c r="B18030" s="63">
        <f t="shared" si="561"/>
        <v>10</v>
      </c>
      <c r="C18030" s="64">
        <v>326.75843597772996</v>
      </c>
    </row>
    <row r="18031" spans="1:3" x14ac:dyDescent="0.2">
      <c r="A18031" s="300">
        <f t="shared" si="560"/>
        <v>43486</v>
      </c>
      <c r="B18031" s="63">
        <f t="shared" si="561"/>
        <v>11</v>
      </c>
      <c r="C18031" s="64">
        <v>328.78495983457032</v>
      </c>
    </row>
    <row r="18032" spans="1:3" x14ac:dyDescent="0.2">
      <c r="A18032" s="300">
        <f t="shared" si="560"/>
        <v>43486</v>
      </c>
      <c r="B18032" s="63">
        <f t="shared" si="561"/>
        <v>12</v>
      </c>
      <c r="C18032" s="64">
        <v>330.58162095762407</v>
      </c>
    </row>
    <row r="18033" spans="1:3" x14ac:dyDescent="0.2">
      <c r="A18033" s="300">
        <f t="shared" si="560"/>
        <v>43486</v>
      </c>
      <c r="B18033" s="63">
        <f t="shared" si="561"/>
        <v>13</v>
      </c>
      <c r="C18033" s="64">
        <v>330.27992656142163</v>
      </c>
    </row>
    <row r="18034" spans="1:3" x14ac:dyDescent="0.2">
      <c r="A18034" s="300">
        <f t="shared" si="560"/>
        <v>43486</v>
      </c>
      <c r="B18034" s="63">
        <f t="shared" si="561"/>
        <v>14</v>
      </c>
      <c r="C18034" s="64">
        <v>327.24535203344999</v>
      </c>
    </row>
    <row r="18035" spans="1:3" x14ac:dyDescent="0.2">
      <c r="A18035" s="300">
        <f t="shared" si="560"/>
        <v>43486</v>
      </c>
      <c r="B18035" s="63">
        <f t="shared" si="561"/>
        <v>15</v>
      </c>
      <c r="C18035" s="64">
        <v>324.44199621542816</v>
      </c>
    </row>
    <row r="18036" spans="1:3" x14ac:dyDescent="0.2">
      <c r="A18036" s="300">
        <f t="shared" si="560"/>
        <v>43486</v>
      </c>
      <c r="B18036" s="63">
        <f t="shared" si="561"/>
        <v>16</v>
      </c>
      <c r="C18036" s="64">
        <v>320.00788291127247</v>
      </c>
    </row>
    <row r="18037" spans="1:3" x14ac:dyDescent="0.2">
      <c r="A18037" s="300">
        <f t="shared" si="560"/>
        <v>43486</v>
      </c>
      <c r="B18037" s="63">
        <f t="shared" si="561"/>
        <v>17</v>
      </c>
      <c r="C18037" s="64">
        <v>324.94262104622049</v>
      </c>
    </row>
    <row r="18038" spans="1:3" x14ac:dyDescent="0.2">
      <c r="A18038" s="300">
        <f t="shared" si="560"/>
        <v>43486</v>
      </c>
      <c r="B18038" s="63">
        <f t="shared" si="561"/>
        <v>18</v>
      </c>
      <c r="C18038" s="64">
        <v>361.52495517749776</v>
      </c>
    </row>
    <row r="18039" spans="1:3" x14ac:dyDescent="0.2">
      <c r="A18039" s="300">
        <f t="shared" si="560"/>
        <v>43486</v>
      </c>
      <c r="B18039" s="63">
        <f t="shared" si="561"/>
        <v>19</v>
      </c>
      <c r="C18039" s="64">
        <v>369.54657654614533</v>
      </c>
    </row>
    <row r="18040" spans="1:3" x14ac:dyDescent="0.2">
      <c r="A18040" s="300">
        <f t="shared" si="560"/>
        <v>43486</v>
      </c>
      <c r="B18040" s="63">
        <f t="shared" si="561"/>
        <v>20</v>
      </c>
      <c r="C18040" s="64">
        <v>359.38358997814299</v>
      </c>
    </row>
    <row r="18041" spans="1:3" x14ac:dyDescent="0.2">
      <c r="A18041" s="300">
        <f t="shared" si="560"/>
        <v>43486</v>
      </c>
      <c r="B18041" s="63">
        <f t="shared" si="561"/>
        <v>21</v>
      </c>
      <c r="C18041" s="64">
        <v>349.18200468968473</v>
      </c>
    </row>
    <row r="18042" spans="1:3" x14ac:dyDescent="0.2">
      <c r="A18042" s="300">
        <f t="shared" si="560"/>
        <v>43486</v>
      </c>
      <c r="B18042" s="63">
        <f t="shared" si="561"/>
        <v>22</v>
      </c>
      <c r="C18042" s="64">
        <v>326.82606693114366</v>
      </c>
    </row>
    <row r="18043" spans="1:3" x14ac:dyDescent="0.2">
      <c r="A18043" s="300">
        <f t="shared" si="560"/>
        <v>43486</v>
      </c>
      <c r="B18043" s="63">
        <f t="shared" si="561"/>
        <v>23</v>
      </c>
      <c r="C18043" s="64">
        <v>299.31373064811322</v>
      </c>
    </row>
    <row r="18044" spans="1:3" x14ac:dyDescent="0.2">
      <c r="A18044" s="300">
        <f t="shared" si="560"/>
        <v>43486</v>
      </c>
      <c r="B18044" s="63">
        <f t="shared" si="561"/>
        <v>24</v>
      </c>
      <c r="C18044" s="64">
        <v>270.12307008079023</v>
      </c>
    </row>
    <row r="18045" spans="1:3" x14ac:dyDescent="0.2">
      <c r="A18045" s="300">
        <f t="shared" si="560"/>
        <v>43487</v>
      </c>
      <c r="B18045" s="63">
        <f t="shared" si="561"/>
        <v>1</v>
      </c>
      <c r="C18045" s="64">
        <v>255.62208961143634</v>
      </c>
    </row>
    <row r="18046" spans="1:3" x14ac:dyDescent="0.2">
      <c r="A18046" s="300">
        <f t="shared" si="560"/>
        <v>43487</v>
      </c>
      <c r="B18046" s="63">
        <f t="shared" si="561"/>
        <v>2</v>
      </c>
      <c r="C18046" s="64">
        <v>247.51468246931805</v>
      </c>
    </row>
    <row r="18047" spans="1:3" x14ac:dyDescent="0.2">
      <c r="A18047" s="300">
        <f t="shared" si="560"/>
        <v>43487</v>
      </c>
      <c r="B18047" s="63">
        <f t="shared" si="561"/>
        <v>3</v>
      </c>
      <c r="C18047" s="64">
        <v>242.72530692141348</v>
      </c>
    </row>
    <row r="18048" spans="1:3" x14ac:dyDescent="0.2">
      <c r="A18048" s="300">
        <f t="shared" si="560"/>
        <v>43487</v>
      </c>
      <c r="B18048" s="63">
        <f t="shared" si="561"/>
        <v>4</v>
      </c>
      <c r="C18048" s="64">
        <v>243.78527872097811</v>
      </c>
    </row>
    <row r="18049" spans="1:3" x14ac:dyDescent="0.2">
      <c r="A18049" s="300">
        <f t="shared" si="560"/>
        <v>43487</v>
      </c>
      <c r="B18049" s="63">
        <f t="shared" si="561"/>
        <v>5</v>
      </c>
      <c r="C18049" s="64">
        <v>249.73244790120117</v>
      </c>
    </row>
    <row r="18050" spans="1:3" x14ac:dyDescent="0.2">
      <c r="A18050" s="300">
        <f t="shared" si="560"/>
        <v>43487</v>
      </c>
      <c r="B18050" s="63">
        <f t="shared" si="561"/>
        <v>6</v>
      </c>
      <c r="C18050" s="64">
        <v>267.02496134905186</v>
      </c>
    </row>
    <row r="18051" spans="1:3" x14ac:dyDescent="0.2">
      <c r="A18051" s="300">
        <f t="shared" si="560"/>
        <v>43487</v>
      </c>
      <c r="B18051" s="63">
        <f t="shared" si="561"/>
        <v>7</v>
      </c>
      <c r="C18051" s="64">
        <v>292.74992689903485</v>
      </c>
    </row>
    <row r="18052" spans="1:3" x14ac:dyDescent="0.2">
      <c r="A18052" s="300">
        <f t="shared" si="560"/>
        <v>43487</v>
      </c>
      <c r="B18052" s="63">
        <f t="shared" si="561"/>
        <v>8</v>
      </c>
      <c r="C18052" s="64">
        <v>305.07348448263843</v>
      </c>
    </row>
    <row r="18053" spans="1:3" x14ac:dyDescent="0.2">
      <c r="A18053" s="300">
        <f t="shared" si="560"/>
        <v>43487</v>
      </c>
      <c r="B18053" s="63">
        <f t="shared" si="561"/>
        <v>9</v>
      </c>
      <c r="C18053" s="64">
        <v>318.90961418658895</v>
      </c>
    </row>
    <row r="18054" spans="1:3" x14ac:dyDescent="0.2">
      <c r="A18054" s="300">
        <f t="shared" ref="A18054:A18117" si="562">A18030+1</f>
        <v>43487</v>
      </c>
      <c r="B18054" s="63">
        <f t="shared" ref="B18054:B18117" si="563">B18006</f>
        <v>10</v>
      </c>
      <c r="C18054" s="64">
        <v>320.93329708638765</v>
      </c>
    </row>
    <row r="18055" spans="1:3" x14ac:dyDescent="0.2">
      <c r="A18055" s="300">
        <f t="shared" si="562"/>
        <v>43487</v>
      </c>
      <c r="B18055" s="63">
        <f t="shared" si="563"/>
        <v>11</v>
      </c>
      <c r="C18055" s="64">
        <v>325.07976445021097</v>
      </c>
    </row>
    <row r="18056" spans="1:3" x14ac:dyDescent="0.2">
      <c r="A18056" s="300">
        <f t="shared" si="562"/>
        <v>43487</v>
      </c>
      <c r="B18056" s="63">
        <f t="shared" si="563"/>
        <v>12</v>
      </c>
      <c r="C18056" s="64">
        <v>323.33375150112153</v>
      </c>
    </row>
    <row r="18057" spans="1:3" x14ac:dyDescent="0.2">
      <c r="A18057" s="300">
        <f t="shared" si="562"/>
        <v>43487</v>
      </c>
      <c r="B18057" s="63">
        <f t="shared" si="563"/>
        <v>13</v>
      </c>
      <c r="C18057" s="64">
        <v>325.09893853052682</v>
      </c>
    </row>
    <row r="18058" spans="1:3" x14ac:dyDescent="0.2">
      <c r="A18058" s="300">
        <f t="shared" si="562"/>
        <v>43487</v>
      </c>
      <c r="B18058" s="63">
        <f t="shared" si="563"/>
        <v>14</v>
      </c>
      <c r="C18058" s="64">
        <v>322.4594359532561</v>
      </c>
    </row>
    <row r="18059" spans="1:3" x14ac:dyDescent="0.2">
      <c r="A18059" s="300">
        <f t="shared" si="562"/>
        <v>43487</v>
      </c>
      <c r="B18059" s="63">
        <f t="shared" si="563"/>
        <v>15</v>
      </c>
      <c r="C18059" s="64">
        <v>323.51769915895193</v>
      </c>
    </row>
    <row r="18060" spans="1:3" x14ac:dyDescent="0.2">
      <c r="A18060" s="300">
        <f t="shared" si="562"/>
        <v>43487</v>
      </c>
      <c r="B18060" s="63">
        <f t="shared" si="563"/>
        <v>16</v>
      </c>
      <c r="C18060" s="64">
        <v>318.3411840532288</v>
      </c>
    </row>
    <row r="18061" spans="1:3" x14ac:dyDescent="0.2">
      <c r="A18061" s="300">
        <f t="shared" si="562"/>
        <v>43487</v>
      </c>
      <c r="B18061" s="63">
        <f t="shared" si="563"/>
        <v>17</v>
      </c>
      <c r="C18061" s="64">
        <v>321.53144445283118</v>
      </c>
    </row>
    <row r="18062" spans="1:3" x14ac:dyDescent="0.2">
      <c r="A18062" s="300">
        <f t="shared" si="562"/>
        <v>43487</v>
      </c>
      <c r="B18062" s="63">
        <f t="shared" si="563"/>
        <v>18</v>
      </c>
      <c r="C18062" s="64">
        <v>356.69081072189141</v>
      </c>
    </row>
    <row r="18063" spans="1:3" x14ac:dyDescent="0.2">
      <c r="A18063" s="300">
        <f t="shared" si="562"/>
        <v>43487</v>
      </c>
      <c r="B18063" s="63">
        <f t="shared" si="563"/>
        <v>19</v>
      </c>
      <c r="C18063" s="64">
        <v>364.85350878379961</v>
      </c>
    </row>
    <row r="18064" spans="1:3" x14ac:dyDescent="0.2">
      <c r="A18064" s="300">
        <f t="shared" si="562"/>
        <v>43487</v>
      </c>
      <c r="B18064" s="63">
        <f t="shared" si="563"/>
        <v>20</v>
      </c>
      <c r="C18064" s="64">
        <v>358.17747478573654</v>
      </c>
    </row>
    <row r="18065" spans="1:3" x14ac:dyDescent="0.2">
      <c r="A18065" s="300">
        <f t="shared" si="562"/>
        <v>43487</v>
      </c>
      <c r="B18065" s="63">
        <f t="shared" si="563"/>
        <v>21</v>
      </c>
      <c r="C18065" s="64">
        <v>343.9654807508868</v>
      </c>
    </row>
    <row r="18066" spans="1:3" x14ac:dyDescent="0.2">
      <c r="A18066" s="300">
        <f t="shared" si="562"/>
        <v>43487</v>
      </c>
      <c r="B18066" s="63">
        <f t="shared" si="563"/>
        <v>22</v>
      </c>
      <c r="C18066" s="64">
        <v>326.20184635056205</v>
      </c>
    </row>
    <row r="18067" spans="1:3" x14ac:dyDescent="0.2">
      <c r="A18067" s="300">
        <f t="shared" si="562"/>
        <v>43487</v>
      </c>
      <c r="B18067" s="63">
        <f t="shared" si="563"/>
        <v>23</v>
      </c>
      <c r="C18067" s="64">
        <v>295.29185532738518</v>
      </c>
    </row>
    <row r="18068" spans="1:3" x14ac:dyDescent="0.2">
      <c r="A18068" s="300">
        <f t="shared" si="562"/>
        <v>43487</v>
      </c>
      <c r="B18068" s="63">
        <f t="shared" si="563"/>
        <v>24</v>
      </c>
      <c r="C18068" s="64">
        <v>268.51463263691369</v>
      </c>
    </row>
    <row r="18069" spans="1:3" x14ac:dyDescent="0.2">
      <c r="A18069" s="300">
        <f t="shared" si="562"/>
        <v>43488</v>
      </c>
      <c r="B18069" s="63">
        <f t="shared" si="563"/>
        <v>1</v>
      </c>
      <c r="C18069" s="64">
        <v>253.09509825407051</v>
      </c>
    </row>
    <row r="18070" spans="1:3" x14ac:dyDescent="0.2">
      <c r="A18070" s="300">
        <f t="shared" si="562"/>
        <v>43488</v>
      </c>
      <c r="B18070" s="63">
        <f t="shared" si="563"/>
        <v>2</v>
      </c>
      <c r="C18070" s="64">
        <v>247.63967728725689</v>
      </c>
    </row>
    <row r="18071" spans="1:3" x14ac:dyDescent="0.2">
      <c r="A18071" s="300">
        <f t="shared" si="562"/>
        <v>43488</v>
      </c>
      <c r="B18071" s="63">
        <f t="shared" si="563"/>
        <v>3</v>
      </c>
      <c r="C18071" s="64">
        <v>240.97333782237041</v>
      </c>
    </row>
    <row r="18072" spans="1:3" x14ac:dyDescent="0.2">
      <c r="A18072" s="300">
        <f t="shared" si="562"/>
        <v>43488</v>
      </c>
      <c r="B18072" s="63">
        <f t="shared" si="563"/>
        <v>4</v>
      </c>
      <c r="C18072" s="64">
        <v>242.1067697264937</v>
      </c>
    </row>
    <row r="18073" spans="1:3" x14ac:dyDescent="0.2">
      <c r="A18073" s="300">
        <f t="shared" si="562"/>
        <v>43488</v>
      </c>
      <c r="B18073" s="63">
        <f t="shared" si="563"/>
        <v>5</v>
      </c>
      <c r="C18073" s="64">
        <v>252.2576876253228</v>
      </c>
    </row>
    <row r="18074" spans="1:3" x14ac:dyDescent="0.2">
      <c r="A18074" s="300">
        <f t="shared" si="562"/>
        <v>43488</v>
      </c>
      <c r="B18074" s="63">
        <f t="shared" si="563"/>
        <v>6</v>
      </c>
      <c r="C18074" s="64">
        <v>273.81573826026602</v>
      </c>
    </row>
    <row r="18075" spans="1:3" x14ac:dyDescent="0.2">
      <c r="A18075" s="300">
        <f t="shared" si="562"/>
        <v>43488</v>
      </c>
      <c r="B18075" s="63">
        <f t="shared" si="563"/>
        <v>7</v>
      </c>
      <c r="C18075" s="64">
        <v>300.96731440741308</v>
      </c>
    </row>
    <row r="18076" spans="1:3" x14ac:dyDescent="0.2">
      <c r="A18076" s="300">
        <f t="shared" si="562"/>
        <v>43488</v>
      </c>
      <c r="B18076" s="63">
        <f t="shared" si="563"/>
        <v>8</v>
      </c>
      <c r="C18076" s="64">
        <v>314.66268125778834</v>
      </c>
    </row>
    <row r="18077" spans="1:3" x14ac:dyDescent="0.2">
      <c r="A18077" s="300">
        <f t="shared" si="562"/>
        <v>43488</v>
      </c>
      <c r="B18077" s="63">
        <f t="shared" si="563"/>
        <v>9</v>
      </c>
      <c r="C18077" s="64">
        <v>325.54228089497531</v>
      </c>
    </row>
    <row r="18078" spans="1:3" x14ac:dyDescent="0.2">
      <c r="A18078" s="300">
        <f t="shared" si="562"/>
        <v>43488</v>
      </c>
      <c r="B18078" s="63">
        <f t="shared" si="563"/>
        <v>10</v>
      </c>
      <c r="C18078" s="64">
        <v>329.86382715999349</v>
      </c>
    </row>
    <row r="18079" spans="1:3" x14ac:dyDescent="0.2">
      <c r="A18079" s="300">
        <f t="shared" si="562"/>
        <v>43488</v>
      </c>
      <c r="B18079" s="63">
        <f t="shared" si="563"/>
        <v>11</v>
      </c>
      <c r="C18079" s="64">
        <v>331.93782134571455</v>
      </c>
    </row>
    <row r="18080" spans="1:3" x14ac:dyDescent="0.2">
      <c r="A18080" s="300">
        <f t="shared" si="562"/>
        <v>43488</v>
      </c>
      <c r="B18080" s="63">
        <f t="shared" si="563"/>
        <v>12</v>
      </c>
      <c r="C18080" s="64">
        <v>332.83734396213612</v>
      </c>
    </row>
    <row r="18081" spans="1:3" x14ac:dyDescent="0.2">
      <c r="A18081" s="300">
        <f t="shared" si="562"/>
        <v>43488</v>
      </c>
      <c r="B18081" s="63">
        <f t="shared" si="563"/>
        <v>13</v>
      </c>
      <c r="C18081" s="64">
        <v>332.82531848840318</v>
      </c>
    </row>
    <row r="18082" spans="1:3" x14ac:dyDescent="0.2">
      <c r="A18082" s="300">
        <f t="shared" si="562"/>
        <v>43488</v>
      </c>
      <c r="B18082" s="63">
        <f t="shared" si="563"/>
        <v>14</v>
      </c>
      <c r="C18082" s="64">
        <v>330.05842759735674</v>
      </c>
    </row>
    <row r="18083" spans="1:3" x14ac:dyDescent="0.2">
      <c r="A18083" s="300">
        <f t="shared" si="562"/>
        <v>43488</v>
      </c>
      <c r="B18083" s="63">
        <f t="shared" si="563"/>
        <v>15</v>
      </c>
      <c r="C18083" s="64">
        <v>324.85786232569671</v>
      </c>
    </row>
    <row r="18084" spans="1:3" x14ac:dyDescent="0.2">
      <c r="A18084" s="300">
        <f t="shared" si="562"/>
        <v>43488</v>
      </c>
      <c r="B18084" s="63">
        <f t="shared" si="563"/>
        <v>16</v>
      </c>
      <c r="C18084" s="64">
        <v>320.76216071686781</v>
      </c>
    </row>
    <row r="18085" spans="1:3" x14ac:dyDescent="0.2">
      <c r="A18085" s="300">
        <f t="shared" si="562"/>
        <v>43488</v>
      </c>
      <c r="B18085" s="63">
        <f t="shared" si="563"/>
        <v>17</v>
      </c>
      <c r="C18085" s="64">
        <v>327.81972636660521</v>
      </c>
    </row>
    <row r="18086" spans="1:3" x14ac:dyDescent="0.2">
      <c r="A18086" s="300">
        <f t="shared" si="562"/>
        <v>43488</v>
      </c>
      <c r="B18086" s="63">
        <f t="shared" si="563"/>
        <v>18</v>
      </c>
      <c r="C18086" s="64">
        <v>366.15724635462067</v>
      </c>
    </row>
    <row r="18087" spans="1:3" x14ac:dyDescent="0.2">
      <c r="A18087" s="300">
        <f t="shared" si="562"/>
        <v>43488</v>
      </c>
      <c r="B18087" s="63">
        <f t="shared" si="563"/>
        <v>19</v>
      </c>
      <c r="C18087" s="64">
        <v>372.58543405446505</v>
      </c>
    </row>
    <row r="18088" spans="1:3" x14ac:dyDescent="0.2">
      <c r="A18088" s="300">
        <f t="shared" si="562"/>
        <v>43488</v>
      </c>
      <c r="B18088" s="63">
        <f t="shared" si="563"/>
        <v>20</v>
      </c>
      <c r="C18088" s="64">
        <v>367.29813375716583</v>
      </c>
    </row>
    <row r="18089" spans="1:3" x14ac:dyDescent="0.2">
      <c r="A18089" s="300">
        <f t="shared" si="562"/>
        <v>43488</v>
      </c>
      <c r="B18089" s="63">
        <f t="shared" si="563"/>
        <v>21</v>
      </c>
      <c r="C18089" s="64">
        <v>354.84420943819396</v>
      </c>
    </row>
    <row r="18090" spans="1:3" x14ac:dyDescent="0.2">
      <c r="A18090" s="300">
        <f t="shared" si="562"/>
        <v>43488</v>
      </c>
      <c r="B18090" s="63">
        <f t="shared" si="563"/>
        <v>22</v>
      </c>
      <c r="C18090" s="64">
        <v>331.32082608249448</v>
      </c>
    </row>
    <row r="18091" spans="1:3" x14ac:dyDescent="0.2">
      <c r="A18091" s="300">
        <f t="shared" si="562"/>
        <v>43488</v>
      </c>
      <c r="B18091" s="63">
        <f t="shared" si="563"/>
        <v>23</v>
      </c>
      <c r="C18091" s="64">
        <v>301.16832224832564</v>
      </c>
    </row>
    <row r="18092" spans="1:3" x14ac:dyDescent="0.2">
      <c r="A18092" s="300">
        <f t="shared" si="562"/>
        <v>43488</v>
      </c>
      <c r="B18092" s="63">
        <f t="shared" si="563"/>
        <v>24</v>
      </c>
      <c r="C18092" s="64">
        <v>275.8751565981957</v>
      </c>
    </row>
    <row r="18093" spans="1:3" x14ac:dyDescent="0.2">
      <c r="A18093" s="300">
        <f t="shared" si="562"/>
        <v>43489</v>
      </c>
      <c r="B18093" s="63">
        <f t="shared" si="563"/>
        <v>1</v>
      </c>
      <c r="C18093" s="64">
        <v>261.45454252881251</v>
      </c>
    </row>
    <row r="18094" spans="1:3" x14ac:dyDescent="0.2">
      <c r="A18094" s="300">
        <f t="shared" si="562"/>
        <v>43489</v>
      </c>
      <c r="B18094" s="63">
        <f t="shared" si="563"/>
        <v>2</v>
      </c>
      <c r="C18094" s="64">
        <v>251.8227943835266</v>
      </c>
    </row>
    <row r="18095" spans="1:3" x14ac:dyDescent="0.2">
      <c r="A18095" s="300">
        <f t="shared" si="562"/>
        <v>43489</v>
      </c>
      <c r="B18095" s="63">
        <f t="shared" si="563"/>
        <v>3</v>
      </c>
      <c r="C18095" s="64">
        <v>246.95562472507132</v>
      </c>
    </row>
    <row r="18096" spans="1:3" x14ac:dyDescent="0.2">
      <c r="A18096" s="300">
        <f t="shared" si="562"/>
        <v>43489</v>
      </c>
      <c r="B18096" s="63">
        <f t="shared" si="563"/>
        <v>4</v>
      </c>
      <c r="C18096" s="64">
        <v>249.61056567939167</v>
      </c>
    </row>
    <row r="18097" spans="1:3" x14ac:dyDescent="0.2">
      <c r="A18097" s="300">
        <f t="shared" si="562"/>
        <v>43489</v>
      </c>
      <c r="B18097" s="63">
        <f t="shared" si="563"/>
        <v>5</v>
      </c>
      <c r="C18097" s="64">
        <v>257.81492749554963</v>
      </c>
    </row>
    <row r="18098" spans="1:3" x14ac:dyDescent="0.2">
      <c r="A18098" s="300">
        <f t="shared" si="562"/>
        <v>43489</v>
      </c>
      <c r="B18098" s="63">
        <f t="shared" si="563"/>
        <v>6</v>
      </c>
      <c r="C18098" s="64">
        <v>276.02557255788946</v>
      </c>
    </row>
    <row r="18099" spans="1:3" x14ac:dyDescent="0.2">
      <c r="A18099" s="300">
        <f t="shared" si="562"/>
        <v>43489</v>
      </c>
      <c r="B18099" s="63">
        <f t="shared" si="563"/>
        <v>7</v>
      </c>
      <c r="C18099" s="64">
        <v>307.91081522545198</v>
      </c>
    </row>
    <row r="18100" spans="1:3" x14ac:dyDescent="0.2">
      <c r="A18100" s="300">
        <f t="shared" si="562"/>
        <v>43489</v>
      </c>
      <c r="B18100" s="63">
        <f t="shared" si="563"/>
        <v>8</v>
      </c>
      <c r="C18100" s="64">
        <v>320.27097026913037</v>
      </c>
    </row>
    <row r="18101" spans="1:3" x14ac:dyDescent="0.2">
      <c r="A18101" s="300">
        <f t="shared" si="562"/>
        <v>43489</v>
      </c>
      <c r="B18101" s="63">
        <f t="shared" si="563"/>
        <v>9</v>
      </c>
      <c r="C18101" s="64">
        <v>325.6665967392733</v>
      </c>
    </row>
    <row r="18102" spans="1:3" x14ac:dyDescent="0.2">
      <c r="A18102" s="300">
        <f t="shared" si="562"/>
        <v>43489</v>
      </c>
      <c r="B18102" s="63">
        <f t="shared" si="563"/>
        <v>10</v>
      </c>
      <c r="C18102" s="64">
        <v>330.30085921440178</v>
      </c>
    </row>
    <row r="18103" spans="1:3" x14ac:dyDescent="0.2">
      <c r="A18103" s="300">
        <f t="shared" si="562"/>
        <v>43489</v>
      </c>
      <c r="B18103" s="63">
        <f t="shared" si="563"/>
        <v>11</v>
      </c>
      <c r="C18103" s="64">
        <v>332.97056624076919</v>
      </c>
    </row>
    <row r="18104" spans="1:3" x14ac:dyDescent="0.2">
      <c r="A18104" s="300">
        <f t="shared" si="562"/>
        <v>43489</v>
      </c>
      <c r="B18104" s="63">
        <f t="shared" si="563"/>
        <v>12</v>
      </c>
      <c r="C18104" s="64">
        <v>330.54233715826945</v>
      </c>
    </row>
    <row r="18105" spans="1:3" x14ac:dyDescent="0.2">
      <c r="A18105" s="300">
        <f t="shared" si="562"/>
        <v>43489</v>
      </c>
      <c r="B18105" s="63">
        <f t="shared" si="563"/>
        <v>13</v>
      </c>
      <c r="C18105" s="64">
        <v>333.41284401224488</v>
      </c>
    </row>
    <row r="18106" spans="1:3" x14ac:dyDescent="0.2">
      <c r="A18106" s="300">
        <f t="shared" si="562"/>
        <v>43489</v>
      </c>
      <c r="B18106" s="63">
        <f t="shared" si="563"/>
        <v>14</v>
      </c>
      <c r="C18106" s="64">
        <v>330.45802239479355</v>
      </c>
    </row>
    <row r="18107" spans="1:3" x14ac:dyDescent="0.2">
      <c r="A18107" s="300">
        <f t="shared" si="562"/>
        <v>43489</v>
      </c>
      <c r="B18107" s="63">
        <f t="shared" si="563"/>
        <v>15</v>
      </c>
      <c r="C18107" s="64">
        <v>320.37220044457064</v>
      </c>
    </row>
    <row r="18108" spans="1:3" x14ac:dyDescent="0.2">
      <c r="A18108" s="300">
        <f t="shared" si="562"/>
        <v>43489</v>
      </c>
      <c r="B18108" s="63">
        <f t="shared" si="563"/>
        <v>16</v>
      </c>
      <c r="C18108" s="64">
        <v>322.23879783429243</v>
      </c>
    </row>
    <row r="18109" spans="1:3" x14ac:dyDescent="0.2">
      <c r="A18109" s="300">
        <f t="shared" si="562"/>
        <v>43489</v>
      </c>
      <c r="B18109" s="63">
        <f t="shared" si="563"/>
        <v>17</v>
      </c>
      <c r="C18109" s="64">
        <v>325.86769483393749</v>
      </c>
    </row>
    <row r="18110" spans="1:3" x14ac:dyDescent="0.2">
      <c r="A18110" s="300">
        <f t="shared" si="562"/>
        <v>43489</v>
      </c>
      <c r="B18110" s="63">
        <f t="shared" si="563"/>
        <v>18</v>
      </c>
      <c r="C18110" s="64">
        <v>368.18123075845051</v>
      </c>
    </row>
    <row r="18111" spans="1:3" x14ac:dyDescent="0.2">
      <c r="A18111" s="300">
        <f t="shared" si="562"/>
        <v>43489</v>
      </c>
      <c r="B18111" s="63">
        <f t="shared" si="563"/>
        <v>19</v>
      </c>
      <c r="C18111" s="64">
        <v>371.04331828318419</v>
      </c>
    </row>
    <row r="18112" spans="1:3" x14ac:dyDescent="0.2">
      <c r="A18112" s="300">
        <f t="shared" si="562"/>
        <v>43489</v>
      </c>
      <c r="B18112" s="63">
        <f t="shared" si="563"/>
        <v>20</v>
      </c>
      <c r="C18112" s="64">
        <v>365.12866903199216</v>
      </c>
    </row>
    <row r="18113" spans="1:3" x14ac:dyDescent="0.2">
      <c r="A18113" s="300">
        <f t="shared" si="562"/>
        <v>43489</v>
      </c>
      <c r="B18113" s="63">
        <f t="shared" si="563"/>
        <v>21</v>
      </c>
      <c r="C18113" s="64">
        <v>353.0341961225227</v>
      </c>
    </row>
    <row r="18114" spans="1:3" x14ac:dyDescent="0.2">
      <c r="A18114" s="300">
        <f t="shared" si="562"/>
        <v>43489</v>
      </c>
      <c r="B18114" s="63">
        <f t="shared" si="563"/>
        <v>22</v>
      </c>
      <c r="C18114" s="64">
        <v>328.83275212576012</v>
      </c>
    </row>
    <row r="18115" spans="1:3" x14ac:dyDescent="0.2">
      <c r="A18115" s="300">
        <f t="shared" si="562"/>
        <v>43489</v>
      </c>
      <c r="B18115" s="63">
        <f t="shared" si="563"/>
        <v>23</v>
      </c>
      <c r="C18115" s="64">
        <v>298.81186517657545</v>
      </c>
    </row>
    <row r="18116" spans="1:3" x14ac:dyDescent="0.2">
      <c r="A18116" s="300">
        <f t="shared" si="562"/>
        <v>43489</v>
      </c>
      <c r="B18116" s="63">
        <f t="shared" si="563"/>
        <v>24</v>
      </c>
      <c r="C18116" s="64">
        <v>274.972213075637</v>
      </c>
    </row>
    <row r="18117" spans="1:3" x14ac:dyDescent="0.2">
      <c r="A18117" s="300">
        <f t="shared" si="562"/>
        <v>43490</v>
      </c>
      <c r="B18117" s="63">
        <f t="shared" si="563"/>
        <v>1</v>
      </c>
      <c r="C18117" s="64">
        <v>255.25558134639351</v>
      </c>
    </row>
    <row r="18118" spans="1:3" x14ac:dyDescent="0.2">
      <c r="A18118" s="300">
        <f t="shared" ref="A18118:A18181" si="564">A18094+1</f>
        <v>43490</v>
      </c>
      <c r="B18118" s="63">
        <f t="shared" ref="B18118:B18181" si="565">B18070</f>
        <v>2</v>
      </c>
      <c r="C18118" s="64">
        <v>247.55711177372083</v>
      </c>
    </row>
    <row r="18119" spans="1:3" x14ac:dyDescent="0.2">
      <c r="A18119" s="300">
        <f t="shared" si="564"/>
        <v>43490</v>
      </c>
      <c r="B18119" s="63">
        <f t="shared" si="565"/>
        <v>3</v>
      </c>
      <c r="C18119" s="64">
        <v>245.32588694637874</v>
      </c>
    </row>
    <row r="18120" spans="1:3" x14ac:dyDescent="0.2">
      <c r="A18120" s="300">
        <f t="shared" si="564"/>
        <v>43490</v>
      </c>
      <c r="B18120" s="63">
        <f t="shared" si="565"/>
        <v>4</v>
      </c>
      <c r="C18120" s="64">
        <v>244.9122873181463</v>
      </c>
    </row>
    <row r="18121" spans="1:3" x14ac:dyDescent="0.2">
      <c r="A18121" s="300">
        <f t="shared" si="564"/>
        <v>43490</v>
      </c>
      <c r="B18121" s="63">
        <f t="shared" si="565"/>
        <v>5</v>
      </c>
      <c r="C18121" s="64">
        <v>250.57953579785283</v>
      </c>
    </row>
    <row r="18122" spans="1:3" x14ac:dyDescent="0.2">
      <c r="A18122" s="300">
        <f t="shared" si="564"/>
        <v>43490</v>
      </c>
      <c r="B18122" s="63">
        <f t="shared" si="565"/>
        <v>6</v>
      </c>
      <c r="C18122" s="64">
        <v>272.33572112571568</v>
      </c>
    </row>
    <row r="18123" spans="1:3" x14ac:dyDescent="0.2">
      <c r="A18123" s="300">
        <f t="shared" si="564"/>
        <v>43490</v>
      </c>
      <c r="B18123" s="63">
        <f t="shared" si="565"/>
        <v>7</v>
      </c>
      <c r="C18123" s="64">
        <v>299.43330357236721</v>
      </c>
    </row>
    <row r="18124" spans="1:3" x14ac:dyDescent="0.2">
      <c r="A18124" s="300">
        <f t="shared" si="564"/>
        <v>43490</v>
      </c>
      <c r="B18124" s="63">
        <f t="shared" si="565"/>
        <v>8</v>
      </c>
      <c r="C18124" s="64">
        <v>311.70401959279826</v>
      </c>
    </row>
    <row r="18125" spans="1:3" x14ac:dyDescent="0.2">
      <c r="A18125" s="300">
        <f t="shared" si="564"/>
        <v>43490</v>
      </c>
      <c r="B18125" s="63">
        <f t="shared" si="565"/>
        <v>9</v>
      </c>
      <c r="C18125" s="64">
        <v>326.21124619965855</v>
      </c>
    </row>
    <row r="18126" spans="1:3" x14ac:dyDescent="0.2">
      <c r="A18126" s="300">
        <f t="shared" si="564"/>
        <v>43490</v>
      </c>
      <c r="B18126" s="63">
        <f t="shared" si="565"/>
        <v>10</v>
      </c>
      <c r="C18126" s="64">
        <v>328.97178737077451</v>
      </c>
    </row>
    <row r="18127" spans="1:3" x14ac:dyDescent="0.2">
      <c r="A18127" s="300">
        <f t="shared" si="564"/>
        <v>43490</v>
      </c>
      <c r="B18127" s="63">
        <f t="shared" si="565"/>
        <v>11</v>
      </c>
      <c r="C18127" s="64">
        <v>329.72098093318129</v>
      </c>
    </row>
    <row r="18128" spans="1:3" x14ac:dyDescent="0.2">
      <c r="A18128" s="300">
        <f t="shared" si="564"/>
        <v>43490</v>
      </c>
      <c r="B18128" s="63">
        <f t="shared" si="565"/>
        <v>12</v>
      </c>
      <c r="C18128" s="64">
        <v>331.55981633363393</v>
      </c>
    </row>
    <row r="18129" spans="1:3" x14ac:dyDescent="0.2">
      <c r="A18129" s="300">
        <f t="shared" si="564"/>
        <v>43490</v>
      </c>
      <c r="B18129" s="63">
        <f t="shared" si="565"/>
        <v>13</v>
      </c>
      <c r="C18129" s="64">
        <v>332.54628437554834</v>
      </c>
    </row>
    <row r="18130" spans="1:3" x14ac:dyDescent="0.2">
      <c r="A18130" s="300">
        <f t="shared" si="564"/>
        <v>43490</v>
      </c>
      <c r="B18130" s="63">
        <f t="shared" si="565"/>
        <v>14</v>
      </c>
      <c r="C18130" s="64">
        <v>330.17136991748612</v>
      </c>
    </row>
    <row r="18131" spans="1:3" x14ac:dyDescent="0.2">
      <c r="A18131" s="300">
        <f t="shared" si="564"/>
        <v>43490</v>
      </c>
      <c r="B18131" s="63">
        <f t="shared" si="565"/>
        <v>15</v>
      </c>
      <c r="C18131" s="64">
        <v>328.78573676680679</v>
      </c>
    </row>
    <row r="18132" spans="1:3" x14ac:dyDescent="0.2">
      <c r="A18132" s="300">
        <f t="shared" si="564"/>
        <v>43490</v>
      </c>
      <c r="B18132" s="63">
        <f t="shared" si="565"/>
        <v>16</v>
      </c>
      <c r="C18132" s="64">
        <v>326.76110543843885</v>
      </c>
    </row>
    <row r="18133" spans="1:3" x14ac:dyDescent="0.2">
      <c r="A18133" s="300">
        <f t="shared" si="564"/>
        <v>43490</v>
      </c>
      <c r="B18133" s="63">
        <f t="shared" si="565"/>
        <v>17</v>
      </c>
      <c r="C18133" s="64">
        <v>328.50169184615595</v>
      </c>
    </row>
    <row r="18134" spans="1:3" x14ac:dyDescent="0.2">
      <c r="A18134" s="300">
        <f t="shared" si="564"/>
        <v>43490</v>
      </c>
      <c r="B18134" s="63">
        <f t="shared" si="565"/>
        <v>18</v>
      </c>
      <c r="C18134" s="64">
        <v>366.73248199085464</v>
      </c>
    </row>
    <row r="18135" spans="1:3" x14ac:dyDescent="0.2">
      <c r="A18135" s="300">
        <f t="shared" si="564"/>
        <v>43490</v>
      </c>
      <c r="B18135" s="63">
        <f t="shared" si="565"/>
        <v>19</v>
      </c>
      <c r="C18135" s="64">
        <v>372.9771644829014</v>
      </c>
    </row>
    <row r="18136" spans="1:3" x14ac:dyDescent="0.2">
      <c r="A18136" s="300">
        <f t="shared" si="564"/>
        <v>43490</v>
      </c>
      <c r="B18136" s="63">
        <f t="shared" si="565"/>
        <v>20</v>
      </c>
      <c r="C18136" s="64">
        <v>363.98040255765773</v>
      </c>
    </row>
    <row r="18137" spans="1:3" x14ac:dyDescent="0.2">
      <c r="A18137" s="300">
        <f t="shared" si="564"/>
        <v>43490</v>
      </c>
      <c r="B18137" s="63">
        <f t="shared" si="565"/>
        <v>21</v>
      </c>
      <c r="C18137" s="64">
        <v>353.82633966122125</v>
      </c>
    </row>
    <row r="18138" spans="1:3" x14ac:dyDescent="0.2">
      <c r="A18138" s="300">
        <f t="shared" si="564"/>
        <v>43490</v>
      </c>
      <c r="B18138" s="63">
        <f t="shared" si="565"/>
        <v>22</v>
      </c>
      <c r="C18138" s="64">
        <v>327.88497952500143</v>
      </c>
    </row>
    <row r="18139" spans="1:3" x14ac:dyDescent="0.2">
      <c r="A18139" s="300">
        <f t="shared" si="564"/>
        <v>43490</v>
      </c>
      <c r="B18139" s="63">
        <f t="shared" si="565"/>
        <v>23</v>
      </c>
      <c r="C18139" s="64">
        <v>299.56025004132204</v>
      </c>
    </row>
    <row r="18140" spans="1:3" x14ac:dyDescent="0.2">
      <c r="A18140" s="300">
        <f t="shared" si="564"/>
        <v>43490</v>
      </c>
      <c r="B18140" s="63">
        <f t="shared" si="565"/>
        <v>24</v>
      </c>
      <c r="C18140" s="64">
        <v>272.5909065326868</v>
      </c>
    </row>
    <row r="18141" spans="1:3" x14ac:dyDescent="0.2">
      <c r="A18141" s="300">
        <f t="shared" si="564"/>
        <v>43491</v>
      </c>
      <c r="B18141" s="63">
        <f t="shared" si="565"/>
        <v>1</v>
      </c>
      <c r="C18141" s="64">
        <v>257.83589086524631</v>
      </c>
    </row>
    <row r="18142" spans="1:3" x14ac:dyDescent="0.2">
      <c r="A18142" s="300">
        <f t="shared" si="564"/>
        <v>43491</v>
      </c>
      <c r="B18142" s="63">
        <f t="shared" si="565"/>
        <v>2</v>
      </c>
      <c r="C18142" s="64">
        <v>247.1352014396011</v>
      </c>
    </row>
    <row r="18143" spans="1:3" x14ac:dyDescent="0.2">
      <c r="A18143" s="300">
        <f t="shared" si="564"/>
        <v>43491</v>
      </c>
      <c r="B18143" s="63">
        <f t="shared" si="565"/>
        <v>3</v>
      </c>
      <c r="C18143" s="64">
        <v>243.441764555964</v>
      </c>
    </row>
    <row r="18144" spans="1:3" x14ac:dyDescent="0.2">
      <c r="A18144" s="300">
        <f t="shared" si="564"/>
        <v>43491</v>
      </c>
      <c r="B18144" s="63">
        <f t="shared" si="565"/>
        <v>4</v>
      </c>
      <c r="C18144" s="64">
        <v>242.4756622739458</v>
      </c>
    </row>
    <row r="18145" spans="1:3" x14ac:dyDescent="0.2">
      <c r="A18145" s="300">
        <f t="shared" si="564"/>
        <v>43491</v>
      </c>
      <c r="B18145" s="63">
        <f t="shared" si="565"/>
        <v>5</v>
      </c>
      <c r="C18145" s="64">
        <v>252.30195407250585</v>
      </c>
    </row>
    <row r="18146" spans="1:3" x14ac:dyDescent="0.2">
      <c r="A18146" s="300">
        <f t="shared" si="564"/>
        <v>43491</v>
      </c>
      <c r="B18146" s="63">
        <f t="shared" si="565"/>
        <v>6</v>
      </c>
      <c r="C18146" s="64">
        <v>272.34282938507511</v>
      </c>
    </row>
    <row r="18147" spans="1:3" x14ac:dyDescent="0.2">
      <c r="A18147" s="300">
        <f t="shared" si="564"/>
        <v>43491</v>
      </c>
      <c r="B18147" s="63">
        <f t="shared" si="565"/>
        <v>7</v>
      </c>
      <c r="C18147" s="64">
        <v>303.07825355324627</v>
      </c>
    </row>
    <row r="18148" spans="1:3" x14ac:dyDescent="0.2">
      <c r="A18148" s="300">
        <f t="shared" si="564"/>
        <v>43491</v>
      </c>
      <c r="B18148" s="63">
        <f t="shared" si="565"/>
        <v>8</v>
      </c>
      <c r="C18148" s="64">
        <v>312.84979699732617</v>
      </c>
    </row>
    <row r="18149" spans="1:3" x14ac:dyDescent="0.2">
      <c r="A18149" s="300">
        <f t="shared" si="564"/>
        <v>43491</v>
      </c>
      <c r="B18149" s="63">
        <f t="shared" si="565"/>
        <v>9</v>
      </c>
      <c r="C18149" s="64">
        <v>323.41089574984778</v>
      </c>
    </row>
    <row r="18150" spans="1:3" x14ac:dyDescent="0.2">
      <c r="A18150" s="300">
        <f t="shared" si="564"/>
        <v>43491</v>
      </c>
      <c r="B18150" s="63">
        <f t="shared" si="565"/>
        <v>10</v>
      </c>
      <c r="C18150" s="64">
        <v>326.46730951400792</v>
      </c>
    </row>
    <row r="18151" spans="1:3" x14ac:dyDescent="0.2">
      <c r="A18151" s="300">
        <f t="shared" si="564"/>
        <v>43491</v>
      </c>
      <c r="B18151" s="63">
        <f t="shared" si="565"/>
        <v>11</v>
      </c>
      <c r="C18151" s="64">
        <v>331.88340475424076</v>
      </c>
    </row>
    <row r="18152" spans="1:3" x14ac:dyDescent="0.2">
      <c r="A18152" s="300">
        <f t="shared" si="564"/>
        <v>43491</v>
      </c>
      <c r="B18152" s="63">
        <f t="shared" si="565"/>
        <v>12</v>
      </c>
      <c r="C18152" s="64">
        <v>330.89626389047316</v>
      </c>
    </row>
    <row r="18153" spans="1:3" x14ac:dyDescent="0.2">
      <c r="A18153" s="300">
        <f t="shared" si="564"/>
        <v>43491</v>
      </c>
      <c r="B18153" s="63">
        <f t="shared" si="565"/>
        <v>13</v>
      </c>
      <c r="C18153" s="64">
        <v>329.80562664408052</v>
      </c>
    </row>
    <row r="18154" spans="1:3" x14ac:dyDescent="0.2">
      <c r="A18154" s="300">
        <f t="shared" si="564"/>
        <v>43491</v>
      </c>
      <c r="B18154" s="63">
        <f t="shared" si="565"/>
        <v>14</v>
      </c>
      <c r="C18154" s="64">
        <v>331.47397410186932</v>
      </c>
    </row>
    <row r="18155" spans="1:3" x14ac:dyDescent="0.2">
      <c r="A18155" s="300">
        <f t="shared" si="564"/>
        <v>43491</v>
      </c>
      <c r="B18155" s="63">
        <f t="shared" si="565"/>
        <v>15</v>
      </c>
      <c r="C18155" s="64">
        <v>327.29050612836937</v>
      </c>
    </row>
    <row r="18156" spans="1:3" x14ac:dyDescent="0.2">
      <c r="A18156" s="300">
        <f t="shared" si="564"/>
        <v>43491</v>
      </c>
      <c r="B18156" s="63">
        <f t="shared" si="565"/>
        <v>16</v>
      </c>
      <c r="C18156" s="64">
        <v>325.61100020147524</v>
      </c>
    </row>
    <row r="18157" spans="1:3" x14ac:dyDescent="0.2">
      <c r="A18157" s="300">
        <f t="shared" si="564"/>
        <v>43491</v>
      </c>
      <c r="B18157" s="63">
        <f t="shared" si="565"/>
        <v>17</v>
      </c>
      <c r="C18157" s="64">
        <v>331.74921640143293</v>
      </c>
    </row>
    <row r="18158" spans="1:3" x14ac:dyDescent="0.2">
      <c r="A18158" s="300">
        <f t="shared" si="564"/>
        <v>43491</v>
      </c>
      <c r="B18158" s="63">
        <f t="shared" si="565"/>
        <v>18</v>
      </c>
      <c r="C18158" s="64">
        <v>364.58382636906208</v>
      </c>
    </row>
    <row r="18159" spans="1:3" x14ac:dyDescent="0.2">
      <c r="A18159" s="300">
        <f t="shared" si="564"/>
        <v>43491</v>
      </c>
      <c r="B18159" s="63">
        <f t="shared" si="565"/>
        <v>19</v>
      </c>
      <c r="C18159" s="64">
        <v>372.97640431155583</v>
      </c>
    </row>
    <row r="18160" spans="1:3" x14ac:dyDescent="0.2">
      <c r="A18160" s="300">
        <f t="shared" si="564"/>
        <v>43491</v>
      </c>
      <c r="B18160" s="63">
        <f t="shared" si="565"/>
        <v>20</v>
      </c>
      <c r="C18160" s="64">
        <v>364.87446222914735</v>
      </c>
    </row>
    <row r="18161" spans="1:3" x14ac:dyDescent="0.2">
      <c r="A18161" s="300">
        <f t="shared" si="564"/>
        <v>43491</v>
      </c>
      <c r="B18161" s="63">
        <f t="shared" si="565"/>
        <v>21</v>
      </c>
      <c r="C18161" s="64">
        <v>354.08352483478251</v>
      </c>
    </row>
    <row r="18162" spans="1:3" x14ac:dyDescent="0.2">
      <c r="A18162" s="300">
        <f t="shared" si="564"/>
        <v>43491</v>
      </c>
      <c r="B18162" s="63">
        <f t="shared" si="565"/>
        <v>22</v>
      </c>
      <c r="C18162" s="64">
        <v>331.49941235649698</v>
      </c>
    </row>
    <row r="18163" spans="1:3" x14ac:dyDescent="0.2">
      <c r="A18163" s="300">
        <f t="shared" si="564"/>
        <v>43491</v>
      </c>
      <c r="B18163" s="63">
        <f t="shared" si="565"/>
        <v>23</v>
      </c>
      <c r="C18163" s="64">
        <v>298.40063428510405</v>
      </c>
    </row>
    <row r="18164" spans="1:3" x14ac:dyDescent="0.2">
      <c r="A18164" s="300">
        <f t="shared" si="564"/>
        <v>43491</v>
      </c>
      <c r="B18164" s="63">
        <f t="shared" si="565"/>
        <v>24</v>
      </c>
      <c r="C18164" s="64">
        <v>273.41178441449415</v>
      </c>
    </row>
    <row r="18165" spans="1:3" x14ac:dyDescent="0.2">
      <c r="A18165" s="300">
        <f t="shared" si="564"/>
        <v>43492</v>
      </c>
      <c r="B18165" s="63">
        <f t="shared" si="565"/>
        <v>1</v>
      </c>
      <c r="C18165" s="64">
        <v>256.70926664359388</v>
      </c>
    </row>
    <row r="18166" spans="1:3" x14ac:dyDescent="0.2">
      <c r="A18166" s="300">
        <f t="shared" si="564"/>
        <v>43492</v>
      </c>
      <c r="B18166" s="63">
        <f t="shared" si="565"/>
        <v>2</v>
      </c>
      <c r="C18166" s="64">
        <v>247.83854903887274</v>
      </c>
    </row>
    <row r="18167" spans="1:3" x14ac:dyDescent="0.2">
      <c r="A18167" s="300">
        <f t="shared" si="564"/>
        <v>43492</v>
      </c>
      <c r="B18167" s="63">
        <f t="shared" si="565"/>
        <v>3</v>
      </c>
      <c r="C18167" s="64">
        <v>244.00938315883306</v>
      </c>
    </row>
    <row r="18168" spans="1:3" x14ac:dyDescent="0.2">
      <c r="A18168" s="300">
        <f t="shared" si="564"/>
        <v>43492</v>
      </c>
      <c r="B18168" s="63">
        <f t="shared" si="565"/>
        <v>4</v>
      </c>
      <c r="C18168" s="64">
        <v>246.27528287730004</v>
      </c>
    </row>
    <row r="18169" spans="1:3" x14ac:dyDescent="0.2">
      <c r="A18169" s="300">
        <f t="shared" si="564"/>
        <v>43492</v>
      </c>
      <c r="B18169" s="63">
        <f t="shared" si="565"/>
        <v>5</v>
      </c>
      <c r="C18169" s="64">
        <v>251.23620171083502</v>
      </c>
    </row>
    <row r="18170" spans="1:3" x14ac:dyDescent="0.2">
      <c r="A18170" s="300">
        <f t="shared" si="564"/>
        <v>43492</v>
      </c>
      <c r="B18170" s="63">
        <f t="shared" si="565"/>
        <v>6</v>
      </c>
      <c r="C18170" s="64">
        <v>274.48172947480339</v>
      </c>
    </row>
    <row r="18171" spans="1:3" x14ac:dyDescent="0.2">
      <c r="A18171" s="300">
        <f t="shared" si="564"/>
        <v>43492</v>
      </c>
      <c r="B18171" s="63">
        <f t="shared" si="565"/>
        <v>7</v>
      </c>
      <c r="C18171" s="64">
        <v>302.59899395389601</v>
      </c>
    </row>
    <row r="18172" spans="1:3" x14ac:dyDescent="0.2">
      <c r="A18172" s="300">
        <f t="shared" si="564"/>
        <v>43492</v>
      </c>
      <c r="B18172" s="63">
        <f t="shared" si="565"/>
        <v>8</v>
      </c>
      <c r="C18172" s="64">
        <v>315.71602780679234</v>
      </c>
    </row>
    <row r="18173" spans="1:3" x14ac:dyDescent="0.2">
      <c r="A18173" s="300">
        <f t="shared" si="564"/>
        <v>43492</v>
      </c>
      <c r="B18173" s="63">
        <f t="shared" si="565"/>
        <v>9</v>
      </c>
      <c r="C18173" s="64">
        <v>326.7577054485543</v>
      </c>
    </row>
    <row r="18174" spans="1:3" x14ac:dyDescent="0.2">
      <c r="A18174" s="300">
        <f t="shared" si="564"/>
        <v>43492</v>
      </c>
      <c r="B18174" s="63">
        <f t="shared" si="565"/>
        <v>10</v>
      </c>
      <c r="C18174" s="64">
        <v>331.66036299099221</v>
      </c>
    </row>
    <row r="18175" spans="1:3" x14ac:dyDescent="0.2">
      <c r="A18175" s="300">
        <f t="shared" si="564"/>
        <v>43492</v>
      </c>
      <c r="B18175" s="63">
        <f t="shared" si="565"/>
        <v>11</v>
      </c>
      <c r="C18175" s="64">
        <v>335.75942183313407</v>
      </c>
    </row>
    <row r="18176" spans="1:3" x14ac:dyDescent="0.2">
      <c r="A18176" s="300">
        <f t="shared" si="564"/>
        <v>43492</v>
      </c>
      <c r="B18176" s="63">
        <f t="shared" si="565"/>
        <v>12</v>
      </c>
      <c r="C18176" s="64">
        <v>338.54700973954061</v>
      </c>
    </row>
    <row r="18177" spans="1:3" x14ac:dyDescent="0.2">
      <c r="A18177" s="300">
        <f t="shared" si="564"/>
        <v>43492</v>
      </c>
      <c r="B18177" s="63">
        <f t="shared" si="565"/>
        <v>13</v>
      </c>
      <c r="C18177" s="64">
        <v>336.11496159633634</v>
      </c>
    </row>
    <row r="18178" spans="1:3" x14ac:dyDescent="0.2">
      <c r="A18178" s="300">
        <f t="shared" si="564"/>
        <v>43492</v>
      </c>
      <c r="B18178" s="63">
        <f t="shared" si="565"/>
        <v>14</v>
      </c>
      <c r="C18178" s="64">
        <v>338.1390581283452</v>
      </c>
    </row>
    <row r="18179" spans="1:3" x14ac:dyDescent="0.2">
      <c r="A18179" s="300">
        <f t="shared" si="564"/>
        <v>43492</v>
      </c>
      <c r="B18179" s="63">
        <f t="shared" si="565"/>
        <v>15</v>
      </c>
      <c r="C18179" s="64">
        <v>335.97104862799836</v>
      </c>
    </row>
    <row r="18180" spans="1:3" x14ac:dyDescent="0.2">
      <c r="A18180" s="300">
        <f t="shared" si="564"/>
        <v>43492</v>
      </c>
      <c r="B18180" s="63">
        <f t="shared" si="565"/>
        <v>16</v>
      </c>
      <c r="C18180" s="64">
        <v>329.36723230240131</v>
      </c>
    </row>
    <row r="18181" spans="1:3" x14ac:dyDescent="0.2">
      <c r="A18181" s="300">
        <f t="shared" si="564"/>
        <v>43492</v>
      </c>
      <c r="B18181" s="63">
        <f t="shared" si="565"/>
        <v>17</v>
      </c>
      <c r="C18181" s="64">
        <v>332.80332337976404</v>
      </c>
    </row>
    <row r="18182" spans="1:3" x14ac:dyDescent="0.2">
      <c r="A18182" s="300">
        <f t="shared" ref="A18182:A18245" si="566">A18158+1</f>
        <v>43492</v>
      </c>
      <c r="B18182" s="63">
        <f t="shared" ref="B18182:B18245" si="567">B18134</f>
        <v>18</v>
      </c>
      <c r="C18182" s="64">
        <v>364.32553934844998</v>
      </c>
    </row>
    <row r="18183" spans="1:3" x14ac:dyDescent="0.2">
      <c r="A18183" s="300">
        <f t="shared" si="566"/>
        <v>43492</v>
      </c>
      <c r="B18183" s="63">
        <f t="shared" si="567"/>
        <v>19</v>
      </c>
      <c r="C18183" s="64">
        <v>359.00005510038727</v>
      </c>
    </row>
    <row r="18184" spans="1:3" x14ac:dyDescent="0.2">
      <c r="A18184" s="300">
        <f t="shared" si="566"/>
        <v>43492</v>
      </c>
      <c r="B18184" s="63">
        <f t="shared" si="567"/>
        <v>20</v>
      </c>
      <c r="C18184" s="64">
        <v>369.19340311880825</v>
      </c>
    </row>
    <row r="18185" spans="1:3" x14ac:dyDescent="0.2">
      <c r="A18185" s="300">
        <f t="shared" si="566"/>
        <v>43492</v>
      </c>
      <c r="B18185" s="63">
        <f t="shared" si="567"/>
        <v>21</v>
      </c>
      <c r="C18185" s="64">
        <v>357.17207423227211</v>
      </c>
    </row>
    <row r="18186" spans="1:3" x14ac:dyDescent="0.2">
      <c r="A18186" s="300">
        <f t="shared" si="566"/>
        <v>43492</v>
      </c>
      <c r="B18186" s="63">
        <f t="shared" si="567"/>
        <v>22</v>
      </c>
      <c r="C18186" s="64">
        <v>334.02264375553659</v>
      </c>
    </row>
    <row r="18187" spans="1:3" x14ac:dyDescent="0.2">
      <c r="A18187" s="300">
        <f t="shared" si="566"/>
        <v>43492</v>
      </c>
      <c r="B18187" s="63">
        <f t="shared" si="567"/>
        <v>23</v>
      </c>
      <c r="C18187" s="64">
        <v>301.1804950509275</v>
      </c>
    </row>
    <row r="18188" spans="1:3" x14ac:dyDescent="0.2">
      <c r="A18188" s="300">
        <f t="shared" si="566"/>
        <v>43492</v>
      </c>
      <c r="B18188" s="63">
        <f t="shared" si="567"/>
        <v>24</v>
      </c>
      <c r="C18188" s="64">
        <v>288.83383055278159</v>
      </c>
    </row>
    <row r="18189" spans="1:3" x14ac:dyDescent="0.2">
      <c r="A18189" s="300">
        <f t="shared" si="566"/>
        <v>43493</v>
      </c>
      <c r="B18189" s="63">
        <f t="shared" si="567"/>
        <v>1</v>
      </c>
      <c r="C18189" s="64">
        <v>259.39504141755276</v>
      </c>
    </row>
    <row r="18190" spans="1:3" x14ac:dyDescent="0.2">
      <c r="A18190" s="300">
        <f t="shared" si="566"/>
        <v>43493</v>
      </c>
      <c r="B18190" s="63">
        <f t="shared" si="567"/>
        <v>2</v>
      </c>
      <c r="C18190" s="64">
        <v>252.54135712525908</v>
      </c>
    </row>
    <row r="18191" spans="1:3" x14ac:dyDescent="0.2">
      <c r="A18191" s="300">
        <f t="shared" si="566"/>
        <v>43493</v>
      </c>
      <c r="B18191" s="63">
        <f t="shared" si="567"/>
        <v>3</v>
      </c>
      <c r="C18191" s="64">
        <v>247.32613379395596</v>
      </c>
    </row>
    <row r="18192" spans="1:3" x14ac:dyDescent="0.2">
      <c r="A18192" s="300">
        <f t="shared" si="566"/>
        <v>43493</v>
      </c>
      <c r="B18192" s="63">
        <f t="shared" si="567"/>
        <v>4</v>
      </c>
      <c r="C18192" s="64">
        <v>248.46840523357039</v>
      </c>
    </row>
    <row r="18193" spans="1:3" x14ac:dyDescent="0.2">
      <c r="A18193" s="300">
        <f t="shared" si="566"/>
        <v>43493</v>
      </c>
      <c r="B18193" s="63">
        <f t="shared" si="567"/>
        <v>5</v>
      </c>
      <c r="C18193" s="64">
        <v>255.05829697083519</v>
      </c>
    </row>
    <row r="18194" spans="1:3" x14ac:dyDescent="0.2">
      <c r="A18194" s="300">
        <f t="shared" si="566"/>
        <v>43493</v>
      </c>
      <c r="B18194" s="63">
        <f t="shared" si="567"/>
        <v>6</v>
      </c>
      <c r="C18194" s="64">
        <v>276.25856116545287</v>
      </c>
    </row>
    <row r="18195" spans="1:3" x14ac:dyDescent="0.2">
      <c r="A18195" s="300">
        <f t="shared" si="566"/>
        <v>43493</v>
      </c>
      <c r="B18195" s="63">
        <f t="shared" si="567"/>
        <v>7</v>
      </c>
      <c r="C18195" s="64">
        <v>306.62078499223912</v>
      </c>
    </row>
    <row r="18196" spans="1:3" x14ac:dyDescent="0.2">
      <c r="A18196" s="300">
        <f t="shared" si="566"/>
        <v>43493</v>
      </c>
      <c r="B18196" s="63">
        <f t="shared" si="567"/>
        <v>8</v>
      </c>
      <c r="C18196" s="64">
        <v>316.67653289184557</v>
      </c>
    </row>
    <row r="18197" spans="1:3" x14ac:dyDescent="0.2">
      <c r="A18197" s="300">
        <f t="shared" si="566"/>
        <v>43493</v>
      </c>
      <c r="B18197" s="63">
        <f t="shared" si="567"/>
        <v>9</v>
      </c>
      <c r="C18197" s="64">
        <v>326.02858227230234</v>
      </c>
    </row>
    <row r="18198" spans="1:3" x14ac:dyDescent="0.2">
      <c r="A18198" s="300">
        <f t="shared" si="566"/>
        <v>43493</v>
      </c>
      <c r="B18198" s="63">
        <f t="shared" si="567"/>
        <v>10</v>
      </c>
      <c r="C18198" s="64">
        <v>331.55262227711097</v>
      </c>
    </row>
    <row r="18199" spans="1:3" x14ac:dyDescent="0.2">
      <c r="A18199" s="300">
        <f t="shared" si="566"/>
        <v>43493</v>
      </c>
      <c r="B18199" s="63">
        <f t="shared" si="567"/>
        <v>11</v>
      </c>
      <c r="C18199" s="64">
        <v>332.96805057688618</v>
      </c>
    </row>
    <row r="18200" spans="1:3" x14ac:dyDescent="0.2">
      <c r="A18200" s="300">
        <f t="shared" si="566"/>
        <v>43493</v>
      </c>
      <c r="B18200" s="63">
        <f t="shared" si="567"/>
        <v>12</v>
      </c>
      <c r="C18200" s="64">
        <v>333.27400911595595</v>
      </c>
    </row>
    <row r="18201" spans="1:3" x14ac:dyDescent="0.2">
      <c r="A18201" s="300">
        <f t="shared" si="566"/>
        <v>43493</v>
      </c>
      <c r="B18201" s="63">
        <f t="shared" si="567"/>
        <v>13</v>
      </c>
      <c r="C18201" s="64">
        <v>331.97733539587489</v>
      </c>
    </row>
    <row r="18202" spans="1:3" x14ac:dyDescent="0.2">
      <c r="A18202" s="300">
        <f t="shared" si="566"/>
        <v>43493</v>
      </c>
      <c r="B18202" s="63">
        <f t="shared" si="567"/>
        <v>14</v>
      </c>
      <c r="C18202" s="64">
        <v>333.74987618730501</v>
      </c>
    </row>
    <row r="18203" spans="1:3" x14ac:dyDescent="0.2">
      <c r="A18203" s="300">
        <f t="shared" si="566"/>
        <v>43493</v>
      </c>
      <c r="B18203" s="63">
        <f t="shared" si="567"/>
        <v>15</v>
      </c>
      <c r="C18203" s="64">
        <v>330.87720109359338</v>
      </c>
    </row>
    <row r="18204" spans="1:3" x14ac:dyDescent="0.2">
      <c r="A18204" s="300">
        <f t="shared" si="566"/>
        <v>43493</v>
      </c>
      <c r="B18204" s="63">
        <f t="shared" si="567"/>
        <v>16</v>
      </c>
      <c r="C18204" s="64">
        <v>327.84989038751758</v>
      </c>
    </row>
    <row r="18205" spans="1:3" x14ac:dyDescent="0.2">
      <c r="A18205" s="300">
        <f t="shared" si="566"/>
        <v>43493</v>
      </c>
      <c r="B18205" s="63">
        <f t="shared" si="567"/>
        <v>17</v>
      </c>
      <c r="C18205" s="64">
        <v>328.95032321465214</v>
      </c>
    </row>
    <row r="18206" spans="1:3" x14ac:dyDescent="0.2">
      <c r="A18206" s="300">
        <f t="shared" si="566"/>
        <v>43493</v>
      </c>
      <c r="B18206" s="63">
        <f t="shared" si="567"/>
        <v>18</v>
      </c>
      <c r="C18206" s="64">
        <v>363.41495018116927</v>
      </c>
    </row>
    <row r="18207" spans="1:3" x14ac:dyDescent="0.2">
      <c r="A18207" s="300">
        <f t="shared" si="566"/>
        <v>43493</v>
      </c>
      <c r="B18207" s="63">
        <f t="shared" si="567"/>
        <v>19</v>
      </c>
      <c r="C18207" s="64">
        <v>371.61296265204112</v>
      </c>
    </row>
    <row r="18208" spans="1:3" x14ac:dyDescent="0.2">
      <c r="A18208" s="300">
        <f t="shared" si="566"/>
        <v>43493</v>
      </c>
      <c r="B18208" s="63">
        <f t="shared" si="567"/>
        <v>20</v>
      </c>
      <c r="C18208" s="64">
        <v>364.69175119435357</v>
      </c>
    </row>
    <row r="18209" spans="1:3" x14ac:dyDescent="0.2">
      <c r="A18209" s="300">
        <f t="shared" si="566"/>
        <v>43493</v>
      </c>
      <c r="B18209" s="63">
        <f t="shared" si="567"/>
        <v>21</v>
      </c>
      <c r="C18209" s="64">
        <v>351.50889158736675</v>
      </c>
    </row>
    <row r="18210" spans="1:3" x14ac:dyDescent="0.2">
      <c r="A18210" s="300">
        <f t="shared" si="566"/>
        <v>43493</v>
      </c>
      <c r="B18210" s="63">
        <f t="shared" si="567"/>
        <v>22</v>
      </c>
      <c r="C18210" s="64">
        <v>330.1824260354179</v>
      </c>
    </row>
    <row r="18211" spans="1:3" x14ac:dyDescent="0.2">
      <c r="A18211" s="300">
        <f t="shared" si="566"/>
        <v>43493</v>
      </c>
      <c r="B18211" s="63">
        <f t="shared" si="567"/>
        <v>23</v>
      </c>
      <c r="C18211" s="64">
        <v>302.69660327885816</v>
      </c>
    </row>
    <row r="18212" spans="1:3" x14ac:dyDescent="0.2">
      <c r="A18212" s="300">
        <f t="shared" si="566"/>
        <v>43493</v>
      </c>
      <c r="B18212" s="63">
        <f t="shared" si="567"/>
        <v>24</v>
      </c>
      <c r="C18212" s="64">
        <v>275.0890676914359</v>
      </c>
    </row>
    <row r="18213" spans="1:3" x14ac:dyDescent="0.2">
      <c r="A18213" s="300">
        <f t="shared" si="566"/>
        <v>43494</v>
      </c>
      <c r="B18213" s="63">
        <f t="shared" si="567"/>
        <v>1</v>
      </c>
      <c r="C18213" s="64">
        <v>258.56992037515005</v>
      </c>
    </row>
    <row r="18214" spans="1:3" x14ac:dyDescent="0.2">
      <c r="A18214" s="300">
        <f t="shared" si="566"/>
        <v>43494</v>
      </c>
      <c r="B18214" s="63">
        <f t="shared" si="567"/>
        <v>2</v>
      </c>
      <c r="C18214" s="64">
        <v>251.34696687064161</v>
      </c>
    </row>
    <row r="18215" spans="1:3" x14ac:dyDescent="0.2">
      <c r="A18215" s="300">
        <f t="shared" si="566"/>
        <v>43494</v>
      </c>
      <c r="B18215" s="63">
        <f t="shared" si="567"/>
        <v>3</v>
      </c>
      <c r="C18215" s="64">
        <v>247.82711977298334</v>
      </c>
    </row>
    <row r="18216" spans="1:3" x14ac:dyDescent="0.2">
      <c r="A18216" s="300">
        <f t="shared" si="566"/>
        <v>43494</v>
      </c>
      <c r="B18216" s="63">
        <f t="shared" si="567"/>
        <v>4</v>
      </c>
      <c r="C18216" s="64">
        <v>250.5314097725601</v>
      </c>
    </row>
    <row r="18217" spans="1:3" x14ac:dyDescent="0.2">
      <c r="A18217" s="300">
        <f t="shared" si="566"/>
        <v>43494</v>
      </c>
      <c r="B18217" s="63">
        <f t="shared" si="567"/>
        <v>5</v>
      </c>
      <c r="C18217" s="64">
        <v>256.77019378036454</v>
      </c>
    </row>
    <row r="18218" spans="1:3" x14ac:dyDescent="0.2">
      <c r="A18218" s="300">
        <f t="shared" si="566"/>
        <v>43494</v>
      </c>
      <c r="B18218" s="63">
        <f t="shared" si="567"/>
        <v>6</v>
      </c>
      <c r="C18218" s="64">
        <v>273.4626580446311</v>
      </c>
    </row>
    <row r="18219" spans="1:3" x14ac:dyDescent="0.2">
      <c r="A18219" s="300">
        <f t="shared" si="566"/>
        <v>43494</v>
      </c>
      <c r="B18219" s="63">
        <f t="shared" si="567"/>
        <v>7</v>
      </c>
      <c r="C18219" s="64">
        <v>301.04107055234704</v>
      </c>
    </row>
    <row r="18220" spans="1:3" x14ac:dyDescent="0.2">
      <c r="A18220" s="300">
        <f t="shared" si="566"/>
        <v>43494</v>
      </c>
      <c r="B18220" s="63">
        <f t="shared" si="567"/>
        <v>8</v>
      </c>
      <c r="C18220" s="64">
        <v>311.56122563215223</v>
      </c>
    </row>
    <row r="18221" spans="1:3" x14ac:dyDescent="0.2">
      <c r="A18221" s="300">
        <f t="shared" si="566"/>
        <v>43494</v>
      </c>
      <c r="B18221" s="63">
        <f t="shared" si="567"/>
        <v>9</v>
      </c>
      <c r="C18221" s="64">
        <v>319.21891155425516</v>
      </c>
    </row>
    <row r="18222" spans="1:3" x14ac:dyDescent="0.2">
      <c r="A18222" s="300">
        <f t="shared" si="566"/>
        <v>43494</v>
      </c>
      <c r="B18222" s="63">
        <f t="shared" si="567"/>
        <v>10</v>
      </c>
      <c r="C18222" s="64">
        <v>322.94960028118942</v>
      </c>
    </row>
    <row r="18223" spans="1:3" x14ac:dyDescent="0.2">
      <c r="A18223" s="300">
        <f t="shared" si="566"/>
        <v>43494</v>
      </c>
      <c r="B18223" s="63">
        <f t="shared" si="567"/>
        <v>11</v>
      </c>
      <c r="C18223" s="64">
        <v>319.9859593793351</v>
      </c>
    </row>
    <row r="18224" spans="1:3" x14ac:dyDescent="0.2">
      <c r="A18224" s="300">
        <f t="shared" si="566"/>
        <v>43494</v>
      </c>
      <c r="B18224" s="63">
        <f t="shared" si="567"/>
        <v>12</v>
      </c>
      <c r="C18224" s="64">
        <v>324.77667736612261</v>
      </c>
    </row>
    <row r="18225" spans="1:3" x14ac:dyDescent="0.2">
      <c r="A18225" s="300">
        <f t="shared" si="566"/>
        <v>43494</v>
      </c>
      <c r="B18225" s="63">
        <f t="shared" si="567"/>
        <v>13</v>
      </c>
      <c r="C18225" s="64">
        <v>319.93705250321466</v>
      </c>
    </row>
    <row r="18226" spans="1:3" x14ac:dyDescent="0.2">
      <c r="A18226" s="300">
        <f t="shared" si="566"/>
        <v>43494</v>
      </c>
      <c r="B18226" s="63">
        <f t="shared" si="567"/>
        <v>14</v>
      </c>
      <c r="C18226" s="64">
        <v>324.34039189847709</v>
      </c>
    </row>
    <row r="18227" spans="1:3" x14ac:dyDescent="0.2">
      <c r="A18227" s="300">
        <f t="shared" si="566"/>
        <v>43494</v>
      </c>
      <c r="B18227" s="63">
        <f t="shared" si="567"/>
        <v>15</v>
      </c>
      <c r="C18227" s="64">
        <v>321.07319608782024</v>
      </c>
    </row>
    <row r="18228" spans="1:3" x14ac:dyDescent="0.2">
      <c r="A18228" s="300">
        <f t="shared" si="566"/>
        <v>43494</v>
      </c>
      <c r="B18228" s="63">
        <f t="shared" si="567"/>
        <v>16</v>
      </c>
      <c r="C18228" s="64">
        <v>316.49296482865918</v>
      </c>
    </row>
    <row r="18229" spans="1:3" x14ac:dyDescent="0.2">
      <c r="A18229" s="300">
        <f t="shared" si="566"/>
        <v>43494</v>
      </c>
      <c r="B18229" s="63">
        <f t="shared" si="567"/>
        <v>17</v>
      </c>
      <c r="C18229" s="64">
        <v>319.70924411491791</v>
      </c>
    </row>
    <row r="18230" spans="1:3" x14ac:dyDescent="0.2">
      <c r="A18230" s="300">
        <f t="shared" si="566"/>
        <v>43494</v>
      </c>
      <c r="B18230" s="63">
        <f t="shared" si="567"/>
        <v>18</v>
      </c>
      <c r="C18230" s="64">
        <v>353.48988312621702</v>
      </c>
    </row>
    <row r="18231" spans="1:3" x14ac:dyDescent="0.2">
      <c r="A18231" s="300">
        <f t="shared" si="566"/>
        <v>43494</v>
      </c>
      <c r="B18231" s="63">
        <f t="shared" si="567"/>
        <v>19</v>
      </c>
      <c r="C18231" s="64">
        <v>366.83139171197547</v>
      </c>
    </row>
    <row r="18232" spans="1:3" x14ac:dyDescent="0.2">
      <c r="A18232" s="300">
        <f t="shared" si="566"/>
        <v>43494</v>
      </c>
      <c r="B18232" s="63">
        <f t="shared" si="567"/>
        <v>20</v>
      </c>
      <c r="C18232" s="64">
        <v>356.39721688138849</v>
      </c>
    </row>
    <row r="18233" spans="1:3" x14ac:dyDescent="0.2">
      <c r="A18233" s="300">
        <f t="shared" si="566"/>
        <v>43494</v>
      </c>
      <c r="B18233" s="63">
        <f t="shared" si="567"/>
        <v>21</v>
      </c>
      <c r="C18233" s="64">
        <v>348.03503921825768</v>
      </c>
    </row>
    <row r="18234" spans="1:3" x14ac:dyDescent="0.2">
      <c r="A18234" s="300">
        <f t="shared" si="566"/>
        <v>43494</v>
      </c>
      <c r="B18234" s="63">
        <f t="shared" si="567"/>
        <v>22</v>
      </c>
      <c r="C18234" s="64">
        <v>323.2303573185763</v>
      </c>
    </row>
    <row r="18235" spans="1:3" x14ac:dyDescent="0.2">
      <c r="A18235" s="300">
        <f t="shared" si="566"/>
        <v>43494</v>
      </c>
      <c r="B18235" s="63">
        <f t="shared" si="567"/>
        <v>23</v>
      </c>
      <c r="C18235" s="64">
        <v>295.36162482889404</v>
      </c>
    </row>
    <row r="18236" spans="1:3" x14ac:dyDescent="0.2">
      <c r="A18236" s="300">
        <f t="shared" si="566"/>
        <v>43494</v>
      </c>
      <c r="B18236" s="63">
        <f t="shared" si="567"/>
        <v>24</v>
      </c>
      <c r="C18236" s="64">
        <v>268.91014831899327</v>
      </c>
    </row>
    <row r="18237" spans="1:3" x14ac:dyDescent="0.2">
      <c r="A18237" s="300">
        <f t="shared" si="566"/>
        <v>43495</v>
      </c>
      <c r="B18237" s="63">
        <f t="shared" si="567"/>
        <v>1</v>
      </c>
      <c r="C18237" s="64">
        <v>251.80899312021424</v>
      </c>
    </row>
    <row r="18238" spans="1:3" x14ac:dyDescent="0.2">
      <c r="A18238" s="300">
        <f t="shared" si="566"/>
        <v>43495</v>
      </c>
      <c r="B18238" s="63">
        <f t="shared" si="567"/>
        <v>2</v>
      </c>
      <c r="C18238" s="64">
        <v>244.12319824958152</v>
      </c>
    </row>
    <row r="18239" spans="1:3" x14ac:dyDescent="0.2">
      <c r="A18239" s="300">
        <f t="shared" si="566"/>
        <v>43495</v>
      </c>
      <c r="B18239" s="63">
        <f t="shared" si="567"/>
        <v>3</v>
      </c>
      <c r="C18239" s="64">
        <v>240.63436241181185</v>
      </c>
    </row>
    <row r="18240" spans="1:3" x14ac:dyDescent="0.2">
      <c r="A18240" s="300">
        <f t="shared" si="566"/>
        <v>43495</v>
      </c>
      <c r="B18240" s="63">
        <f t="shared" si="567"/>
        <v>4</v>
      </c>
      <c r="C18240" s="64">
        <v>241.1858497730355</v>
      </c>
    </row>
    <row r="18241" spans="1:3" x14ac:dyDescent="0.2">
      <c r="A18241" s="300">
        <f t="shared" si="566"/>
        <v>43495</v>
      </c>
      <c r="B18241" s="63">
        <f t="shared" si="567"/>
        <v>5</v>
      </c>
      <c r="C18241" s="64">
        <v>249.46044276052433</v>
      </c>
    </row>
    <row r="18242" spans="1:3" x14ac:dyDescent="0.2">
      <c r="A18242" s="300">
        <f t="shared" si="566"/>
        <v>43495</v>
      </c>
      <c r="B18242" s="63">
        <f t="shared" si="567"/>
        <v>6</v>
      </c>
      <c r="C18242" s="64">
        <v>269.93922285698841</v>
      </c>
    </row>
    <row r="18243" spans="1:3" x14ac:dyDescent="0.2">
      <c r="A18243" s="300">
        <f t="shared" si="566"/>
        <v>43495</v>
      </c>
      <c r="B18243" s="63">
        <f t="shared" si="567"/>
        <v>7</v>
      </c>
      <c r="C18243" s="64">
        <v>299.20932458454286</v>
      </c>
    </row>
    <row r="18244" spans="1:3" x14ac:dyDescent="0.2">
      <c r="A18244" s="300">
        <f t="shared" si="566"/>
        <v>43495</v>
      </c>
      <c r="B18244" s="63">
        <f t="shared" si="567"/>
        <v>8</v>
      </c>
      <c r="C18244" s="64">
        <v>310.11409086642709</v>
      </c>
    </row>
    <row r="18245" spans="1:3" x14ac:dyDescent="0.2">
      <c r="A18245" s="300">
        <f t="shared" si="566"/>
        <v>43495</v>
      </c>
      <c r="B18245" s="63">
        <f t="shared" si="567"/>
        <v>9</v>
      </c>
      <c r="C18245" s="64">
        <v>324.79209138973641</v>
      </c>
    </row>
    <row r="18246" spans="1:3" x14ac:dyDescent="0.2">
      <c r="A18246" s="300">
        <f t="shared" ref="A18246:A18309" si="568">A18222+1</f>
        <v>43495</v>
      </c>
      <c r="B18246" s="63">
        <f t="shared" ref="B18246:B18309" si="569">B18198</f>
        <v>10</v>
      </c>
      <c r="C18246" s="64">
        <v>329.26573959790557</v>
      </c>
    </row>
    <row r="18247" spans="1:3" x14ac:dyDescent="0.2">
      <c r="A18247" s="300">
        <f t="shared" si="568"/>
        <v>43495</v>
      </c>
      <c r="B18247" s="63">
        <f t="shared" si="569"/>
        <v>11</v>
      </c>
      <c r="C18247" s="64">
        <v>328.90421792336781</v>
      </c>
    </row>
    <row r="18248" spans="1:3" x14ac:dyDescent="0.2">
      <c r="A18248" s="300">
        <f t="shared" si="568"/>
        <v>43495</v>
      </c>
      <c r="B18248" s="63">
        <f t="shared" si="569"/>
        <v>12</v>
      </c>
      <c r="C18248" s="64">
        <v>330.13667454332057</v>
      </c>
    </row>
    <row r="18249" spans="1:3" x14ac:dyDescent="0.2">
      <c r="A18249" s="300">
        <f t="shared" si="568"/>
        <v>43495</v>
      </c>
      <c r="B18249" s="63">
        <f t="shared" si="569"/>
        <v>13</v>
      </c>
      <c r="C18249" s="64">
        <v>330.89001937754665</v>
      </c>
    </row>
    <row r="18250" spans="1:3" x14ac:dyDescent="0.2">
      <c r="A18250" s="300">
        <f t="shared" si="568"/>
        <v>43495</v>
      </c>
      <c r="B18250" s="63">
        <f t="shared" si="569"/>
        <v>14</v>
      </c>
      <c r="C18250" s="64">
        <v>329.45755451476498</v>
      </c>
    </row>
    <row r="18251" spans="1:3" x14ac:dyDescent="0.2">
      <c r="A18251" s="300">
        <f t="shared" si="568"/>
        <v>43495</v>
      </c>
      <c r="B18251" s="63">
        <f t="shared" si="569"/>
        <v>15</v>
      </c>
      <c r="C18251" s="64">
        <v>324.41847971126191</v>
      </c>
    </row>
    <row r="18252" spans="1:3" x14ac:dyDescent="0.2">
      <c r="A18252" s="300">
        <f t="shared" si="568"/>
        <v>43495</v>
      </c>
      <c r="B18252" s="63">
        <f t="shared" si="569"/>
        <v>16</v>
      </c>
      <c r="C18252" s="64">
        <v>323.15770219123038</v>
      </c>
    </row>
    <row r="18253" spans="1:3" x14ac:dyDescent="0.2">
      <c r="A18253" s="300">
        <f t="shared" si="568"/>
        <v>43495</v>
      </c>
      <c r="B18253" s="63">
        <f t="shared" si="569"/>
        <v>17</v>
      </c>
      <c r="C18253" s="64">
        <v>327.61877950852107</v>
      </c>
    </row>
    <row r="18254" spans="1:3" x14ac:dyDescent="0.2">
      <c r="A18254" s="300">
        <f t="shared" si="568"/>
        <v>43495</v>
      </c>
      <c r="B18254" s="63">
        <f t="shared" si="569"/>
        <v>18</v>
      </c>
      <c r="C18254" s="64">
        <v>362.70477912710533</v>
      </c>
    </row>
    <row r="18255" spans="1:3" x14ac:dyDescent="0.2">
      <c r="A18255" s="300">
        <f t="shared" si="568"/>
        <v>43495</v>
      </c>
      <c r="B18255" s="63">
        <f t="shared" si="569"/>
        <v>19</v>
      </c>
      <c r="C18255" s="64">
        <v>372.61487717843085</v>
      </c>
    </row>
    <row r="18256" spans="1:3" x14ac:dyDescent="0.2">
      <c r="A18256" s="300">
        <f t="shared" si="568"/>
        <v>43495</v>
      </c>
      <c r="B18256" s="63">
        <f t="shared" si="569"/>
        <v>20</v>
      </c>
      <c r="C18256" s="64">
        <v>362.52778441403092</v>
      </c>
    </row>
    <row r="18257" spans="1:3" x14ac:dyDescent="0.2">
      <c r="A18257" s="300">
        <f t="shared" si="568"/>
        <v>43495</v>
      </c>
      <c r="B18257" s="63">
        <f t="shared" si="569"/>
        <v>21</v>
      </c>
      <c r="C18257" s="64">
        <v>351.31625093885339</v>
      </c>
    </row>
    <row r="18258" spans="1:3" x14ac:dyDescent="0.2">
      <c r="A18258" s="300">
        <f t="shared" si="568"/>
        <v>43495</v>
      </c>
      <c r="B18258" s="63">
        <f t="shared" si="569"/>
        <v>22</v>
      </c>
      <c r="C18258" s="64">
        <v>328.23990444509445</v>
      </c>
    </row>
    <row r="18259" spans="1:3" x14ac:dyDescent="0.2">
      <c r="A18259" s="300">
        <f t="shared" si="568"/>
        <v>43495</v>
      </c>
      <c r="B18259" s="63">
        <f t="shared" si="569"/>
        <v>23</v>
      </c>
      <c r="C18259" s="64">
        <v>298.71528870679657</v>
      </c>
    </row>
    <row r="18260" spans="1:3" x14ac:dyDescent="0.2">
      <c r="A18260" s="300">
        <f t="shared" si="568"/>
        <v>43495</v>
      </c>
      <c r="B18260" s="63">
        <f t="shared" si="569"/>
        <v>24</v>
      </c>
      <c r="C18260" s="64">
        <v>270.02372269170399</v>
      </c>
    </row>
    <row r="18261" spans="1:3" x14ac:dyDescent="0.2">
      <c r="A18261" s="300">
        <f t="shared" si="568"/>
        <v>43496</v>
      </c>
      <c r="B18261" s="63">
        <f t="shared" si="569"/>
        <v>1</v>
      </c>
      <c r="C18261" s="64">
        <v>256.2549562974948</v>
      </c>
    </row>
    <row r="18262" spans="1:3" x14ac:dyDescent="0.2">
      <c r="A18262" s="300">
        <f t="shared" si="568"/>
        <v>43496</v>
      </c>
      <c r="B18262" s="63">
        <f t="shared" si="569"/>
        <v>2</v>
      </c>
      <c r="C18262" s="64">
        <v>246.75552037803266</v>
      </c>
    </row>
    <row r="18263" spans="1:3" x14ac:dyDescent="0.2">
      <c r="A18263" s="300">
        <f t="shared" si="568"/>
        <v>43496</v>
      </c>
      <c r="B18263" s="63">
        <f t="shared" si="569"/>
        <v>3</v>
      </c>
      <c r="C18263" s="64">
        <v>242.67000212104156</v>
      </c>
    </row>
    <row r="18264" spans="1:3" x14ac:dyDescent="0.2">
      <c r="A18264" s="300">
        <f t="shared" si="568"/>
        <v>43496</v>
      </c>
      <c r="B18264" s="63">
        <f t="shared" si="569"/>
        <v>4</v>
      </c>
      <c r="C18264" s="64">
        <v>242.41025589375477</v>
      </c>
    </row>
    <row r="18265" spans="1:3" x14ac:dyDescent="0.2">
      <c r="A18265" s="300">
        <f t="shared" si="568"/>
        <v>43496</v>
      </c>
      <c r="B18265" s="63">
        <f t="shared" si="569"/>
        <v>5</v>
      </c>
      <c r="C18265" s="64">
        <v>249.45724823032364</v>
      </c>
    </row>
    <row r="18266" spans="1:3" x14ac:dyDescent="0.2">
      <c r="A18266" s="300">
        <f t="shared" si="568"/>
        <v>43496</v>
      </c>
      <c r="B18266" s="63">
        <f t="shared" si="569"/>
        <v>6</v>
      </c>
      <c r="C18266" s="64">
        <v>268.68603740038009</v>
      </c>
    </row>
    <row r="18267" spans="1:3" x14ac:dyDescent="0.2">
      <c r="A18267" s="300">
        <f t="shared" si="568"/>
        <v>43496</v>
      </c>
      <c r="B18267" s="63">
        <f t="shared" si="569"/>
        <v>7</v>
      </c>
      <c r="C18267" s="64">
        <v>297.76158512413002</v>
      </c>
    </row>
    <row r="18268" spans="1:3" x14ac:dyDescent="0.2">
      <c r="A18268" s="300">
        <f t="shared" si="568"/>
        <v>43496</v>
      </c>
      <c r="B18268" s="63">
        <f t="shared" si="569"/>
        <v>8</v>
      </c>
      <c r="C18268" s="64">
        <v>307.261460805507</v>
      </c>
    </row>
    <row r="18269" spans="1:3" x14ac:dyDescent="0.2">
      <c r="A18269" s="300">
        <f t="shared" si="568"/>
        <v>43496</v>
      </c>
      <c r="B18269" s="63">
        <f t="shared" si="569"/>
        <v>9</v>
      </c>
      <c r="C18269" s="64">
        <v>319.85124379698914</v>
      </c>
    </row>
    <row r="18270" spans="1:3" x14ac:dyDescent="0.2">
      <c r="A18270" s="300">
        <f t="shared" si="568"/>
        <v>43496</v>
      </c>
      <c r="B18270" s="63">
        <f t="shared" si="569"/>
        <v>10</v>
      </c>
      <c r="C18270" s="64">
        <v>327.34011978425303</v>
      </c>
    </row>
    <row r="18271" spans="1:3" x14ac:dyDescent="0.2">
      <c r="A18271" s="300">
        <f t="shared" si="568"/>
        <v>43496</v>
      </c>
      <c r="B18271" s="63">
        <f t="shared" si="569"/>
        <v>11</v>
      </c>
      <c r="C18271" s="64">
        <v>332.14634711686926</v>
      </c>
    </row>
    <row r="18272" spans="1:3" x14ac:dyDescent="0.2">
      <c r="A18272" s="300">
        <f t="shared" si="568"/>
        <v>43496</v>
      </c>
      <c r="B18272" s="63">
        <f t="shared" si="569"/>
        <v>12</v>
      </c>
      <c r="C18272" s="64">
        <v>333.57683562340236</v>
      </c>
    </row>
    <row r="18273" spans="1:3" x14ac:dyDescent="0.2">
      <c r="A18273" s="300">
        <f t="shared" si="568"/>
        <v>43496</v>
      </c>
      <c r="B18273" s="63">
        <f t="shared" si="569"/>
        <v>13</v>
      </c>
      <c r="C18273" s="64">
        <v>333.28718542485149</v>
      </c>
    </row>
    <row r="18274" spans="1:3" x14ac:dyDescent="0.2">
      <c r="A18274" s="300">
        <f t="shared" si="568"/>
        <v>43496</v>
      </c>
      <c r="B18274" s="63">
        <f t="shared" si="569"/>
        <v>14</v>
      </c>
      <c r="C18274" s="64">
        <v>332.05755062289995</v>
      </c>
    </row>
    <row r="18275" spans="1:3" x14ac:dyDescent="0.2">
      <c r="A18275" s="300">
        <f t="shared" si="568"/>
        <v>43496</v>
      </c>
      <c r="B18275" s="63">
        <f t="shared" si="569"/>
        <v>15</v>
      </c>
      <c r="C18275" s="64">
        <v>326.86860831906432</v>
      </c>
    </row>
    <row r="18276" spans="1:3" x14ac:dyDescent="0.2">
      <c r="A18276" s="300">
        <f t="shared" si="568"/>
        <v>43496</v>
      </c>
      <c r="B18276" s="63">
        <f t="shared" si="569"/>
        <v>16</v>
      </c>
      <c r="C18276" s="64">
        <v>325.21105930871141</v>
      </c>
    </row>
    <row r="18277" spans="1:3" x14ac:dyDescent="0.2">
      <c r="A18277" s="300">
        <f t="shared" si="568"/>
        <v>43496</v>
      </c>
      <c r="B18277" s="63">
        <f t="shared" si="569"/>
        <v>17</v>
      </c>
      <c r="C18277" s="64">
        <v>326.20656401123625</v>
      </c>
    </row>
    <row r="18278" spans="1:3" x14ac:dyDescent="0.2">
      <c r="A18278" s="300">
        <f t="shared" si="568"/>
        <v>43496</v>
      </c>
      <c r="B18278" s="63">
        <f t="shared" si="569"/>
        <v>18</v>
      </c>
      <c r="C18278" s="64">
        <v>358.74361586594102</v>
      </c>
    </row>
    <row r="18279" spans="1:3" x14ac:dyDescent="0.2">
      <c r="A18279" s="300">
        <f t="shared" si="568"/>
        <v>43496</v>
      </c>
      <c r="B18279" s="63">
        <f t="shared" si="569"/>
        <v>19</v>
      </c>
      <c r="C18279" s="64">
        <v>370.26222827435657</v>
      </c>
    </row>
    <row r="18280" spans="1:3" x14ac:dyDescent="0.2">
      <c r="A18280" s="300">
        <f t="shared" si="568"/>
        <v>43496</v>
      </c>
      <c r="B18280" s="63">
        <f t="shared" si="569"/>
        <v>20</v>
      </c>
      <c r="C18280" s="64">
        <v>361.05544614854671</v>
      </c>
    </row>
    <row r="18281" spans="1:3" x14ac:dyDescent="0.2">
      <c r="A18281" s="300">
        <f t="shared" si="568"/>
        <v>43496</v>
      </c>
      <c r="B18281" s="63">
        <f t="shared" si="569"/>
        <v>21</v>
      </c>
      <c r="C18281" s="64">
        <v>349.21788226905409</v>
      </c>
    </row>
    <row r="18282" spans="1:3" x14ac:dyDescent="0.2">
      <c r="A18282" s="300">
        <f t="shared" si="568"/>
        <v>43496</v>
      </c>
      <c r="B18282" s="63">
        <f t="shared" si="569"/>
        <v>22</v>
      </c>
      <c r="C18282" s="64">
        <v>329.01368517459821</v>
      </c>
    </row>
    <row r="18283" spans="1:3" x14ac:dyDescent="0.2">
      <c r="A18283" s="300">
        <f t="shared" si="568"/>
        <v>43496</v>
      </c>
      <c r="B18283" s="63">
        <f t="shared" si="569"/>
        <v>23</v>
      </c>
      <c r="C18283" s="64">
        <v>296.31102555384678</v>
      </c>
    </row>
    <row r="18284" spans="1:3" x14ac:dyDescent="0.2">
      <c r="A18284" s="300">
        <f t="shared" si="568"/>
        <v>43496</v>
      </c>
      <c r="B18284" s="63">
        <f t="shared" si="569"/>
        <v>24</v>
      </c>
      <c r="C18284" s="64">
        <v>270.71159051299026</v>
      </c>
    </row>
    <row r="18285" spans="1:3" x14ac:dyDescent="0.2">
      <c r="A18285" s="300">
        <f t="shared" si="568"/>
        <v>43497</v>
      </c>
      <c r="B18285" s="63">
        <f t="shared" si="569"/>
        <v>1</v>
      </c>
      <c r="C18285" s="64">
        <v>258.66141419895018</v>
      </c>
    </row>
    <row r="18286" spans="1:3" x14ac:dyDescent="0.2">
      <c r="A18286" s="300">
        <f t="shared" si="568"/>
        <v>43497</v>
      </c>
      <c r="B18286" s="63">
        <f t="shared" si="569"/>
        <v>2</v>
      </c>
      <c r="C18286" s="64">
        <v>249.90638149852765</v>
      </c>
    </row>
    <row r="18287" spans="1:3" x14ac:dyDescent="0.2">
      <c r="A18287" s="300">
        <f t="shared" si="568"/>
        <v>43497</v>
      </c>
      <c r="B18287" s="63">
        <f t="shared" si="569"/>
        <v>3</v>
      </c>
      <c r="C18287" s="64">
        <v>246.57322933490531</v>
      </c>
    </row>
    <row r="18288" spans="1:3" x14ac:dyDescent="0.2">
      <c r="A18288" s="300">
        <f t="shared" si="568"/>
        <v>43497</v>
      </c>
      <c r="B18288" s="63">
        <f t="shared" si="569"/>
        <v>4</v>
      </c>
      <c r="C18288" s="64">
        <v>246.10667324960696</v>
      </c>
    </row>
    <row r="18289" spans="1:3" x14ac:dyDescent="0.2">
      <c r="A18289" s="300">
        <f t="shared" si="568"/>
        <v>43497</v>
      </c>
      <c r="B18289" s="63">
        <f t="shared" si="569"/>
        <v>5</v>
      </c>
      <c r="C18289" s="64">
        <v>251.57275109252421</v>
      </c>
    </row>
    <row r="18290" spans="1:3" x14ac:dyDescent="0.2">
      <c r="A18290" s="300">
        <f t="shared" si="568"/>
        <v>43497</v>
      </c>
      <c r="B18290" s="63">
        <f t="shared" si="569"/>
        <v>6</v>
      </c>
      <c r="C18290" s="64">
        <v>272.76875335316998</v>
      </c>
    </row>
    <row r="18291" spans="1:3" x14ac:dyDescent="0.2">
      <c r="A18291" s="300">
        <f t="shared" si="568"/>
        <v>43497</v>
      </c>
      <c r="B18291" s="63">
        <f t="shared" si="569"/>
        <v>7</v>
      </c>
      <c r="C18291" s="64">
        <v>309.63515519557149</v>
      </c>
    </row>
    <row r="18292" spans="1:3" x14ac:dyDescent="0.2">
      <c r="A18292" s="300">
        <f t="shared" si="568"/>
        <v>43497</v>
      </c>
      <c r="B18292" s="63">
        <f t="shared" si="569"/>
        <v>8</v>
      </c>
      <c r="C18292" s="64">
        <v>321.78130251306425</v>
      </c>
    </row>
    <row r="18293" spans="1:3" x14ac:dyDescent="0.2">
      <c r="A18293" s="300">
        <f t="shared" si="568"/>
        <v>43497</v>
      </c>
      <c r="B18293" s="63">
        <f t="shared" si="569"/>
        <v>9</v>
      </c>
      <c r="C18293" s="64">
        <v>331.29063168973045</v>
      </c>
    </row>
    <row r="18294" spans="1:3" x14ac:dyDescent="0.2">
      <c r="A18294" s="300">
        <f t="shared" si="568"/>
        <v>43497</v>
      </c>
      <c r="B18294" s="63">
        <f t="shared" si="569"/>
        <v>10</v>
      </c>
      <c r="C18294" s="64">
        <v>333.6148285319411</v>
      </c>
    </row>
    <row r="18295" spans="1:3" x14ac:dyDescent="0.2">
      <c r="A18295" s="300">
        <f t="shared" si="568"/>
        <v>43497</v>
      </c>
      <c r="B18295" s="63">
        <f t="shared" si="569"/>
        <v>11</v>
      </c>
      <c r="C18295" s="64">
        <v>332.83938081786346</v>
      </c>
    </row>
    <row r="18296" spans="1:3" x14ac:dyDescent="0.2">
      <c r="A18296" s="300">
        <f t="shared" si="568"/>
        <v>43497</v>
      </c>
      <c r="B18296" s="63">
        <f t="shared" si="569"/>
        <v>12</v>
      </c>
      <c r="C18296" s="64">
        <v>334.10697106803804</v>
      </c>
    </row>
    <row r="18297" spans="1:3" x14ac:dyDescent="0.2">
      <c r="A18297" s="300">
        <f t="shared" si="568"/>
        <v>43497</v>
      </c>
      <c r="B18297" s="63">
        <f t="shared" si="569"/>
        <v>13</v>
      </c>
      <c r="C18297" s="64">
        <v>333.419580175904</v>
      </c>
    </row>
    <row r="18298" spans="1:3" x14ac:dyDescent="0.2">
      <c r="A18298" s="300">
        <f t="shared" si="568"/>
        <v>43497</v>
      </c>
      <c r="B18298" s="63">
        <f t="shared" si="569"/>
        <v>14</v>
      </c>
      <c r="C18298" s="64">
        <v>333.57949212999171</v>
      </c>
    </row>
    <row r="18299" spans="1:3" x14ac:dyDescent="0.2">
      <c r="A18299" s="300">
        <f t="shared" si="568"/>
        <v>43497</v>
      </c>
      <c r="B18299" s="63">
        <f t="shared" si="569"/>
        <v>15</v>
      </c>
      <c r="C18299" s="64">
        <v>333.24581160869434</v>
      </c>
    </row>
    <row r="18300" spans="1:3" x14ac:dyDescent="0.2">
      <c r="A18300" s="300">
        <f t="shared" si="568"/>
        <v>43497</v>
      </c>
      <c r="B18300" s="63">
        <f t="shared" si="569"/>
        <v>16</v>
      </c>
      <c r="C18300" s="64">
        <v>325.44629324323205</v>
      </c>
    </row>
    <row r="18301" spans="1:3" x14ac:dyDescent="0.2">
      <c r="A18301" s="300">
        <f t="shared" si="568"/>
        <v>43497</v>
      </c>
      <c r="B18301" s="63">
        <f t="shared" si="569"/>
        <v>17</v>
      </c>
      <c r="C18301" s="64">
        <v>325.91676869295441</v>
      </c>
    </row>
    <row r="18302" spans="1:3" x14ac:dyDescent="0.2">
      <c r="A18302" s="300">
        <f t="shared" si="568"/>
        <v>43497</v>
      </c>
      <c r="B18302" s="63">
        <f t="shared" si="569"/>
        <v>18</v>
      </c>
      <c r="C18302" s="64">
        <v>361.75470494366749</v>
      </c>
    </row>
    <row r="18303" spans="1:3" x14ac:dyDescent="0.2">
      <c r="A18303" s="300">
        <f t="shared" si="568"/>
        <v>43497</v>
      </c>
      <c r="B18303" s="63">
        <f t="shared" si="569"/>
        <v>19</v>
      </c>
      <c r="C18303" s="64">
        <v>375.44091773581124</v>
      </c>
    </row>
    <row r="18304" spans="1:3" x14ac:dyDescent="0.2">
      <c r="A18304" s="300">
        <f t="shared" si="568"/>
        <v>43497</v>
      </c>
      <c r="B18304" s="63">
        <f t="shared" si="569"/>
        <v>20</v>
      </c>
      <c r="C18304" s="64">
        <v>368.68819240557355</v>
      </c>
    </row>
    <row r="18305" spans="1:3" x14ac:dyDescent="0.2">
      <c r="A18305" s="300">
        <f t="shared" si="568"/>
        <v>43497</v>
      </c>
      <c r="B18305" s="63">
        <f t="shared" si="569"/>
        <v>21</v>
      </c>
      <c r="C18305" s="64">
        <v>356.59839416133389</v>
      </c>
    </row>
    <row r="18306" spans="1:3" x14ac:dyDescent="0.2">
      <c r="A18306" s="300">
        <f t="shared" si="568"/>
        <v>43497</v>
      </c>
      <c r="B18306" s="63">
        <f t="shared" si="569"/>
        <v>22</v>
      </c>
      <c r="C18306" s="64">
        <v>334.53368944244181</v>
      </c>
    </row>
    <row r="18307" spans="1:3" x14ac:dyDescent="0.2">
      <c r="A18307" s="300">
        <f t="shared" si="568"/>
        <v>43497</v>
      </c>
      <c r="B18307" s="63">
        <f t="shared" si="569"/>
        <v>23</v>
      </c>
      <c r="C18307" s="64">
        <v>303.61731463252534</v>
      </c>
    </row>
    <row r="18308" spans="1:3" x14ac:dyDescent="0.2">
      <c r="A18308" s="300">
        <f t="shared" si="568"/>
        <v>43497</v>
      </c>
      <c r="B18308" s="63">
        <f t="shared" si="569"/>
        <v>24</v>
      </c>
      <c r="C18308" s="64">
        <v>277.84306553914485</v>
      </c>
    </row>
    <row r="18309" spans="1:3" x14ac:dyDescent="0.2">
      <c r="A18309" s="300">
        <f t="shared" si="568"/>
        <v>43498</v>
      </c>
      <c r="B18309" s="63">
        <f t="shared" si="569"/>
        <v>1</v>
      </c>
      <c r="C18309" s="64">
        <v>264.67822504171181</v>
      </c>
    </row>
    <row r="18310" spans="1:3" x14ac:dyDescent="0.2">
      <c r="A18310" s="300">
        <f t="shared" ref="A18310:A18373" si="570">A18286+1</f>
        <v>43498</v>
      </c>
      <c r="B18310" s="63">
        <f t="shared" ref="B18310:B18373" si="571">B18262</f>
        <v>2</v>
      </c>
      <c r="C18310" s="64">
        <v>255.76268883457078</v>
      </c>
    </row>
    <row r="18311" spans="1:3" x14ac:dyDescent="0.2">
      <c r="A18311" s="300">
        <f t="shared" si="570"/>
        <v>43498</v>
      </c>
      <c r="B18311" s="63">
        <f t="shared" si="571"/>
        <v>3</v>
      </c>
      <c r="C18311" s="64">
        <v>253.4036962277367</v>
      </c>
    </row>
    <row r="18312" spans="1:3" x14ac:dyDescent="0.2">
      <c r="A18312" s="300">
        <f t="shared" si="570"/>
        <v>43498</v>
      </c>
      <c r="B18312" s="63">
        <f t="shared" si="571"/>
        <v>4</v>
      </c>
      <c r="C18312" s="64">
        <v>254.74760748159281</v>
      </c>
    </row>
    <row r="18313" spans="1:3" x14ac:dyDescent="0.2">
      <c r="A18313" s="300">
        <f t="shared" si="570"/>
        <v>43498</v>
      </c>
      <c r="B18313" s="63">
        <f t="shared" si="571"/>
        <v>5</v>
      </c>
      <c r="C18313" s="64">
        <v>261.71399649545839</v>
      </c>
    </row>
    <row r="18314" spans="1:3" x14ac:dyDescent="0.2">
      <c r="A18314" s="300">
        <f t="shared" si="570"/>
        <v>43498</v>
      </c>
      <c r="B18314" s="63">
        <f t="shared" si="571"/>
        <v>6</v>
      </c>
      <c r="C18314" s="64">
        <v>282.67976523018774</v>
      </c>
    </row>
    <row r="18315" spans="1:3" x14ac:dyDescent="0.2">
      <c r="A18315" s="300">
        <f t="shared" si="570"/>
        <v>43498</v>
      </c>
      <c r="B18315" s="63">
        <f t="shared" si="571"/>
        <v>7</v>
      </c>
      <c r="C18315" s="64">
        <v>312.76974257230148</v>
      </c>
    </row>
    <row r="18316" spans="1:3" x14ac:dyDescent="0.2">
      <c r="A18316" s="300">
        <f t="shared" si="570"/>
        <v>43498</v>
      </c>
      <c r="B18316" s="63">
        <f t="shared" si="571"/>
        <v>8</v>
      </c>
      <c r="C18316" s="64">
        <v>327.13837213401717</v>
      </c>
    </row>
    <row r="18317" spans="1:3" x14ac:dyDescent="0.2">
      <c r="A18317" s="300">
        <f t="shared" si="570"/>
        <v>43498</v>
      </c>
      <c r="B18317" s="63">
        <f t="shared" si="571"/>
        <v>9</v>
      </c>
      <c r="C18317" s="64">
        <v>336.14600493514985</v>
      </c>
    </row>
    <row r="18318" spans="1:3" x14ac:dyDescent="0.2">
      <c r="A18318" s="300">
        <f t="shared" si="570"/>
        <v>43498</v>
      </c>
      <c r="B18318" s="63">
        <f t="shared" si="571"/>
        <v>10</v>
      </c>
      <c r="C18318" s="64">
        <v>337.5779301868414</v>
      </c>
    </row>
    <row r="18319" spans="1:3" x14ac:dyDescent="0.2">
      <c r="A18319" s="300">
        <f t="shared" si="570"/>
        <v>43498</v>
      </c>
      <c r="B18319" s="63">
        <f t="shared" si="571"/>
        <v>11</v>
      </c>
      <c r="C18319" s="64">
        <v>342.53845358871564</v>
      </c>
    </row>
    <row r="18320" spans="1:3" x14ac:dyDescent="0.2">
      <c r="A18320" s="300">
        <f t="shared" si="570"/>
        <v>43498</v>
      </c>
      <c r="B18320" s="63">
        <f t="shared" si="571"/>
        <v>12</v>
      </c>
      <c r="C18320" s="64">
        <v>339.9031692800545</v>
      </c>
    </row>
    <row r="18321" spans="1:3" x14ac:dyDescent="0.2">
      <c r="A18321" s="300">
        <f t="shared" si="570"/>
        <v>43498</v>
      </c>
      <c r="B18321" s="63">
        <f t="shared" si="571"/>
        <v>13</v>
      </c>
      <c r="C18321" s="64">
        <v>336.93085189661338</v>
      </c>
    </row>
    <row r="18322" spans="1:3" x14ac:dyDescent="0.2">
      <c r="A18322" s="300">
        <f t="shared" si="570"/>
        <v>43498</v>
      </c>
      <c r="B18322" s="63">
        <f t="shared" si="571"/>
        <v>14</v>
      </c>
      <c r="C18322" s="64">
        <v>336.40634241753787</v>
      </c>
    </row>
    <row r="18323" spans="1:3" x14ac:dyDescent="0.2">
      <c r="A18323" s="300">
        <f t="shared" si="570"/>
        <v>43498</v>
      </c>
      <c r="B18323" s="63">
        <f t="shared" si="571"/>
        <v>15</v>
      </c>
      <c r="C18323" s="64">
        <v>333.11558393850646</v>
      </c>
    </row>
    <row r="18324" spans="1:3" x14ac:dyDescent="0.2">
      <c r="A18324" s="300">
        <f t="shared" si="570"/>
        <v>43498</v>
      </c>
      <c r="B18324" s="63">
        <f t="shared" si="571"/>
        <v>16</v>
      </c>
      <c r="C18324" s="64">
        <v>328.19454641667392</v>
      </c>
    </row>
    <row r="18325" spans="1:3" x14ac:dyDescent="0.2">
      <c r="A18325" s="300">
        <f t="shared" si="570"/>
        <v>43498</v>
      </c>
      <c r="B18325" s="63">
        <f t="shared" si="571"/>
        <v>17</v>
      </c>
      <c r="C18325" s="64">
        <v>330.93784257331293</v>
      </c>
    </row>
    <row r="18326" spans="1:3" x14ac:dyDescent="0.2">
      <c r="A18326" s="300">
        <f t="shared" si="570"/>
        <v>43498</v>
      </c>
      <c r="B18326" s="63">
        <f t="shared" si="571"/>
        <v>18</v>
      </c>
      <c r="C18326" s="64">
        <v>367.81254059559546</v>
      </c>
    </row>
    <row r="18327" spans="1:3" x14ac:dyDescent="0.2">
      <c r="A18327" s="300">
        <f t="shared" si="570"/>
        <v>43498</v>
      </c>
      <c r="B18327" s="63">
        <f t="shared" si="571"/>
        <v>19</v>
      </c>
      <c r="C18327" s="64">
        <v>382.5038679779459</v>
      </c>
    </row>
    <row r="18328" spans="1:3" x14ac:dyDescent="0.2">
      <c r="A18328" s="300">
        <f t="shared" si="570"/>
        <v>43498</v>
      </c>
      <c r="B18328" s="63">
        <f t="shared" si="571"/>
        <v>20</v>
      </c>
      <c r="C18328" s="64">
        <v>375.93453921865228</v>
      </c>
    </row>
    <row r="18329" spans="1:3" x14ac:dyDescent="0.2">
      <c r="A18329" s="300">
        <f t="shared" si="570"/>
        <v>43498</v>
      </c>
      <c r="B18329" s="63">
        <f t="shared" si="571"/>
        <v>21</v>
      </c>
      <c r="C18329" s="64">
        <v>367.45457176397281</v>
      </c>
    </row>
    <row r="18330" spans="1:3" x14ac:dyDescent="0.2">
      <c r="A18330" s="300">
        <f t="shared" si="570"/>
        <v>43498</v>
      </c>
      <c r="B18330" s="63">
        <f t="shared" si="571"/>
        <v>22</v>
      </c>
      <c r="C18330" s="64">
        <v>345.41622538229655</v>
      </c>
    </row>
    <row r="18331" spans="1:3" x14ac:dyDescent="0.2">
      <c r="A18331" s="300">
        <f t="shared" si="570"/>
        <v>43498</v>
      </c>
      <c r="B18331" s="63">
        <f t="shared" si="571"/>
        <v>23</v>
      </c>
      <c r="C18331" s="64">
        <v>311.396395951876</v>
      </c>
    </row>
    <row r="18332" spans="1:3" x14ac:dyDescent="0.2">
      <c r="A18332" s="300">
        <f t="shared" si="570"/>
        <v>43498</v>
      </c>
      <c r="B18332" s="63">
        <f t="shared" si="571"/>
        <v>24</v>
      </c>
      <c r="C18332" s="64">
        <v>286.10981360490752</v>
      </c>
    </row>
    <row r="18333" spans="1:3" x14ac:dyDescent="0.2">
      <c r="A18333" s="300">
        <f t="shared" si="570"/>
        <v>43499</v>
      </c>
      <c r="B18333" s="63">
        <f t="shared" si="571"/>
        <v>1</v>
      </c>
      <c r="C18333" s="64">
        <v>271.66235489409667</v>
      </c>
    </row>
    <row r="18334" spans="1:3" x14ac:dyDescent="0.2">
      <c r="A18334" s="300">
        <f t="shared" si="570"/>
        <v>43499</v>
      </c>
      <c r="B18334" s="63">
        <f t="shared" si="571"/>
        <v>2</v>
      </c>
      <c r="C18334" s="64">
        <v>265.4787216692099</v>
      </c>
    </row>
    <row r="18335" spans="1:3" x14ac:dyDescent="0.2">
      <c r="A18335" s="300">
        <f t="shared" si="570"/>
        <v>43499</v>
      </c>
      <c r="B18335" s="63">
        <f t="shared" si="571"/>
        <v>3</v>
      </c>
      <c r="C18335" s="64">
        <v>260.03303900384049</v>
      </c>
    </row>
    <row r="18336" spans="1:3" x14ac:dyDescent="0.2">
      <c r="A18336" s="300">
        <f t="shared" si="570"/>
        <v>43499</v>
      </c>
      <c r="B18336" s="63">
        <f t="shared" si="571"/>
        <v>4</v>
      </c>
      <c r="C18336" s="64">
        <v>261.69986700797648</v>
      </c>
    </row>
    <row r="18337" spans="1:3" x14ac:dyDescent="0.2">
      <c r="A18337" s="300">
        <f t="shared" si="570"/>
        <v>43499</v>
      </c>
      <c r="B18337" s="63">
        <f t="shared" si="571"/>
        <v>5</v>
      </c>
      <c r="C18337" s="64">
        <v>271.02454388061278</v>
      </c>
    </row>
    <row r="18338" spans="1:3" x14ac:dyDescent="0.2">
      <c r="A18338" s="300">
        <f t="shared" si="570"/>
        <v>43499</v>
      </c>
      <c r="B18338" s="63">
        <f t="shared" si="571"/>
        <v>6</v>
      </c>
      <c r="C18338" s="64">
        <v>294.09059477537255</v>
      </c>
    </row>
    <row r="18339" spans="1:3" x14ac:dyDescent="0.2">
      <c r="A18339" s="300">
        <f t="shared" si="570"/>
        <v>43499</v>
      </c>
      <c r="B18339" s="63">
        <f t="shared" si="571"/>
        <v>7</v>
      </c>
      <c r="C18339" s="64">
        <v>325.74632589064458</v>
      </c>
    </row>
    <row r="18340" spans="1:3" x14ac:dyDescent="0.2">
      <c r="A18340" s="300">
        <f t="shared" si="570"/>
        <v>43499</v>
      </c>
      <c r="B18340" s="63">
        <f t="shared" si="571"/>
        <v>8</v>
      </c>
      <c r="C18340" s="64">
        <v>338.2812609124835</v>
      </c>
    </row>
    <row r="18341" spans="1:3" x14ac:dyDescent="0.2">
      <c r="A18341" s="300">
        <f t="shared" si="570"/>
        <v>43499</v>
      </c>
      <c r="B18341" s="63">
        <f t="shared" si="571"/>
        <v>9</v>
      </c>
      <c r="C18341" s="64">
        <v>342.46761744712859</v>
      </c>
    </row>
    <row r="18342" spans="1:3" x14ac:dyDescent="0.2">
      <c r="A18342" s="300">
        <f t="shared" si="570"/>
        <v>43499</v>
      </c>
      <c r="B18342" s="63">
        <f t="shared" si="571"/>
        <v>10</v>
      </c>
      <c r="C18342" s="64">
        <v>341.90781483790744</v>
      </c>
    </row>
    <row r="18343" spans="1:3" x14ac:dyDescent="0.2">
      <c r="A18343" s="300">
        <f t="shared" si="570"/>
        <v>43499</v>
      </c>
      <c r="B18343" s="63">
        <f t="shared" si="571"/>
        <v>11</v>
      </c>
      <c r="C18343" s="64">
        <v>343.72594876612146</v>
      </c>
    </row>
    <row r="18344" spans="1:3" x14ac:dyDescent="0.2">
      <c r="A18344" s="300">
        <f t="shared" si="570"/>
        <v>43499</v>
      </c>
      <c r="B18344" s="63">
        <f t="shared" si="571"/>
        <v>12</v>
      </c>
      <c r="C18344" s="64">
        <v>342.23832048486145</v>
      </c>
    </row>
    <row r="18345" spans="1:3" x14ac:dyDescent="0.2">
      <c r="A18345" s="300">
        <f t="shared" si="570"/>
        <v>43499</v>
      </c>
      <c r="B18345" s="63">
        <f t="shared" si="571"/>
        <v>13</v>
      </c>
      <c r="C18345" s="64">
        <v>342.13632821608377</v>
      </c>
    </row>
    <row r="18346" spans="1:3" x14ac:dyDescent="0.2">
      <c r="A18346" s="300">
        <f t="shared" si="570"/>
        <v>43499</v>
      </c>
      <c r="B18346" s="63">
        <f t="shared" si="571"/>
        <v>14</v>
      </c>
      <c r="C18346" s="64">
        <v>341.24041873782301</v>
      </c>
    </row>
    <row r="18347" spans="1:3" x14ac:dyDescent="0.2">
      <c r="A18347" s="300">
        <f t="shared" si="570"/>
        <v>43499</v>
      </c>
      <c r="B18347" s="63">
        <f t="shared" si="571"/>
        <v>15</v>
      </c>
      <c r="C18347" s="64">
        <v>337.50375514844922</v>
      </c>
    </row>
    <row r="18348" spans="1:3" x14ac:dyDescent="0.2">
      <c r="A18348" s="300">
        <f t="shared" si="570"/>
        <v>43499</v>
      </c>
      <c r="B18348" s="63">
        <f t="shared" si="571"/>
        <v>16</v>
      </c>
      <c r="C18348" s="64">
        <v>331.96776438858842</v>
      </c>
    </row>
    <row r="18349" spans="1:3" x14ac:dyDescent="0.2">
      <c r="A18349" s="300">
        <f t="shared" si="570"/>
        <v>43499</v>
      </c>
      <c r="B18349" s="63">
        <f t="shared" si="571"/>
        <v>17</v>
      </c>
      <c r="C18349" s="64">
        <v>338.26618353102702</v>
      </c>
    </row>
    <row r="18350" spans="1:3" x14ac:dyDescent="0.2">
      <c r="A18350" s="300">
        <f t="shared" si="570"/>
        <v>43499</v>
      </c>
      <c r="B18350" s="63">
        <f t="shared" si="571"/>
        <v>18</v>
      </c>
      <c r="C18350" s="64">
        <v>367.02306668315009</v>
      </c>
    </row>
    <row r="18351" spans="1:3" x14ac:dyDescent="0.2">
      <c r="A18351" s="300">
        <f t="shared" si="570"/>
        <v>43499</v>
      </c>
      <c r="B18351" s="63">
        <f t="shared" si="571"/>
        <v>19</v>
      </c>
      <c r="C18351" s="64">
        <v>384.90360053358444</v>
      </c>
    </row>
    <row r="18352" spans="1:3" x14ac:dyDescent="0.2">
      <c r="A18352" s="300">
        <f t="shared" si="570"/>
        <v>43499</v>
      </c>
      <c r="B18352" s="63">
        <f t="shared" si="571"/>
        <v>20</v>
      </c>
      <c r="C18352" s="64">
        <v>381.37181833764924</v>
      </c>
    </row>
    <row r="18353" spans="1:3" x14ac:dyDescent="0.2">
      <c r="A18353" s="300">
        <f t="shared" si="570"/>
        <v>43499</v>
      </c>
      <c r="B18353" s="63">
        <f t="shared" si="571"/>
        <v>21</v>
      </c>
      <c r="C18353" s="64">
        <v>368.71817377769753</v>
      </c>
    </row>
    <row r="18354" spans="1:3" x14ac:dyDescent="0.2">
      <c r="A18354" s="300">
        <f t="shared" si="570"/>
        <v>43499</v>
      </c>
      <c r="B18354" s="63">
        <f t="shared" si="571"/>
        <v>22</v>
      </c>
      <c r="C18354" s="64">
        <v>347.38898286617706</v>
      </c>
    </row>
    <row r="18355" spans="1:3" x14ac:dyDescent="0.2">
      <c r="A18355" s="300">
        <f t="shared" si="570"/>
        <v>43499</v>
      </c>
      <c r="B18355" s="63">
        <f t="shared" si="571"/>
        <v>23</v>
      </c>
      <c r="C18355" s="64">
        <v>314.32063735627003</v>
      </c>
    </row>
    <row r="18356" spans="1:3" x14ac:dyDescent="0.2">
      <c r="A18356" s="300">
        <f t="shared" si="570"/>
        <v>43499</v>
      </c>
      <c r="B18356" s="63">
        <f t="shared" si="571"/>
        <v>24</v>
      </c>
      <c r="C18356" s="64">
        <v>288.38414144920989</v>
      </c>
    </row>
    <row r="18357" spans="1:3" x14ac:dyDescent="0.2">
      <c r="A18357" s="300">
        <f t="shared" si="570"/>
        <v>43500</v>
      </c>
      <c r="B18357" s="63">
        <f t="shared" si="571"/>
        <v>1</v>
      </c>
      <c r="C18357" s="64">
        <v>270.34159942811743</v>
      </c>
    </row>
    <row r="18358" spans="1:3" x14ac:dyDescent="0.2">
      <c r="A18358" s="300">
        <f t="shared" si="570"/>
        <v>43500</v>
      </c>
      <c r="B18358" s="63">
        <f t="shared" si="571"/>
        <v>2</v>
      </c>
      <c r="C18358" s="64">
        <v>263.95587526986009</v>
      </c>
    </row>
    <row r="18359" spans="1:3" x14ac:dyDescent="0.2">
      <c r="A18359" s="300">
        <f t="shared" si="570"/>
        <v>43500</v>
      </c>
      <c r="B18359" s="63">
        <f t="shared" si="571"/>
        <v>3</v>
      </c>
      <c r="C18359" s="64">
        <v>260.69023344441598</v>
      </c>
    </row>
    <row r="18360" spans="1:3" x14ac:dyDescent="0.2">
      <c r="A18360" s="300">
        <f t="shared" si="570"/>
        <v>43500</v>
      </c>
      <c r="B18360" s="63">
        <f t="shared" si="571"/>
        <v>4</v>
      </c>
      <c r="C18360" s="64">
        <v>261.6373919208325</v>
      </c>
    </row>
    <row r="18361" spans="1:3" x14ac:dyDescent="0.2">
      <c r="A18361" s="300">
        <f t="shared" si="570"/>
        <v>43500</v>
      </c>
      <c r="B18361" s="63">
        <f t="shared" si="571"/>
        <v>5</v>
      </c>
      <c r="C18361" s="64">
        <v>272.93674179286882</v>
      </c>
    </row>
    <row r="18362" spans="1:3" x14ac:dyDescent="0.2">
      <c r="A18362" s="300">
        <f t="shared" si="570"/>
        <v>43500</v>
      </c>
      <c r="B18362" s="63">
        <f t="shared" si="571"/>
        <v>6</v>
      </c>
      <c r="C18362" s="64">
        <v>290.80355698092723</v>
      </c>
    </row>
    <row r="18363" spans="1:3" x14ac:dyDescent="0.2">
      <c r="A18363" s="300">
        <f t="shared" si="570"/>
        <v>43500</v>
      </c>
      <c r="B18363" s="63">
        <f t="shared" si="571"/>
        <v>7</v>
      </c>
      <c r="C18363" s="64">
        <v>322.19286854850304</v>
      </c>
    </row>
    <row r="18364" spans="1:3" x14ac:dyDescent="0.2">
      <c r="A18364" s="300">
        <f t="shared" si="570"/>
        <v>43500</v>
      </c>
      <c r="B18364" s="63">
        <f t="shared" si="571"/>
        <v>8</v>
      </c>
      <c r="C18364" s="64">
        <v>329.40369986176017</v>
      </c>
    </row>
    <row r="18365" spans="1:3" x14ac:dyDescent="0.2">
      <c r="A18365" s="300">
        <f t="shared" si="570"/>
        <v>43500</v>
      </c>
      <c r="B18365" s="63">
        <f t="shared" si="571"/>
        <v>9</v>
      </c>
      <c r="C18365" s="64">
        <v>335.7302845384022</v>
      </c>
    </row>
    <row r="18366" spans="1:3" x14ac:dyDescent="0.2">
      <c r="A18366" s="300">
        <f t="shared" si="570"/>
        <v>43500</v>
      </c>
      <c r="B18366" s="63">
        <f t="shared" si="571"/>
        <v>10</v>
      </c>
      <c r="C18366" s="64">
        <v>340.0729739183945</v>
      </c>
    </row>
    <row r="18367" spans="1:3" x14ac:dyDescent="0.2">
      <c r="A18367" s="300">
        <f t="shared" si="570"/>
        <v>43500</v>
      </c>
      <c r="B18367" s="63">
        <f t="shared" si="571"/>
        <v>11</v>
      </c>
      <c r="C18367" s="64">
        <v>343.06177240156023</v>
      </c>
    </row>
    <row r="18368" spans="1:3" x14ac:dyDescent="0.2">
      <c r="A18368" s="300">
        <f t="shared" si="570"/>
        <v>43500</v>
      </c>
      <c r="B18368" s="63">
        <f t="shared" si="571"/>
        <v>12</v>
      </c>
      <c r="C18368" s="64">
        <v>339.47419456654234</v>
      </c>
    </row>
    <row r="18369" spans="1:3" x14ac:dyDescent="0.2">
      <c r="A18369" s="300">
        <f t="shared" si="570"/>
        <v>43500</v>
      </c>
      <c r="B18369" s="63">
        <f t="shared" si="571"/>
        <v>13</v>
      </c>
      <c r="C18369" s="64">
        <v>339.27864690474138</v>
      </c>
    </row>
    <row r="18370" spans="1:3" x14ac:dyDescent="0.2">
      <c r="A18370" s="300">
        <f t="shared" si="570"/>
        <v>43500</v>
      </c>
      <c r="B18370" s="63">
        <f t="shared" si="571"/>
        <v>14</v>
      </c>
      <c r="C18370" s="64">
        <v>340.19407969108215</v>
      </c>
    </row>
    <row r="18371" spans="1:3" x14ac:dyDescent="0.2">
      <c r="A18371" s="300">
        <f t="shared" si="570"/>
        <v>43500</v>
      </c>
      <c r="B18371" s="63">
        <f t="shared" si="571"/>
        <v>15</v>
      </c>
      <c r="C18371" s="64">
        <v>337.59337836786631</v>
      </c>
    </row>
    <row r="18372" spans="1:3" x14ac:dyDescent="0.2">
      <c r="A18372" s="300">
        <f t="shared" si="570"/>
        <v>43500</v>
      </c>
      <c r="B18372" s="63">
        <f t="shared" si="571"/>
        <v>16</v>
      </c>
      <c r="C18372" s="64">
        <v>334.45831679097353</v>
      </c>
    </row>
    <row r="18373" spans="1:3" x14ac:dyDescent="0.2">
      <c r="A18373" s="300">
        <f t="shared" si="570"/>
        <v>43500</v>
      </c>
      <c r="B18373" s="63">
        <f t="shared" si="571"/>
        <v>17</v>
      </c>
      <c r="C18373" s="64">
        <v>335.64487163396842</v>
      </c>
    </row>
    <row r="18374" spans="1:3" x14ac:dyDescent="0.2">
      <c r="A18374" s="300">
        <f t="shared" ref="A18374:A18437" si="572">A18350+1</f>
        <v>43500</v>
      </c>
      <c r="B18374" s="63">
        <f t="shared" ref="B18374:B18437" si="573">B18326</f>
        <v>18</v>
      </c>
      <c r="C18374" s="64">
        <v>367.16632009637971</v>
      </c>
    </row>
    <row r="18375" spans="1:3" x14ac:dyDescent="0.2">
      <c r="A18375" s="300">
        <f t="shared" si="572"/>
        <v>43500</v>
      </c>
      <c r="B18375" s="63">
        <f t="shared" si="573"/>
        <v>19</v>
      </c>
      <c r="C18375" s="64">
        <v>384.08447482329359</v>
      </c>
    </row>
    <row r="18376" spans="1:3" x14ac:dyDescent="0.2">
      <c r="A18376" s="300">
        <f t="shared" si="572"/>
        <v>43500</v>
      </c>
      <c r="B18376" s="63">
        <f t="shared" si="573"/>
        <v>20</v>
      </c>
      <c r="C18376" s="64">
        <v>375.76603400298194</v>
      </c>
    </row>
    <row r="18377" spans="1:3" x14ac:dyDescent="0.2">
      <c r="A18377" s="300">
        <f t="shared" si="572"/>
        <v>43500</v>
      </c>
      <c r="B18377" s="63">
        <f t="shared" si="573"/>
        <v>21</v>
      </c>
      <c r="C18377" s="64">
        <v>365.98027040639465</v>
      </c>
    </row>
    <row r="18378" spans="1:3" x14ac:dyDescent="0.2">
      <c r="A18378" s="300">
        <f t="shared" si="572"/>
        <v>43500</v>
      </c>
      <c r="B18378" s="63">
        <f t="shared" si="573"/>
        <v>22</v>
      </c>
      <c r="C18378" s="64">
        <v>338.92515623301972</v>
      </c>
    </row>
    <row r="18379" spans="1:3" x14ac:dyDescent="0.2">
      <c r="A18379" s="300">
        <f t="shared" si="572"/>
        <v>43500</v>
      </c>
      <c r="B18379" s="63">
        <f t="shared" si="573"/>
        <v>23</v>
      </c>
      <c r="C18379" s="64">
        <v>311.08888193491788</v>
      </c>
    </row>
    <row r="18380" spans="1:3" x14ac:dyDescent="0.2">
      <c r="A18380" s="300">
        <f t="shared" si="572"/>
        <v>43500</v>
      </c>
      <c r="B18380" s="63">
        <f t="shared" si="573"/>
        <v>24</v>
      </c>
      <c r="C18380" s="64">
        <v>281.31760011889133</v>
      </c>
    </row>
    <row r="18381" spans="1:3" x14ac:dyDescent="0.2">
      <c r="A18381" s="300">
        <f t="shared" si="572"/>
        <v>43501</v>
      </c>
      <c r="B18381" s="63">
        <f t="shared" si="573"/>
        <v>1</v>
      </c>
      <c r="C18381" s="64">
        <v>265.10862226682349</v>
      </c>
    </row>
    <row r="18382" spans="1:3" x14ac:dyDescent="0.2">
      <c r="A18382" s="300">
        <f t="shared" si="572"/>
        <v>43501</v>
      </c>
      <c r="B18382" s="63">
        <f t="shared" si="573"/>
        <v>2</v>
      </c>
      <c r="C18382" s="64">
        <v>255.43227189642494</v>
      </c>
    </row>
    <row r="18383" spans="1:3" x14ac:dyDescent="0.2">
      <c r="A18383" s="300">
        <f t="shared" si="572"/>
        <v>43501</v>
      </c>
      <c r="B18383" s="63">
        <f t="shared" si="573"/>
        <v>3</v>
      </c>
      <c r="C18383" s="64">
        <v>251.52075041569285</v>
      </c>
    </row>
    <row r="18384" spans="1:3" x14ac:dyDescent="0.2">
      <c r="A18384" s="300">
        <f t="shared" si="572"/>
        <v>43501</v>
      </c>
      <c r="B18384" s="63">
        <f t="shared" si="573"/>
        <v>4</v>
      </c>
      <c r="C18384" s="64">
        <v>252.44351541325028</v>
      </c>
    </row>
    <row r="18385" spans="1:3" x14ac:dyDescent="0.2">
      <c r="A18385" s="300">
        <f t="shared" si="572"/>
        <v>43501</v>
      </c>
      <c r="B18385" s="63">
        <f t="shared" si="573"/>
        <v>5</v>
      </c>
      <c r="C18385" s="64">
        <v>259.02565628714689</v>
      </c>
    </row>
    <row r="18386" spans="1:3" x14ac:dyDescent="0.2">
      <c r="A18386" s="300">
        <f t="shared" si="572"/>
        <v>43501</v>
      </c>
      <c r="B18386" s="63">
        <f t="shared" si="573"/>
        <v>6</v>
      </c>
      <c r="C18386" s="64">
        <v>278.14788549655094</v>
      </c>
    </row>
    <row r="18387" spans="1:3" x14ac:dyDescent="0.2">
      <c r="A18387" s="300">
        <f t="shared" si="572"/>
        <v>43501</v>
      </c>
      <c r="B18387" s="63">
        <f t="shared" si="573"/>
        <v>7</v>
      </c>
      <c r="C18387" s="64">
        <v>300.24688781398606</v>
      </c>
    </row>
    <row r="18388" spans="1:3" x14ac:dyDescent="0.2">
      <c r="A18388" s="300">
        <f t="shared" si="572"/>
        <v>43501</v>
      </c>
      <c r="B18388" s="63">
        <f t="shared" si="573"/>
        <v>8</v>
      </c>
      <c r="C18388" s="64">
        <v>312.37307298297571</v>
      </c>
    </row>
    <row r="18389" spans="1:3" x14ac:dyDescent="0.2">
      <c r="A18389" s="300">
        <f t="shared" si="572"/>
        <v>43501</v>
      </c>
      <c r="B18389" s="63">
        <f t="shared" si="573"/>
        <v>9</v>
      </c>
      <c r="C18389" s="64">
        <v>323.2758734169804</v>
      </c>
    </row>
    <row r="18390" spans="1:3" x14ac:dyDescent="0.2">
      <c r="A18390" s="300">
        <f t="shared" si="572"/>
        <v>43501</v>
      </c>
      <c r="B18390" s="63">
        <f t="shared" si="573"/>
        <v>10</v>
      </c>
      <c r="C18390" s="64">
        <v>330.05020378188476</v>
      </c>
    </row>
    <row r="18391" spans="1:3" x14ac:dyDescent="0.2">
      <c r="A18391" s="300">
        <f t="shared" si="572"/>
        <v>43501</v>
      </c>
      <c r="B18391" s="63">
        <f t="shared" si="573"/>
        <v>11</v>
      </c>
      <c r="C18391" s="64">
        <v>334.02272016818392</v>
      </c>
    </row>
    <row r="18392" spans="1:3" x14ac:dyDescent="0.2">
      <c r="A18392" s="300">
        <f t="shared" si="572"/>
        <v>43501</v>
      </c>
      <c r="B18392" s="63">
        <f t="shared" si="573"/>
        <v>12</v>
      </c>
      <c r="C18392" s="64">
        <v>332.65958393974114</v>
      </c>
    </row>
    <row r="18393" spans="1:3" x14ac:dyDescent="0.2">
      <c r="A18393" s="300">
        <f t="shared" si="572"/>
        <v>43501</v>
      </c>
      <c r="B18393" s="63">
        <f t="shared" si="573"/>
        <v>13</v>
      </c>
      <c r="C18393" s="64">
        <v>330.33933657535408</v>
      </c>
    </row>
    <row r="18394" spans="1:3" x14ac:dyDescent="0.2">
      <c r="A18394" s="300">
        <f t="shared" si="572"/>
        <v>43501</v>
      </c>
      <c r="B18394" s="63">
        <f t="shared" si="573"/>
        <v>14</v>
      </c>
      <c r="C18394" s="64">
        <v>335.93462573630137</v>
      </c>
    </row>
    <row r="18395" spans="1:3" x14ac:dyDescent="0.2">
      <c r="A18395" s="300">
        <f t="shared" si="572"/>
        <v>43501</v>
      </c>
      <c r="B18395" s="63">
        <f t="shared" si="573"/>
        <v>15</v>
      </c>
      <c r="C18395" s="64">
        <v>332.75180108827755</v>
      </c>
    </row>
    <row r="18396" spans="1:3" x14ac:dyDescent="0.2">
      <c r="A18396" s="300">
        <f t="shared" si="572"/>
        <v>43501</v>
      </c>
      <c r="B18396" s="63">
        <f t="shared" si="573"/>
        <v>16</v>
      </c>
      <c r="C18396" s="64">
        <v>330.4845846421855</v>
      </c>
    </row>
    <row r="18397" spans="1:3" x14ac:dyDescent="0.2">
      <c r="A18397" s="300">
        <f t="shared" si="572"/>
        <v>43501</v>
      </c>
      <c r="B18397" s="63">
        <f t="shared" si="573"/>
        <v>17</v>
      </c>
      <c r="C18397" s="64">
        <v>330.24450154149054</v>
      </c>
    </row>
    <row r="18398" spans="1:3" x14ac:dyDescent="0.2">
      <c r="A18398" s="300">
        <f t="shared" si="572"/>
        <v>43501</v>
      </c>
      <c r="B18398" s="63">
        <f t="shared" si="573"/>
        <v>18</v>
      </c>
      <c r="C18398" s="64">
        <v>357.18459231027958</v>
      </c>
    </row>
    <row r="18399" spans="1:3" x14ac:dyDescent="0.2">
      <c r="A18399" s="300">
        <f t="shared" si="572"/>
        <v>43501</v>
      </c>
      <c r="B18399" s="63">
        <f t="shared" si="573"/>
        <v>19</v>
      </c>
      <c r="C18399" s="64">
        <v>366.72413522363649</v>
      </c>
    </row>
    <row r="18400" spans="1:3" x14ac:dyDescent="0.2">
      <c r="A18400" s="300">
        <f t="shared" si="572"/>
        <v>43501</v>
      </c>
      <c r="B18400" s="63">
        <f t="shared" si="573"/>
        <v>20</v>
      </c>
      <c r="C18400" s="64">
        <v>363.05843524508344</v>
      </c>
    </row>
    <row r="18401" spans="1:3" x14ac:dyDescent="0.2">
      <c r="A18401" s="300">
        <f t="shared" si="572"/>
        <v>43501</v>
      </c>
      <c r="B18401" s="63">
        <f t="shared" si="573"/>
        <v>21</v>
      </c>
      <c r="C18401" s="64">
        <v>355.45137795137526</v>
      </c>
    </row>
    <row r="18402" spans="1:3" x14ac:dyDescent="0.2">
      <c r="A18402" s="300">
        <f t="shared" si="572"/>
        <v>43501</v>
      </c>
      <c r="B18402" s="63">
        <f t="shared" si="573"/>
        <v>22</v>
      </c>
      <c r="C18402" s="64">
        <v>330.87583219774081</v>
      </c>
    </row>
    <row r="18403" spans="1:3" x14ac:dyDescent="0.2">
      <c r="A18403" s="300">
        <f t="shared" si="572"/>
        <v>43501</v>
      </c>
      <c r="B18403" s="63">
        <f t="shared" si="573"/>
        <v>23</v>
      </c>
      <c r="C18403" s="64">
        <v>299.32788443266088</v>
      </c>
    </row>
    <row r="18404" spans="1:3" x14ac:dyDescent="0.2">
      <c r="A18404" s="300">
        <f t="shared" si="572"/>
        <v>43501</v>
      </c>
      <c r="B18404" s="63">
        <f t="shared" si="573"/>
        <v>24</v>
      </c>
      <c r="C18404" s="64">
        <v>275.12047049782154</v>
      </c>
    </row>
    <row r="18405" spans="1:3" x14ac:dyDescent="0.2">
      <c r="A18405" s="300">
        <f t="shared" si="572"/>
        <v>43502</v>
      </c>
      <c r="B18405" s="63">
        <f t="shared" si="573"/>
        <v>1</v>
      </c>
      <c r="C18405" s="64">
        <v>258.48052680350747</v>
      </c>
    </row>
    <row r="18406" spans="1:3" x14ac:dyDescent="0.2">
      <c r="A18406" s="300">
        <f t="shared" si="572"/>
        <v>43502</v>
      </c>
      <c r="B18406" s="63">
        <f t="shared" si="573"/>
        <v>2</v>
      </c>
      <c r="C18406" s="64">
        <v>249.2443682827232</v>
      </c>
    </row>
    <row r="18407" spans="1:3" x14ac:dyDescent="0.2">
      <c r="A18407" s="300">
        <f t="shared" si="572"/>
        <v>43502</v>
      </c>
      <c r="B18407" s="63">
        <f t="shared" si="573"/>
        <v>3</v>
      </c>
      <c r="C18407" s="64">
        <v>242.32466106235529</v>
      </c>
    </row>
    <row r="18408" spans="1:3" x14ac:dyDescent="0.2">
      <c r="A18408" s="300">
        <f t="shared" si="572"/>
        <v>43502</v>
      </c>
      <c r="B18408" s="63">
        <f t="shared" si="573"/>
        <v>4</v>
      </c>
      <c r="C18408" s="64">
        <v>245.56555370470102</v>
      </c>
    </row>
    <row r="18409" spans="1:3" x14ac:dyDescent="0.2">
      <c r="A18409" s="300">
        <f t="shared" si="572"/>
        <v>43502</v>
      </c>
      <c r="B18409" s="63">
        <f t="shared" si="573"/>
        <v>5</v>
      </c>
      <c r="C18409" s="64">
        <v>252.92394783002001</v>
      </c>
    </row>
    <row r="18410" spans="1:3" x14ac:dyDescent="0.2">
      <c r="A18410" s="300">
        <f t="shared" si="572"/>
        <v>43502</v>
      </c>
      <c r="B18410" s="63">
        <f t="shared" si="573"/>
        <v>6</v>
      </c>
      <c r="C18410" s="64">
        <v>270.53704547378277</v>
      </c>
    </row>
    <row r="18411" spans="1:3" x14ac:dyDescent="0.2">
      <c r="A18411" s="300">
        <f t="shared" si="572"/>
        <v>43502</v>
      </c>
      <c r="B18411" s="63">
        <f t="shared" si="573"/>
        <v>7</v>
      </c>
      <c r="C18411" s="64">
        <v>299.12449505409199</v>
      </c>
    </row>
    <row r="18412" spans="1:3" x14ac:dyDescent="0.2">
      <c r="A18412" s="300">
        <f t="shared" si="572"/>
        <v>43502</v>
      </c>
      <c r="B18412" s="63">
        <f t="shared" si="573"/>
        <v>8</v>
      </c>
      <c r="C18412" s="64">
        <v>313.05120852378724</v>
      </c>
    </row>
    <row r="18413" spans="1:3" x14ac:dyDescent="0.2">
      <c r="A18413" s="300">
        <f t="shared" si="572"/>
        <v>43502</v>
      </c>
      <c r="B18413" s="63">
        <f t="shared" si="573"/>
        <v>9</v>
      </c>
      <c r="C18413" s="64">
        <v>326.08260424314477</v>
      </c>
    </row>
    <row r="18414" spans="1:3" x14ac:dyDescent="0.2">
      <c r="A18414" s="300">
        <f t="shared" si="572"/>
        <v>43502</v>
      </c>
      <c r="B18414" s="63">
        <f t="shared" si="573"/>
        <v>10</v>
      </c>
      <c r="C18414" s="64">
        <v>333.36031798530507</v>
      </c>
    </row>
    <row r="18415" spans="1:3" x14ac:dyDescent="0.2">
      <c r="A18415" s="300">
        <f t="shared" si="572"/>
        <v>43502</v>
      </c>
      <c r="B18415" s="63">
        <f t="shared" si="573"/>
        <v>11</v>
      </c>
      <c r="C18415" s="64">
        <v>339.12548559017341</v>
      </c>
    </row>
    <row r="18416" spans="1:3" x14ac:dyDescent="0.2">
      <c r="A18416" s="300">
        <f t="shared" si="572"/>
        <v>43502</v>
      </c>
      <c r="B18416" s="63">
        <f t="shared" si="573"/>
        <v>12</v>
      </c>
      <c r="C18416" s="64">
        <v>337.78299347239795</v>
      </c>
    </row>
    <row r="18417" spans="1:3" x14ac:dyDescent="0.2">
      <c r="A18417" s="300">
        <f t="shared" si="572"/>
        <v>43502</v>
      </c>
      <c r="B18417" s="63">
        <f t="shared" si="573"/>
        <v>13</v>
      </c>
      <c r="C18417" s="64">
        <v>342.63170839900152</v>
      </c>
    </row>
    <row r="18418" spans="1:3" x14ac:dyDescent="0.2">
      <c r="A18418" s="300">
        <f t="shared" si="572"/>
        <v>43502</v>
      </c>
      <c r="B18418" s="63">
        <f t="shared" si="573"/>
        <v>14</v>
      </c>
      <c r="C18418" s="64">
        <v>342.67708427847907</v>
      </c>
    </row>
    <row r="18419" spans="1:3" x14ac:dyDescent="0.2">
      <c r="A18419" s="300">
        <f t="shared" si="572"/>
        <v>43502</v>
      </c>
      <c r="B18419" s="63">
        <f t="shared" si="573"/>
        <v>15</v>
      </c>
      <c r="C18419" s="64">
        <v>341.13412660974063</v>
      </c>
    </row>
    <row r="18420" spans="1:3" x14ac:dyDescent="0.2">
      <c r="A18420" s="300">
        <f t="shared" si="572"/>
        <v>43502</v>
      </c>
      <c r="B18420" s="63">
        <f t="shared" si="573"/>
        <v>16</v>
      </c>
      <c r="C18420" s="64">
        <v>335.35307654417068</v>
      </c>
    </row>
    <row r="18421" spans="1:3" x14ac:dyDescent="0.2">
      <c r="A18421" s="300">
        <f t="shared" si="572"/>
        <v>43502</v>
      </c>
      <c r="B18421" s="63">
        <f t="shared" si="573"/>
        <v>17</v>
      </c>
      <c r="C18421" s="64">
        <v>334.29590923156996</v>
      </c>
    </row>
    <row r="18422" spans="1:3" x14ac:dyDescent="0.2">
      <c r="A18422" s="300">
        <f t="shared" si="572"/>
        <v>43502</v>
      </c>
      <c r="B18422" s="63">
        <f t="shared" si="573"/>
        <v>18</v>
      </c>
      <c r="C18422" s="64">
        <v>362.56755990705437</v>
      </c>
    </row>
    <row r="18423" spans="1:3" x14ac:dyDescent="0.2">
      <c r="A18423" s="300">
        <f t="shared" si="572"/>
        <v>43502</v>
      </c>
      <c r="B18423" s="63">
        <f t="shared" si="573"/>
        <v>19</v>
      </c>
      <c r="C18423" s="64">
        <v>377.10432850091087</v>
      </c>
    </row>
    <row r="18424" spans="1:3" x14ac:dyDescent="0.2">
      <c r="A18424" s="300">
        <f t="shared" si="572"/>
        <v>43502</v>
      </c>
      <c r="B18424" s="63">
        <f t="shared" si="573"/>
        <v>20</v>
      </c>
      <c r="C18424" s="64">
        <v>370.54929117888361</v>
      </c>
    </row>
    <row r="18425" spans="1:3" x14ac:dyDescent="0.2">
      <c r="A18425" s="300">
        <f t="shared" si="572"/>
        <v>43502</v>
      </c>
      <c r="B18425" s="63">
        <f t="shared" si="573"/>
        <v>21</v>
      </c>
      <c r="C18425" s="64">
        <v>356.88028188663748</v>
      </c>
    </row>
    <row r="18426" spans="1:3" x14ac:dyDescent="0.2">
      <c r="A18426" s="300">
        <f t="shared" si="572"/>
        <v>43502</v>
      </c>
      <c r="B18426" s="63">
        <f t="shared" si="573"/>
        <v>22</v>
      </c>
      <c r="C18426" s="64">
        <v>332.70597909381024</v>
      </c>
    </row>
    <row r="18427" spans="1:3" x14ac:dyDescent="0.2">
      <c r="A18427" s="300">
        <f t="shared" si="572"/>
        <v>43502</v>
      </c>
      <c r="B18427" s="63">
        <f t="shared" si="573"/>
        <v>23</v>
      </c>
      <c r="C18427" s="64">
        <v>299.95164596225766</v>
      </c>
    </row>
    <row r="18428" spans="1:3" x14ac:dyDescent="0.2">
      <c r="A18428" s="300">
        <f t="shared" si="572"/>
        <v>43502</v>
      </c>
      <c r="B18428" s="63">
        <f t="shared" si="573"/>
        <v>24</v>
      </c>
      <c r="C18428" s="64">
        <v>274.8225242806148</v>
      </c>
    </row>
    <row r="18429" spans="1:3" x14ac:dyDescent="0.2">
      <c r="A18429" s="300">
        <f t="shared" si="572"/>
        <v>43503</v>
      </c>
      <c r="B18429" s="63">
        <f t="shared" si="573"/>
        <v>1</v>
      </c>
      <c r="C18429" s="64">
        <v>258.81651268243547</v>
      </c>
    </row>
    <row r="18430" spans="1:3" x14ac:dyDescent="0.2">
      <c r="A18430" s="300">
        <f t="shared" si="572"/>
        <v>43503</v>
      </c>
      <c r="B18430" s="63">
        <f t="shared" si="573"/>
        <v>2</v>
      </c>
      <c r="C18430" s="64">
        <v>248.97294227757311</v>
      </c>
    </row>
    <row r="18431" spans="1:3" x14ac:dyDescent="0.2">
      <c r="A18431" s="300">
        <f t="shared" si="572"/>
        <v>43503</v>
      </c>
      <c r="B18431" s="63">
        <f t="shared" si="573"/>
        <v>3</v>
      </c>
      <c r="C18431" s="64">
        <v>244.08075480437623</v>
      </c>
    </row>
    <row r="18432" spans="1:3" x14ac:dyDescent="0.2">
      <c r="A18432" s="300">
        <f t="shared" si="572"/>
        <v>43503</v>
      </c>
      <c r="B18432" s="63">
        <f t="shared" si="573"/>
        <v>4</v>
      </c>
      <c r="C18432" s="64">
        <v>243.5056376314833</v>
      </c>
    </row>
    <row r="18433" spans="1:3" x14ac:dyDescent="0.2">
      <c r="A18433" s="300">
        <f t="shared" si="572"/>
        <v>43503</v>
      </c>
      <c r="B18433" s="63">
        <f t="shared" si="573"/>
        <v>5</v>
      </c>
      <c r="C18433" s="64">
        <v>251.0287682478191</v>
      </c>
    </row>
    <row r="18434" spans="1:3" x14ac:dyDescent="0.2">
      <c r="A18434" s="300">
        <f t="shared" si="572"/>
        <v>43503</v>
      </c>
      <c r="B18434" s="63">
        <f t="shared" si="573"/>
        <v>6</v>
      </c>
      <c r="C18434" s="64">
        <v>268.62454838627031</v>
      </c>
    </row>
    <row r="18435" spans="1:3" x14ac:dyDescent="0.2">
      <c r="A18435" s="300">
        <f t="shared" si="572"/>
        <v>43503</v>
      </c>
      <c r="B18435" s="63">
        <f t="shared" si="573"/>
        <v>7</v>
      </c>
      <c r="C18435" s="64">
        <v>299.32554849969915</v>
      </c>
    </row>
    <row r="18436" spans="1:3" x14ac:dyDescent="0.2">
      <c r="A18436" s="300">
        <f t="shared" si="572"/>
        <v>43503</v>
      </c>
      <c r="B18436" s="63">
        <f t="shared" si="573"/>
        <v>8</v>
      </c>
      <c r="C18436" s="64">
        <v>315.60213899920979</v>
      </c>
    </row>
    <row r="18437" spans="1:3" x14ac:dyDescent="0.2">
      <c r="A18437" s="300">
        <f t="shared" si="572"/>
        <v>43503</v>
      </c>
      <c r="B18437" s="63">
        <f t="shared" si="573"/>
        <v>9</v>
      </c>
      <c r="C18437" s="64">
        <v>322.45748493651877</v>
      </c>
    </row>
    <row r="18438" spans="1:3" x14ac:dyDescent="0.2">
      <c r="A18438" s="300">
        <f t="shared" ref="A18438:A18501" si="574">A18414+1</f>
        <v>43503</v>
      </c>
      <c r="B18438" s="63">
        <f t="shared" ref="B18438:B18501" si="575">B18390</f>
        <v>10</v>
      </c>
      <c r="C18438" s="64">
        <v>333.79762579214815</v>
      </c>
    </row>
    <row r="18439" spans="1:3" x14ac:dyDescent="0.2">
      <c r="A18439" s="300">
        <f t="shared" si="574"/>
        <v>43503</v>
      </c>
      <c r="B18439" s="63">
        <f t="shared" si="575"/>
        <v>11</v>
      </c>
      <c r="C18439" s="64">
        <v>338.07994242343659</v>
      </c>
    </row>
    <row r="18440" spans="1:3" x14ac:dyDescent="0.2">
      <c r="A18440" s="300">
        <f t="shared" si="574"/>
        <v>43503</v>
      </c>
      <c r="B18440" s="63">
        <f t="shared" si="575"/>
        <v>12</v>
      </c>
      <c r="C18440" s="64">
        <v>340.66093802603586</v>
      </c>
    </row>
    <row r="18441" spans="1:3" x14ac:dyDescent="0.2">
      <c r="A18441" s="300">
        <f t="shared" si="574"/>
        <v>43503</v>
      </c>
      <c r="B18441" s="63">
        <f t="shared" si="575"/>
        <v>13</v>
      </c>
      <c r="C18441" s="64">
        <v>342.29862708020414</v>
      </c>
    </row>
    <row r="18442" spans="1:3" x14ac:dyDescent="0.2">
      <c r="A18442" s="300">
        <f t="shared" si="574"/>
        <v>43503</v>
      </c>
      <c r="B18442" s="63">
        <f t="shared" si="575"/>
        <v>14</v>
      </c>
      <c r="C18442" s="64">
        <v>343.30285632899523</v>
      </c>
    </row>
    <row r="18443" spans="1:3" x14ac:dyDescent="0.2">
      <c r="A18443" s="300">
        <f t="shared" si="574"/>
        <v>43503</v>
      </c>
      <c r="B18443" s="63">
        <f t="shared" si="575"/>
        <v>15</v>
      </c>
      <c r="C18443" s="64">
        <v>341.40836838386548</v>
      </c>
    </row>
    <row r="18444" spans="1:3" x14ac:dyDescent="0.2">
      <c r="A18444" s="300">
        <f t="shared" si="574"/>
        <v>43503</v>
      </c>
      <c r="B18444" s="63">
        <f t="shared" si="575"/>
        <v>16</v>
      </c>
      <c r="C18444" s="64">
        <v>338.73949181354232</v>
      </c>
    </row>
    <row r="18445" spans="1:3" x14ac:dyDescent="0.2">
      <c r="A18445" s="300">
        <f t="shared" si="574"/>
        <v>43503</v>
      </c>
      <c r="B18445" s="63">
        <f t="shared" si="575"/>
        <v>17</v>
      </c>
      <c r="C18445" s="64">
        <v>336.25536035609565</v>
      </c>
    </row>
    <row r="18446" spans="1:3" x14ac:dyDescent="0.2">
      <c r="A18446" s="300">
        <f t="shared" si="574"/>
        <v>43503</v>
      </c>
      <c r="B18446" s="63">
        <f t="shared" si="575"/>
        <v>18</v>
      </c>
      <c r="C18446" s="64">
        <v>364.21302811673485</v>
      </c>
    </row>
    <row r="18447" spans="1:3" x14ac:dyDescent="0.2">
      <c r="A18447" s="300">
        <f t="shared" si="574"/>
        <v>43503</v>
      </c>
      <c r="B18447" s="63">
        <f t="shared" si="575"/>
        <v>19</v>
      </c>
      <c r="C18447" s="64">
        <v>377.07363737951943</v>
      </c>
    </row>
    <row r="18448" spans="1:3" x14ac:dyDescent="0.2">
      <c r="A18448" s="300">
        <f t="shared" si="574"/>
        <v>43503</v>
      </c>
      <c r="B18448" s="63">
        <f t="shared" si="575"/>
        <v>20</v>
      </c>
      <c r="C18448" s="64">
        <v>371.44870499337503</v>
      </c>
    </row>
    <row r="18449" spans="1:3" x14ac:dyDescent="0.2">
      <c r="A18449" s="300">
        <f t="shared" si="574"/>
        <v>43503</v>
      </c>
      <c r="B18449" s="63">
        <f t="shared" si="575"/>
        <v>21</v>
      </c>
      <c r="C18449" s="64">
        <v>357.23301602665629</v>
      </c>
    </row>
    <row r="18450" spans="1:3" x14ac:dyDescent="0.2">
      <c r="A18450" s="300">
        <f t="shared" si="574"/>
        <v>43503</v>
      </c>
      <c r="B18450" s="63">
        <f t="shared" si="575"/>
        <v>22</v>
      </c>
      <c r="C18450" s="64">
        <v>333.7227119719218</v>
      </c>
    </row>
    <row r="18451" spans="1:3" x14ac:dyDescent="0.2">
      <c r="A18451" s="300">
        <f t="shared" si="574"/>
        <v>43503</v>
      </c>
      <c r="B18451" s="63">
        <f t="shared" si="575"/>
        <v>23</v>
      </c>
      <c r="C18451" s="64">
        <v>300.36630164981983</v>
      </c>
    </row>
    <row r="18452" spans="1:3" x14ac:dyDescent="0.2">
      <c r="A18452" s="300">
        <f t="shared" si="574"/>
        <v>43503</v>
      </c>
      <c r="B18452" s="63">
        <f t="shared" si="575"/>
        <v>24</v>
      </c>
      <c r="C18452" s="64">
        <v>273.14113934206256</v>
      </c>
    </row>
    <row r="18453" spans="1:3" x14ac:dyDescent="0.2">
      <c r="A18453" s="300">
        <f t="shared" si="574"/>
        <v>43504</v>
      </c>
      <c r="B18453" s="63">
        <f t="shared" si="575"/>
        <v>1</v>
      </c>
      <c r="C18453" s="64">
        <v>257.61975673491696</v>
      </c>
    </row>
    <row r="18454" spans="1:3" x14ac:dyDescent="0.2">
      <c r="A18454" s="300">
        <f t="shared" si="574"/>
        <v>43504</v>
      </c>
      <c r="B18454" s="63">
        <f t="shared" si="575"/>
        <v>2</v>
      </c>
      <c r="C18454" s="64">
        <v>247.02750267410141</v>
      </c>
    </row>
    <row r="18455" spans="1:3" x14ac:dyDescent="0.2">
      <c r="A18455" s="300">
        <f t="shared" si="574"/>
        <v>43504</v>
      </c>
      <c r="B18455" s="63">
        <f t="shared" si="575"/>
        <v>3</v>
      </c>
      <c r="C18455" s="64">
        <v>241.41779993741761</v>
      </c>
    </row>
    <row r="18456" spans="1:3" x14ac:dyDescent="0.2">
      <c r="A18456" s="300">
        <f t="shared" si="574"/>
        <v>43504</v>
      </c>
      <c r="B18456" s="63">
        <f t="shared" si="575"/>
        <v>4</v>
      </c>
      <c r="C18456" s="64">
        <v>240.85302286048903</v>
      </c>
    </row>
    <row r="18457" spans="1:3" x14ac:dyDescent="0.2">
      <c r="A18457" s="300">
        <f t="shared" si="574"/>
        <v>43504</v>
      </c>
      <c r="B18457" s="63">
        <f t="shared" si="575"/>
        <v>5</v>
      </c>
      <c r="C18457" s="64">
        <v>247.66226071221416</v>
      </c>
    </row>
    <row r="18458" spans="1:3" x14ac:dyDescent="0.2">
      <c r="A18458" s="300">
        <f t="shared" si="574"/>
        <v>43504</v>
      </c>
      <c r="B18458" s="63">
        <f t="shared" si="575"/>
        <v>6</v>
      </c>
      <c r="C18458" s="64">
        <v>267.34012322005754</v>
      </c>
    </row>
    <row r="18459" spans="1:3" x14ac:dyDescent="0.2">
      <c r="A18459" s="300">
        <f t="shared" si="574"/>
        <v>43504</v>
      </c>
      <c r="B18459" s="63">
        <f t="shared" si="575"/>
        <v>7</v>
      </c>
      <c r="C18459" s="64">
        <v>292.30675545561553</v>
      </c>
    </row>
    <row r="18460" spans="1:3" x14ac:dyDescent="0.2">
      <c r="A18460" s="300">
        <f t="shared" si="574"/>
        <v>43504</v>
      </c>
      <c r="B18460" s="63">
        <f t="shared" si="575"/>
        <v>8</v>
      </c>
      <c r="C18460" s="64">
        <v>304.13965160824682</v>
      </c>
    </row>
    <row r="18461" spans="1:3" x14ac:dyDescent="0.2">
      <c r="A18461" s="300">
        <f t="shared" si="574"/>
        <v>43504</v>
      </c>
      <c r="B18461" s="63">
        <f t="shared" si="575"/>
        <v>9</v>
      </c>
      <c r="C18461" s="64">
        <v>321.0279305188518</v>
      </c>
    </row>
    <row r="18462" spans="1:3" x14ac:dyDescent="0.2">
      <c r="A18462" s="300">
        <f t="shared" si="574"/>
        <v>43504</v>
      </c>
      <c r="B18462" s="63">
        <f t="shared" si="575"/>
        <v>10</v>
      </c>
      <c r="C18462" s="64">
        <v>329.49403167823783</v>
      </c>
    </row>
    <row r="18463" spans="1:3" x14ac:dyDescent="0.2">
      <c r="A18463" s="300">
        <f t="shared" si="574"/>
        <v>43504</v>
      </c>
      <c r="B18463" s="63">
        <f t="shared" si="575"/>
        <v>11</v>
      </c>
      <c r="C18463" s="64">
        <v>339.99877074503303</v>
      </c>
    </row>
    <row r="18464" spans="1:3" x14ac:dyDescent="0.2">
      <c r="A18464" s="300">
        <f t="shared" si="574"/>
        <v>43504</v>
      </c>
      <c r="B18464" s="63">
        <f t="shared" si="575"/>
        <v>12</v>
      </c>
      <c r="C18464" s="64">
        <v>342.60814987935316</v>
      </c>
    </row>
    <row r="18465" spans="1:3" x14ac:dyDescent="0.2">
      <c r="A18465" s="300">
        <f t="shared" si="574"/>
        <v>43504</v>
      </c>
      <c r="B18465" s="63">
        <f t="shared" si="575"/>
        <v>13</v>
      </c>
      <c r="C18465" s="64">
        <v>348.94750550982297</v>
      </c>
    </row>
    <row r="18466" spans="1:3" x14ac:dyDescent="0.2">
      <c r="A18466" s="300">
        <f t="shared" si="574"/>
        <v>43504</v>
      </c>
      <c r="B18466" s="63">
        <f t="shared" si="575"/>
        <v>14</v>
      </c>
      <c r="C18466" s="64">
        <v>352.65393551892845</v>
      </c>
    </row>
    <row r="18467" spans="1:3" x14ac:dyDescent="0.2">
      <c r="A18467" s="300">
        <f t="shared" si="574"/>
        <v>43504</v>
      </c>
      <c r="B18467" s="63">
        <f t="shared" si="575"/>
        <v>15</v>
      </c>
      <c r="C18467" s="64">
        <v>350.1048591126538</v>
      </c>
    </row>
    <row r="18468" spans="1:3" x14ac:dyDescent="0.2">
      <c r="A18468" s="300">
        <f t="shared" si="574"/>
        <v>43504</v>
      </c>
      <c r="B18468" s="63">
        <f t="shared" si="575"/>
        <v>16</v>
      </c>
      <c r="C18468" s="64">
        <v>346.28882513097312</v>
      </c>
    </row>
    <row r="18469" spans="1:3" x14ac:dyDescent="0.2">
      <c r="A18469" s="300">
        <f t="shared" si="574"/>
        <v>43504</v>
      </c>
      <c r="B18469" s="63">
        <f t="shared" si="575"/>
        <v>17</v>
      </c>
      <c r="C18469" s="64">
        <v>345.82316387843656</v>
      </c>
    </row>
    <row r="18470" spans="1:3" x14ac:dyDescent="0.2">
      <c r="A18470" s="300">
        <f t="shared" si="574"/>
        <v>43504</v>
      </c>
      <c r="B18470" s="63">
        <f t="shared" si="575"/>
        <v>18</v>
      </c>
      <c r="C18470" s="64">
        <v>370.83637410970408</v>
      </c>
    </row>
    <row r="18471" spans="1:3" x14ac:dyDescent="0.2">
      <c r="A18471" s="300">
        <f t="shared" si="574"/>
        <v>43504</v>
      </c>
      <c r="B18471" s="63">
        <f t="shared" si="575"/>
        <v>19</v>
      </c>
      <c r="C18471" s="64">
        <v>386.5670504573601</v>
      </c>
    </row>
    <row r="18472" spans="1:3" x14ac:dyDescent="0.2">
      <c r="A18472" s="300">
        <f t="shared" si="574"/>
        <v>43504</v>
      </c>
      <c r="B18472" s="63">
        <f t="shared" si="575"/>
        <v>20</v>
      </c>
      <c r="C18472" s="64">
        <v>377.2567934849248</v>
      </c>
    </row>
    <row r="18473" spans="1:3" x14ac:dyDescent="0.2">
      <c r="A18473" s="300">
        <f t="shared" si="574"/>
        <v>43504</v>
      </c>
      <c r="B18473" s="63">
        <f t="shared" si="575"/>
        <v>21</v>
      </c>
      <c r="C18473" s="64">
        <v>365.71775441174805</v>
      </c>
    </row>
    <row r="18474" spans="1:3" x14ac:dyDescent="0.2">
      <c r="A18474" s="300">
        <f t="shared" si="574"/>
        <v>43504</v>
      </c>
      <c r="B18474" s="63">
        <f t="shared" si="575"/>
        <v>22</v>
      </c>
      <c r="C18474" s="64">
        <v>338.38636593835133</v>
      </c>
    </row>
    <row r="18475" spans="1:3" x14ac:dyDescent="0.2">
      <c r="A18475" s="300">
        <f t="shared" si="574"/>
        <v>43504</v>
      </c>
      <c r="B18475" s="63">
        <f t="shared" si="575"/>
        <v>23</v>
      </c>
      <c r="C18475" s="64">
        <v>305.3367065936298</v>
      </c>
    </row>
    <row r="18476" spans="1:3" x14ac:dyDescent="0.2">
      <c r="A18476" s="300">
        <f t="shared" si="574"/>
        <v>43504</v>
      </c>
      <c r="B18476" s="63">
        <f t="shared" si="575"/>
        <v>24</v>
      </c>
      <c r="C18476" s="64">
        <v>281.25654083660777</v>
      </c>
    </row>
    <row r="18477" spans="1:3" x14ac:dyDescent="0.2">
      <c r="A18477" s="300">
        <f t="shared" si="574"/>
        <v>43505</v>
      </c>
      <c r="B18477" s="63">
        <f t="shared" si="575"/>
        <v>1</v>
      </c>
      <c r="C18477" s="64">
        <v>260.37287926636759</v>
      </c>
    </row>
    <row r="18478" spans="1:3" x14ac:dyDescent="0.2">
      <c r="A18478" s="300">
        <f t="shared" si="574"/>
        <v>43505</v>
      </c>
      <c r="B18478" s="63">
        <f t="shared" si="575"/>
        <v>2</v>
      </c>
      <c r="C18478" s="64">
        <v>252.19341229666927</v>
      </c>
    </row>
    <row r="18479" spans="1:3" x14ac:dyDescent="0.2">
      <c r="A18479" s="300">
        <f t="shared" si="574"/>
        <v>43505</v>
      </c>
      <c r="B18479" s="63">
        <f t="shared" si="575"/>
        <v>3</v>
      </c>
      <c r="C18479" s="64">
        <v>246.92163825456629</v>
      </c>
    </row>
    <row r="18480" spans="1:3" x14ac:dyDescent="0.2">
      <c r="A18480" s="300">
        <f t="shared" si="574"/>
        <v>43505</v>
      </c>
      <c r="B18480" s="63">
        <f t="shared" si="575"/>
        <v>4</v>
      </c>
      <c r="C18480" s="64">
        <v>244.75201201905898</v>
      </c>
    </row>
    <row r="18481" spans="1:3" x14ac:dyDescent="0.2">
      <c r="A18481" s="300">
        <f t="shared" si="574"/>
        <v>43505</v>
      </c>
      <c r="B18481" s="63">
        <f t="shared" si="575"/>
        <v>5</v>
      </c>
      <c r="C18481" s="64">
        <v>253.40993686182898</v>
      </c>
    </row>
    <row r="18482" spans="1:3" x14ac:dyDescent="0.2">
      <c r="A18482" s="300">
        <f t="shared" si="574"/>
        <v>43505</v>
      </c>
      <c r="B18482" s="63">
        <f t="shared" si="575"/>
        <v>6</v>
      </c>
      <c r="C18482" s="64">
        <v>273.03808760133109</v>
      </c>
    </row>
    <row r="18483" spans="1:3" x14ac:dyDescent="0.2">
      <c r="A18483" s="300">
        <f t="shared" si="574"/>
        <v>43505</v>
      </c>
      <c r="B18483" s="63">
        <f t="shared" si="575"/>
        <v>7</v>
      </c>
      <c r="C18483" s="64">
        <v>294.57491136750326</v>
      </c>
    </row>
    <row r="18484" spans="1:3" x14ac:dyDescent="0.2">
      <c r="A18484" s="300">
        <f t="shared" si="574"/>
        <v>43505</v>
      </c>
      <c r="B18484" s="63">
        <f t="shared" si="575"/>
        <v>8</v>
      </c>
      <c r="C18484" s="64">
        <v>309.42301590005616</v>
      </c>
    </row>
    <row r="18485" spans="1:3" x14ac:dyDescent="0.2">
      <c r="A18485" s="300">
        <f t="shared" si="574"/>
        <v>43505</v>
      </c>
      <c r="B18485" s="63">
        <f t="shared" si="575"/>
        <v>9</v>
      </c>
      <c r="C18485" s="64">
        <v>324.36368942740381</v>
      </c>
    </row>
    <row r="18486" spans="1:3" x14ac:dyDescent="0.2">
      <c r="A18486" s="300">
        <f t="shared" si="574"/>
        <v>43505</v>
      </c>
      <c r="B18486" s="63">
        <f t="shared" si="575"/>
        <v>10</v>
      </c>
      <c r="C18486" s="64">
        <v>335.80843606086893</v>
      </c>
    </row>
    <row r="18487" spans="1:3" x14ac:dyDescent="0.2">
      <c r="A18487" s="300">
        <f t="shared" si="574"/>
        <v>43505</v>
      </c>
      <c r="B18487" s="63">
        <f t="shared" si="575"/>
        <v>11</v>
      </c>
      <c r="C18487" s="64">
        <v>344.8313675364866</v>
      </c>
    </row>
    <row r="18488" spans="1:3" x14ac:dyDescent="0.2">
      <c r="A18488" s="300">
        <f t="shared" si="574"/>
        <v>43505</v>
      </c>
      <c r="B18488" s="63">
        <f t="shared" si="575"/>
        <v>12</v>
      </c>
      <c r="C18488" s="64">
        <v>352.51913738085864</v>
      </c>
    </row>
    <row r="18489" spans="1:3" x14ac:dyDescent="0.2">
      <c r="A18489" s="300">
        <f t="shared" si="574"/>
        <v>43505</v>
      </c>
      <c r="B18489" s="63">
        <f t="shared" si="575"/>
        <v>13</v>
      </c>
      <c r="C18489" s="64">
        <v>355.0288797837112</v>
      </c>
    </row>
    <row r="18490" spans="1:3" x14ac:dyDescent="0.2">
      <c r="A18490" s="300">
        <f t="shared" si="574"/>
        <v>43505</v>
      </c>
      <c r="B18490" s="63">
        <f t="shared" si="575"/>
        <v>14</v>
      </c>
      <c r="C18490" s="64">
        <v>363.1212289401322</v>
      </c>
    </row>
    <row r="18491" spans="1:3" x14ac:dyDescent="0.2">
      <c r="A18491" s="300">
        <f t="shared" si="574"/>
        <v>43505</v>
      </c>
      <c r="B18491" s="63">
        <f t="shared" si="575"/>
        <v>15</v>
      </c>
      <c r="C18491" s="64">
        <v>361.09512348814354</v>
      </c>
    </row>
    <row r="18492" spans="1:3" x14ac:dyDescent="0.2">
      <c r="A18492" s="300">
        <f t="shared" si="574"/>
        <v>43505</v>
      </c>
      <c r="B18492" s="63">
        <f t="shared" si="575"/>
        <v>16</v>
      </c>
      <c r="C18492" s="64">
        <v>360.19436816630355</v>
      </c>
    </row>
    <row r="18493" spans="1:3" x14ac:dyDescent="0.2">
      <c r="A18493" s="300">
        <f t="shared" si="574"/>
        <v>43505</v>
      </c>
      <c r="B18493" s="63">
        <f t="shared" si="575"/>
        <v>17</v>
      </c>
      <c r="C18493" s="64">
        <v>358.6053090263843</v>
      </c>
    </row>
    <row r="18494" spans="1:3" x14ac:dyDescent="0.2">
      <c r="A18494" s="300">
        <f t="shared" si="574"/>
        <v>43505</v>
      </c>
      <c r="B18494" s="63">
        <f t="shared" si="575"/>
        <v>18</v>
      </c>
      <c r="C18494" s="64">
        <v>380.5947240520847</v>
      </c>
    </row>
    <row r="18495" spans="1:3" x14ac:dyDescent="0.2">
      <c r="A18495" s="300">
        <f t="shared" si="574"/>
        <v>43505</v>
      </c>
      <c r="B18495" s="63">
        <f t="shared" si="575"/>
        <v>19</v>
      </c>
      <c r="C18495" s="64">
        <v>381.16181766935853</v>
      </c>
    </row>
    <row r="18496" spans="1:3" x14ac:dyDescent="0.2">
      <c r="A18496" s="300">
        <f t="shared" si="574"/>
        <v>43505</v>
      </c>
      <c r="B18496" s="63">
        <f t="shared" si="575"/>
        <v>20</v>
      </c>
      <c r="C18496" s="64">
        <v>387.38913329662472</v>
      </c>
    </row>
    <row r="18497" spans="1:3" x14ac:dyDescent="0.2">
      <c r="A18497" s="300">
        <f t="shared" si="574"/>
        <v>43505</v>
      </c>
      <c r="B18497" s="63">
        <f t="shared" si="575"/>
        <v>21</v>
      </c>
      <c r="C18497" s="64">
        <v>370.94421858354326</v>
      </c>
    </row>
    <row r="18498" spans="1:3" x14ac:dyDescent="0.2">
      <c r="A18498" s="300">
        <f t="shared" si="574"/>
        <v>43505</v>
      </c>
      <c r="B18498" s="63">
        <f t="shared" si="575"/>
        <v>22</v>
      </c>
      <c r="C18498" s="64">
        <v>344.91832920126035</v>
      </c>
    </row>
    <row r="18499" spans="1:3" x14ac:dyDescent="0.2">
      <c r="A18499" s="300">
        <f t="shared" si="574"/>
        <v>43505</v>
      </c>
      <c r="B18499" s="63">
        <f t="shared" si="575"/>
        <v>23</v>
      </c>
      <c r="C18499" s="64">
        <v>312.27182791133481</v>
      </c>
    </row>
    <row r="18500" spans="1:3" x14ac:dyDescent="0.2">
      <c r="A18500" s="300">
        <f t="shared" si="574"/>
        <v>43505</v>
      </c>
      <c r="B18500" s="63">
        <f t="shared" si="575"/>
        <v>24</v>
      </c>
      <c r="C18500" s="64">
        <v>298.50734215263532</v>
      </c>
    </row>
    <row r="18501" spans="1:3" x14ac:dyDescent="0.2">
      <c r="A18501" s="300">
        <f t="shared" si="574"/>
        <v>43506</v>
      </c>
      <c r="B18501" s="63">
        <f t="shared" si="575"/>
        <v>1</v>
      </c>
      <c r="C18501" s="64">
        <v>261.69868183008765</v>
      </c>
    </row>
    <row r="18502" spans="1:3" x14ac:dyDescent="0.2">
      <c r="A18502" s="300">
        <f t="shared" ref="A18502:A18565" si="576">A18478+1</f>
        <v>43506</v>
      </c>
      <c r="B18502" s="63">
        <f t="shared" ref="B18502:B18565" si="577">B18454</f>
        <v>2</v>
      </c>
      <c r="C18502" s="64">
        <v>248.2301522845604</v>
      </c>
    </row>
    <row r="18503" spans="1:3" x14ac:dyDescent="0.2">
      <c r="A18503" s="300">
        <f t="shared" si="576"/>
        <v>43506</v>
      </c>
      <c r="B18503" s="63">
        <f t="shared" si="577"/>
        <v>3</v>
      </c>
      <c r="C18503" s="64">
        <v>245.11901586685656</v>
      </c>
    </row>
    <row r="18504" spans="1:3" x14ac:dyDescent="0.2">
      <c r="A18504" s="300">
        <f t="shared" si="576"/>
        <v>43506</v>
      </c>
      <c r="B18504" s="63">
        <f t="shared" si="577"/>
        <v>4</v>
      </c>
      <c r="C18504" s="64">
        <v>245.35036532419591</v>
      </c>
    </row>
    <row r="18505" spans="1:3" x14ac:dyDescent="0.2">
      <c r="A18505" s="300">
        <f t="shared" si="576"/>
        <v>43506</v>
      </c>
      <c r="B18505" s="63">
        <f t="shared" si="577"/>
        <v>5</v>
      </c>
      <c r="C18505" s="64">
        <v>253.38742466283648</v>
      </c>
    </row>
    <row r="18506" spans="1:3" x14ac:dyDescent="0.2">
      <c r="A18506" s="300">
        <f t="shared" si="576"/>
        <v>43506</v>
      </c>
      <c r="B18506" s="63">
        <f t="shared" si="577"/>
        <v>6</v>
      </c>
      <c r="C18506" s="64">
        <v>270.86484449567638</v>
      </c>
    </row>
    <row r="18507" spans="1:3" x14ac:dyDescent="0.2">
      <c r="A18507" s="300">
        <f t="shared" si="576"/>
        <v>43506</v>
      </c>
      <c r="B18507" s="63">
        <f t="shared" si="577"/>
        <v>7</v>
      </c>
      <c r="C18507" s="64">
        <v>300.03190660442721</v>
      </c>
    </row>
    <row r="18508" spans="1:3" x14ac:dyDescent="0.2">
      <c r="A18508" s="300">
        <f t="shared" si="576"/>
        <v>43506</v>
      </c>
      <c r="B18508" s="63">
        <f t="shared" si="577"/>
        <v>8</v>
      </c>
      <c r="C18508" s="64">
        <v>314.39451466057801</v>
      </c>
    </row>
    <row r="18509" spans="1:3" x14ac:dyDescent="0.2">
      <c r="A18509" s="300">
        <f t="shared" si="576"/>
        <v>43506</v>
      </c>
      <c r="B18509" s="63">
        <f t="shared" si="577"/>
        <v>9</v>
      </c>
      <c r="C18509" s="64">
        <v>327.71084772402895</v>
      </c>
    </row>
    <row r="18510" spans="1:3" x14ac:dyDescent="0.2">
      <c r="A18510" s="300">
        <f t="shared" si="576"/>
        <v>43506</v>
      </c>
      <c r="B18510" s="63">
        <f t="shared" si="577"/>
        <v>10</v>
      </c>
      <c r="C18510" s="64">
        <v>341.63154843358797</v>
      </c>
    </row>
    <row r="18511" spans="1:3" x14ac:dyDescent="0.2">
      <c r="A18511" s="300">
        <f t="shared" si="576"/>
        <v>43506</v>
      </c>
      <c r="B18511" s="63">
        <f t="shared" si="577"/>
        <v>11</v>
      </c>
      <c r="C18511" s="64">
        <v>351.29772829566753</v>
      </c>
    </row>
    <row r="18512" spans="1:3" x14ac:dyDescent="0.2">
      <c r="A18512" s="300">
        <f t="shared" si="576"/>
        <v>43506</v>
      </c>
      <c r="B18512" s="63">
        <f t="shared" si="577"/>
        <v>12</v>
      </c>
      <c r="C18512" s="64">
        <v>355.85170629962073</v>
      </c>
    </row>
    <row r="18513" spans="1:3" x14ac:dyDescent="0.2">
      <c r="A18513" s="300">
        <f t="shared" si="576"/>
        <v>43506</v>
      </c>
      <c r="B18513" s="63">
        <f t="shared" si="577"/>
        <v>13</v>
      </c>
      <c r="C18513" s="64">
        <v>361.59007001690139</v>
      </c>
    </row>
    <row r="18514" spans="1:3" x14ac:dyDescent="0.2">
      <c r="A18514" s="300">
        <f t="shared" si="576"/>
        <v>43506</v>
      </c>
      <c r="B18514" s="63">
        <f t="shared" si="577"/>
        <v>14</v>
      </c>
      <c r="C18514" s="64">
        <v>364.14669505194172</v>
      </c>
    </row>
    <row r="18515" spans="1:3" x14ac:dyDescent="0.2">
      <c r="A18515" s="300">
        <f t="shared" si="576"/>
        <v>43506</v>
      </c>
      <c r="B18515" s="63">
        <f t="shared" si="577"/>
        <v>15</v>
      </c>
      <c r="C18515" s="64">
        <v>363.59002150059428</v>
      </c>
    </row>
    <row r="18516" spans="1:3" x14ac:dyDescent="0.2">
      <c r="A18516" s="300">
        <f t="shared" si="576"/>
        <v>43506</v>
      </c>
      <c r="B18516" s="63">
        <f t="shared" si="577"/>
        <v>16</v>
      </c>
      <c r="C18516" s="64">
        <v>362.11296300542944</v>
      </c>
    </row>
    <row r="18517" spans="1:3" x14ac:dyDescent="0.2">
      <c r="A18517" s="300">
        <f t="shared" si="576"/>
        <v>43506</v>
      </c>
      <c r="B18517" s="63">
        <f t="shared" si="577"/>
        <v>17</v>
      </c>
      <c r="C18517" s="64">
        <v>359.58944537229388</v>
      </c>
    </row>
    <row r="18518" spans="1:3" x14ac:dyDescent="0.2">
      <c r="A18518" s="300">
        <f t="shared" si="576"/>
        <v>43506</v>
      </c>
      <c r="B18518" s="63">
        <f t="shared" si="577"/>
        <v>18</v>
      </c>
      <c r="C18518" s="64">
        <v>380.87104808513982</v>
      </c>
    </row>
    <row r="18519" spans="1:3" x14ac:dyDescent="0.2">
      <c r="A18519" s="300">
        <f t="shared" si="576"/>
        <v>43506</v>
      </c>
      <c r="B18519" s="63">
        <f t="shared" si="577"/>
        <v>19</v>
      </c>
      <c r="C18519" s="64">
        <v>394.8</v>
      </c>
    </row>
    <row r="18520" spans="1:3" x14ac:dyDescent="0.2">
      <c r="A18520" s="300">
        <f t="shared" si="576"/>
        <v>43506</v>
      </c>
      <c r="B18520" s="63">
        <f t="shared" si="577"/>
        <v>20</v>
      </c>
      <c r="C18520" s="64">
        <v>388.52448549367523</v>
      </c>
    </row>
    <row r="18521" spans="1:3" x14ac:dyDescent="0.2">
      <c r="A18521" s="300">
        <f t="shared" si="576"/>
        <v>43506</v>
      </c>
      <c r="B18521" s="63">
        <f t="shared" si="577"/>
        <v>21</v>
      </c>
      <c r="C18521" s="64">
        <v>375.98657392295706</v>
      </c>
    </row>
    <row r="18522" spans="1:3" x14ac:dyDescent="0.2">
      <c r="A18522" s="300">
        <f t="shared" si="576"/>
        <v>43506</v>
      </c>
      <c r="B18522" s="63">
        <f t="shared" si="577"/>
        <v>22</v>
      </c>
      <c r="C18522" s="64">
        <v>347.63706452950555</v>
      </c>
    </row>
    <row r="18523" spans="1:3" x14ac:dyDescent="0.2">
      <c r="A18523" s="300">
        <f t="shared" si="576"/>
        <v>43506</v>
      </c>
      <c r="B18523" s="63">
        <f t="shared" si="577"/>
        <v>23</v>
      </c>
      <c r="C18523" s="64">
        <v>315.0237947212463</v>
      </c>
    </row>
    <row r="18524" spans="1:3" x14ac:dyDescent="0.2">
      <c r="A18524" s="300">
        <f t="shared" si="576"/>
        <v>43506</v>
      </c>
      <c r="B18524" s="63">
        <f t="shared" si="577"/>
        <v>24</v>
      </c>
      <c r="C18524" s="64">
        <v>285.16368708604938</v>
      </c>
    </row>
    <row r="18525" spans="1:3" x14ac:dyDescent="0.2">
      <c r="A18525" s="300">
        <f t="shared" si="576"/>
        <v>43507</v>
      </c>
      <c r="B18525" s="63">
        <f t="shared" si="577"/>
        <v>1</v>
      </c>
      <c r="C18525" s="64">
        <v>267.43401358312457</v>
      </c>
    </row>
    <row r="18526" spans="1:3" x14ac:dyDescent="0.2">
      <c r="A18526" s="300">
        <f t="shared" si="576"/>
        <v>43507</v>
      </c>
      <c r="B18526" s="63">
        <f t="shared" si="577"/>
        <v>2</v>
      </c>
      <c r="C18526" s="64">
        <v>257.67529319340025</v>
      </c>
    </row>
    <row r="18527" spans="1:3" x14ac:dyDescent="0.2">
      <c r="A18527" s="300">
        <f t="shared" si="576"/>
        <v>43507</v>
      </c>
      <c r="B18527" s="63">
        <f t="shared" si="577"/>
        <v>3</v>
      </c>
      <c r="C18527" s="64">
        <v>252.07089265122008</v>
      </c>
    </row>
    <row r="18528" spans="1:3" x14ac:dyDescent="0.2">
      <c r="A18528" s="300">
        <f t="shared" si="576"/>
        <v>43507</v>
      </c>
      <c r="B18528" s="63">
        <f t="shared" si="577"/>
        <v>4</v>
      </c>
      <c r="C18528" s="64">
        <v>251.33741399586839</v>
      </c>
    </row>
    <row r="18529" spans="1:3" x14ac:dyDescent="0.2">
      <c r="A18529" s="300">
        <f t="shared" si="576"/>
        <v>43507</v>
      </c>
      <c r="B18529" s="63">
        <f t="shared" si="577"/>
        <v>5</v>
      </c>
      <c r="C18529" s="64">
        <v>255.79895614014106</v>
      </c>
    </row>
    <row r="18530" spans="1:3" x14ac:dyDescent="0.2">
      <c r="A18530" s="300">
        <f t="shared" si="576"/>
        <v>43507</v>
      </c>
      <c r="B18530" s="63">
        <f t="shared" si="577"/>
        <v>6</v>
      </c>
      <c r="C18530" s="64">
        <v>278.75074554314614</v>
      </c>
    </row>
    <row r="18531" spans="1:3" x14ac:dyDescent="0.2">
      <c r="A18531" s="300">
        <f t="shared" si="576"/>
        <v>43507</v>
      </c>
      <c r="B18531" s="63">
        <f t="shared" si="577"/>
        <v>7</v>
      </c>
      <c r="C18531" s="64">
        <v>298.84568051057789</v>
      </c>
    </row>
    <row r="18532" spans="1:3" x14ac:dyDescent="0.2">
      <c r="A18532" s="300">
        <f t="shared" si="576"/>
        <v>43507</v>
      </c>
      <c r="B18532" s="63">
        <f t="shared" si="577"/>
        <v>8</v>
      </c>
      <c r="C18532" s="64">
        <v>316.56455265136384</v>
      </c>
    </row>
    <row r="18533" spans="1:3" x14ac:dyDescent="0.2">
      <c r="A18533" s="300">
        <f t="shared" si="576"/>
        <v>43507</v>
      </c>
      <c r="B18533" s="63">
        <f t="shared" si="577"/>
        <v>9</v>
      </c>
      <c r="C18533" s="64">
        <v>331.56537538085661</v>
      </c>
    </row>
    <row r="18534" spans="1:3" x14ac:dyDescent="0.2">
      <c r="A18534" s="300">
        <f t="shared" si="576"/>
        <v>43507</v>
      </c>
      <c r="B18534" s="63">
        <f t="shared" si="577"/>
        <v>10</v>
      </c>
      <c r="C18534" s="64">
        <v>341.7684359247433</v>
      </c>
    </row>
    <row r="18535" spans="1:3" x14ac:dyDescent="0.2">
      <c r="A18535" s="300">
        <f t="shared" si="576"/>
        <v>43507</v>
      </c>
      <c r="B18535" s="63">
        <f t="shared" si="577"/>
        <v>11</v>
      </c>
      <c r="C18535" s="64">
        <v>348.84587546308143</v>
      </c>
    </row>
    <row r="18536" spans="1:3" x14ac:dyDescent="0.2">
      <c r="A18536" s="300">
        <f t="shared" si="576"/>
        <v>43507</v>
      </c>
      <c r="B18536" s="63">
        <f t="shared" si="577"/>
        <v>12</v>
      </c>
      <c r="C18536" s="64">
        <v>356.05235846625686</v>
      </c>
    </row>
    <row r="18537" spans="1:3" x14ac:dyDescent="0.2">
      <c r="A18537" s="300">
        <f t="shared" si="576"/>
        <v>43507</v>
      </c>
      <c r="B18537" s="63">
        <f t="shared" si="577"/>
        <v>13</v>
      </c>
      <c r="C18537" s="64">
        <v>356.348204735688</v>
      </c>
    </row>
    <row r="18538" spans="1:3" x14ac:dyDescent="0.2">
      <c r="A18538" s="300">
        <f t="shared" si="576"/>
        <v>43507</v>
      </c>
      <c r="B18538" s="63">
        <f t="shared" si="577"/>
        <v>14</v>
      </c>
      <c r="C18538" s="64">
        <v>363.45893645799418</v>
      </c>
    </row>
    <row r="18539" spans="1:3" x14ac:dyDescent="0.2">
      <c r="A18539" s="300">
        <f t="shared" si="576"/>
        <v>43507</v>
      </c>
      <c r="B18539" s="63">
        <f t="shared" si="577"/>
        <v>15</v>
      </c>
      <c r="C18539" s="64">
        <v>359.51529419139251</v>
      </c>
    </row>
    <row r="18540" spans="1:3" x14ac:dyDescent="0.2">
      <c r="A18540" s="300">
        <f t="shared" si="576"/>
        <v>43507</v>
      </c>
      <c r="B18540" s="63">
        <f t="shared" si="577"/>
        <v>16</v>
      </c>
      <c r="C18540" s="64">
        <v>356.64697581863953</v>
      </c>
    </row>
    <row r="18541" spans="1:3" x14ac:dyDescent="0.2">
      <c r="A18541" s="300">
        <f t="shared" si="576"/>
        <v>43507</v>
      </c>
      <c r="B18541" s="63">
        <f t="shared" si="577"/>
        <v>17</v>
      </c>
      <c r="C18541" s="64">
        <v>349.48931978198249</v>
      </c>
    </row>
    <row r="18542" spans="1:3" x14ac:dyDescent="0.2">
      <c r="A18542" s="300">
        <f t="shared" si="576"/>
        <v>43507</v>
      </c>
      <c r="B18542" s="63">
        <f t="shared" si="577"/>
        <v>18</v>
      </c>
      <c r="C18542" s="64">
        <v>371.90941647790714</v>
      </c>
    </row>
    <row r="18543" spans="1:3" x14ac:dyDescent="0.2">
      <c r="A18543" s="300">
        <f t="shared" si="576"/>
        <v>43507</v>
      </c>
      <c r="B18543" s="63">
        <f t="shared" si="577"/>
        <v>19</v>
      </c>
      <c r="C18543" s="64">
        <v>387.24459027359291</v>
      </c>
    </row>
    <row r="18544" spans="1:3" x14ac:dyDescent="0.2">
      <c r="A18544" s="300">
        <f t="shared" si="576"/>
        <v>43507</v>
      </c>
      <c r="B18544" s="63">
        <f t="shared" si="577"/>
        <v>20</v>
      </c>
      <c r="C18544" s="64">
        <v>377.32585225263176</v>
      </c>
    </row>
    <row r="18545" spans="1:3" x14ac:dyDescent="0.2">
      <c r="A18545" s="300">
        <f t="shared" si="576"/>
        <v>43507</v>
      </c>
      <c r="B18545" s="63">
        <f t="shared" si="577"/>
        <v>21</v>
      </c>
      <c r="C18545" s="64">
        <v>364.31197551850585</v>
      </c>
    </row>
    <row r="18546" spans="1:3" x14ac:dyDescent="0.2">
      <c r="A18546" s="300">
        <f t="shared" si="576"/>
        <v>43507</v>
      </c>
      <c r="B18546" s="63">
        <f t="shared" si="577"/>
        <v>22</v>
      </c>
      <c r="C18546" s="64">
        <v>343.27378230537835</v>
      </c>
    </row>
    <row r="18547" spans="1:3" x14ac:dyDescent="0.2">
      <c r="A18547" s="300">
        <f t="shared" si="576"/>
        <v>43507</v>
      </c>
      <c r="B18547" s="63">
        <f t="shared" si="577"/>
        <v>23</v>
      </c>
      <c r="C18547" s="64">
        <v>308.99159053644081</v>
      </c>
    </row>
    <row r="18548" spans="1:3" x14ac:dyDescent="0.2">
      <c r="A18548" s="300">
        <f t="shared" si="576"/>
        <v>43507</v>
      </c>
      <c r="B18548" s="63">
        <f t="shared" si="577"/>
        <v>24</v>
      </c>
      <c r="C18548" s="64">
        <v>281.33972753748253</v>
      </c>
    </row>
    <row r="18549" spans="1:3" x14ac:dyDescent="0.2">
      <c r="A18549" s="300">
        <f t="shared" si="576"/>
        <v>43508</v>
      </c>
      <c r="B18549" s="63">
        <f t="shared" si="577"/>
        <v>1</v>
      </c>
      <c r="C18549" s="64">
        <v>262.91153108107954</v>
      </c>
    </row>
    <row r="18550" spans="1:3" x14ac:dyDescent="0.2">
      <c r="A18550" s="300">
        <f t="shared" si="576"/>
        <v>43508</v>
      </c>
      <c r="B18550" s="63">
        <f t="shared" si="577"/>
        <v>2</v>
      </c>
      <c r="C18550" s="64">
        <v>253.04868169146954</v>
      </c>
    </row>
    <row r="18551" spans="1:3" x14ac:dyDescent="0.2">
      <c r="A18551" s="300">
        <f t="shared" si="576"/>
        <v>43508</v>
      </c>
      <c r="B18551" s="63">
        <f t="shared" si="577"/>
        <v>3</v>
      </c>
      <c r="C18551" s="64">
        <v>250.42426922857419</v>
      </c>
    </row>
    <row r="18552" spans="1:3" x14ac:dyDescent="0.2">
      <c r="A18552" s="300">
        <f t="shared" si="576"/>
        <v>43508</v>
      </c>
      <c r="B18552" s="63">
        <f t="shared" si="577"/>
        <v>4</v>
      </c>
      <c r="C18552" s="64">
        <v>246.39443155514402</v>
      </c>
    </row>
    <row r="18553" spans="1:3" x14ac:dyDescent="0.2">
      <c r="A18553" s="300">
        <f t="shared" si="576"/>
        <v>43508</v>
      </c>
      <c r="B18553" s="63">
        <f t="shared" si="577"/>
        <v>5</v>
      </c>
      <c r="C18553" s="64">
        <v>252.94152282260268</v>
      </c>
    </row>
    <row r="18554" spans="1:3" x14ac:dyDescent="0.2">
      <c r="A18554" s="300">
        <f t="shared" si="576"/>
        <v>43508</v>
      </c>
      <c r="B18554" s="63">
        <f t="shared" si="577"/>
        <v>6</v>
      </c>
      <c r="C18554" s="64">
        <v>271.65514227481202</v>
      </c>
    </row>
    <row r="18555" spans="1:3" x14ac:dyDescent="0.2">
      <c r="A18555" s="300">
        <f t="shared" si="576"/>
        <v>43508</v>
      </c>
      <c r="B18555" s="63">
        <f t="shared" si="577"/>
        <v>7</v>
      </c>
      <c r="C18555" s="64">
        <v>290.95820087071894</v>
      </c>
    </row>
    <row r="18556" spans="1:3" x14ac:dyDescent="0.2">
      <c r="A18556" s="300">
        <f t="shared" si="576"/>
        <v>43508</v>
      </c>
      <c r="B18556" s="63">
        <f t="shared" si="577"/>
        <v>8</v>
      </c>
      <c r="C18556" s="64">
        <v>303.94840461999343</v>
      </c>
    </row>
    <row r="18557" spans="1:3" x14ac:dyDescent="0.2">
      <c r="A18557" s="300">
        <f t="shared" si="576"/>
        <v>43508</v>
      </c>
      <c r="B18557" s="63">
        <f t="shared" si="577"/>
        <v>9</v>
      </c>
      <c r="C18557" s="64">
        <v>319.66057439604532</v>
      </c>
    </row>
    <row r="18558" spans="1:3" x14ac:dyDescent="0.2">
      <c r="A18558" s="300">
        <f t="shared" si="576"/>
        <v>43508</v>
      </c>
      <c r="B18558" s="63">
        <f t="shared" si="577"/>
        <v>10</v>
      </c>
      <c r="C18558" s="64">
        <v>329.24462368724551</v>
      </c>
    </row>
    <row r="18559" spans="1:3" x14ac:dyDescent="0.2">
      <c r="A18559" s="300">
        <f t="shared" si="576"/>
        <v>43508</v>
      </c>
      <c r="B18559" s="63">
        <f t="shared" si="577"/>
        <v>11</v>
      </c>
      <c r="C18559" s="64">
        <v>334.29196356620696</v>
      </c>
    </row>
    <row r="18560" spans="1:3" x14ac:dyDescent="0.2">
      <c r="A18560" s="300">
        <f t="shared" si="576"/>
        <v>43508</v>
      </c>
      <c r="B18560" s="63">
        <f t="shared" si="577"/>
        <v>12</v>
      </c>
      <c r="C18560" s="64">
        <v>342.21912605667325</v>
      </c>
    </row>
    <row r="18561" spans="1:3" x14ac:dyDescent="0.2">
      <c r="A18561" s="300">
        <f t="shared" si="576"/>
        <v>43508</v>
      </c>
      <c r="B18561" s="63">
        <f t="shared" si="577"/>
        <v>13</v>
      </c>
      <c r="C18561" s="64">
        <v>342.49939838053371</v>
      </c>
    </row>
    <row r="18562" spans="1:3" x14ac:dyDescent="0.2">
      <c r="A18562" s="300">
        <f t="shared" si="576"/>
        <v>43508</v>
      </c>
      <c r="B18562" s="63">
        <f t="shared" si="577"/>
        <v>14</v>
      </c>
      <c r="C18562" s="64">
        <v>346.70399530971838</v>
      </c>
    </row>
    <row r="18563" spans="1:3" x14ac:dyDescent="0.2">
      <c r="A18563" s="300">
        <f t="shared" si="576"/>
        <v>43508</v>
      </c>
      <c r="B18563" s="63">
        <f t="shared" si="577"/>
        <v>15</v>
      </c>
      <c r="C18563" s="64">
        <v>349.09657918662498</v>
      </c>
    </row>
    <row r="18564" spans="1:3" x14ac:dyDescent="0.2">
      <c r="A18564" s="300">
        <f t="shared" si="576"/>
        <v>43508</v>
      </c>
      <c r="B18564" s="63">
        <f t="shared" si="577"/>
        <v>16</v>
      </c>
      <c r="C18564" s="64">
        <v>345.91613496113575</v>
      </c>
    </row>
    <row r="18565" spans="1:3" x14ac:dyDescent="0.2">
      <c r="A18565" s="300">
        <f t="shared" si="576"/>
        <v>43508</v>
      </c>
      <c r="B18565" s="63">
        <f t="shared" si="577"/>
        <v>17</v>
      </c>
      <c r="C18565" s="64">
        <v>344.84647631845604</v>
      </c>
    </row>
    <row r="18566" spans="1:3" x14ac:dyDescent="0.2">
      <c r="A18566" s="300">
        <f t="shared" ref="A18566:A18629" si="578">A18542+1</f>
        <v>43508</v>
      </c>
      <c r="B18566" s="63">
        <f t="shared" ref="B18566:B18629" si="579">B18518</f>
        <v>18</v>
      </c>
      <c r="C18566" s="64">
        <v>366.43700254004432</v>
      </c>
    </row>
    <row r="18567" spans="1:3" x14ac:dyDescent="0.2">
      <c r="A18567" s="300">
        <f t="shared" si="578"/>
        <v>43508</v>
      </c>
      <c r="B18567" s="63">
        <f t="shared" si="579"/>
        <v>19</v>
      </c>
      <c r="C18567" s="64">
        <v>382.81330393768508</v>
      </c>
    </row>
    <row r="18568" spans="1:3" x14ac:dyDescent="0.2">
      <c r="A18568" s="300">
        <f t="shared" si="578"/>
        <v>43508</v>
      </c>
      <c r="B18568" s="63">
        <f t="shared" si="579"/>
        <v>20</v>
      </c>
      <c r="C18568" s="64">
        <v>376.72098221523061</v>
      </c>
    </row>
    <row r="18569" spans="1:3" x14ac:dyDescent="0.2">
      <c r="A18569" s="300">
        <f t="shared" si="578"/>
        <v>43508</v>
      </c>
      <c r="B18569" s="63">
        <f t="shared" si="579"/>
        <v>21</v>
      </c>
      <c r="C18569" s="64">
        <v>360.04998153056926</v>
      </c>
    </row>
    <row r="18570" spans="1:3" x14ac:dyDescent="0.2">
      <c r="A18570" s="300">
        <f t="shared" si="578"/>
        <v>43508</v>
      </c>
      <c r="B18570" s="63">
        <f t="shared" si="579"/>
        <v>22</v>
      </c>
      <c r="C18570" s="64">
        <v>343.70251221429402</v>
      </c>
    </row>
    <row r="18571" spans="1:3" x14ac:dyDescent="0.2">
      <c r="A18571" s="300">
        <f t="shared" si="578"/>
        <v>43508</v>
      </c>
      <c r="B18571" s="63">
        <f t="shared" si="579"/>
        <v>23</v>
      </c>
      <c r="C18571" s="64">
        <v>309.19532832866543</v>
      </c>
    </row>
    <row r="18572" spans="1:3" x14ac:dyDescent="0.2">
      <c r="A18572" s="300">
        <f t="shared" si="578"/>
        <v>43508</v>
      </c>
      <c r="B18572" s="63">
        <f t="shared" si="579"/>
        <v>24</v>
      </c>
      <c r="C18572" s="64">
        <v>277.45873977955648</v>
      </c>
    </row>
    <row r="18573" spans="1:3" x14ac:dyDescent="0.2">
      <c r="A18573" s="300">
        <f t="shared" si="578"/>
        <v>43509</v>
      </c>
      <c r="B18573" s="63">
        <f t="shared" si="579"/>
        <v>1</v>
      </c>
      <c r="C18573" s="64">
        <v>260.56843225547834</v>
      </c>
    </row>
    <row r="18574" spans="1:3" x14ac:dyDescent="0.2">
      <c r="A18574" s="300">
        <f t="shared" si="578"/>
        <v>43509</v>
      </c>
      <c r="B18574" s="63">
        <f t="shared" si="579"/>
        <v>2</v>
      </c>
      <c r="C18574" s="64">
        <v>250.99829977110699</v>
      </c>
    </row>
    <row r="18575" spans="1:3" x14ac:dyDescent="0.2">
      <c r="A18575" s="300">
        <f t="shared" si="578"/>
        <v>43509</v>
      </c>
      <c r="B18575" s="63">
        <f t="shared" si="579"/>
        <v>3</v>
      </c>
      <c r="C18575" s="64">
        <v>248.26453176011705</v>
      </c>
    </row>
    <row r="18576" spans="1:3" x14ac:dyDescent="0.2">
      <c r="A18576" s="300">
        <f t="shared" si="578"/>
        <v>43509</v>
      </c>
      <c r="B18576" s="63">
        <f t="shared" si="579"/>
        <v>4</v>
      </c>
      <c r="C18576" s="64">
        <v>244.5360193422724</v>
      </c>
    </row>
    <row r="18577" spans="1:3" x14ac:dyDescent="0.2">
      <c r="A18577" s="300">
        <f t="shared" si="578"/>
        <v>43509</v>
      </c>
      <c r="B18577" s="63">
        <f t="shared" si="579"/>
        <v>5</v>
      </c>
      <c r="C18577" s="64">
        <v>253.89973449326507</v>
      </c>
    </row>
    <row r="18578" spans="1:3" x14ac:dyDescent="0.2">
      <c r="A18578" s="300">
        <f t="shared" si="578"/>
        <v>43509</v>
      </c>
      <c r="B18578" s="63">
        <f t="shared" si="579"/>
        <v>6</v>
      </c>
      <c r="C18578" s="64">
        <v>272.49290041694371</v>
      </c>
    </row>
    <row r="18579" spans="1:3" x14ac:dyDescent="0.2">
      <c r="A18579" s="300">
        <f t="shared" si="578"/>
        <v>43509</v>
      </c>
      <c r="B18579" s="63">
        <f t="shared" si="579"/>
        <v>7</v>
      </c>
      <c r="C18579" s="64">
        <v>292.54974773271624</v>
      </c>
    </row>
    <row r="18580" spans="1:3" x14ac:dyDescent="0.2">
      <c r="A18580" s="300">
        <f t="shared" si="578"/>
        <v>43509</v>
      </c>
      <c r="B18580" s="63">
        <f t="shared" si="579"/>
        <v>8</v>
      </c>
      <c r="C18580" s="64">
        <v>309.30575212839301</v>
      </c>
    </row>
    <row r="18581" spans="1:3" x14ac:dyDescent="0.2">
      <c r="A18581" s="300">
        <f t="shared" si="578"/>
        <v>43509</v>
      </c>
      <c r="B18581" s="63">
        <f t="shared" si="579"/>
        <v>9</v>
      </c>
      <c r="C18581" s="64">
        <v>323.46833309244681</v>
      </c>
    </row>
    <row r="18582" spans="1:3" x14ac:dyDescent="0.2">
      <c r="A18582" s="300">
        <f t="shared" si="578"/>
        <v>43509</v>
      </c>
      <c r="B18582" s="63">
        <f t="shared" si="579"/>
        <v>10</v>
      </c>
      <c r="C18582" s="64">
        <v>339.85137602665657</v>
      </c>
    </row>
    <row r="18583" spans="1:3" x14ac:dyDescent="0.2">
      <c r="A18583" s="300">
        <f t="shared" si="578"/>
        <v>43509</v>
      </c>
      <c r="B18583" s="63">
        <f t="shared" si="579"/>
        <v>11</v>
      </c>
      <c r="C18583" s="64">
        <v>348.03431357724946</v>
      </c>
    </row>
    <row r="18584" spans="1:3" x14ac:dyDescent="0.2">
      <c r="A18584" s="300">
        <f t="shared" si="578"/>
        <v>43509</v>
      </c>
      <c r="B18584" s="63">
        <f t="shared" si="579"/>
        <v>12</v>
      </c>
      <c r="C18584" s="64">
        <v>351.20152034442464</v>
      </c>
    </row>
    <row r="18585" spans="1:3" x14ac:dyDescent="0.2">
      <c r="A18585" s="300">
        <f t="shared" si="578"/>
        <v>43509</v>
      </c>
      <c r="B18585" s="63">
        <f t="shared" si="579"/>
        <v>13</v>
      </c>
      <c r="C18585" s="64">
        <v>353.28426726600577</v>
      </c>
    </row>
    <row r="18586" spans="1:3" x14ac:dyDescent="0.2">
      <c r="A18586" s="300">
        <f t="shared" si="578"/>
        <v>43509</v>
      </c>
      <c r="B18586" s="63">
        <f t="shared" si="579"/>
        <v>14</v>
      </c>
      <c r="C18586" s="64">
        <v>361.71972022873456</v>
      </c>
    </row>
    <row r="18587" spans="1:3" x14ac:dyDescent="0.2">
      <c r="A18587" s="300">
        <f t="shared" si="578"/>
        <v>43509</v>
      </c>
      <c r="B18587" s="63">
        <f t="shared" si="579"/>
        <v>15</v>
      </c>
      <c r="C18587" s="64">
        <v>362.92416898308505</v>
      </c>
    </row>
    <row r="18588" spans="1:3" x14ac:dyDescent="0.2">
      <c r="A18588" s="300">
        <f t="shared" si="578"/>
        <v>43509</v>
      </c>
      <c r="B18588" s="63">
        <f t="shared" si="579"/>
        <v>16</v>
      </c>
      <c r="C18588" s="64">
        <v>359.47634923038117</v>
      </c>
    </row>
    <row r="18589" spans="1:3" x14ac:dyDescent="0.2">
      <c r="A18589" s="300">
        <f t="shared" si="578"/>
        <v>43509</v>
      </c>
      <c r="B18589" s="63">
        <f t="shared" si="579"/>
        <v>17</v>
      </c>
      <c r="C18589" s="64">
        <v>355.79119134852931</v>
      </c>
    </row>
    <row r="18590" spans="1:3" x14ac:dyDescent="0.2">
      <c r="A18590" s="300">
        <f t="shared" si="578"/>
        <v>43509</v>
      </c>
      <c r="B18590" s="63">
        <f t="shared" si="579"/>
        <v>18</v>
      </c>
      <c r="C18590" s="64">
        <v>376.41550220645473</v>
      </c>
    </row>
    <row r="18591" spans="1:3" x14ac:dyDescent="0.2">
      <c r="A18591" s="300">
        <f t="shared" si="578"/>
        <v>43509</v>
      </c>
      <c r="B18591" s="63">
        <f t="shared" si="579"/>
        <v>19</v>
      </c>
      <c r="C18591" s="64">
        <v>375.82052060112545</v>
      </c>
    </row>
    <row r="18592" spans="1:3" x14ac:dyDescent="0.2">
      <c r="A18592" s="300">
        <f t="shared" si="578"/>
        <v>43509</v>
      </c>
      <c r="B18592" s="63">
        <f t="shared" si="579"/>
        <v>20</v>
      </c>
      <c r="C18592" s="64">
        <v>384.23884260245006</v>
      </c>
    </row>
    <row r="18593" spans="1:3" x14ac:dyDescent="0.2">
      <c r="A18593" s="300">
        <f t="shared" si="578"/>
        <v>43509</v>
      </c>
      <c r="B18593" s="63">
        <f t="shared" si="579"/>
        <v>21</v>
      </c>
      <c r="C18593" s="64">
        <v>367.80610939520164</v>
      </c>
    </row>
    <row r="18594" spans="1:3" x14ac:dyDescent="0.2">
      <c r="A18594" s="300">
        <f t="shared" si="578"/>
        <v>43509</v>
      </c>
      <c r="B18594" s="63">
        <f t="shared" si="579"/>
        <v>22</v>
      </c>
      <c r="C18594" s="64">
        <v>343.52717455453438</v>
      </c>
    </row>
    <row r="18595" spans="1:3" x14ac:dyDescent="0.2">
      <c r="A18595" s="300">
        <f t="shared" si="578"/>
        <v>43509</v>
      </c>
      <c r="B18595" s="63">
        <f t="shared" si="579"/>
        <v>23</v>
      </c>
      <c r="C18595" s="64">
        <v>311.92383983883212</v>
      </c>
    </row>
    <row r="18596" spans="1:3" x14ac:dyDescent="0.2">
      <c r="A18596" s="300">
        <f t="shared" si="578"/>
        <v>43509</v>
      </c>
      <c r="B18596" s="63">
        <f t="shared" si="579"/>
        <v>24</v>
      </c>
      <c r="C18596" s="64">
        <v>295.47485464457418</v>
      </c>
    </row>
    <row r="18597" spans="1:3" x14ac:dyDescent="0.2">
      <c r="A18597" s="300">
        <f t="shared" si="578"/>
        <v>43510</v>
      </c>
      <c r="B18597" s="63">
        <f t="shared" si="579"/>
        <v>1</v>
      </c>
      <c r="C18597" s="64">
        <v>264.20852362793386</v>
      </c>
    </row>
    <row r="18598" spans="1:3" x14ac:dyDescent="0.2">
      <c r="A18598" s="300">
        <f t="shared" si="578"/>
        <v>43510</v>
      </c>
      <c r="B18598" s="63">
        <f t="shared" si="579"/>
        <v>2</v>
      </c>
      <c r="C18598" s="64">
        <v>251.3289588446612</v>
      </c>
    </row>
    <row r="18599" spans="1:3" x14ac:dyDescent="0.2">
      <c r="A18599" s="300">
        <f t="shared" si="578"/>
        <v>43510</v>
      </c>
      <c r="B18599" s="63">
        <f t="shared" si="579"/>
        <v>3</v>
      </c>
      <c r="C18599" s="64">
        <v>245.9614055725622</v>
      </c>
    </row>
    <row r="18600" spans="1:3" x14ac:dyDescent="0.2">
      <c r="A18600" s="300">
        <f t="shared" si="578"/>
        <v>43510</v>
      </c>
      <c r="B18600" s="63">
        <f t="shared" si="579"/>
        <v>4</v>
      </c>
      <c r="C18600" s="64">
        <v>245.69949080411678</v>
      </c>
    </row>
    <row r="18601" spans="1:3" x14ac:dyDescent="0.2">
      <c r="A18601" s="300">
        <f t="shared" si="578"/>
        <v>43510</v>
      </c>
      <c r="B18601" s="63">
        <f t="shared" si="579"/>
        <v>5</v>
      </c>
      <c r="C18601" s="64">
        <v>251.33348411463922</v>
      </c>
    </row>
    <row r="18602" spans="1:3" x14ac:dyDescent="0.2">
      <c r="A18602" s="300">
        <f t="shared" si="578"/>
        <v>43510</v>
      </c>
      <c r="B18602" s="63">
        <f t="shared" si="579"/>
        <v>6</v>
      </c>
      <c r="C18602" s="64">
        <v>272.33322929179337</v>
      </c>
    </row>
    <row r="18603" spans="1:3" x14ac:dyDescent="0.2">
      <c r="A18603" s="300">
        <f t="shared" si="578"/>
        <v>43510</v>
      </c>
      <c r="B18603" s="63">
        <f t="shared" si="579"/>
        <v>7</v>
      </c>
      <c r="C18603" s="64">
        <v>297.85796139113995</v>
      </c>
    </row>
    <row r="18604" spans="1:3" x14ac:dyDescent="0.2">
      <c r="A18604" s="300">
        <f t="shared" si="578"/>
        <v>43510</v>
      </c>
      <c r="B18604" s="63">
        <f t="shared" si="579"/>
        <v>8</v>
      </c>
      <c r="C18604" s="64">
        <v>311.12756215016663</v>
      </c>
    </row>
    <row r="18605" spans="1:3" x14ac:dyDescent="0.2">
      <c r="A18605" s="300">
        <f t="shared" si="578"/>
        <v>43510</v>
      </c>
      <c r="B18605" s="63">
        <f t="shared" si="579"/>
        <v>9</v>
      </c>
      <c r="C18605" s="64">
        <v>324.38790040304912</v>
      </c>
    </row>
    <row r="18606" spans="1:3" x14ac:dyDescent="0.2">
      <c r="A18606" s="300">
        <f t="shared" si="578"/>
        <v>43510</v>
      </c>
      <c r="B18606" s="63">
        <f t="shared" si="579"/>
        <v>10</v>
      </c>
      <c r="C18606" s="64">
        <v>336.0089686187498</v>
      </c>
    </row>
    <row r="18607" spans="1:3" x14ac:dyDescent="0.2">
      <c r="A18607" s="300">
        <f t="shared" si="578"/>
        <v>43510</v>
      </c>
      <c r="B18607" s="63">
        <f t="shared" si="579"/>
        <v>11</v>
      </c>
      <c r="C18607" s="64">
        <v>347.0307896725422</v>
      </c>
    </row>
    <row r="18608" spans="1:3" x14ac:dyDescent="0.2">
      <c r="A18608" s="300">
        <f t="shared" si="578"/>
        <v>43510</v>
      </c>
      <c r="B18608" s="63">
        <f t="shared" si="579"/>
        <v>12</v>
      </c>
      <c r="C18608" s="64">
        <v>350.90183572601819</v>
      </c>
    </row>
    <row r="18609" spans="1:3" x14ac:dyDescent="0.2">
      <c r="A18609" s="300">
        <f t="shared" si="578"/>
        <v>43510</v>
      </c>
      <c r="B18609" s="63">
        <f t="shared" si="579"/>
        <v>13</v>
      </c>
      <c r="C18609" s="64">
        <v>361.40098279568002</v>
      </c>
    </row>
    <row r="18610" spans="1:3" x14ac:dyDescent="0.2">
      <c r="A18610" s="300">
        <f t="shared" si="578"/>
        <v>43510</v>
      </c>
      <c r="B18610" s="63">
        <f t="shared" si="579"/>
        <v>14</v>
      </c>
      <c r="C18610" s="64">
        <v>365.01070104828597</v>
      </c>
    </row>
    <row r="18611" spans="1:3" x14ac:dyDescent="0.2">
      <c r="A18611" s="300">
        <f t="shared" si="578"/>
        <v>43510</v>
      </c>
      <c r="B18611" s="63">
        <f t="shared" si="579"/>
        <v>15</v>
      </c>
      <c r="C18611" s="64">
        <v>368.77066805349915</v>
      </c>
    </row>
    <row r="18612" spans="1:3" x14ac:dyDescent="0.2">
      <c r="A18612" s="300">
        <f t="shared" si="578"/>
        <v>43510</v>
      </c>
      <c r="B18612" s="63">
        <f t="shared" si="579"/>
        <v>16</v>
      </c>
      <c r="C18612" s="64">
        <v>365.5944047127922</v>
      </c>
    </row>
    <row r="18613" spans="1:3" x14ac:dyDescent="0.2">
      <c r="A18613" s="300">
        <f t="shared" si="578"/>
        <v>43510</v>
      </c>
      <c r="B18613" s="63">
        <f t="shared" si="579"/>
        <v>17</v>
      </c>
      <c r="C18613" s="64">
        <v>364.7822343487901</v>
      </c>
    </row>
    <row r="18614" spans="1:3" x14ac:dyDescent="0.2">
      <c r="A18614" s="300">
        <f t="shared" si="578"/>
        <v>43510</v>
      </c>
      <c r="B18614" s="63">
        <f t="shared" si="579"/>
        <v>18</v>
      </c>
      <c r="C18614" s="64">
        <v>381.12635529027762</v>
      </c>
    </row>
    <row r="18615" spans="1:3" x14ac:dyDescent="0.2">
      <c r="A18615" s="300">
        <f t="shared" si="578"/>
        <v>43510</v>
      </c>
      <c r="B18615" s="63">
        <f t="shared" si="579"/>
        <v>19</v>
      </c>
      <c r="C18615" s="64">
        <v>380.84876051437794</v>
      </c>
    </row>
    <row r="18616" spans="1:3" x14ac:dyDescent="0.2">
      <c r="A18616" s="300">
        <f t="shared" si="578"/>
        <v>43510</v>
      </c>
      <c r="B18616" s="63">
        <f t="shared" si="579"/>
        <v>20</v>
      </c>
      <c r="C18616" s="64">
        <v>383.29516822660958</v>
      </c>
    </row>
    <row r="18617" spans="1:3" x14ac:dyDescent="0.2">
      <c r="A18617" s="300">
        <f t="shared" si="578"/>
        <v>43510</v>
      </c>
      <c r="B18617" s="63">
        <f t="shared" si="579"/>
        <v>21</v>
      </c>
      <c r="C18617" s="64">
        <v>368.57936661626042</v>
      </c>
    </row>
    <row r="18618" spans="1:3" x14ac:dyDescent="0.2">
      <c r="A18618" s="300">
        <f t="shared" si="578"/>
        <v>43510</v>
      </c>
      <c r="B18618" s="63">
        <f t="shared" si="579"/>
        <v>22</v>
      </c>
      <c r="C18618" s="64">
        <v>343.2766512170752</v>
      </c>
    </row>
    <row r="18619" spans="1:3" x14ac:dyDescent="0.2">
      <c r="A18619" s="300">
        <f t="shared" si="578"/>
        <v>43510</v>
      </c>
      <c r="B18619" s="63">
        <f t="shared" si="579"/>
        <v>23</v>
      </c>
      <c r="C18619" s="64">
        <v>311.56954051291729</v>
      </c>
    </row>
    <row r="18620" spans="1:3" x14ac:dyDescent="0.2">
      <c r="A18620" s="300">
        <f t="shared" si="578"/>
        <v>43510</v>
      </c>
      <c r="B18620" s="63">
        <f t="shared" si="579"/>
        <v>24</v>
      </c>
      <c r="C18620" s="64">
        <v>298.94042156876372</v>
      </c>
    </row>
    <row r="18621" spans="1:3" x14ac:dyDescent="0.2">
      <c r="A18621" s="300">
        <f t="shared" si="578"/>
        <v>43511</v>
      </c>
      <c r="B18621" s="63">
        <f t="shared" si="579"/>
        <v>1</v>
      </c>
      <c r="C18621" s="64">
        <v>263.39238102232537</v>
      </c>
    </row>
    <row r="18622" spans="1:3" x14ac:dyDescent="0.2">
      <c r="A18622" s="300">
        <f t="shared" si="578"/>
        <v>43511</v>
      </c>
      <c r="B18622" s="63">
        <f t="shared" si="579"/>
        <v>2</v>
      </c>
      <c r="C18622" s="64">
        <v>252.30671995522869</v>
      </c>
    </row>
    <row r="18623" spans="1:3" x14ac:dyDescent="0.2">
      <c r="A18623" s="300">
        <f t="shared" si="578"/>
        <v>43511</v>
      </c>
      <c r="B18623" s="63">
        <f t="shared" si="579"/>
        <v>3</v>
      </c>
      <c r="C18623" s="64">
        <v>247.86891336967511</v>
      </c>
    </row>
    <row r="18624" spans="1:3" x14ac:dyDescent="0.2">
      <c r="A18624" s="300">
        <f t="shared" si="578"/>
        <v>43511</v>
      </c>
      <c r="B18624" s="63">
        <f t="shared" si="579"/>
        <v>4</v>
      </c>
      <c r="C18624" s="64">
        <v>245.49691172216299</v>
      </c>
    </row>
    <row r="18625" spans="1:3" x14ac:dyDescent="0.2">
      <c r="A18625" s="300">
        <f t="shared" si="578"/>
        <v>43511</v>
      </c>
      <c r="B18625" s="63">
        <f t="shared" si="579"/>
        <v>5</v>
      </c>
      <c r="C18625" s="64">
        <v>250.75474037035625</v>
      </c>
    </row>
    <row r="18626" spans="1:3" x14ac:dyDescent="0.2">
      <c r="A18626" s="300">
        <f t="shared" si="578"/>
        <v>43511</v>
      </c>
      <c r="B18626" s="63">
        <f t="shared" si="579"/>
        <v>6</v>
      </c>
      <c r="C18626" s="64">
        <v>269.33428683232734</v>
      </c>
    </row>
    <row r="18627" spans="1:3" x14ac:dyDescent="0.2">
      <c r="A18627" s="300">
        <f t="shared" si="578"/>
        <v>43511</v>
      </c>
      <c r="B18627" s="63">
        <f t="shared" si="579"/>
        <v>7</v>
      </c>
      <c r="C18627" s="64">
        <v>288.31179635218911</v>
      </c>
    </row>
    <row r="18628" spans="1:3" x14ac:dyDescent="0.2">
      <c r="A18628" s="300">
        <f t="shared" si="578"/>
        <v>43511</v>
      </c>
      <c r="B18628" s="63">
        <f t="shared" si="579"/>
        <v>8</v>
      </c>
      <c r="C18628" s="64">
        <v>305.45298511401535</v>
      </c>
    </row>
    <row r="18629" spans="1:3" x14ac:dyDescent="0.2">
      <c r="A18629" s="300">
        <f t="shared" si="578"/>
        <v>43511</v>
      </c>
      <c r="B18629" s="63">
        <f t="shared" si="579"/>
        <v>9</v>
      </c>
      <c r="C18629" s="64">
        <v>322.2191648531977</v>
      </c>
    </row>
    <row r="18630" spans="1:3" x14ac:dyDescent="0.2">
      <c r="A18630" s="300">
        <f t="shared" ref="A18630:A18693" si="580">A18606+1</f>
        <v>43511</v>
      </c>
      <c r="B18630" s="63">
        <f t="shared" ref="B18630:B18693" si="581">B18582</f>
        <v>10</v>
      </c>
      <c r="C18630" s="64">
        <v>336.92760343812768</v>
      </c>
    </row>
    <row r="18631" spans="1:3" x14ac:dyDescent="0.2">
      <c r="A18631" s="300">
        <f t="shared" si="580"/>
        <v>43511</v>
      </c>
      <c r="B18631" s="63">
        <f t="shared" si="581"/>
        <v>11</v>
      </c>
      <c r="C18631" s="64">
        <v>350.83179564414291</v>
      </c>
    </row>
    <row r="18632" spans="1:3" x14ac:dyDescent="0.2">
      <c r="A18632" s="300">
        <f t="shared" si="580"/>
        <v>43511</v>
      </c>
      <c r="B18632" s="63">
        <f t="shared" si="581"/>
        <v>12</v>
      </c>
      <c r="C18632" s="64">
        <v>357.84908763697018</v>
      </c>
    </row>
    <row r="18633" spans="1:3" x14ac:dyDescent="0.2">
      <c r="A18633" s="300">
        <f t="shared" si="580"/>
        <v>43511</v>
      </c>
      <c r="B18633" s="63">
        <f t="shared" si="581"/>
        <v>13</v>
      </c>
      <c r="C18633" s="64">
        <v>366.12596229548802</v>
      </c>
    </row>
    <row r="18634" spans="1:3" x14ac:dyDescent="0.2">
      <c r="A18634" s="300">
        <f t="shared" si="580"/>
        <v>43511</v>
      </c>
      <c r="B18634" s="63">
        <f t="shared" si="581"/>
        <v>14</v>
      </c>
      <c r="C18634" s="64">
        <v>370.56047275870816</v>
      </c>
    </row>
    <row r="18635" spans="1:3" x14ac:dyDescent="0.2">
      <c r="A18635" s="300">
        <f t="shared" si="580"/>
        <v>43511</v>
      </c>
      <c r="B18635" s="63">
        <f t="shared" si="581"/>
        <v>15</v>
      </c>
      <c r="C18635" s="64">
        <v>375.09815635085164</v>
      </c>
    </row>
    <row r="18636" spans="1:3" x14ac:dyDescent="0.2">
      <c r="A18636" s="300">
        <f t="shared" si="580"/>
        <v>43511</v>
      </c>
      <c r="B18636" s="63">
        <f t="shared" si="581"/>
        <v>16</v>
      </c>
      <c r="C18636" s="64">
        <v>372.23362687688569</v>
      </c>
    </row>
    <row r="18637" spans="1:3" x14ac:dyDescent="0.2">
      <c r="A18637" s="300">
        <f t="shared" si="580"/>
        <v>43511</v>
      </c>
      <c r="B18637" s="63">
        <f t="shared" si="581"/>
        <v>17</v>
      </c>
      <c r="C18637" s="64">
        <v>370.13491604099897</v>
      </c>
    </row>
    <row r="18638" spans="1:3" x14ac:dyDescent="0.2">
      <c r="A18638" s="300">
        <f t="shared" si="580"/>
        <v>43511</v>
      </c>
      <c r="B18638" s="63">
        <f t="shared" si="581"/>
        <v>18</v>
      </c>
      <c r="C18638" s="64">
        <v>386.62749361936875</v>
      </c>
    </row>
    <row r="18639" spans="1:3" x14ac:dyDescent="0.2">
      <c r="A18639" s="300">
        <f t="shared" si="580"/>
        <v>43511</v>
      </c>
      <c r="B18639" s="63">
        <f t="shared" si="581"/>
        <v>19</v>
      </c>
      <c r="C18639" s="64">
        <v>386.85943116804577</v>
      </c>
    </row>
    <row r="18640" spans="1:3" x14ac:dyDescent="0.2">
      <c r="A18640" s="300">
        <f t="shared" si="580"/>
        <v>43511</v>
      </c>
      <c r="B18640" s="63">
        <f t="shared" si="581"/>
        <v>20</v>
      </c>
      <c r="C18640" s="64">
        <v>388.33320678910229</v>
      </c>
    </row>
    <row r="18641" spans="1:3" x14ac:dyDescent="0.2">
      <c r="A18641" s="300">
        <f t="shared" si="580"/>
        <v>43511</v>
      </c>
      <c r="B18641" s="63">
        <f t="shared" si="581"/>
        <v>21</v>
      </c>
      <c r="C18641" s="64">
        <v>374.4511731604635</v>
      </c>
    </row>
    <row r="18642" spans="1:3" x14ac:dyDescent="0.2">
      <c r="A18642" s="300">
        <f t="shared" si="580"/>
        <v>43511</v>
      </c>
      <c r="B18642" s="63">
        <f t="shared" si="581"/>
        <v>22</v>
      </c>
      <c r="C18642" s="64">
        <v>344.13458956344061</v>
      </c>
    </row>
    <row r="18643" spans="1:3" x14ac:dyDescent="0.2">
      <c r="A18643" s="300">
        <f t="shared" si="580"/>
        <v>43511</v>
      </c>
      <c r="B18643" s="63">
        <f t="shared" si="581"/>
        <v>23</v>
      </c>
      <c r="C18643" s="64">
        <v>314.17719554997478</v>
      </c>
    </row>
    <row r="18644" spans="1:3" x14ac:dyDescent="0.2">
      <c r="A18644" s="300">
        <f t="shared" si="580"/>
        <v>43511</v>
      </c>
      <c r="B18644" s="63">
        <f t="shared" si="581"/>
        <v>24</v>
      </c>
      <c r="C18644" s="64">
        <v>300.38707571930934</v>
      </c>
    </row>
    <row r="18645" spans="1:3" x14ac:dyDescent="0.2">
      <c r="A18645" s="300">
        <f t="shared" si="580"/>
        <v>43512</v>
      </c>
      <c r="B18645" s="63">
        <f t="shared" si="581"/>
        <v>1</v>
      </c>
      <c r="C18645" s="64">
        <v>265.41493054994743</v>
      </c>
    </row>
    <row r="18646" spans="1:3" x14ac:dyDescent="0.2">
      <c r="A18646" s="300">
        <f t="shared" si="580"/>
        <v>43512</v>
      </c>
      <c r="B18646" s="63">
        <f t="shared" si="581"/>
        <v>2</v>
      </c>
      <c r="C18646" s="64">
        <v>252.42639463146844</v>
      </c>
    </row>
    <row r="18647" spans="1:3" x14ac:dyDescent="0.2">
      <c r="A18647" s="300">
        <f t="shared" si="580"/>
        <v>43512</v>
      </c>
      <c r="B18647" s="63">
        <f t="shared" si="581"/>
        <v>3</v>
      </c>
      <c r="C18647" s="64">
        <v>247.88807130894986</v>
      </c>
    </row>
    <row r="18648" spans="1:3" x14ac:dyDescent="0.2">
      <c r="A18648" s="300">
        <f t="shared" si="580"/>
        <v>43512</v>
      </c>
      <c r="B18648" s="63">
        <f t="shared" si="581"/>
        <v>4</v>
      </c>
      <c r="C18648" s="64">
        <v>246.4771148889802</v>
      </c>
    </row>
    <row r="18649" spans="1:3" x14ac:dyDescent="0.2">
      <c r="A18649" s="300">
        <f t="shared" si="580"/>
        <v>43512</v>
      </c>
      <c r="B18649" s="63">
        <f t="shared" si="581"/>
        <v>5</v>
      </c>
      <c r="C18649" s="64">
        <v>250.38902449620835</v>
      </c>
    </row>
    <row r="18650" spans="1:3" x14ac:dyDescent="0.2">
      <c r="A18650" s="300">
        <f t="shared" si="580"/>
        <v>43512</v>
      </c>
      <c r="B18650" s="63">
        <f t="shared" si="581"/>
        <v>6</v>
      </c>
      <c r="C18650" s="64">
        <v>265.28759089684206</v>
      </c>
    </row>
    <row r="18651" spans="1:3" x14ac:dyDescent="0.2">
      <c r="A18651" s="300">
        <f t="shared" si="580"/>
        <v>43512</v>
      </c>
      <c r="B18651" s="63">
        <f t="shared" si="581"/>
        <v>7</v>
      </c>
      <c r="C18651" s="64">
        <v>285.76482750682203</v>
      </c>
    </row>
    <row r="18652" spans="1:3" x14ac:dyDescent="0.2">
      <c r="A18652" s="300">
        <f t="shared" si="580"/>
        <v>43512</v>
      </c>
      <c r="B18652" s="63">
        <f t="shared" si="581"/>
        <v>8</v>
      </c>
      <c r="C18652" s="64">
        <v>305.31141624557864</v>
      </c>
    </row>
    <row r="18653" spans="1:3" x14ac:dyDescent="0.2">
      <c r="A18653" s="300">
        <f t="shared" si="580"/>
        <v>43512</v>
      </c>
      <c r="B18653" s="63">
        <f t="shared" si="581"/>
        <v>9</v>
      </c>
      <c r="C18653" s="64">
        <v>324.11775767630985</v>
      </c>
    </row>
    <row r="18654" spans="1:3" x14ac:dyDescent="0.2">
      <c r="A18654" s="300">
        <f t="shared" si="580"/>
        <v>43512</v>
      </c>
      <c r="B18654" s="63">
        <f t="shared" si="581"/>
        <v>10</v>
      </c>
      <c r="C18654" s="64">
        <v>338.06504506503256</v>
      </c>
    </row>
    <row r="18655" spans="1:3" x14ac:dyDescent="0.2">
      <c r="A18655" s="300">
        <f t="shared" si="580"/>
        <v>43512</v>
      </c>
      <c r="B18655" s="63">
        <f t="shared" si="581"/>
        <v>11</v>
      </c>
      <c r="C18655" s="64">
        <v>347.10715363626696</v>
      </c>
    </row>
    <row r="18656" spans="1:3" x14ac:dyDescent="0.2">
      <c r="A18656" s="300">
        <f t="shared" si="580"/>
        <v>43512</v>
      </c>
      <c r="B18656" s="63">
        <f t="shared" si="581"/>
        <v>12</v>
      </c>
      <c r="C18656" s="64">
        <v>356.06576791459975</v>
      </c>
    </row>
    <row r="18657" spans="1:3" x14ac:dyDescent="0.2">
      <c r="A18657" s="300">
        <f t="shared" si="580"/>
        <v>43512</v>
      </c>
      <c r="B18657" s="63">
        <f t="shared" si="581"/>
        <v>13</v>
      </c>
      <c r="C18657" s="64">
        <v>358.14750226604633</v>
      </c>
    </row>
    <row r="18658" spans="1:3" x14ac:dyDescent="0.2">
      <c r="A18658" s="300">
        <f t="shared" si="580"/>
        <v>43512</v>
      </c>
      <c r="B18658" s="63">
        <f t="shared" si="581"/>
        <v>14</v>
      </c>
      <c r="C18658" s="64">
        <v>361.18844870589021</v>
      </c>
    </row>
    <row r="18659" spans="1:3" x14ac:dyDescent="0.2">
      <c r="A18659" s="300">
        <f t="shared" si="580"/>
        <v>43512</v>
      </c>
      <c r="B18659" s="63">
        <f t="shared" si="581"/>
        <v>15</v>
      </c>
      <c r="C18659" s="64">
        <v>365.05301415989288</v>
      </c>
    </row>
    <row r="18660" spans="1:3" x14ac:dyDescent="0.2">
      <c r="A18660" s="300">
        <f t="shared" si="580"/>
        <v>43512</v>
      </c>
      <c r="B18660" s="63">
        <f t="shared" si="581"/>
        <v>16</v>
      </c>
      <c r="C18660" s="64">
        <v>360.59114133108562</v>
      </c>
    </row>
    <row r="18661" spans="1:3" x14ac:dyDescent="0.2">
      <c r="A18661" s="300">
        <f t="shared" si="580"/>
        <v>43512</v>
      </c>
      <c r="B18661" s="63">
        <f t="shared" si="581"/>
        <v>17</v>
      </c>
      <c r="C18661" s="64">
        <v>360.52694999500807</v>
      </c>
    </row>
    <row r="18662" spans="1:3" x14ac:dyDescent="0.2">
      <c r="A18662" s="300">
        <f t="shared" si="580"/>
        <v>43512</v>
      </c>
      <c r="B18662" s="63">
        <f t="shared" si="581"/>
        <v>18</v>
      </c>
      <c r="C18662" s="64">
        <v>378.67574922099868</v>
      </c>
    </row>
    <row r="18663" spans="1:3" x14ac:dyDescent="0.2">
      <c r="A18663" s="300">
        <f t="shared" si="580"/>
        <v>43512</v>
      </c>
      <c r="B18663" s="63">
        <f t="shared" si="581"/>
        <v>19</v>
      </c>
      <c r="C18663" s="64">
        <v>378.14478780260367</v>
      </c>
    </row>
    <row r="18664" spans="1:3" x14ac:dyDescent="0.2">
      <c r="A18664" s="300">
        <f t="shared" si="580"/>
        <v>43512</v>
      </c>
      <c r="B18664" s="63">
        <f t="shared" si="581"/>
        <v>20</v>
      </c>
      <c r="C18664" s="64">
        <v>388.05581804313408</v>
      </c>
    </row>
    <row r="18665" spans="1:3" x14ac:dyDescent="0.2">
      <c r="A18665" s="300">
        <f t="shared" si="580"/>
        <v>43512</v>
      </c>
      <c r="B18665" s="63">
        <f t="shared" si="581"/>
        <v>21</v>
      </c>
      <c r="C18665" s="64">
        <v>370.18851664737957</v>
      </c>
    </row>
    <row r="18666" spans="1:3" x14ac:dyDescent="0.2">
      <c r="A18666" s="300">
        <f t="shared" si="580"/>
        <v>43512</v>
      </c>
      <c r="B18666" s="63">
        <f t="shared" si="581"/>
        <v>22</v>
      </c>
      <c r="C18666" s="64">
        <v>346.19730477689177</v>
      </c>
    </row>
    <row r="18667" spans="1:3" x14ac:dyDescent="0.2">
      <c r="A18667" s="300">
        <f t="shared" si="580"/>
        <v>43512</v>
      </c>
      <c r="B18667" s="63">
        <f t="shared" si="581"/>
        <v>23</v>
      </c>
      <c r="C18667" s="64">
        <v>309.35640409885883</v>
      </c>
    </row>
    <row r="18668" spans="1:3" x14ac:dyDescent="0.2">
      <c r="A18668" s="300">
        <f t="shared" si="580"/>
        <v>43512</v>
      </c>
      <c r="B18668" s="63">
        <f t="shared" si="581"/>
        <v>24</v>
      </c>
      <c r="C18668" s="64">
        <v>297.33019711775069</v>
      </c>
    </row>
    <row r="18669" spans="1:3" x14ac:dyDescent="0.2">
      <c r="A18669" s="300">
        <f t="shared" si="580"/>
        <v>43513</v>
      </c>
      <c r="B18669" s="63">
        <f t="shared" si="581"/>
        <v>1</v>
      </c>
      <c r="C18669" s="64">
        <v>265.10242297079185</v>
      </c>
    </row>
    <row r="18670" spans="1:3" x14ac:dyDescent="0.2">
      <c r="A18670" s="300">
        <f t="shared" si="580"/>
        <v>43513</v>
      </c>
      <c r="B18670" s="63">
        <f t="shared" si="581"/>
        <v>2</v>
      </c>
      <c r="C18670" s="64">
        <v>254.70522307977333</v>
      </c>
    </row>
    <row r="18671" spans="1:3" x14ac:dyDescent="0.2">
      <c r="A18671" s="300">
        <f t="shared" si="580"/>
        <v>43513</v>
      </c>
      <c r="B18671" s="63">
        <f t="shared" si="581"/>
        <v>3</v>
      </c>
      <c r="C18671" s="64">
        <v>248.50713603449046</v>
      </c>
    </row>
    <row r="18672" spans="1:3" x14ac:dyDescent="0.2">
      <c r="A18672" s="300">
        <f t="shared" si="580"/>
        <v>43513</v>
      </c>
      <c r="B18672" s="63">
        <f t="shared" si="581"/>
        <v>4</v>
      </c>
      <c r="C18672" s="64">
        <v>245.97130163605007</v>
      </c>
    </row>
    <row r="18673" spans="1:3" x14ac:dyDescent="0.2">
      <c r="A18673" s="300">
        <f t="shared" si="580"/>
        <v>43513</v>
      </c>
      <c r="B18673" s="63">
        <f t="shared" si="581"/>
        <v>5</v>
      </c>
      <c r="C18673" s="64">
        <v>253.51160618316575</v>
      </c>
    </row>
    <row r="18674" spans="1:3" x14ac:dyDescent="0.2">
      <c r="A18674" s="300">
        <f t="shared" si="580"/>
        <v>43513</v>
      </c>
      <c r="B18674" s="63">
        <f t="shared" si="581"/>
        <v>6</v>
      </c>
      <c r="C18674" s="64">
        <v>270.07947041339446</v>
      </c>
    </row>
    <row r="18675" spans="1:3" x14ac:dyDescent="0.2">
      <c r="A18675" s="300">
        <f t="shared" si="580"/>
        <v>43513</v>
      </c>
      <c r="B18675" s="63">
        <f t="shared" si="581"/>
        <v>7</v>
      </c>
      <c r="C18675" s="64">
        <v>296.42078973215638</v>
      </c>
    </row>
    <row r="18676" spans="1:3" x14ac:dyDescent="0.2">
      <c r="A18676" s="300">
        <f t="shared" si="580"/>
        <v>43513</v>
      </c>
      <c r="B18676" s="63">
        <f t="shared" si="581"/>
        <v>8</v>
      </c>
      <c r="C18676" s="64">
        <v>311.54726666058758</v>
      </c>
    </row>
    <row r="18677" spans="1:3" x14ac:dyDescent="0.2">
      <c r="A18677" s="300">
        <f t="shared" si="580"/>
        <v>43513</v>
      </c>
      <c r="B18677" s="63">
        <f t="shared" si="581"/>
        <v>9</v>
      </c>
      <c r="C18677" s="64">
        <v>331.39562294339191</v>
      </c>
    </row>
    <row r="18678" spans="1:3" x14ac:dyDescent="0.2">
      <c r="A18678" s="300">
        <f t="shared" si="580"/>
        <v>43513</v>
      </c>
      <c r="B18678" s="63">
        <f t="shared" si="581"/>
        <v>10</v>
      </c>
      <c r="C18678" s="64">
        <v>338.87751353039249</v>
      </c>
    </row>
    <row r="18679" spans="1:3" x14ac:dyDescent="0.2">
      <c r="A18679" s="300">
        <f t="shared" si="580"/>
        <v>43513</v>
      </c>
      <c r="B18679" s="63">
        <f t="shared" si="581"/>
        <v>11</v>
      </c>
      <c r="C18679" s="64">
        <v>350.07826301407766</v>
      </c>
    </row>
    <row r="18680" spans="1:3" x14ac:dyDescent="0.2">
      <c r="A18680" s="300">
        <f t="shared" si="580"/>
        <v>43513</v>
      </c>
      <c r="B18680" s="63">
        <f t="shared" si="581"/>
        <v>12</v>
      </c>
      <c r="C18680" s="64">
        <v>356.45309565728246</v>
      </c>
    </row>
    <row r="18681" spans="1:3" x14ac:dyDescent="0.2">
      <c r="A18681" s="300">
        <f t="shared" si="580"/>
        <v>43513</v>
      </c>
      <c r="B18681" s="63">
        <f t="shared" si="581"/>
        <v>13</v>
      </c>
      <c r="C18681" s="64">
        <v>364.01360882078149</v>
      </c>
    </row>
    <row r="18682" spans="1:3" x14ac:dyDescent="0.2">
      <c r="A18682" s="300">
        <f t="shared" si="580"/>
        <v>43513</v>
      </c>
      <c r="B18682" s="63">
        <f t="shared" si="581"/>
        <v>14</v>
      </c>
      <c r="C18682" s="64">
        <v>368.12847061198903</v>
      </c>
    </row>
    <row r="18683" spans="1:3" x14ac:dyDescent="0.2">
      <c r="A18683" s="300">
        <f t="shared" si="580"/>
        <v>43513</v>
      </c>
      <c r="B18683" s="63">
        <f t="shared" si="581"/>
        <v>15</v>
      </c>
      <c r="C18683" s="64">
        <v>365.7161279454059</v>
      </c>
    </row>
    <row r="18684" spans="1:3" x14ac:dyDescent="0.2">
      <c r="A18684" s="300">
        <f t="shared" si="580"/>
        <v>43513</v>
      </c>
      <c r="B18684" s="63">
        <f t="shared" si="581"/>
        <v>16</v>
      </c>
      <c r="C18684" s="64">
        <v>363.77477219201518</v>
      </c>
    </row>
    <row r="18685" spans="1:3" x14ac:dyDescent="0.2">
      <c r="A18685" s="300">
        <f t="shared" si="580"/>
        <v>43513</v>
      </c>
      <c r="B18685" s="63">
        <f t="shared" si="581"/>
        <v>17</v>
      </c>
      <c r="C18685" s="64">
        <v>360.31992525078891</v>
      </c>
    </row>
    <row r="18686" spans="1:3" x14ac:dyDescent="0.2">
      <c r="A18686" s="300">
        <f t="shared" si="580"/>
        <v>43513</v>
      </c>
      <c r="B18686" s="63">
        <f t="shared" si="581"/>
        <v>18</v>
      </c>
      <c r="C18686" s="64">
        <v>381.53335409276383</v>
      </c>
    </row>
    <row r="18687" spans="1:3" x14ac:dyDescent="0.2">
      <c r="A18687" s="300">
        <f t="shared" si="580"/>
        <v>43513</v>
      </c>
      <c r="B18687" s="63">
        <f t="shared" si="581"/>
        <v>19</v>
      </c>
      <c r="C18687" s="64">
        <v>382.2705953487702</v>
      </c>
    </row>
    <row r="18688" spans="1:3" x14ac:dyDescent="0.2">
      <c r="A18688" s="300">
        <f t="shared" si="580"/>
        <v>43513</v>
      </c>
      <c r="B18688" s="63">
        <f t="shared" si="581"/>
        <v>20</v>
      </c>
      <c r="C18688" s="64">
        <v>388.5564901095168</v>
      </c>
    </row>
    <row r="18689" spans="1:3" x14ac:dyDescent="0.2">
      <c r="A18689" s="300">
        <f t="shared" si="580"/>
        <v>43513</v>
      </c>
      <c r="B18689" s="63">
        <f t="shared" si="581"/>
        <v>21</v>
      </c>
      <c r="C18689" s="64">
        <v>370.55380518592659</v>
      </c>
    </row>
    <row r="18690" spans="1:3" x14ac:dyDescent="0.2">
      <c r="A18690" s="300">
        <f t="shared" si="580"/>
        <v>43513</v>
      </c>
      <c r="B18690" s="63">
        <f t="shared" si="581"/>
        <v>22</v>
      </c>
      <c r="C18690" s="64">
        <v>348.0794666691491</v>
      </c>
    </row>
    <row r="18691" spans="1:3" x14ac:dyDescent="0.2">
      <c r="A18691" s="300">
        <f t="shared" si="580"/>
        <v>43513</v>
      </c>
      <c r="B18691" s="63">
        <f t="shared" si="581"/>
        <v>23</v>
      </c>
      <c r="C18691" s="64">
        <v>312.89212834703324</v>
      </c>
    </row>
    <row r="18692" spans="1:3" x14ac:dyDescent="0.2">
      <c r="A18692" s="300">
        <f t="shared" si="580"/>
        <v>43513</v>
      </c>
      <c r="B18692" s="63">
        <f t="shared" si="581"/>
        <v>24</v>
      </c>
      <c r="C18692" s="64">
        <v>298.93944195932147</v>
      </c>
    </row>
    <row r="18693" spans="1:3" x14ac:dyDescent="0.2">
      <c r="A18693" s="300">
        <f t="shared" si="580"/>
        <v>43514</v>
      </c>
      <c r="B18693" s="63">
        <f t="shared" si="581"/>
        <v>1</v>
      </c>
      <c r="C18693" s="64">
        <v>265.13908933483066</v>
      </c>
    </row>
    <row r="18694" spans="1:3" x14ac:dyDescent="0.2">
      <c r="A18694" s="300">
        <f t="shared" ref="A18694:A18757" si="582">A18670+1</f>
        <v>43514</v>
      </c>
      <c r="B18694" s="63">
        <f t="shared" ref="B18694:B18757" si="583">B18646</f>
        <v>2</v>
      </c>
      <c r="C18694" s="64">
        <v>252.36163331152002</v>
      </c>
    </row>
    <row r="18695" spans="1:3" x14ac:dyDescent="0.2">
      <c r="A18695" s="300">
        <f t="shared" si="582"/>
        <v>43514</v>
      </c>
      <c r="B18695" s="63">
        <f t="shared" si="583"/>
        <v>3</v>
      </c>
      <c r="C18695" s="64">
        <v>246.10785495516672</v>
      </c>
    </row>
    <row r="18696" spans="1:3" x14ac:dyDescent="0.2">
      <c r="A18696" s="300">
        <f t="shared" si="582"/>
        <v>43514</v>
      </c>
      <c r="B18696" s="63">
        <f t="shared" si="583"/>
        <v>4</v>
      </c>
      <c r="C18696" s="64">
        <v>244.0703219641475</v>
      </c>
    </row>
    <row r="18697" spans="1:3" x14ac:dyDescent="0.2">
      <c r="A18697" s="300">
        <f t="shared" si="582"/>
        <v>43514</v>
      </c>
      <c r="B18697" s="63">
        <f t="shared" si="583"/>
        <v>5</v>
      </c>
      <c r="C18697" s="64">
        <v>252.89322696081567</v>
      </c>
    </row>
    <row r="18698" spans="1:3" x14ac:dyDescent="0.2">
      <c r="A18698" s="300">
        <f t="shared" si="582"/>
        <v>43514</v>
      </c>
      <c r="B18698" s="63">
        <f t="shared" si="583"/>
        <v>6</v>
      </c>
      <c r="C18698" s="64">
        <v>267.61251038012773</v>
      </c>
    </row>
    <row r="18699" spans="1:3" x14ac:dyDescent="0.2">
      <c r="A18699" s="300">
        <f t="shared" si="582"/>
        <v>43514</v>
      </c>
      <c r="B18699" s="63">
        <f t="shared" si="583"/>
        <v>7</v>
      </c>
      <c r="C18699" s="64">
        <v>289.64768607984007</v>
      </c>
    </row>
    <row r="18700" spans="1:3" x14ac:dyDescent="0.2">
      <c r="A18700" s="300">
        <f t="shared" si="582"/>
        <v>43514</v>
      </c>
      <c r="B18700" s="63">
        <f t="shared" si="583"/>
        <v>8</v>
      </c>
      <c r="C18700" s="64">
        <v>311.97240439669957</v>
      </c>
    </row>
    <row r="18701" spans="1:3" x14ac:dyDescent="0.2">
      <c r="A18701" s="300">
        <f t="shared" si="582"/>
        <v>43514</v>
      </c>
      <c r="B18701" s="63">
        <f t="shared" si="583"/>
        <v>9</v>
      </c>
      <c r="C18701" s="64">
        <v>330.78444225069285</v>
      </c>
    </row>
    <row r="18702" spans="1:3" x14ac:dyDescent="0.2">
      <c r="A18702" s="300">
        <f t="shared" si="582"/>
        <v>43514</v>
      </c>
      <c r="B18702" s="63">
        <f t="shared" si="583"/>
        <v>10</v>
      </c>
      <c r="C18702" s="64">
        <v>342.63735492721958</v>
      </c>
    </row>
    <row r="18703" spans="1:3" x14ac:dyDescent="0.2">
      <c r="A18703" s="300">
        <f t="shared" si="582"/>
        <v>43514</v>
      </c>
      <c r="B18703" s="63">
        <f t="shared" si="583"/>
        <v>11</v>
      </c>
      <c r="C18703" s="64">
        <v>353.26721283745735</v>
      </c>
    </row>
    <row r="18704" spans="1:3" x14ac:dyDescent="0.2">
      <c r="A18704" s="300">
        <f t="shared" si="582"/>
        <v>43514</v>
      </c>
      <c r="B18704" s="63">
        <f t="shared" si="583"/>
        <v>12</v>
      </c>
      <c r="C18704" s="64">
        <v>356.44341820137055</v>
      </c>
    </row>
    <row r="18705" spans="1:3" x14ac:dyDescent="0.2">
      <c r="A18705" s="300">
        <f t="shared" si="582"/>
        <v>43514</v>
      </c>
      <c r="B18705" s="63">
        <f t="shared" si="583"/>
        <v>13</v>
      </c>
      <c r="C18705" s="64">
        <v>363.36151742490995</v>
      </c>
    </row>
    <row r="18706" spans="1:3" x14ac:dyDescent="0.2">
      <c r="A18706" s="300">
        <f t="shared" si="582"/>
        <v>43514</v>
      </c>
      <c r="B18706" s="63">
        <f t="shared" si="583"/>
        <v>14</v>
      </c>
      <c r="C18706" s="64">
        <v>364.40953482926068</v>
      </c>
    </row>
    <row r="18707" spans="1:3" x14ac:dyDescent="0.2">
      <c r="A18707" s="300">
        <f t="shared" si="582"/>
        <v>43514</v>
      </c>
      <c r="B18707" s="63">
        <f t="shared" si="583"/>
        <v>15</v>
      </c>
      <c r="C18707" s="64">
        <v>361.40997278152128</v>
      </c>
    </row>
    <row r="18708" spans="1:3" x14ac:dyDescent="0.2">
      <c r="A18708" s="300">
        <f t="shared" si="582"/>
        <v>43514</v>
      </c>
      <c r="B18708" s="63">
        <f t="shared" si="583"/>
        <v>16</v>
      </c>
      <c r="C18708" s="64">
        <v>358.11801690662719</v>
      </c>
    </row>
    <row r="18709" spans="1:3" x14ac:dyDescent="0.2">
      <c r="A18709" s="300">
        <f t="shared" si="582"/>
        <v>43514</v>
      </c>
      <c r="B18709" s="63">
        <f t="shared" si="583"/>
        <v>17</v>
      </c>
      <c r="C18709" s="64">
        <v>352.57036641541009</v>
      </c>
    </row>
    <row r="18710" spans="1:3" x14ac:dyDescent="0.2">
      <c r="A18710" s="300">
        <f t="shared" si="582"/>
        <v>43514</v>
      </c>
      <c r="B18710" s="63">
        <f t="shared" si="583"/>
        <v>18</v>
      </c>
      <c r="C18710" s="64">
        <v>375.75214325416795</v>
      </c>
    </row>
    <row r="18711" spans="1:3" x14ac:dyDescent="0.2">
      <c r="A18711" s="300">
        <f t="shared" si="582"/>
        <v>43514</v>
      </c>
      <c r="B18711" s="63">
        <f t="shared" si="583"/>
        <v>19</v>
      </c>
      <c r="C18711" s="64">
        <v>388.8852318399712</v>
      </c>
    </row>
    <row r="18712" spans="1:3" x14ac:dyDescent="0.2">
      <c r="A18712" s="300">
        <f t="shared" si="582"/>
        <v>43514</v>
      </c>
      <c r="B18712" s="63">
        <f t="shared" si="583"/>
        <v>20</v>
      </c>
      <c r="C18712" s="64">
        <v>378.13516233900572</v>
      </c>
    </row>
    <row r="18713" spans="1:3" x14ac:dyDescent="0.2">
      <c r="A18713" s="300">
        <f t="shared" si="582"/>
        <v>43514</v>
      </c>
      <c r="B18713" s="63">
        <f t="shared" si="583"/>
        <v>21</v>
      </c>
      <c r="C18713" s="64">
        <v>368.32763391886067</v>
      </c>
    </row>
    <row r="18714" spans="1:3" x14ac:dyDescent="0.2">
      <c r="A18714" s="300">
        <f t="shared" si="582"/>
        <v>43514</v>
      </c>
      <c r="B18714" s="63">
        <f t="shared" si="583"/>
        <v>22</v>
      </c>
      <c r="C18714" s="64">
        <v>342.68457236343778</v>
      </c>
    </row>
    <row r="18715" spans="1:3" x14ac:dyDescent="0.2">
      <c r="A18715" s="300">
        <f t="shared" si="582"/>
        <v>43514</v>
      </c>
      <c r="B18715" s="63">
        <f t="shared" si="583"/>
        <v>23</v>
      </c>
      <c r="C18715" s="64">
        <v>308.10965355498217</v>
      </c>
    </row>
    <row r="18716" spans="1:3" x14ac:dyDescent="0.2">
      <c r="A18716" s="300">
        <f t="shared" si="582"/>
        <v>43514</v>
      </c>
      <c r="B18716" s="63">
        <f t="shared" si="583"/>
        <v>24</v>
      </c>
      <c r="C18716" s="64">
        <v>280.85345364830289</v>
      </c>
    </row>
    <row r="18717" spans="1:3" x14ac:dyDescent="0.2">
      <c r="A18717" s="300">
        <f t="shared" si="582"/>
        <v>43515</v>
      </c>
      <c r="B18717" s="63">
        <f t="shared" si="583"/>
        <v>1</v>
      </c>
      <c r="C18717" s="64">
        <v>266.07248041759516</v>
      </c>
    </row>
    <row r="18718" spans="1:3" x14ac:dyDescent="0.2">
      <c r="A18718" s="300">
        <f t="shared" si="582"/>
        <v>43515</v>
      </c>
      <c r="B18718" s="63">
        <f t="shared" si="583"/>
        <v>2</v>
      </c>
      <c r="C18718" s="64">
        <v>255.107289050227</v>
      </c>
    </row>
    <row r="18719" spans="1:3" x14ac:dyDescent="0.2">
      <c r="A18719" s="300">
        <f t="shared" si="582"/>
        <v>43515</v>
      </c>
      <c r="B18719" s="63">
        <f t="shared" si="583"/>
        <v>3</v>
      </c>
      <c r="C18719" s="64">
        <v>247.9978681385218</v>
      </c>
    </row>
    <row r="18720" spans="1:3" x14ac:dyDescent="0.2">
      <c r="A18720" s="300">
        <f t="shared" si="582"/>
        <v>43515</v>
      </c>
      <c r="B18720" s="63">
        <f t="shared" si="583"/>
        <v>4</v>
      </c>
      <c r="C18720" s="64">
        <v>245.52837476714558</v>
      </c>
    </row>
    <row r="18721" spans="1:3" x14ac:dyDescent="0.2">
      <c r="A18721" s="300">
        <f t="shared" si="582"/>
        <v>43515</v>
      </c>
      <c r="B18721" s="63">
        <f t="shared" si="583"/>
        <v>5</v>
      </c>
      <c r="C18721" s="64">
        <v>253.49171379466213</v>
      </c>
    </row>
    <row r="18722" spans="1:3" x14ac:dyDescent="0.2">
      <c r="A18722" s="300">
        <f t="shared" si="582"/>
        <v>43515</v>
      </c>
      <c r="B18722" s="63">
        <f t="shared" si="583"/>
        <v>6</v>
      </c>
      <c r="C18722" s="64">
        <v>267.52850177983123</v>
      </c>
    </row>
    <row r="18723" spans="1:3" x14ac:dyDescent="0.2">
      <c r="A18723" s="300">
        <f t="shared" si="582"/>
        <v>43515</v>
      </c>
      <c r="B18723" s="63">
        <f t="shared" si="583"/>
        <v>7</v>
      </c>
      <c r="C18723" s="64">
        <v>283.7155091593873</v>
      </c>
    </row>
    <row r="18724" spans="1:3" x14ac:dyDescent="0.2">
      <c r="A18724" s="300">
        <f t="shared" si="582"/>
        <v>43515</v>
      </c>
      <c r="B18724" s="63">
        <f t="shared" si="583"/>
        <v>8</v>
      </c>
      <c r="C18724" s="64">
        <v>302.51276979357954</v>
      </c>
    </row>
    <row r="18725" spans="1:3" x14ac:dyDescent="0.2">
      <c r="A18725" s="300">
        <f t="shared" si="582"/>
        <v>43515</v>
      </c>
      <c r="B18725" s="63">
        <f t="shared" si="583"/>
        <v>9</v>
      </c>
      <c r="C18725" s="64">
        <v>321.07663426938149</v>
      </c>
    </row>
    <row r="18726" spans="1:3" x14ac:dyDescent="0.2">
      <c r="A18726" s="300">
        <f t="shared" si="582"/>
        <v>43515</v>
      </c>
      <c r="B18726" s="63">
        <f t="shared" si="583"/>
        <v>10</v>
      </c>
      <c r="C18726" s="64">
        <v>331.65198390389872</v>
      </c>
    </row>
    <row r="18727" spans="1:3" x14ac:dyDescent="0.2">
      <c r="A18727" s="300">
        <f t="shared" si="582"/>
        <v>43515</v>
      </c>
      <c r="B18727" s="63">
        <f t="shared" si="583"/>
        <v>11</v>
      </c>
      <c r="C18727" s="64">
        <v>339.48962546606879</v>
      </c>
    </row>
    <row r="18728" spans="1:3" x14ac:dyDescent="0.2">
      <c r="A18728" s="300">
        <f t="shared" si="582"/>
        <v>43515</v>
      </c>
      <c r="B18728" s="63">
        <f t="shared" si="583"/>
        <v>12</v>
      </c>
      <c r="C18728" s="64">
        <v>342.96011914912685</v>
      </c>
    </row>
    <row r="18729" spans="1:3" x14ac:dyDescent="0.2">
      <c r="A18729" s="300">
        <f t="shared" si="582"/>
        <v>43515</v>
      </c>
      <c r="B18729" s="63">
        <f t="shared" si="583"/>
        <v>13</v>
      </c>
      <c r="C18729" s="64">
        <v>346.56947888061956</v>
      </c>
    </row>
    <row r="18730" spans="1:3" x14ac:dyDescent="0.2">
      <c r="A18730" s="300">
        <f t="shared" si="582"/>
        <v>43515</v>
      </c>
      <c r="B18730" s="63">
        <f t="shared" si="583"/>
        <v>14</v>
      </c>
      <c r="C18730" s="64">
        <v>348.62842452612017</v>
      </c>
    </row>
    <row r="18731" spans="1:3" x14ac:dyDescent="0.2">
      <c r="A18731" s="300">
        <f t="shared" si="582"/>
        <v>43515</v>
      </c>
      <c r="B18731" s="63">
        <f t="shared" si="583"/>
        <v>15</v>
      </c>
      <c r="C18731" s="64">
        <v>348.20456351186743</v>
      </c>
    </row>
    <row r="18732" spans="1:3" x14ac:dyDescent="0.2">
      <c r="A18732" s="300">
        <f t="shared" si="582"/>
        <v>43515</v>
      </c>
      <c r="B18732" s="63">
        <f t="shared" si="583"/>
        <v>16</v>
      </c>
      <c r="C18732" s="64">
        <v>343.39482267080439</v>
      </c>
    </row>
    <row r="18733" spans="1:3" x14ac:dyDescent="0.2">
      <c r="A18733" s="300">
        <f t="shared" si="582"/>
        <v>43515</v>
      </c>
      <c r="B18733" s="63">
        <f t="shared" si="583"/>
        <v>17</v>
      </c>
      <c r="C18733" s="64">
        <v>346.62316502020576</v>
      </c>
    </row>
    <row r="18734" spans="1:3" x14ac:dyDescent="0.2">
      <c r="A18734" s="300">
        <f t="shared" si="582"/>
        <v>43515</v>
      </c>
      <c r="B18734" s="63">
        <f t="shared" si="583"/>
        <v>18</v>
      </c>
      <c r="C18734" s="64">
        <v>365.67624764134644</v>
      </c>
    </row>
    <row r="18735" spans="1:3" x14ac:dyDescent="0.2">
      <c r="A18735" s="300">
        <f t="shared" si="582"/>
        <v>43515</v>
      </c>
      <c r="B18735" s="63">
        <f t="shared" si="583"/>
        <v>19</v>
      </c>
      <c r="C18735" s="64">
        <v>384.18842390561827</v>
      </c>
    </row>
    <row r="18736" spans="1:3" x14ac:dyDescent="0.2">
      <c r="A18736" s="300">
        <f t="shared" si="582"/>
        <v>43515</v>
      </c>
      <c r="B18736" s="63">
        <f t="shared" si="583"/>
        <v>20</v>
      </c>
      <c r="C18736" s="64">
        <v>374.0621690970118</v>
      </c>
    </row>
    <row r="18737" spans="1:3" x14ac:dyDescent="0.2">
      <c r="A18737" s="300">
        <f t="shared" si="582"/>
        <v>43515</v>
      </c>
      <c r="B18737" s="63">
        <f t="shared" si="583"/>
        <v>21</v>
      </c>
      <c r="C18737" s="64">
        <v>359.73940246681809</v>
      </c>
    </row>
    <row r="18738" spans="1:3" x14ac:dyDescent="0.2">
      <c r="A18738" s="300">
        <f t="shared" si="582"/>
        <v>43515</v>
      </c>
      <c r="B18738" s="63">
        <f t="shared" si="583"/>
        <v>22</v>
      </c>
      <c r="C18738" s="64">
        <v>337.57202749532195</v>
      </c>
    </row>
    <row r="18739" spans="1:3" x14ac:dyDescent="0.2">
      <c r="A18739" s="300">
        <f t="shared" si="582"/>
        <v>43515</v>
      </c>
      <c r="B18739" s="63">
        <f t="shared" si="583"/>
        <v>23</v>
      </c>
      <c r="C18739" s="64">
        <v>307.78844516476147</v>
      </c>
    </row>
    <row r="18740" spans="1:3" x14ac:dyDescent="0.2">
      <c r="A18740" s="300">
        <f t="shared" si="582"/>
        <v>43515</v>
      </c>
      <c r="B18740" s="63">
        <f t="shared" si="583"/>
        <v>24</v>
      </c>
      <c r="C18740" s="64">
        <v>280.23753000768102</v>
      </c>
    </row>
    <row r="18741" spans="1:3" x14ac:dyDescent="0.2">
      <c r="A18741" s="300">
        <f t="shared" si="582"/>
        <v>43516</v>
      </c>
      <c r="B18741" s="63">
        <f t="shared" si="583"/>
        <v>1</v>
      </c>
      <c r="C18741" s="64">
        <v>262.82443334442337</v>
      </c>
    </row>
    <row r="18742" spans="1:3" x14ac:dyDescent="0.2">
      <c r="A18742" s="300">
        <f t="shared" si="582"/>
        <v>43516</v>
      </c>
      <c r="B18742" s="63">
        <f t="shared" si="583"/>
        <v>2</v>
      </c>
      <c r="C18742" s="64">
        <v>251.77627782321289</v>
      </c>
    </row>
    <row r="18743" spans="1:3" x14ac:dyDescent="0.2">
      <c r="A18743" s="300">
        <f t="shared" si="582"/>
        <v>43516</v>
      </c>
      <c r="B18743" s="63">
        <f t="shared" si="583"/>
        <v>3</v>
      </c>
      <c r="C18743" s="64">
        <v>245.37716905318254</v>
      </c>
    </row>
    <row r="18744" spans="1:3" x14ac:dyDescent="0.2">
      <c r="A18744" s="300">
        <f t="shared" si="582"/>
        <v>43516</v>
      </c>
      <c r="B18744" s="63">
        <f t="shared" si="583"/>
        <v>4</v>
      </c>
      <c r="C18744" s="64">
        <v>245.50706990994769</v>
      </c>
    </row>
    <row r="18745" spans="1:3" x14ac:dyDescent="0.2">
      <c r="A18745" s="300">
        <f t="shared" si="582"/>
        <v>43516</v>
      </c>
      <c r="B18745" s="63">
        <f t="shared" si="583"/>
        <v>5</v>
      </c>
      <c r="C18745" s="64">
        <v>250.38105619149209</v>
      </c>
    </row>
    <row r="18746" spans="1:3" x14ac:dyDescent="0.2">
      <c r="A18746" s="300">
        <f t="shared" si="582"/>
        <v>43516</v>
      </c>
      <c r="B18746" s="63">
        <f t="shared" si="583"/>
        <v>6</v>
      </c>
      <c r="C18746" s="64">
        <v>267.6434563882604</v>
      </c>
    </row>
    <row r="18747" spans="1:3" x14ac:dyDescent="0.2">
      <c r="A18747" s="300">
        <f t="shared" si="582"/>
        <v>43516</v>
      </c>
      <c r="B18747" s="63">
        <f t="shared" si="583"/>
        <v>7</v>
      </c>
      <c r="C18747" s="64">
        <v>288.17802994323438</v>
      </c>
    </row>
    <row r="18748" spans="1:3" x14ac:dyDescent="0.2">
      <c r="A18748" s="300">
        <f t="shared" si="582"/>
        <v>43516</v>
      </c>
      <c r="B18748" s="63">
        <f t="shared" si="583"/>
        <v>8</v>
      </c>
      <c r="C18748" s="64">
        <v>306.11381851938955</v>
      </c>
    </row>
    <row r="18749" spans="1:3" x14ac:dyDescent="0.2">
      <c r="A18749" s="300">
        <f t="shared" si="582"/>
        <v>43516</v>
      </c>
      <c r="B18749" s="63">
        <f t="shared" si="583"/>
        <v>9</v>
      </c>
      <c r="C18749" s="64">
        <v>323.97120192714806</v>
      </c>
    </row>
    <row r="18750" spans="1:3" x14ac:dyDescent="0.2">
      <c r="A18750" s="300">
        <f t="shared" si="582"/>
        <v>43516</v>
      </c>
      <c r="B18750" s="63">
        <f t="shared" si="583"/>
        <v>10</v>
      </c>
      <c r="C18750" s="64">
        <v>337.37433506044908</v>
      </c>
    </row>
    <row r="18751" spans="1:3" x14ac:dyDescent="0.2">
      <c r="A18751" s="300">
        <f t="shared" si="582"/>
        <v>43516</v>
      </c>
      <c r="B18751" s="63">
        <f t="shared" si="583"/>
        <v>11</v>
      </c>
      <c r="C18751" s="64">
        <v>346.79174179360331</v>
      </c>
    </row>
    <row r="18752" spans="1:3" x14ac:dyDescent="0.2">
      <c r="A18752" s="300">
        <f t="shared" si="582"/>
        <v>43516</v>
      </c>
      <c r="B18752" s="63">
        <f t="shared" si="583"/>
        <v>12</v>
      </c>
      <c r="C18752" s="64">
        <v>348.21692916477878</v>
      </c>
    </row>
    <row r="18753" spans="1:3" x14ac:dyDescent="0.2">
      <c r="A18753" s="300">
        <f t="shared" si="582"/>
        <v>43516</v>
      </c>
      <c r="B18753" s="63">
        <f t="shared" si="583"/>
        <v>13</v>
      </c>
      <c r="C18753" s="64">
        <v>352.58063344551505</v>
      </c>
    </row>
    <row r="18754" spans="1:3" x14ac:dyDescent="0.2">
      <c r="A18754" s="300">
        <f t="shared" si="582"/>
        <v>43516</v>
      </c>
      <c r="B18754" s="63">
        <f t="shared" si="583"/>
        <v>14</v>
      </c>
      <c r="C18754" s="64">
        <v>352.25283138597257</v>
      </c>
    </row>
    <row r="18755" spans="1:3" x14ac:dyDescent="0.2">
      <c r="A18755" s="300">
        <f t="shared" si="582"/>
        <v>43516</v>
      </c>
      <c r="B18755" s="63">
        <f t="shared" si="583"/>
        <v>15</v>
      </c>
      <c r="C18755" s="64">
        <v>352.02077315899328</v>
      </c>
    </row>
    <row r="18756" spans="1:3" x14ac:dyDescent="0.2">
      <c r="A18756" s="300">
        <f t="shared" si="582"/>
        <v>43516</v>
      </c>
      <c r="B18756" s="63">
        <f t="shared" si="583"/>
        <v>16</v>
      </c>
      <c r="C18756" s="64">
        <v>349.7381657383379</v>
      </c>
    </row>
    <row r="18757" spans="1:3" x14ac:dyDescent="0.2">
      <c r="A18757" s="300">
        <f t="shared" si="582"/>
        <v>43516</v>
      </c>
      <c r="B18757" s="63">
        <f t="shared" si="583"/>
        <v>17</v>
      </c>
      <c r="C18757" s="64">
        <v>346.02348191391945</v>
      </c>
    </row>
    <row r="18758" spans="1:3" x14ac:dyDescent="0.2">
      <c r="A18758" s="300">
        <f t="shared" ref="A18758:A18821" si="584">A18734+1</f>
        <v>43516</v>
      </c>
      <c r="B18758" s="63">
        <f t="shared" ref="B18758:B18821" si="585">B18710</f>
        <v>18</v>
      </c>
      <c r="C18758" s="64">
        <v>367.70028599970328</v>
      </c>
    </row>
    <row r="18759" spans="1:3" x14ac:dyDescent="0.2">
      <c r="A18759" s="300">
        <f t="shared" si="584"/>
        <v>43516</v>
      </c>
      <c r="B18759" s="63">
        <f t="shared" si="585"/>
        <v>19</v>
      </c>
      <c r="C18759" s="64">
        <v>388.14230381514642</v>
      </c>
    </row>
    <row r="18760" spans="1:3" x14ac:dyDescent="0.2">
      <c r="A18760" s="300">
        <f t="shared" si="584"/>
        <v>43516</v>
      </c>
      <c r="B18760" s="63">
        <f t="shared" si="585"/>
        <v>20</v>
      </c>
      <c r="C18760" s="64">
        <v>380.88485398706604</v>
      </c>
    </row>
    <row r="18761" spans="1:3" x14ac:dyDescent="0.2">
      <c r="A18761" s="300">
        <f t="shared" si="584"/>
        <v>43516</v>
      </c>
      <c r="B18761" s="63">
        <f t="shared" si="585"/>
        <v>21</v>
      </c>
      <c r="C18761" s="64">
        <v>365.79141417515632</v>
      </c>
    </row>
    <row r="18762" spans="1:3" x14ac:dyDescent="0.2">
      <c r="A18762" s="300">
        <f t="shared" si="584"/>
        <v>43516</v>
      </c>
      <c r="B18762" s="63">
        <f t="shared" si="585"/>
        <v>22</v>
      </c>
      <c r="C18762" s="64">
        <v>342.86722319180427</v>
      </c>
    </row>
    <row r="18763" spans="1:3" x14ac:dyDescent="0.2">
      <c r="A18763" s="300">
        <f t="shared" si="584"/>
        <v>43516</v>
      </c>
      <c r="B18763" s="63">
        <f t="shared" si="585"/>
        <v>23</v>
      </c>
      <c r="C18763" s="64">
        <v>310.17315488080334</v>
      </c>
    </row>
    <row r="18764" spans="1:3" x14ac:dyDescent="0.2">
      <c r="A18764" s="300">
        <f t="shared" si="584"/>
        <v>43516</v>
      </c>
      <c r="B18764" s="63">
        <f t="shared" si="585"/>
        <v>24</v>
      </c>
      <c r="C18764" s="64">
        <v>282.34974768628337</v>
      </c>
    </row>
    <row r="18765" spans="1:3" x14ac:dyDescent="0.2">
      <c r="A18765" s="300">
        <f t="shared" si="584"/>
        <v>43517</v>
      </c>
      <c r="B18765" s="63">
        <f t="shared" si="585"/>
        <v>1</v>
      </c>
      <c r="C18765" s="64">
        <v>261.81766805260122</v>
      </c>
    </row>
    <row r="18766" spans="1:3" x14ac:dyDescent="0.2">
      <c r="A18766" s="300">
        <f t="shared" si="584"/>
        <v>43517</v>
      </c>
      <c r="B18766" s="63">
        <f t="shared" si="585"/>
        <v>2</v>
      </c>
      <c r="C18766" s="64">
        <v>252.60055007021796</v>
      </c>
    </row>
    <row r="18767" spans="1:3" x14ac:dyDescent="0.2">
      <c r="A18767" s="300">
        <f t="shared" si="584"/>
        <v>43517</v>
      </c>
      <c r="B18767" s="63">
        <f t="shared" si="585"/>
        <v>3</v>
      </c>
      <c r="C18767" s="64">
        <v>248.49678578046186</v>
      </c>
    </row>
    <row r="18768" spans="1:3" x14ac:dyDescent="0.2">
      <c r="A18768" s="300">
        <f t="shared" si="584"/>
        <v>43517</v>
      </c>
      <c r="B18768" s="63">
        <f t="shared" si="585"/>
        <v>4</v>
      </c>
      <c r="C18768" s="64">
        <v>246.09090968235805</v>
      </c>
    </row>
    <row r="18769" spans="1:3" x14ac:dyDescent="0.2">
      <c r="A18769" s="300">
        <f t="shared" si="584"/>
        <v>43517</v>
      </c>
      <c r="B18769" s="63">
        <f t="shared" si="585"/>
        <v>5</v>
      </c>
      <c r="C18769" s="64">
        <v>252.39205235711808</v>
      </c>
    </row>
    <row r="18770" spans="1:3" x14ac:dyDescent="0.2">
      <c r="A18770" s="300">
        <f t="shared" si="584"/>
        <v>43517</v>
      </c>
      <c r="B18770" s="63">
        <f t="shared" si="585"/>
        <v>6</v>
      </c>
      <c r="C18770" s="64">
        <v>272.83627413193511</v>
      </c>
    </row>
    <row r="18771" spans="1:3" x14ac:dyDescent="0.2">
      <c r="A18771" s="300">
        <f t="shared" si="584"/>
        <v>43517</v>
      </c>
      <c r="B18771" s="63">
        <f t="shared" si="585"/>
        <v>7</v>
      </c>
      <c r="C18771" s="64">
        <v>294.82548496392832</v>
      </c>
    </row>
    <row r="18772" spans="1:3" x14ac:dyDescent="0.2">
      <c r="A18772" s="300">
        <f t="shared" si="584"/>
        <v>43517</v>
      </c>
      <c r="B18772" s="63">
        <f t="shared" si="585"/>
        <v>8</v>
      </c>
      <c r="C18772" s="64">
        <v>309.25739904945738</v>
      </c>
    </row>
    <row r="18773" spans="1:3" x14ac:dyDescent="0.2">
      <c r="A18773" s="300">
        <f t="shared" si="584"/>
        <v>43517</v>
      </c>
      <c r="B18773" s="63">
        <f t="shared" si="585"/>
        <v>9</v>
      </c>
      <c r="C18773" s="64">
        <v>324.35492036878173</v>
      </c>
    </row>
    <row r="18774" spans="1:3" x14ac:dyDescent="0.2">
      <c r="A18774" s="300">
        <f t="shared" si="584"/>
        <v>43517</v>
      </c>
      <c r="B18774" s="63">
        <f t="shared" si="585"/>
        <v>10</v>
      </c>
      <c r="C18774" s="64">
        <v>333.63329686547166</v>
      </c>
    </row>
    <row r="18775" spans="1:3" x14ac:dyDescent="0.2">
      <c r="A18775" s="300">
        <f t="shared" si="584"/>
        <v>43517</v>
      </c>
      <c r="B18775" s="63">
        <f t="shared" si="585"/>
        <v>11</v>
      </c>
      <c r="C18775" s="64">
        <v>341.29402642905023</v>
      </c>
    </row>
    <row r="18776" spans="1:3" x14ac:dyDescent="0.2">
      <c r="A18776" s="300">
        <f t="shared" si="584"/>
        <v>43517</v>
      </c>
      <c r="B18776" s="63">
        <f t="shared" si="585"/>
        <v>12</v>
      </c>
      <c r="C18776" s="64">
        <v>349.43192938533343</v>
      </c>
    </row>
    <row r="18777" spans="1:3" x14ac:dyDescent="0.2">
      <c r="A18777" s="300">
        <f t="shared" si="584"/>
        <v>43517</v>
      </c>
      <c r="B18777" s="63">
        <f t="shared" si="585"/>
        <v>13</v>
      </c>
      <c r="C18777" s="64">
        <v>352.38714316959152</v>
      </c>
    </row>
    <row r="18778" spans="1:3" x14ac:dyDescent="0.2">
      <c r="A18778" s="300">
        <f t="shared" si="584"/>
        <v>43517</v>
      </c>
      <c r="B18778" s="63">
        <f t="shared" si="585"/>
        <v>14</v>
      </c>
      <c r="C18778" s="64">
        <v>354.11524599600176</v>
      </c>
    </row>
    <row r="18779" spans="1:3" x14ac:dyDescent="0.2">
      <c r="A18779" s="300">
        <f t="shared" si="584"/>
        <v>43517</v>
      </c>
      <c r="B18779" s="63">
        <f t="shared" si="585"/>
        <v>15</v>
      </c>
      <c r="C18779" s="64">
        <v>356.06162526774665</v>
      </c>
    </row>
    <row r="18780" spans="1:3" x14ac:dyDescent="0.2">
      <c r="A18780" s="300">
        <f t="shared" si="584"/>
        <v>43517</v>
      </c>
      <c r="B18780" s="63">
        <f t="shared" si="585"/>
        <v>16</v>
      </c>
      <c r="C18780" s="64">
        <v>352.54694567742598</v>
      </c>
    </row>
    <row r="18781" spans="1:3" x14ac:dyDescent="0.2">
      <c r="A18781" s="300">
        <f t="shared" si="584"/>
        <v>43517</v>
      </c>
      <c r="B18781" s="63">
        <f t="shared" si="585"/>
        <v>17</v>
      </c>
      <c r="C18781" s="64">
        <v>353.14779806970057</v>
      </c>
    </row>
    <row r="18782" spans="1:3" x14ac:dyDescent="0.2">
      <c r="A18782" s="300">
        <f t="shared" si="584"/>
        <v>43517</v>
      </c>
      <c r="B18782" s="63">
        <f t="shared" si="585"/>
        <v>18</v>
      </c>
      <c r="C18782" s="64">
        <v>368.29949335215355</v>
      </c>
    </row>
    <row r="18783" spans="1:3" x14ac:dyDescent="0.2">
      <c r="A18783" s="300">
        <f t="shared" si="584"/>
        <v>43517</v>
      </c>
      <c r="B18783" s="63">
        <f t="shared" si="585"/>
        <v>19</v>
      </c>
      <c r="C18783" s="64">
        <v>390.72676882734038</v>
      </c>
    </row>
    <row r="18784" spans="1:3" x14ac:dyDescent="0.2">
      <c r="A18784" s="300">
        <f t="shared" si="584"/>
        <v>43517</v>
      </c>
      <c r="B18784" s="63">
        <f t="shared" si="585"/>
        <v>20</v>
      </c>
      <c r="C18784" s="64">
        <v>380.79530428539027</v>
      </c>
    </row>
    <row r="18785" spans="1:3" x14ac:dyDescent="0.2">
      <c r="A18785" s="300">
        <f t="shared" si="584"/>
        <v>43517</v>
      </c>
      <c r="B18785" s="63">
        <f t="shared" si="585"/>
        <v>21</v>
      </c>
      <c r="C18785" s="64">
        <v>366.11503231144007</v>
      </c>
    </row>
    <row r="18786" spans="1:3" x14ac:dyDescent="0.2">
      <c r="A18786" s="300">
        <f t="shared" si="584"/>
        <v>43517</v>
      </c>
      <c r="B18786" s="63">
        <f t="shared" si="585"/>
        <v>22</v>
      </c>
      <c r="C18786" s="64">
        <v>342.71634132992159</v>
      </c>
    </row>
    <row r="18787" spans="1:3" x14ac:dyDescent="0.2">
      <c r="A18787" s="300">
        <f t="shared" si="584"/>
        <v>43517</v>
      </c>
      <c r="B18787" s="63">
        <f t="shared" si="585"/>
        <v>23</v>
      </c>
      <c r="C18787" s="64">
        <v>310.1847291934335</v>
      </c>
    </row>
    <row r="18788" spans="1:3" x14ac:dyDescent="0.2">
      <c r="A18788" s="300">
        <f t="shared" si="584"/>
        <v>43517</v>
      </c>
      <c r="B18788" s="63">
        <f t="shared" si="585"/>
        <v>24</v>
      </c>
      <c r="C18788" s="64">
        <v>281.51806066145912</v>
      </c>
    </row>
    <row r="18789" spans="1:3" x14ac:dyDescent="0.2">
      <c r="A18789" s="300">
        <f t="shared" si="584"/>
        <v>43518</v>
      </c>
      <c r="B18789" s="63">
        <f t="shared" si="585"/>
        <v>1</v>
      </c>
      <c r="C18789" s="64">
        <v>264.96843536561943</v>
      </c>
    </row>
    <row r="18790" spans="1:3" x14ac:dyDescent="0.2">
      <c r="A18790" s="300">
        <f t="shared" si="584"/>
        <v>43518</v>
      </c>
      <c r="B18790" s="63">
        <f t="shared" si="585"/>
        <v>2</v>
      </c>
      <c r="C18790" s="64">
        <v>252.84691925940641</v>
      </c>
    </row>
    <row r="18791" spans="1:3" x14ac:dyDescent="0.2">
      <c r="A18791" s="300">
        <f t="shared" si="584"/>
        <v>43518</v>
      </c>
      <c r="B18791" s="63">
        <f t="shared" si="585"/>
        <v>3</v>
      </c>
      <c r="C18791" s="64">
        <v>247.14090098805713</v>
      </c>
    </row>
    <row r="18792" spans="1:3" x14ac:dyDescent="0.2">
      <c r="A18792" s="300">
        <f t="shared" si="584"/>
        <v>43518</v>
      </c>
      <c r="B18792" s="63">
        <f t="shared" si="585"/>
        <v>4</v>
      </c>
      <c r="C18792" s="64">
        <v>247.44408635647943</v>
      </c>
    </row>
    <row r="18793" spans="1:3" x14ac:dyDescent="0.2">
      <c r="A18793" s="300">
        <f t="shared" si="584"/>
        <v>43518</v>
      </c>
      <c r="B18793" s="63">
        <f t="shared" si="585"/>
        <v>5</v>
      </c>
      <c r="C18793" s="64">
        <v>254.24461766871255</v>
      </c>
    </row>
    <row r="18794" spans="1:3" x14ac:dyDescent="0.2">
      <c r="A18794" s="300">
        <f t="shared" si="584"/>
        <v>43518</v>
      </c>
      <c r="B18794" s="63">
        <f t="shared" si="585"/>
        <v>6</v>
      </c>
      <c r="C18794" s="64">
        <v>271.85231513229729</v>
      </c>
    </row>
    <row r="18795" spans="1:3" x14ac:dyDescent="0.2">
      <c r="A18795" s="300">
        <f t="shared" si="584"/>
        <v>43518</v>
      </c>
      <c r="B18795" s="63">
        <f t="shared" si="585"/>
        <v>7</v>
      </c>
      <c r="C18795" s="64">
        <v>294.86823416315406</v>
      </c>
    </row>
    <row r="18796" spans="1:3" x14ac:dyDescent="0.2">
      <c r="A18796" s="300">
        <f t="shared" si="584"/>
        <v>43518</v>
      </c>
      <c r="B18796" s="63">
        <f t="shared" si="585"/>
        <v>8</v>
      </c>
      <c r="C18796" s="64">
        <v>312.12982509741914</v>
      </c>
    </row>
    <row r="18797" spans="1:3" x14ac:dyDescent="0.2">
      <c r="A18797" s="300">
        <f t="shared" si="584"/>
        <v>43518</v>
      </c>
      <c r="B18797" s="63">
        <f t="shared" si="585"/>
        <v>9</v>
      </c>
      <c r="C18797" s="64">
        <v>323.26768148403585</v>
      </c>
    </row>
    <row r="18798" spans="1:3" x14ac:dyDescent="0.2">
      <c r="A18798" s="300">
        <f t="shared" si="584"/>
        <v>43518</v>
      </c>
      <c r="B18798" s="63">
        <f t="shared" si="585"/>
        <v>10</v>
      </c>
      <c r="C18798" s="64">
        <v>334.6072229540556</v>
      </c>
    </row>
    <row r="18799" spans="1:3" x14ac:dyDescent="0.2">
      <c r="A18799" s="300">
        <f t="shared" si="584"/>
        <v>43518</v>
      </c>
      <c r="B18799" s="63">
        <f t="shared" si="585"/>
        <v>11</v>
      </c>
      <c r="C18799" s="64">
        <v>345.59239229372747</v>
      </c>
    </row>
    <row r="18800" spans="1:3" x14ac:dyDescent="0.2">
      <c r="A18800" s="300">
        <f t="shared" si="584"/>
        <v>43518</v>
      </c>
      <c r="B18800" s="63">
        <f t="shared" si="585"/>
        <v>12</v>
      </c>
      <c r="C18800" s="64">
        <v>345.94423548515334</v>
      </c>
    </row>
    <row r="18801" spans="1:3" x14ac:dyDescent="0.2">
      <c r="A18801" s="300">
        <f t="shared" si="584"/>
        <v>43518</v>
      </c>
      <c r="B18801" s="63">
        <f t="shared" si="585"/>
        <v>13</v>
      </c>
      <c r="C18801" s="64">
        <v>352.36708857838778</v>
      </c>
    </row>
    <row r="18802" spans="1:3" x14ac:dyDescent="0.2">
      <c r="A18802" s="300">
        <f t="shared" si="584"/>
        <v>43518</v>
      </c>
      <c r="B18802" s="63">
        <f t="shared" si="585"/>
        <v>14</v>
      </c>
      <c r="C18802" s="64">
        <v>355.56418133947716</v>
      </c>
    </row>
    <row r="18803" spans="1:3" x14ac:dyDescent="0.2">
      <c r="A18803" s="300">
        <f t="shared" si="584"/>
        <v>43518</v>
      </c>
      <c r="B18803" s="63">
        <f t="shared" si="585"/>
        <v>15</v>
      </c>
      <c r="C18803" s="64">
        <v>352.50847413888556</v>
      </c>
    </row>
    <row r="18804" spans="1:3" x14ac:dyDescent="0.2">
      <c r="A18804" s="300">
        <f t="shared" si="584"/>
        <v>43518</v>
      </c>
      <c r="B18804" s="63">
        <f t="shared" si="585"/>
        <v>16</v>
      </c>
      <c r="C18804" s="64">
        <v>348.01448449635558</v>
      </c>
    </row>
    <row r="18805" spans="1:3" x14ac:dyDescent="0.2">
      <c r="A18805" s="300">
        <f t="shared" si="584"/>
        <v>43518</v>
      </c>
      <c r="B18805" s="63">
        <f t="shared" si="585"/>
        <v>17</v>
      </c>
      <c r="C18805" s="64">
        <v>343.93627394278889</v>
      </c>
    </row>
    <row r="18806" spans="1:3" x14ac:dyDescent="0.2">
      <c r="A18806" s="300">
        <f t="shared" si="584"/>
        <v>43518</v>
      </c>
      <c r="B18806" s="63">
        <f t="shared" si="585"/>
        <v>18</v>
      </c>
      <c r="C18806" s="64">
        <v>362.95508531685272</v>
      </c>
    </row>
    <row r="18807" spans="1:3" x14ac:dyDescent="0.2">
      <c r="A18807" s="300">
        <f t="shared" si="584"/>
        <v>43518</v>
      </c>
      <c r="B18807" s="63">
        <f t="shared" si="585"/>
        <v>19</v>
      </c>
      <c r="C18807" s="64">
        <v>383.99295061622797</v>
      </c>
    </row>
    <row r="18808" spans="1:3" x14ac:dyDescent="0.2">
      <c r="A18808" s="300">
        <f t="shared" si="584"/>
        <v>43518</v>
      </c>
      <c r="B18808" s="63">
        <f t="shared" si="585"/>
        <v>20</v>
      </c>
      <c r="C18808" s="64">
        <v>376.71233876543886</v>
      </c>
    </row>
    <row r="18809" spans="1:3" x14ac:dyDescent="0.2">
      <c r="A18809" s="300">
        <f t="shared" si="584"/>
        <v>43518</v>
      </c>
      <c r="B18809" s="63">
        <f t="shared" si="585"/>
        <v>21</v>
      </c>
      <c r="C18809" s="64">
        <v>362.61476033722295</v>
      </c>
    </row>
    <row r="18810" spans="1:3" x14ac:dyDescent="0.2">
      <c r="A18810" s="300">
        <f t="shared" si="584"/>
        <v>43518</v>
      </c>
      <c r="B18810" s="63">
        <f t="shared" si="585"/>
        <v>22</v>
      </c>
      <c r="C18810" s="64">
        <v>340.12471660572186</v>
      </c>
    </row>
    <row r="18811" spans="1:3" x14ac:dyDescent="0.2">
      <c r="A18811" s="300">
        <f t="shared" si="584"/>
        <v>43518</v>
      </c>
      <c r="B18811" s="63">
        <f t="shared" si="585"/>
        <v>23</v>
      </c>
      <c r="C18811" s="64">
        <v>305.88539492928584</v>
      </c>
    </row>
    <row r="18812" spans="1:3" x14ac:dyDescent="0.2">
      <c r="A18812" s="300">
        <f t="shared" si="584"/>
        <v>43518</v>
      </c>
      <c r="B18812" s="63">
        <f t="shared" si="585"/>
        <v>24</v>
      </c>
      <c r="C18812" s="64">
        <v>278.57845049669146</v>
      </c>
    </row>
    <row r="18813" spans="1:3" x14ac:dyDescent="0.2">
      <c r="A18813" s="300">
        <f t="shared" si="584"/>
        <v>43519</v>
      </c>
      <c r="B18813" s="63">
        <f t="shared" si="585"/>
        <v>1</v>
      </c>
      <c r="C18813" s="64">
        <v>262.31218910823941</v>
      </c>
    </row>
    <row r="18814" spans="1:3" x14ac:dyDescent="0.2">
      <c r="A18814" s="300">
        <f t="shared" si="584"/>
        <v>43519</v>
      </c>
      <c r="B18814" s="63">
        <f t="shared" si="585"/>
        <v>2</v>
      </c>
      <c r="C18814" s="64">
        <v>250.71499675259682</v>
      </c>
    </row>
    <row r="18815" spans="1:3" x14ac:dyDescent="0.2">
      <c r="A18815" s="300">
        <f t="shared" si="584"/>
        <v>43519</v>
      </c>
      <c r="B18815" s="63">
        <f t="shared" si="585"/>
        <v>3</v>
      </c>
      <c r="C18815" s="64">
        <v>245.94505788312244</v>
      </c>
    </row>
    <row r="18816" spans="1:3" x14ac:dyDescent="0.2">
      <c r="A18816" s="300">
        <f t="shared" si="584"/>
        <v>43519</v>
      </c>
      <c r="B18816" s="63">
        <f t="shared" si="585"/>
        <v>4</v>
      </c>
      <c r="C18816" s="64">
        <v>244.38713909957568</v>
      </c>
    </row>
    <row r="18817" spans="1:3" x14ac:dyDescent="0.2">
      <c r="A18817" s="300">
        <f t="shared" si="584"/>
        <v>43519</v>
      </c>
      <c r="B18817" s="63">
        <f t="shared" si="585"/>
        <v>5</v>
      </c>
      <c r="C18817" s="64">
        <v>250.71045838769297</v>
      </c>
    </row>
    <row r="18818" spans="1:3" x14ac:dyDescent="0.2">
      <c r="A18818" s="300">
        <f t="shared" si="584"/>
        <v>43519</v>
      </c>
      <c r="B18818" s="63">
        <f t="shared" si="585"/>
        <v>6</v>
      </c>
      <c r="C18818" s="64">
        <v>269.90226906597854</v>
      </c>
    </row>
    <row r="18819" spans="1:3" x14ac:dyDescent="0.2">
      <c r="A18819" s="300">
        <f t="shared" si="584"/>
        <v>43519</v>
      </c>
      <c r="B18819" s="63">
        <f t="shared" si="585"/>
        <v>7</v>
      </c>
      <c r="C18819" s="64">
        <v>293.17084243132888</v>
      </c>
    </row>
    <row r="18820" spans="1:3" x14ac:dyDescent="0.2">
      <c r="A18820" s="300">
        <f t="shared" si="584"/>
        <v>43519</v>
      </c>
      <c r="B18820" s="63">
        <f t="shared" si="585"/>
        <v>8</v>
      </c>
      <c r="C18820" s="64">
        <v>308.31658746265185</v>
      </c>
    </row>
    <row r="18821" spans="1:3" x14ac:dyDescent="0.2">
      <c r="A18821" s="300">
        <f t="shared" si="584"/>
        <v>43519</v>
      </c>
      <c r="B18821" s="63">
        <f t="shared" si="585"/>
        <v>9</v>
      </c>
      <c r="C18821" s="64">
        <v>323.18390735016618</v>
      </c>
    </row>
    <row r="18822" spans="1:3" x14ac:dyDescent="0.2">
      <c r="A18822" s="300">
        <f t="shared" ref="A18822:A18885" si="586">A18798+1</f>
        <v>43519</v>
      </c>
      <c r="B18822" s="63">
        <f t="shared" ref="B18822:B18885" si="587">B18774</f>
        <v>10</v>
      </c>
      <c r="C18822" s="64">
        <v>332.98230013280505</v>
      </c>
    </row>
    <row r="18823" spans="1:3" x14ac:dyDescent="0.2">
      <c r="A18823" s="300">
        <f t="shared" si="586"/>
        <v>43519</v>
      </c>
      <c r="B18823" s="63">
        <f t="shared" si="587"/>
        <v>11</v>
      </c>
      <c r="C18823" s="64">
        <v>337.04289753551046</v>
      </c>
    </row>
    <row r="18824" spans="1:3" x14ac:dyDescent="0.2">
      <c r="A18824" s="300">
        <f t="shared" si="586"/>
        <v>43519</v>
      </c>
      <c r="B18824" s="63">
        <f t="shared" si="587"/>
        <v>12</v>
      </c>
      <c r="C18824" s="64">
        <v>342.85483335434157</v>
      </c>
    </row>
    <row r="18825" spans="1:3" x14ac:dyDescent="0.2">
      <c r="A18825" s="300">
        <f t="shared" si="586"/>
        <v>43519</v>
      </c>
      <c r="B18825" s="63">
        <f t="shared" si="587"/>
        <v>13</v>
      </c>
      <c r="C18825" s="64">
        <v>347.12026117538824</v>
      </c>
    </row>
    <row r="18826" spans="1:3" x14ac:dyDescent="0.2">
      <c r="A18826" s="300">
        <f t="shared" si="586"/>
        <v>43519</v>
      </c>
      <c r="B18826" s="63">
        <f t="shared" si="587"/>
        <v>14</v>
      </c>
      <c r="C18826" s="64">
        <v>348.586930142006</v>
      </c>
    </row>
    <row r="18827" spans="1:3" x14ac:dyDescent="0.2">
      <c r="A18827" s="300">
        <f t="shared" si="586"/>
        <v>43519</v>
      </c>
      <c r="B18827" s="63">
        <f t="shared" si="587"/>
        <v>15</v>
      </c>
      <c r="C18827" s="64">
        <v>350.41859896787309</v>
      </c>
    </row>
    <row r="18828" spans="1:3" x14ac:dyDescent="0.2">
      <c r="A18828" s="300">
        <f t="shared" si="586"/>
        <v>43519</v>
      </c>
      <c r="B18828" s="63">
        <f t="shared" si="587"/>
        <v>16</v>
      </c>
      <c r="C18828" s="64">
        <v>344.33439778490259</v>
      </c>
    </row>
    <row r="18829" spans="1:3" x14ac:dyDescent="0.2">
      <c r="A18829" s="300">
        <f t="shared" si="586"/>
        <v>43519</v>
      </c>
      <c r="B18829" s="63">
        <f t="shared" si="587"/>
        <v>17</v>
      </c>
      <c r="C18829" s="64">
        <v>341.80011533430985</v>
      </c>
    </row>
    <row r="18830" spans="1:3" x14ac:dyDescent="0.2">
      <c r="A18830" s="300">
        <f t="shared" si="586"/>
        <v>43519</v>
      </c>
      <c r="B18830" s="63">
        <f t="shared" si="587"/>
        <v>18</v>
      </c>
      <c r="C18830" s="64">
        <v>363.00856533121743</v>
      </c>
    </row>
    <row r="18831" spans="1:3" x14ac:dyDescent="0.2">
      <c r="A18831" s="300">
        <f t="shared" si="586"/>
        <v>43519</v>
      </c>
      <c r="B18831" s="63">
        <f t="shared" si="587"/>
        <v>19</v>
      </c>
      <c r="C18831" s="64">
        <v>384.44083854253415</v>
      </c>
    </row>
    <row r="18832" spans="1:3" x14ac:dyDescent="0.2">
      <c r="A18832" s="300">
        <f t="shared" si="586"/>
        <v>43519</v>
      </c>
      <c r="B18832" s="63">
        <f t="shared" si="587"/>
        <v>20</v>
      </c>
      <c r="C18832" s="64">
        <v>376.87922912754283</v>
      </c>
    </row>
    <row r="18833" spans="1:3" x14ac:dyDescent="0.2">
      <c r="A18833" s="300">
        <f t="shared" si="586"/>
        <v>43519</v>
      </c>
      <c r="B18833" s="63">
        <f t="shared" si="587"/>
        <v>21</v>
      </c>
      <c r="C18833" s="64">
        <v>365.17852149657239</v>
      </c>
    </row>
    <row r="18834" spans="1:3" x14ac:dyDescent="0.2">
      <c r="A18834" s="300">
        <f t="shared" si="586"/>
        <v>43519</v>
      </c>
      <c r="B18834" s="63">
        <f t="shared" si="587"/>
        <v>22</v>
      </c>
      <c r="C18834" s="64">
        <v>339.91161081235805</v>
      </c>
    </row>
    <row r="18835" spans="1:3" x14ac:dyDescent="0.2">
      <c r="A18835" s="300">
        <f t="shared" si="586"/>
        <v>43519</v>
      </c>
      <c r="B18835" s="63">
        <f t="shared" si="587"/>
        <v>23</v>
      </c>
      <c r="C18835" s="64">
        <v>303.26741274700072</v>
      </c>
    </row>
    <row r="18836" spans="1:3" x14ac:dyDescent="0.2">
      <c r="A18836" s="300">
        <f t="shared" si="586"/>
        <v>43519</v>
      </c>
      <c r="B18836" s="63">
        <f t="shared" si="587"/>
        <v>24</v>
      </c>
      <c r="C18836" s="64">
        <v>273.5347019018302</v>
      </c>
    </row>
    <row r="18837" spans="1:3" x14ac:dyDescent="0.2">
      <c r="A18837" s="300">
        <f t="shared" si="586"/>
        <v>43520</v>
      </c>
      <c r="B18837" s="63">
        <f t="shared" si="587"/>
        <v>1</v>
      </c>
      <c r="C18837" s="64">
        <v>257.11300149344731</v>
      </c>
    </row>
    <row r="18838" spans="1:3" x14ac:dyDescent="0.2">
      <c r="A18838" s="300">
        <f t="shared" si="586"/>
        <v>43520</v>
      </c>
      <c r="B18838" s="63">
        <f t="shared" si="587"/>
        <v>2</v>
      </c>
      <c r="C18838" s="64">
        <v>249.54309237142988</v>
      </c>
    </row>
    <row r="18839" spans="1:3" x14ac:dyDescent="0.2">
      <c r="A18839" s="300">
        <f t="shared" si="586"/>
        <v>43520</v>
      </c>
      <c r="B18839" s="63">
        <f t="shared" si="587"/>
        <v>3</v>
      </c>
      <c r="C18839" s="64">
        <v>242.40398857749011</v>
      </c>
    </row>
    <row r="18840" spans="1:3" x14ac:dyDescent="0.2">
      <c r="A18840" s="300">
        <f t="shared" si="586"/>
        <v>43520</v>
      </c>
      <c r="B18840" s="63">
        <f t="shared" si="587"/>
        <v>4</v>
      </c>
      <c r="C18840" s="64">
        <v>244.95390875513135</v>
      </c>
    </row>
    <row r="18841" spans="1:3" x14ac:dyDescent="0.2">
      <c r="A18841" s="300">
        <f t="shared" si="586"/>
        <v>43520</v>
      </c>
      <c r="B18841" s="63">
        <f t="shared" si="587"/>
        <v>5</v>
      </c>
      <c r="C18841" s="64">
        <v>252.4964119237525</v>
      </c>
    </row>
    <row r="18842" spans="1:3" x14ac:dyDescent="0.2">
      <c r="A18842" s="300">
        <f t="shared" si="586"/>
        <v>43520</v>
      </c>
      <c r="B18842" s="63">
        <f t="shared" si="587"/>
        <v>6</v>
      </c>
      <c r="C18842" s="64">
        <v>271.34779191983517</v>
      </c>
    </row>
    <row r="18843" spans="1:3" x14ac:dyDescent="0.2">
      <c r="A18843" s="300">
        <f t="shared" si="586"/>
        <v>43520</v>
      </c>
      <c r="B18843" s="63">
        <f t="shared" si="587"/>
        <v>7</v>
      </c>
      <c r="C18843" s="64">
        <v>296.18068277497878</v>
      </c>
    </row>
    <row r="18844" spans="1:3" x14ac:dyDescent="0.2">
      <c r="A18844" s="300">
        <f t="shared" si="586"/>
        <v>43520</v>
      </c>
      <c r="B18844" s="63">
        <f t="shared" si="587"/>
        <v>8</v>
      </c>
      <c r="C18844" s="64">
        <v>314.03668421209835</v>
      </c>
    </row>
    <row r="18845" spans="1:3" x14ac:dyDescent="0.2">
      <c r="A18845" s="300">
        <f t="shared" si="586"/>
        <v>43520</v>
      </c>
      <c r="B18845" s="63">
        <f t="shared" si="587"/>
        <v>9</v>
      </c>
      <c r="C18845" s="64">
        <v>327.90124825438897</v>
      </c>
    </row>
    <row r="18846" spans="1:3" x14ac:dyDescent="0.2">
      <c r="A18846" s="300">
        <f t="shared" si="586"/>
        <v>43520</v>
      </c>
      <c r="B18846" s="63">
        <f t="shared" si="587"/>
        <v>10</v>
      </c>
      <c r="C18846" s="64">
        <v>336.08949357185674</v>
      </c>
    </row>
    <row r="18847" spans="1:3" x14ac:dyDescent="0.2">
      <c r="A18847" s="300">
        <f t="shared" si="586"/>
        <v>43520</v>
      </c>
      <c r="B18847" s="63">
        <f t="shared" si="587"/>
        <v>11</v>
      </c>
      <c r="C18847" s="64">
        <v>345.22662301386629</v>
      </c>
    </row>
    <row r="18848" spans="1:3" x14ac:dyDescent="0.2">
      <c r="A18848" s="300">
        <f t="shared" si="586"/>
        <v>43520</v>
      </c>
      <c r="B18848" s="63">
        <f t="shared" si="587"/>
        <v>12</v>
      </c>
      <c r="C18848" s="64">
        <v>345.82114894514143</v>
      </c>
    </row>
    <row r="18849" spans="1:3" x14ac:dyDescent="0.2">
      <c r="A18849" s="300">
        <f t="shared" si="586"/>
        <v>43520</v>
      </c>
      <c r="B18849" s="63">
        <f t="shared" si="587"/>
        <v>13</v>
      </c>
      <c r="C18849" s="64">
        <v>348.82625618860061</v>
      </c>
    </row>
    <row r="18850" spans="1:3" x14ac:dyDescent="0.2">
      <c r="A18850" s="300">
        <f t="shared" si="586"/>
        <v>43520</v>
      </c>
      <c r="B18850" s="63">
        <f t="shared" si="587"/>
        <v>14</v>
      </c>
      <c r="C18850" s="64">
        <v>353.73271475813203</v>
      </c>
    </row>
    <row r="18851" spans="1:3" x14ac:dyDescent="0.2">
      <c r="A18851" s="300">
        <f t="shared" si="586"/>
        <v>43520</v>
      </c>
      <c r="B18851" s="63">
        <f t="shared" si="587"/>
        <v>15</v>
      </c>
      <c r="C18851" s="64">
        <v>348.2360923416017</v>
      </c>
    </row>
    <row r="18852" spans="1:3" x14ac:dyDescent="0.2">
      <c r="A18852" s="300">
        <f t="shared" si="586"/>
        <v>43520</v>
      </c>
      <c r="B18852" s="63">
        <f t="shared" si="587"/>
        <v>16</v>
      </c>
      <c r="C18852" s="64">
        <v>347.35214901207632</v>
      </c>
    </row>
    <row r="18853" spans="1:3" x14ac:dyDescent="0.2">
      <c r="A18853" s="300">
        <f t="shared" si="586"/>
        <v>43520</v>
      </c>
      <c r="B18853" s="63">
        <f t="shared" si="587"/>
        <v>17</v>
      </c>
      <c r="C18853" s="64">
        <v>343.94992447641118</v>
      </c>
    </row>
    <row r="18854" spans="1:3" x14ac:dyDescent="0.2">
      <c r="A18854" s="300">
        <f t="shared" si="586"/>
        <v>43520</v>
      </c>
      <c r="B18854" s="63">
        <f t="shared" si="587"/>
        <v>18</v>
      </c>
      <c r="C18854" s="64">
        <v>361.28993904848727</v>
      </c>
    </row>
    <row r="18855" spans="1:3" x14ac:dyDescent="0.2">
      <c r="A18855" s="300">
        <f t="shared" si="586"/>
        <v>43520</v>
      </c>
      <c r="B18855" s="63">
        <f t="shared" si="587"/>
        <v>19</v>
      </c>
      <c r="C18855" s="64">
        <v>388.25000250098179</v>
      </c>
    </row>
    <row r="18856" spans="1:3" x14ac:dyDescent="0.2">
      <c r="A18856" s="300">
        <f t="shared" si="586"/>
        <v>43520</v>
      </c>
      <c r="B18856" s="63">
        <f t="shared" si="587"/>
        <v>20</v>
      </c>
      <c r="C18856" s="64">
        <v>377.96570144593909</v>
      </c>
    </row>
    <row r="18857" spans="1:3" x14ac:dyDescent="0.2">
      <c r="A18857" s="300">
        <f t="shared" si="586"/>
        <v>43520</v>
      </c>
      <c r="B18857" s="63">
        <f t="shared" si="587"/>
        <v>21</v>
      </c>
      <c r="C18857" s="64">
        <v>366.46293419711418</v>
      </c>
    </row>
    <row r="18858" spans="1:3" x14ac:dyDescent="0.2">
      <c r="A18858" s="300">
        <f t="shared" si="586"/>
        <v>43520</v>
      </c>
      <c r="B18858" s="63">
        <f t="shared" si="587"/>
        <v>22</v>
      </c>
      <c r="C18858" s="64">
        <v>343.16755541952023</v>
      </c>
    </row>
    <row r="18859" spans="1:3" x14ac:dyDescent="0.2">
      <c r="A18859" s="300">
        <f t="shared" si="586"/>
        <v>43520</v>
      </c>
      <c r="B18859" s="63">
        <f t="shared" si="587"/>
        <v>23</v>
      </c>
      <c r="C18859" s="64">
        <v>305.7898992439213</v>
      </c>
    </row>
    <row r="18860" spans="1:3" x14ac:dyDescent="0.2">
      <c r="A18860" s="300">
        <f t="shared" si="586"/>
        <v>43520</v>
      </c>
      <c r="B18860" s="63">
        <f t="shared" si="587"/>
        <v>24</v>
      </c>
      <c r="C18860" s="64">
        <v>279.77702621589827</v>
      </c>
    </row>
    <row r="18861" spans="1:3" x14ac:dyDescent="0.2">
      <c r="A18861" s="300">
        <f t="shared" si="586"/>
        <v>43521</v>
      </c>
      <c r="B18861" s="63">
        <f t="shared" si="587"/>
        <v>1</v>
      </c>
      <c r="C18861" s="64">
        <v>260.16426405176577</v>
      </c>
    </row>
    <row r="18862" spans="1:3" x14ac:dyDescent="0.2">
      <c r="A18862" s="300">
        <f t="shared" si="586"/>
        <v>43521</v>
      </c>
      <c r="B18862" s="63">
        <f t="shared" si="587"/>
        <v>2</v>
      </c>
      <c r="C18862" s="64">
        <v>250.61621377807225</v>
      </c>
    </row>
    <row r="18863" spans="1:3" x14ac:dyDescent="0.2">
      <c r="A18863" s="300">
        <f t="shared" si="586"/>
        <v>43521</v>
      </c>
      <c r="B18863" s="63">
        <f t="shared" si="587"/>
        <v>3</v>
      </c>
      <c r="C18863" s="64">
        <v>247.32265540696301</v>
      </c>
    </row>
    <row r="18864" spans="1:3" x14ac:dyDescent="0.2">
      <c r="A18864" s="300">
        <f t="shared" si="586"/>
        <v>43521</v>
      </c>
      <c r="B18864" s="63">
        <f t="shared" si="587"/>
        <v>4</v>
      </c>
      <c r="C18864" s="64">
        <v>246.65169626939075</v>
      </c>
    </row>
    <row r="18865" spans="1:3" x14ac:dyDescent="0.2">
      <c r="A18865" s="300">
        <f t="shared" si="586"/>
        <v>43521</v>
      </c>
      <c r="B18865" s="63">
        <f t="shared" si="587"/>
        <v>5</v>
      </c>
      <c r="C18865" s="64">
        <v>252.14804736886961</v>
      </c>
    </row>
    <row r="18866" spans="1:3" x14ac:dyDescent="0.2">
      <c r="A18866" s="300">
        <f t="shared" si="586"/>
        <v>43521</v>
      </c>
      <c r="B18866" s="63">
        <f t="shared" si="587"/>
        <v>6</v>
      </c>
      <c r="C18866" s="64">
        <v>274.68247391829726</v>
      </c>
    </row>
    <row r="18867" spans="1:3" x14ac:dyDescent="0.2">
      <c r="A18867" s="300">
        <f t="shared" si="586"/>
        <v>43521</v>
      </c>
      <c r="B18867" s="63">
        <f t="shared" si="587"/>
        <v>7</v>
      </c>
      <c r="C18867" s="64">
        <v>297.94604984354123</v>
      </c>
    </row>
    <row r="18868" spans="1:3" x14ac:dyDescent="0.2">
      <c r="A18868" s="300">
        <f t="shared" si="586"/>
        <v>43521</v>
      </c>
      <c r="B18868" s="63">
        <f t="shared" si="587"/>
        <v>8</v>
      </c>
      <c r="C18868" s="64">
        <v>314.19001637070534</v>
      </c>
    </row>
    <row r="18869" spans="1:3" x14ac:dyDescent="0.2">
      <c r="A18869" s="300">
        <f t="shared" si="586"/>
        <v>43521</v>
      </c>
      <c r="B18869" s="63">
        <f t="shared" si="587"/>
        <v>9</v>
      </c>
      <c r="C18869" s="64">
        <v>327.28296194237055</v>
      </c>
    </row>
    <row r="18870" spans="1:3" x14ac:dyDescent="0.2">
      <c r="A18870" s="300">
        <f t="shared" si="586"/>
        <v>43521</v>
      </c>
      <c r="B18870" s="63">
        <f t="shared" si="587"/>
        <v>10</v>
      </c>
      <c r="C18870" s="64">
        <v>335.67175804078937</v>
      </c>
    </row>
    <row r="18871" spans="1:3" x14ac:dyDescent="0.2">
      <c r="A18871" s="300">
        <f t="shared" si="586"/>
        <v>43521</v>
      </c>
      <c r="B18871" s="63">
        <f t="shared" si="587"/>
        <v>11</v>
      </c>
      <c r="C18871" s="64">
        <v>342.2148333013933</v>
      </c>
    </row>
    <row r="18872" spans="1:3" x14ac:dyDescent="0.2">
      <c r="A18872" s="300">
        <f t="shared" si="586"/>
        <v>43521</v>
      </c>
      <c r="B18872" s="63">
        <f t="shared" si="587"/>
        <v>12</v>
      </c>
      <c r="C18872" s="64">
        <v>346.15581190122856</v>
      </c>
    </row>
    <row r="18873" spans="1:3" x14ac:dyDescent="0.2">
      <c r="A18873" s="300">
        <f t="shared" si="586"/>
        <v>43521</v>
      </c>
      <c r="B18873" s="63">
        <f t="shared" si="587"/>
        <v>13</v>
      </c>
      <c r="C18873" s="64">
        <v>350.11048688477575</v>
      </c>
    </row>
    <row r="18874" spans="1:3" x14ac:dyDescent="0.2">
      <c r="A18874" s="300">
        <f t="shared" si="586"/>
        <v>43521</v>
      </c>
      <c r="B18874" s="63">
        <f t="shared" si="587"/>
        <v>14</v>
      </c>
      <c r="C18874" s="64">
        <v>351.67034776730884</v>
      </c>
    </row>
    <row r="18875" spans="1:3" x14ac:dyDescent="0.2">
      <c r="A18875" s="300">
        <f t="shared" si="586"/>
        <v>43521</v>
      </c>
      <c r="B18875" s="63">
        <f t="shared" si="587"/>
        <v>15</v>
      </c>
      <c r="C18875" s="64">
        <v>352.77625025884356</v>
      </c>
    </row>
    <row r="18876" spans="1:3" x14ac:dyDescent="0.2">
      <c r="A18876" s="300">
        <f t="shared" si="586"/>
        <v>43521</v>
      </c>
      <c r="B18876" s="63">
        <f t="shared" si="587"/>
        <v>16</v>
      </c>
      <c r="C18876" s="64">
        <v>348.39295345034486</v>
      </c>
    </row>
    <row r="18877" spans="1:3" x14ac:dyDescent="0.2">
      <c r="A18877" s="300">
        <f t="shared" si="586"/>
        <v>43521</v>
      </c>
      <c r="B18877" s="63">
        <f t="shared" si="587"/>
        <v>17</v>
      </c>
      <c r="C18877" s="64">
        <v>346.26485287447099</v>
      </c>
    </row>
    <row r="18878" spans="1:3" x14ac:dyDescent="0.2">
      <c r="A18878" s="300">
        <f t="shared" si="586"/>
        <v>43521</v>
      </c>
      <c r="B18878" s="63">
        <f t="shared" si="587"/>
        <v>18</v>
      </c>
      <c r="C18878" s="64">
        <v>362.13620566272431</v>
      </c>
    </row>
    <row r="18879" spans="1:3" x14ac:dyDescent="0.2">
      <c r="A18879" s="300">
        <f t="shared" si="586"/>
        <v>43521</v>
      </c>
      <c r="B18879" s="63">
        <f t="shared" si="587"/>
        <v>19</v>
      </c>
      <c r="C18879" s="64">
        <v>384.83611336808042</v>
      </c>
    </row>
    <row r="18880" spans="1:3" x14ac:dyDescent="0.2">
      <c r="A18880" s="300">
        <f t="shared" si="586"/>
        <v>43521</v>
      </c>
      <c r="B18880" s="63">
        <f t="shared" si="587"/>
        <v>20</v>
      </c>
      <c r="C18880" s="64">
        <v>376.79830327960514</v>
      </c>
    </row>
    <row r="18881" spans="1:3" x14ac:dyDescent="0.2">
      <c r="A18881" s="300">
        <f t="shared" si="586"/>
        <v>43521</v>
      </c>
      <c r="B18881" s="63">
        <f t="shared" si="587"/>
        <v>21</v>
      </c>
      <c r="C18881" s="64">
        <v>363.29597139655237</v>
      </c>
    </row>
    <row r="18882" spans="1:3" x14ac:dyDescent="0.2">
      <c r="A18882" s="300">
        <f t="shared" si="586"/>
        <v>43521</v>
      </c>
      <c r="B18882" s="63">
        <f t="shared" si="587"/>
        <v>22</v>
      </c>
      <c r="C18882" s="64">
        <v>338.3032850939473</v>
      </c>
    </row>
    <row r="18883" spans="1:3" x14ac:dyDescent="0.2">
      <c r="A18883" s="300">
        <f t="shared" si="586"/>
        <v>43521</v>
      </c>
      <c r="B18883" s="63">
        <f t="shared" si="587"/>
        <v>23</v>
      </c>
      <c r="C18883" s="64">
        <v>307.44720678250712</v>
      </c>
    </row>
    <row r="18884" spans="1:3" x14ac:dyDescent="0.2">
      <c r="A18884" s="300">
        <f t="shared" si="586"/>
        <v>43521</v>
      </c>
      <c r="B18884" s="63">
        <f t="shared" si="587"/>
        <v>24</v>
      </c>
      <c r="C18884" s="64">
        <v>276.95528170132127</v>
      </c>
    </row>
    <row r="18885" spans="1:3" x14ac:dyDescent="0.2">
      <c r="A18885" s="300">
        <f t="shared" si="586"/>
        <v>43522</v>
      </c>
      <c r="B18885" s="63">
        <f t="shared" si="587"/>
        <v>1</v>
      </c>
      <c r="C18885" s="64">
        <v>261.33802659908645</v>
      </c>
    </row>
    <row r="18886" spans="1:3" x14ac:dyDescent="0.2">
      <c r="A18886" s="300">
        <f t="shared" ref="A18886:A18949" si="588">A18862+1</f>
        <v>43522</v>
      </c>
      <c r="B18886" s="63">
        <f t="shared" ref="B18886:B18949" si="589">B18838</f>
        <v>2</v>
      </c>
      <c r="C18886" s="64">
        <v>249.3781046798986</v>
      </c>
    </row>
    <row r="18887" spans="1:3" x14ac:dyDescent="0.2">
      <c r="A18887" s="300">
        <f t="shared" si="588"/>
        <v>43522</v>
      </c>
      <c r="B18887" s="63">
        <f t="shared" si="589"/>
        <v>3</v>
      </c>
      <c r="C18887" s="64">
        <v>244.5155071000556</v>
      </c>
    </row>
    <row r="18888" spans="1:3" x14ac:dyDescent="0.2">
      <c r="A18888" s="300">
        <f t="shared" si="588"/>
        <v>43522</v>
      </c>
      <c r="B18888" s="63">
        <f t="shared" si="589"/>
        <v>4</v>
      </c>
      <c r="C18888" s="64">
        <v>246.50134247979526</v>
      </c>
    </row>
    <row r="18889" spans="1:3" x14ac:dyDescent="0.2">
      <c r="A18889" s="300">
        <f t="shared" si="588"/>
        <v>43522</v>
      </c>
      <c r="B18889" s="63">
        <f t="shared" si="589"/>
        <v>5</v>
      </c>
      <c r="C18889" s="64">
        <v>250.77375698603188</v>
      </c>
    </row>
    <row r="18890" spans="1:3" x14ac:dyDescent="0.2">
      <c r="A18890" s="300">
        <f t="shared" si="588"/>
        <v>43522</v>
      </c>
      <c r="B18890" s="63">
        <f t="shared" si="589"/>
        <v>6</v>
      </c>
      <c r="C18890" s="64">
        <v>270.62808580745644</v>
      </c>
    </row>
    <row r="18891" spans="1:3" x14ac:dyDescent="0.2">
      <c r="A18891" s="300">
        <f t="shared" si="588"/>
        <v>43522</v>
      </c>
      <c r="B18891" s="63">
        <f t="shared" si="589"/>
        <v>7</v>
      </c>
      <c r="C18891" s="64">
        <v>284.16824458034222</v>
      </c>
    </row>
    <row r="18892" spans="1:3" x14ac:dyDescent="0.2">
      <c r="A18892" s="300">
        <f t="shared" si="588"/>
        <v>43522</v>
      </c>
      <c r="B18892" s="63">
        <f t="shared" si="589"/>
        <v>8</v>
      </c>
      <c r="C18892" s="64">
        <v>303.01138619340952</v>
      </c>
    </row>
    <row r="18893" spans="1:3" x14ac:dyDescent="0.2">
      <c r="A18893" s="300">
        <f t="shared" si="588"/>
        <v>43522</v>
      </c>
      <c r="B18893" s="63">
        <f t="shared" si="589"/>
        <v>9</v>
      </c>
      <c r="C18893" s="64">
        <v>316.12620973533711</v>
      </c>
    </row>
    <row r="18894" spans="1:3" x14ac:dyDescent="0.2">
      <c r="A18894" s="300">
        <f t="shared" si="588"/>
        <v>43522</v>
      </c>
      <c r="B18894" s="63">
        <f t="shared" si="589"/>
        <v>10</v>
      </c>
      <c r="C18894" s="64">
        <v>326.87830692535198</v>
      </c>
    </row>
    <row r="18895" spans="1:3" x14ac:dyDescent="0.2">
      <c r="A18895" s="300">
        <f t="shared" si="588"/>
        <v>43522</v>
      </c>
      <c r="B18895" s="63">
        <f t="shared" si="589"/>
        <v>11</v>
      </c>
      <c r="C18895" s="64">
        <v>334.06889975833127</v>
      </c>
    </row>
    <row r="18896" spans="1:3" x14ac:dyDescent="0.2">
      <c r="A18896" s="300">
        <f t="shared" si="588"/>
        <v>43522</v>
      </c>
      <c r="B18896" s="63">
        <f t="shared" si="589"/>
        <v>12</v>
      </c>
      <c r="C18896" s="64">
        <v>337.32352914515172</v>
      </c>
    </row>
    <row r="18897" spans="1:3" x14ac:dyDescent="0.2">
      <c r="A18897" s="300">
        <f t="shared" si="588"/>
        <v>43522</v>
      </c>
      <c r="B18897" s="63">
        <f t="shared" si="589"/>
        <v>13</v>
      </c>
      <c r="C18897" s="64">
        <v>343.29597453936373</v>
      </c>
    </row>
    <row r="18898" spans="1:3" x14ac:dyDescent="0.2">
      <c r="A18898" s="300">
        <f t="shared" si="588"/>
        <v>43522</v>
      </c>
      <c r="B18898" s="63">
        <f t="shared" si="589"/>
        <v>14</v>
      </c>
      <c r="C18898" s="64">
        <v>344.42211261583572</v>
      </c>
    </row>
    <row r="18899" spans="1:3" x14ac:dyDescent="0.2">
      <c r="A18899" s="300">
        <f t="shared" si="588"/>
        <v>43522</v>
      </c>
      <c r="B18899" s="63">
        <f t="shared" si="589"/>
        <v>15</v>
      </c>
      <c r="C18899" s="64">
        <v>347.79021794079722</v>
      </c>
    </row>
    <row r="18900" spans="1:3" x14ac:dyDescent="0.2">
      <c r="A18900" s="300">
        <f t="shared" si="588"/>
        <v>43522</v>
      </c>
      <c r="B18900" s="63">
        <f t="shared" si="589"/>
        <v>16</v>
      </c>
      <c r="C18900" s="64">
        <v>343.22680876330827</v>
      </c>
    </row>
    <row r="18901" spans="1:3" x14ac:dyDescent="0.2">
      <c r="A18901" s="300">
        <f t="shared" si="588"/>
        <v>43522</v>
      </c>
      <c r="B18901" s="63">
        <f t="shared" si="589"/>
        <v>17</v>
      </c>
      <c r="C18901" s="64">
        <v>341.60137693825658</v>
      </c>
    </row>
    <row r="18902" spans="1:3" x14ac:dyDescent="0.2">
      <c r="A18902" s="300">
        <f t="shared" si="588"/>
        <v>43522</v>
      </c>
      <c r="B18902" s="63">
        <f t="shared" si="589"/>
        <v>18</v>
      </c>
      <c r="C18902" s="64">
        <v>358.53491942355674</v>
      </c>
    </row>
    <row r="18903" spans="1:3" x14ac:dyDescent="0.2">
      <c r="A18903" s="300">
        <f t="shared" si="588"/>
        <v>43522</v>
      </c>
      <c r="B18903" s="63">
        <f t="shared" si="589"/>
        <v>19</v>
      </c>
      <c r="C18903" s="64">
        <v>378.18377659917019</v>
      </c>
    </row>
    <row r="18904" spans="1:3" x14ac:dyDescent="0.2">
      <c r="A18904" s="300">
        <f t="shared" si="588"/>
        <v>43522</v>
      </c>
      <c r="B18904" s="63">
        <f t="shared" si="589"/>
        <v>20</v>
      </c>
      <c r="C18904" s="64">
        <v>372.96967414900342</v>
      </c>
    </row>
    <row r="18905" spans="1:3" x14ac:dyDescent="0.2">
      <c r="A18905" s="300">
        <f t="shared" si="588"/>
        <v>43522</v>
      </c>
      <c r="B18905" s="63">
        <f t="shared" si="589"/>
        <v>21</v>
      </c>
      <c r="C18905" s="64">
        <v>359.90460140806425</v>
      </c>
    </row>
    <row r="18906" spans="1:3" x14ac:dyDescent="0.2">
      <c r="A18906" s="300">
        <f t="shared" si="588"/>
        <v>43522</v>
      </c>
      <c r="B18906" s="63">
        <f t="shared" si="589"/>
        <v>22</v>
      </c>
      <c r="C18906" s="64">
        <v>337.04500250180217</v>
      </c>
    </row>
    <row r="18907" spans="1:3" x14ac:dyDescent="0.2">
      <c r="A18907" s="300">
        <f t="shared" si="588"/>
        <v>43522</v>
      </c>
      <c r="B18907" s="63">
        <f t="shared" si="589"/>
        <v>23</v>
      </c>
      <c r="C18907" s="64">
        <v>304.70779921470444</v>
      </c>
    </row>
    <row r="18908" spans="1:3" x14ac:dyDescent="0.2">
      <c r="A18908" s="300">
        <f t="shared" si="588"/>
        <v>43522</v>
      </c>
      <c r="B18908" s="63">
        <f t="shared" si="589"/>
        <v>24</v>
      </c>
      <c r="C18908" s="64">
        <v>278.17235244601898</v>
      </c>
    </row>
    <row r="18909" spans="1:3" x14ac:dyDescent="0.2">
      <c r="A18909" s="300">
        <f t="shared" si="588"/>
        <v>43523</v>
      </c>
      <c r="B18909" s="63">
        <f t="shared" si="589"/>
        <v>1</v>
      </c>
      <c r="C18909" s="64">
        <v>261.07514725105904</v>
      </c>
    </row>
    <row r="18910" spans="1:3" x14ac:dyDescent="0.2">
      <c r="A18910" s="300">
        <f t="shared" si="588"/>
        <v>43523</v>
      </c>
      <c r="B18910" s="63">
        <f t="shared" si="589"/>
        <v>2</v>
      </c>
      <c r="C18910" s="64">
        <v>247.08137994439045</v>
      </c>
    </row>
    <row r="18911" spans="1:3" x14ac:dyDescent="0.2">
      <c r="A18911" s="300">
        <f t="shared" si="588"/>
        <v>43523</v>
      </c>
      <c r="B18911" s="63">
        <f t="shared" si="589"/>
        <v>3</v>
      </c>
      <c r="C18911" s="64">
        <v>245.67429497993984</v>
      </c>
    </row>
    <row r="18912" spans="1:3" x14ac:dyDescent="0.2">
      <c r="A18912" s="300">
        <f t="shared" si="588"/>
        <v>43523</v>
      </c>
      <c r="B18912" s="63">
        <f t="shared" si="589"/>
        <v>4</v>
      </c>
      <c r="C18912" s="64">
        <v>242.85374409958848</v>
      </c>
    </row>
    <row r="18913" spans="1:3" x14ac:dyDescent="0.2">
      <c r="A18913" s="300">
        <f t="shared" si="588"/>
        <v>43523</v>
      </c>
      <c r="B18913" s="63">
        <f t="shared" si="589"/>
        <v>5</v>
      </c>
      <c r="C18913" s="64">
        <v>252.9809839516586</v>
      </c>
    </row>
    <row r="18914" spans="1:3" x14ac:dyDescent="0.2">
      <c r="A18914" s="300">
        <f t="shared" si="588"/>
        <v>43523</v>
      </c>
      <c r="B18914" s="63">
        <f t="shared" si="589"/>
        <v>6</v>
      </c>
      <c r="C18914" s="64">
        <v>272.9786543797602</v>
      </c>
    </row>
    <row r="18915" spans="1:3" x14ac:dyDescent="0.2">
      <c r="A18915" s="300">
        <f t="shared" si="588"/>
        <v>43523</v>
      </c>
      <c r="B18915" s="63">
        <f t="shared" si="589"/>
        <v>7</v>
      </c>
      <c r="C18915" s="64">
        <v>291.68444761445494</v>
      </c>
    </row>
    <row r="18916" spans="1:3" x14ac:dyDescent="0.2">
      <c r="A18916" s="300">
        <f t="shared" si="588"/>
        <v>43523</v>
      </c>
      <c r="B18916" s="63">
        <f t="shared" si="589"/>
        <v>8</v>
      </c>
      <c r="C18916" s="64">
        <v>310.38234480250765</v>
      </c>
    </row>
    <row r="18917" spans="1:3" x14ac:dyDescent="0.2">
      <c r="A18917" s="300">
        <f t="shared" si="588"/>
        <v>43523</v>
      </c>
      <c r="B18917" s="63">
        <f t="shared" si="589"/>
        <v>9</v>
      </c>
      <c r="C18917" s="64">
        <v>327.44215305276759</v>
      </c>
    </row>
    <row r="18918" spans="1:3" x14ac:dyDescent="0.2">
      <c r="A18918" s="300">
        <f t="shared" si="588"/>
        <v>43523</v>
      </c>
      <c r="B18918" s="63">
        <f t="shared" si="589"/>
        <v>10</v>
      </c>
      <c r="C18918" s="64">
        <v>339.55481596778242</v>
      </c>
    </row>
    <row r="18919" spans="1:3" x14ac:dyDescent="0.2">
      <c r="A18919" s="300">
        <f t="shared" si="588"/>
        <v>43523</v>
      </c>
      <c r="B18919" s="63">
        <f t="shared" si="589"/>
        <v>11</v>
      </c>
      <c r="C18919" s="64">
        <v>348.65172457760974</v>
      </c>
    </row>
    <row r="18920" spans="1:3" x14ac:dyDescent="0.2">
      <c r="A18920" s="300">
        <f t="shared" si="588"/>
        <v>43523</v>
      </c>
      <c r="B18920" s="63">
        <f t="shared" si="589"/>
        <v>12</v>
      </c>
      <c r="C18920" s="64">
        <v>352.00056658880015</v>
      </c>
    </row>
    <row r="18921" spans="1:3" x14ac:dyDescent="0.2">
      <c r="A18921" s="300">
        <f t="shared" si="588"/>
        <v>43523</v>
      </c>
      <c r="B18921" s="63">
        <f t="shared" si="589"/>
        <v>13</v>
      </c>
      <c r="C18921" s="64">
        <v>355.5492009684217</v>
      </c>
    </row>
    <row r="18922" spans="1:3" x14ac:dyDescent="0.2">
      <c r="A18922" s="300">
        <f t="shared" si="588"/>
        <v>43523</v>
      </c>
      <c r="B18922" s="63">
        <f t="shared" si="589"/>
        <v>14</v>
      </c>
      <c r="C18922" s="64">
        <v>358.33874633287434</v>
      </c>
    </row>
    <row r="18923" spans="1:3" x14ac:dyDescent="0.2">
      <c r="A18923" s="300">
        <f t="shared" si="588"/>
        <v>43523</v>
      </c>
      <c r="B18923" s="63">
        <f t="shared" si="589"/>
        <v>15</v>
      </c>
      <c r="C18923" s="64">
        <v>357.54597479531247</v>
      </c>
    </row>
    <row r="18924" spans="1:3" x14ac:dyDescent="0.2">
      <c r="A18924" s="300">
        <f t="shared" si="588"/>
        <v>43523</v>
      </c>
      <c r="B18924" s="63">
        <f t="shared" si="589"/>
        <v>16</v>
      </c>
      <c r="C18924" s="64">
        <v>351.16818044011609</v>
      </c>
    </row>
    <row r="18925" spans="1:3" x14ac:dyDescent="0.2">
      <c r="A18925" s="300">
        <f t="shared" si="588"/>
        <v>43523</v>
      </c>
      <c r="B18925" s="63">
        <f t="shared" si="589"/>
        <v>17</v>
      </c>
      <c r="C18925" s="64">
        <v>349.30930995762515</v>
      </c>
    </row>
    <row r="18926" spans="1:3" x14ac:dyDescent="0.2">
      <c r="A18926" s="300">
        <f t="shared" si="588"/>
        <v>43523</v>
      </c>
      <c r="B18926" s="63">
        <f t="shared" si="589"/>
        <v>18</v>
      </c>
      <c r="C18926" s="64">
        <v>364.90149678254795</v>
      </c>
    </row>
    <row r="18927" spans="1:3" x14ac:dyDescent="0.2">
      <c r="A18927" s="300">
        <f t="shared" si="588"/>
        <v>43523</v>
      </c>
      <c r="B18927" s="63">
        <f t="shared" si="589"/>
        <v>19</v>
      </c>
      <c r="C18927" s="64">
        <v>389.14148511372326</v>
      </c>
    </row>
    <row r="18928" spans="1:3" x14ac:dyDescent="0.2">
      <c r="A18928" s="300">
        <f t="shared" si="588"/>
        <v>43523</v>
      </c>
      <c r="B18928" s="63">
        <f t="shared" si="589"/>
        <v>20</v>
      </c>
      <c r="C18928" s="64">
        <v>380.14564184403025</v>
      </c>
    </row>
    <row r="18929" spans="1:3" x14ac:dyDescent="0.2">
      <c r="A18929" s="300">
        <f t="shared" si="588"/>
        <v>43523</v>
      </c>
      <c r="B18929" s="63">
        <f t="shared" si="589"/>
        <v>21</v>
      </c>
      <c r="C18929" s="64">
        <v>367.80752784703702</v>
      </c>
    </row>
    <row r="18930" spans="1:3" x14ac:dyDescent="0.2">
      <c r="A18930" s="300">
        <f t="shared" si="588"/>
        <v>43523</v>
      </c>
      <c r="B18930" s="63">
        <f t="shared" si="589"/>
        <v>22</v>
      </c>
      <c r="C18930" s="64">
        <v>341.9158481282106</v>
      </c>
    </row>
    <row r="18931" spans="1:3" x14ac:dyDescent="0.2">
      <c r="A18931" s="300">
        <f t="shared" si="588"/>
        <v>43523</v>
      </c>
      <c r="B18931" s="63">
        <f t="shared" si="589"/>
        <v>23</v>
      </c>
      <c r="C18931" s="64">
        <v>311.02390064593317</v>
      </c>
    </row>
    <row r="18932" spans="1:3" x14ac:dyDescent="0.2">
      <c r="A18932" s="300">
        <f t="shared" si="588"/>
        <v>43523</v>
      </c>
      <c r="B18932" s="63">
        <f t="shared" si="589"/>
        <v>24</v>
      </c>
      <c r="C18932" s="64">
        <v>281.14448019283992</v>
      </c>
    </row>
    <row r="18933" spans="1:3" x14ac:dyDescent="0.2">
      <c r="A18933" s="300">
        <f t="shared" si="588"/>
        <v>43524</v>
      </c>
      <c r="B18933" s="63">
        <f t="shared" si="589"/>
        <v>1</v>
      </c>
      <c r="C18933" s="64">
        <v>261.83509808276636</v>
      </c>
    </row>
    <row r="18934" spans="1:3" x14ac:dyDescent="0.2">
      <c r="A18934" s="300">
        <f t="shared" si="588"/>
        <v>43524</v>
      </c>
      <c r="B18934" s="63">
        <f t="shared" si="589"/>
        <v>2</v>
      </c>
      <c r="C18934" s="64">
        <v>253.68918633171273</v>
      </c>
    </row>
    <row r="18935" spans="1:3" x14ac:dyDescent="0.2">
      <c r="A18935" s="300">
        <f t="shared" si="588"/>
        <v>43524</v>
      </c>
      <c r="B18935" s="63">
        <f t="shared" si="589"/>
        <v>3</v>
      </c>
      <c r="C18935" s="64">
        <v>246.45358850418</v>
      </c>
    </row>
    <row r="18936" spans="1:3" x14ac:dyDescent="0.2">
      <c r="A18936" s="300">
        <f t="shared" si="588"/>
        <v>43524</v>
      </c>
      <c r="B18936" s="63">
        <f t="shared" si="589"/>
        <v>4</v>
      </c>
      <c r="C18936" s="64">
        <v>247.06634603813151</v>
      </c>
    </row>
    <row r="18937" spans="1:3" x14ac:dyDescent="0.2">
      <c r="A18937" s="300">
        <f t="shared" si="588"/>
        <v>43524</v>
      </c>
      <c r="B18937" s="63">
        <f t="shared" si="589"/>
        <v>5</v>
      </c>
      <c r="C18937" s="64">
        <v>255.16676494296189</v>
      </c>
    </row>
    <row r="18938" spans="1:3" x14ac:dyDescent="0.2">
      <c r="A18938" s="300">
        <f t="shared" si="588"/>
        <v>43524</v>
      </c>
      <c r="B18938" s="63">
        <f t="shared" si="589"/>
        <v>6</v>
      </c>
      <c r="C18938" s="64">
        <v>274.15855305424998</v>
      </c>
    </row>
    <row r="18939" spans="1:3" x14ac:dyDescent="0.2">
      <c r="A18939" s="300">
        <f t="shared" si="588"/>
        <v>43524</v>
      </c>
      <c r="B18939" s="63">
        <f t="shared" si="589"/>
        <v>7</v>
      </c>
      <c r="C18939" s="64">
        <v>293.56360767686573</v>
      </c>
    </row>
    <row r="18940" spans="1:3" x14ac:dyDescent="0.2">
      <c r="A18940" s="300">
        <f t="shared" si="588"/>
        <v>43524</v>
      </c>
      <c r="B18940" s="63">
        <f t="shared" si="589"/>
        <v>8</v>
      </c>
      <c r="C18940" s="64">
        <v>308.65112174276493</v>
      </c>
    </row>
    <row r="18941" spans="1:3" x14ac:dyDescent="0.2">
      <c r="A18941" s="300">
        <f t="shared" si="588"/>
        <v>43524</v>
      </c>
      <c r="B18941" s="63">
        <f t="shared" si="589"/>
        <v>9</v>
      </c>
      <c r="C18941" s="64">
        <v>321.49768558286667</v>
      </c>
    </row>
    <row r="18942" spans="1:3" x14ac:dyDescent="0.2">
      <c r="A18942" s="300">
        <f t="shared" si="588"/>
        <v>43524</v>
      </c>
      <c r="B18942" s="63">
        <f t="shared" si="589"/>
        <v>10</v>
      </c>
      <c r="C18942" s="64">
        <v>329.88692435457369</v>
      </c>
    </row>
    <row r="18943" spans="1:3" x14ac:dyDescent="0.2">
      <c r="A18943" s="300">
        <f t="shared" si="588"/>
        <v>43524</v>
      </c>
      <c r="B18943" s="63">
        <f t="shared" si="589"/>
        <v>11</v>
      </c>
      <c r="C18943" s="64">
        <v>336.4387763128147</v>
      </c>
    </row>
    <row r="18944" spans="1:3" x14ac:dyDescent="0.2">
      <c r="A18944" s="300">
        <f t="shared" si="588"/>
        <v>43524</v>
      </c>
      <c r="B18944" s="63">
        <f t="shared" si="589"/>
        <v>12</v>
      </c>
      <c r="C18944" s="64">
        <v>343.47838293645958</v>
      </c>
    </row>
    <row r="18945" spans="1:3" x14ac:dyDescent="0.2">
      <c r="A18945" s="300">
        <f t="shared" si="588"/>
        <v>43524</v>
      </c>
      <c r="B18945" s="63">
        <f t="shared" si="589"/>
        <v>13</v>
      </c>
      <c r="C18945" s="64">
        <v>344.7239580098655</v>
      </c>
    </row>
    <row r="18946" spans="1:3" x14ac:dyDescent="0.2">
      <c r="A18946" s="300">
        <f t="shared" si="588"/>
        <v>43524</v>
      </c>
      <c r="B18946" s="63">
        <f t="shared" si="589"/>
        <v>14</v>
      </c>
      <c r="C18946" s="64">
        <v>346.54197789619792</v>
      </c>
    </row>
    <row r="18947" spans="1:3" x14ac:dyDescent="0.2">
      <c r="A18947" s="300">
        <f t="shared" si="588"/>
        <v>43524</v>
      </c>
      <c r="B18947" s="63">
        <f t="shared" si="589"/>
        <v>15</v>
      </c>
      <c r="C18947" s="64">
        <v>343.80852158113623</v>
      </c>
    </row>
    <row r="18948" spans="1:3" x14ac:dyDescent="0.2">
      <c r="A18948" s="300">
        <f t="shared" si="588"/>
        <v>43524</v>
      </c>
      <c r="B18948" s="63">
        <f t="shared" si="589"/>
        <v>16</v>
      </c>
      <c r="C18948" s="64">
        <v>341.13566388586906</v>
      </c>
    </row>
    <row r="18949" spans="1:3" x14ac:dyDescent="0.2">
      <c r="A18949" s="300">
        <f t="shared" si="588"/>
        <v>43524</v>
      </c>
      <c r="B18949" s="63">
        <f t="shared" si="589"/>
        <v>17</v>
      </c>
      <c r="C18949" s="64">
        <v>341.76636860527373</v>
      </c>
    </row>
    <row r="18950" spans="1:3" x14ac:dyDescent="0.2">
      <c r="A18950" s="300">
        <f t="shared" ref="A18950:A19013" si="590">A18926+1</f>
        <v>43524</v>
      </c>
      <c r="B18950" s="63">
        <f t="shared" ref="B18950:B19013" si="591">B18902</f>
        <v>18</v>
      </c>
      <c r="C18950" s="64">
        <v>356.2899404102418</v>
      </c>
    </row>
    <row r="18951" spans="1:3" x14ac:dyDescent="0.2">
      <c r="A18951" s="300">
        <f t="shared" si="590"/>
        <v>43524</v>
      </c>
      <c r="B18951" s="63">
        <f t="shared" si="591"/>
        <v>19</v>
      </c>
      <c r="C18951" s="64">
        <v>381.43031457929186</v>
      </c>
    </row>
    <row r="18952" spans="1:3" x14ac:dyDescent="0.2">
      <c r="A18952" s="300">
        <f t="shared" si="590"/>
        <v>43524</v>
      </c>
      <c r="B18952" s="63">
        <f t="shared" si="591"/>
        <v>20</v>
      </c>
      <c r="C18952" s="64">
        <v>377.38514126345416</v>
      </c>
    </row>
    <row r="18953" spans="1:3" x14ac:dyDescent="0.2">
      <c r="A18953" s="300">
        <f t="shared" si="590"/>
        <v>43524</v>
      </c>
      <c r="B18953" s="63">
        <f t="shared" si="591"/>
        <v>21</v>
      </c>
      <c r="C18953" s="64">
        <v>362.35787521076537</v>
      </c>
    </row>
    <row r="18954" spans="1:3" x14ac:dyDescent="0.2">
      <c r="A18954" s="300">
        <f t="shared" si="590"/>
        <v>43524</v>
      </c>
      <c r="B18954" s="63">
        <f t="shared" si="591"/>
        <v>22</v>
      </c>
      <c r="C18954" s="64">
        <v>335.12732005603573</v>
      </c>
    </row>
    <row r="18955" spans="1:3" x14ac:dyDescent="0.2">
      <c r="A18955" s="300">
        <f t="shared" si="590"/>
        <v>43524</v>
      </c>
      <c r="B18955" s="63">
        <f t="shared" si="591"/>
        <v>23</v>
      </c>
      <c r="C18955" s="64">
        <v>307.60244784709403</v>
      </c>
    </row>
    <row r="18956" spans="1:3" x14ac:dyDescent="0.2">
      <c r="A18956" s="300">
        <f t="shared" si="590"/>
        <v>43524</v>
      </c>
      <c r="B18956" s="63">
        <f t="shared" si="591"/>
        <v>24</v>
      </c>
      <c r="C18956" s="64">
        <v>278.34317481227379</v>
      </c>
    </row>
    <row r="18957" spans="1:3" x14ac:dyDescent="0.2">
      <c r="A18957" s="300">
        <f t="shared" si="590"/>
        <v>43525</v>
      </c>
      <c r="B18957" s="63">
        <f t="shared" si="591"/>
        <v>1</v>
      </c>
      <c r="C18957" s="64">
        <v>250.49207586699683</v>
      </c>
    </row>
    <row r="18958" spans="1:3" x14ac:dyDescent="0.2">
      <c r="A18958" s="300">
        <f t="shared" si="590"/>
        <v>43525</v>
      </c>
      <c r="B18958" s="63">
        <f t="shared" si="591"/>
        <v>2</v>
      </c>
      <c r="C18958" s="64">
        <v>241.98772682191105</v>
      </c>
    </row>
    <row r="18959" spans="1:3" x14ac:dyDescent="0.2">
      <c r="A18959" s="300">
        <f t="shared" si="590"/>
        <v>43525</v>
      </c>
      <c r="B18959" s="63">
        <f t="shared" si="591"/>
        <v>3</v>
      </c>
      <c r="C18959" s="64">
        <v>234.95618898220064</v>
      </c>
    </row>
    <row r="18960" spans="1:3" x14ac:dyDescent="0.2">
      <c r="A18960" s="300">
        <f t="shared" si="590"/>
        <v>43525</v>
      </c>
      <c r="B18960" s="63">
        <f t="shared" si="591"/>
        <v>4</v>
      </c>
      <c r="C18960" s="64">
        <v>237.2813617221467</v>
      </c>
    </row>
    <row r="18961" spans="1:3" x14ac:dyDescent="0.2">
      <c r="A18961" s="300">
        <f t="shared" si="590"/>
        <v>43525</v>
      </c>
      <c r="B18961" s="63">
        <f t="shared" si="591"/>
        <v>5</v>
      </c>
      <c r="C18961" s="64">
        <v>244.43451712233599</v>
      </c>
    </row>
    <row r="18962" spans="1:3" x14ac:dyDescent="0.2">
      <c r="A18962" s="300">
        <f t="shared" si="590"/>
        <v>43525</v>
      </c>
      <c r="B18962" s="63">
        <f t="shared" si="591"/>
        <v>6</v>
      </c>
      <c r="C18962" s="64">
        <v>259.49270584368463</v>
      </c>
    </row>
    <row r="18963" spans="1:3" x14ac:dyDescent="0.2">
      <c r="A18963" s="300">
        <f t="shared" si="590"/>
        <v>43525</v>
      </c>
      <c r="B18963" s="63">
        <f t="shared" si="591"/>
        <v>7</v>
      </c>
      <c r="C18963" s="64">
        <v>280.59234752329581</v>
      </c>
    </row>
    <row r="18964" spans="1:3" x14ac:dyDescent="0.2">
      <c r="A18964" s="300">
        <f t="shared" si="590"/>
        <v>43525</v>
      </c>
      <c r="B18964" s="63">
        <f t="shared" si="591"/>
        <v>8</v>
      </c>
      <c r="C18964" s="64">
        <v>294.04113665294852</v>
      </c>
    </row>
    <row r="18965" spans="1:3" x14ac:dyDescent="0.2">
      <c r="A18965" s="300">
        <f t="shared" si="590"/>
        <v>43525</v>
      </c>
      <c r="B18965" s="63">
        <f t="shared" si="591"/>
        <v>9</v>
      </c>
      <c r="C18965" s="64">
        <v>310.83424711134882</v>
      </c>
    </row>
    <row r="18966" spans="1:3" x14ac:dyDescent="0.2">
      <c r="A18966" s="300">
        <f t="shared" si="590"/>
        <v>43525</v>
      </c>
      <c r="B18966" s="63">
        <f t="shared" si="591"/>
        <v>10</v>
      </c>
      <c r="C18966" s="64">
        <v>318.9396391608521</v>
      </c>
    </row>
    <row r="18967" spans="1:3" x14ac:dyDescent="0.2">
      <c r="A18967" s="300">
        <f t="shared" si="590"/>
        <v>43525</v>
      </c>
      <c r="B18967" s="63">
        <f t="shared" si="591"/>
        <v>11</v>
      </c>
      <c r="C18967" s="64">
        <v>325.85113648870191</v>
      </c>
    </row>
    <row r="18968" spans="1:3" x14ac:dyDescent="0.2">
      <c r="A18968" s="300">
        <f t="shared" si="590"/>
        <v>43525</v>
      </c>
      <c r="B18968" s="63">
        <f t="shared" si="591"/>
        <v>12</v>
      </c>
      <c r="C18968" s="64">
        <v>331.80697102093683</v>
      </c>
    </row>
    <row r="18969" spans="1:3" x14ac:dyDescent="0.2">
      <c r="A18969" s="300">
        <f t="shared" si="590"/>
        <v>43525</v>
      </c>
      <c r="B18969" s="63">
        <f t="shared" si="591"/>
        <v>13</v>
      </c>
      <c r="C18969" s="64">
        <v>334.99013768019432</v>
      </c>
    </row>
    <row r="18970" spans="1:3" x14ac:dyDescent="0.2">
      <c r="A18970" s="300">
        <f t="shared" si="590"/>
        <v>43525</v>
      </c>
      <c r="B18970" s="63">
        <f t="shared" si="591"/>
        <v>14</v>
      </c>
      <c r="C18970" s="64">
        <v>336.32373510579674</v>
      </c>
    </row>
    <row r="18971" spans="1:3" x14ac:dyDescent="0.2">
      <c r="A18971" s="300">
        <f t="shared" si="590"/>
        <v>43525</v>
      </c>
      <c r="B18971" s="63">
        <f t="shared" si="591"/>
        <v>15</v>
      </c>
      <c r="C18971" s="64">
        <v>336.5103633624372</v>
      </c>
    </row>
    <row r="18972" spans="1:3" x14ac:dyDescent="0.2">
      <c r="A18972" s="300">
        <f t="shared" si="590"/>
        <v>43525</v>
      </c>
      <c r="B18972" s="63">
        <f t="shared" si="591"/>
        <v>16</v>
      </c>
      <c r="C18972" s="64">
        <v>332.22452239903862</v>
      </c>
    </row>
    <row r="18973" spans="1:3" x14ac:dyDescent="0.2">
      <c r="A18973" s="300">
        <f t="shared" si="590"/>
        <v>43525</v>
      </c>
      <c r="B18973" s="63">
        <f t="shared" si="591"/>
        <v>17</v>
      </c>
      <c r="C18973" s="64">
        <v>329.62253757561444</v>
      </c>
    </row>
    <row r="18974" spans="1:3" x14ac:dyDescent="0.2">
      <c r="A18974" s="300">
        <f t="shared" si="590"/>
        <v>43525</v>
      </c>
      <c r="B18974" s="63">
        <f t="shared" si="591"/>
        <v>18</v>
      </c>
      <c r="C18974" s="64">
        <v>342.27754181997585</v>
      </c>
    </row>
    <row r="18975" spans="1:3" x14ac:dyDescent="0.2">
      <c r="A18975" s="300">
        <f t="shared" si="590"/>
        <v>43525</v>
      </c>
      <c r="B18975" s="63">
        <f t="shared" si="591"/>
        <v>19</v>
      </c>
      <c r="C18975" s="64">
        <v>363.82325729871974</v>
      </c>
    </row>
    <row r="18976" spans="1:3" x14ac:dyDescent="0.2">
      <c r="A18976" s="300">
        <f t="shared" si="590"/>
        <v>43525</v>
      </c>
      <c r="B18976" s="63">
        <f t="shared" si="591"/>
        <v>20</v>
      </c>
      <c r="C18976" s="64">
        <v>357.91987371098355</v>
      </c>
    </row>
    <row r="18977" spans="1:3" x14ac:dyDescent="0.2">
      <c r="A18977" s="300">
        <f t="shared" si="590"/>
        <v>43525</v>
      </c>
      <c r="B18977" s="63">
        <f t="shared" si="591"/>
        <v>21</v>
      </c>
      <c r="C18977" s="64">
        <v>343.83627903077161</v>
      </c>
    </row>
    <row r="18978" spans="1:3" x14ac:dyDescent="0.2">
      <c r="A18978" s="300">
        <f t="shared" si="590"/>
        <v>43525</v>
      </c>
      <c r="B18978" s="63">
        <f t="shared" si="591"/>
        <v>22</v>
      </c>
      <c r="C18978" s="64">
        <v>319.08420783992023</v>
      </c>
    </row>
    <row r="18979" spans="1:3" x14ac:dyDescent="0.2">
      <c r="A18979" s="300">
        <f t="shared" si="590"/>
        <v>43525</v>
      </c>
      <c r="B18979" s="63">
        <f t="shared" si="591"/>
        <v>23</v>
      </c>
      <c r="C18979" s="64">
        <v>286.44244416378029</v>
      </c>
    </row>
    <row r="18980" spans="1:3" x14ac:dyDescent="0.2">
      <c r="A18980" s="300">
        <f t="shared" si="590"/>
        <v>43525</v>
      </c>
      <c r="B18980" s="63">
        <f t="shared" si="591"/>
        <v>24</v>
      </c>
      <c r="C18980" s="64">
        <v>261.34786486031174</v>
      </c>
    </row>
    <row r="18981" spans="1:3" x14ac:dyDescent="0.2">
      <c r="A18981" s="300">
        <f t="shared" si="590"/>
        <v>43526</v>
      </c>
      <c r="B18981" s="63">
        <f t="shared" si="591"/>
        <v>1</v>
      </c>
      <c r="C18981" s="64">
        <v>243.02804409785253</v>
      </c>
    </row>
    <row r="18982" spans="1:3" x14ac:dyDescent="0.2">
      <c r="A18982" s="300">
        <f t="shared" si="590"/>
        <v>43526</v>
      </c>
      <c r="B18982" s="63">
        <f t="shared" si="591"/>
        <v>2</v>
      </c>
      <c r="C18982" s="64">
        <v>234.70705571000735</v>
      </c>
    </row>
    <row r="18983" spans="1:3" x14ac:dyDescent="0.2">
      <c r="A18983" s="300">
        <f t="shared" si="590"/>
        <v>43526</v>
      </c>
      <c r="B18983" s="63">
        <f t="shared" si="591"/>
        <v>3</v>
      </c>
      <c r="C18983" s="64">
        <v>228.68402008038635</v>
      </c>
    </row>
    <row r="18984" spans="1:3" x14ac:dyDescent="0.2">
      <c r="A18984" s="300">
        <f t="shared" si="590"/>
        <v>43526</v>
      </c>
      <c r="B18984" s="63">
        <f t="shared" si="591"/>
        <v>4</v>
      </c>
      <c r="C18984" s="64">
        <v>228.04162749084875</v>
      </c>
    </row>
    <row r="18985" spans="1:3" x14ac:dyDescent="0.2">
      <c r="A18985" s="300">
        <f t="shared" si="590"/>
        <v>43526</v>
      </c>
      <c r="B18985" s="63">
        <f t="shared" si="591"/>
        <v>5</v>
      </c>
      <c r="C18985" s="64">
        <v>235.59985278783554</v>
      </c>
    </row>
    <row r="18986" spans="1:3" x14ac:dyDescent="0.2">
      <c r="A18986" s="300">
        <f t="shared" si="590"/>
        <v>43526</v>
      </c>
      <c r="B18986" s="63">
        <f t="shared" si="591"/>
        <v>6</v>
      </c>
      <c r="C18986" s="64">
        <v>252.83944929980194</v>
      </c>
    </row>
    <row r="18987" spans="1:3" x14ac:dyDescent="0.2">
      <c r="A18987" s="300">
        <f t="shared" si="590"/>
        <v>43526</v>
      </c>
      <c r="B18987" s="63">
        <f t="shared" si="591"/>
        <v>7</v>
      </c>
      <c r="C18987" s="64">
        <v>267.06021075011802</v>
      </c>
    </row>
    <row r="18988" spans="1:3" x14ac:dyDescent="0.2">
      <c r="A18988" s="300">
        <f t="shared" si="590"/>
        <v>43526</v>
      </c>
      <c r="B18988" s="63">
        <f t="shared" si="591"/>
        <v>8</v>
      </c>
      <c r="C18988" s="64">
        <v>284.10710899638639</v>
      </c>
    </row>
    <row r="18989" spans="1:3" x14ac:dyDescent="0.2">
      <c r="A18989" s="300">
        <f t="shared" si="590"/>
        <v>43526</v>
      </c>
      <c r="B18989" s="63">
        <f t="shared" si="591"/>
        <v>9</v>
      </c>
      <c r="C18989" s="64">
        <v>300.29302794248139</v>
      </c>
    </row>
    <row r="18990" spans="1:3" x14ac:dyDescent="0.2">
      <c r="A18990" s="300">
        <f t="shared" si="590"/>
        <v>43526</v>
      </c>
      <c r="B18990" s="63">
        <f t="shared" si="591"/>
        <v>10</v>
      </c>
      <c r="C18990" s="64">
        <v>308.93410190305895</v>
      </c>
    </row>
    <row r="18991" spans="1:3" x14ac:dyDescent="0.2">
      <c r="A18991" s="300">
        <f t="shared" si="590"/>
        <v>43526</v>
      </c>
      <c r="B18991" s="63">
        <f t="shared" si="591"/>
        <v>11</v>
      </c>
      <c r="C18991" s="64">
        <v>319.96875946280579</v>
      </c>
    </row>
    <row r="18992" spans="1:3" x14ac:dyDescent="0.2">
      <c r="A18992" s="300">
        <f t="shared" si="590"/>
        <v>43526</v>
      </c>
      <c r="B18992" s="63">
        <f t="shared" si="591"/>
        <v>12</v>
      </c>
      <c r="C18992" s="64">
        <v>326.92855860879666</v>
      </c>
    </row>
    <row r="18993" spans="1:3" x14ac:dyDescent="0.2">
      <c r="A18993" s="300">
        <f t="shared" si="590"/>
        <v>43526</v>
      </c>
      <c r="B18993" s="63">
        <f t="shared" si="591"/>
        <v>13</v>
      </c>
      <c r="C18993" s="64">
        <v>327.5502456485591</v>
      </c>
    </row>
    <row r="18994" spans="1:3" x14ac:dyDescent="0.2">
      <c r="A18994" s="300">
        <f t="shared" si="590"/>
        <v>43526</v>
      </c>
      <c r="B18994" s="63">
        <f t="shared" si="591"/>
        <v>14</v>
      </c>
      <c r="C18994" s="64">
        <v>329.92220013724153</v>
      </c>
    </row>
    <row r="18995" spans="1:3" x14ac:dyDescent="0.2">
      <c r="A18995" s="300">
        <f t="shared" si="590"/>
        <v>43526</v>
      </c>
      <c r="B18995" s="63">
        <f t="shared" si="591"/>
        <v>15</v>
      </c>
      <c r="C18995" s="64">
        <v>334.69622012428425</v>
      </c>
    </row>
    <row r="18996" spans="1:3" x14ac:dyDescent="0.2">
      <c r="A18996" s="300">
        <f t="shared" si="590"/>
        <v>43526</v>
      </c>
      <c r="B18996" s="63">
        <f t="shared" si="591"/>
        <v>16</v>
      </c>
      <c r="C18996" s="64">
        <v>327.68936550030702</v>
      </c>
    </row>
    <row r="18997" spans="1:3" x14ac:dyDescent="0.2">
      <c r="A18997" s="300">
        <f t="shared" si="590"/>
        <v>43526</v>
      </c>
      <c r="B18997" s="63">
        <f t="shared" si="591"/>
        <v>17</v>
      </c>
      <c r="C18997" s="64">
        <v>326.46056548123215</v>
      </c>
    </row>
    <row r="18998" spans="1:3" x14ac:dyDescent="0.2">
      <c r="A18998" s="300">
        <f t="shared" si="590"/>
        <v>43526</v>
      </c>
      <c r="B18998" s="63">
        <f t="shared" si="591"/>
        <v>18</v>
      </c>
      <c r="C18998" s="64">
        <v>339.92857874149666</v>
      </c>
    </row>
    <row r="18999" spans="1:3" x14ac:dyDescent="0.2">
      <c r="A18999" s="300">
        <f t="shared" si="590"/>
        <v>43526</v>
      </c>
      <c r="B18999" s="63">
        <f t="shared" si="591"/>
        <v>19</v>
      </c>
      <c r="C18999" s="64">
        <v>363.29810161254835</v>
      </c>
    </row>
    <row r="19000" spans="1:3" x14ac:dyDescent="0.2">
      <c r="A19000" s="300">
        <f t="shared" si="590"/>
        <v>43526</v>
      </c>
      <c r="B19000" s="63">
        <f t="shared" si="591"/>
        <v>20</v>
      </c>
      <c r="C19000" s="64">
        <v>359.53017709889895</v>
      </c>
    </row>
    <row r="19001" spans="1:3" x14ac:dyDescent="0.2">
      <c r="A19001" s="300">
        <f t="shared" si="590"/>
        <v>43526</v>
      </c>
      <c r="B19001" s="63">
        <f t="shared" si="591"/>
        <v>21</v>
      </c>
      <c r="C19001" s="64">
        <v>343.33753141685156</v>
      </c>
    </row>
    <row r="19002" spans="1:3" x14ac:dyDescent="0.2">
      <c r="A19002" s="300">
        <f t="shared" si="590"/>
        <v>43526</v>
      </c>
      <c r="B19002" s="63">
        <f t="shared" si="591"/>
        <v>22</v>
      </c>
      <c r="C19002" s="64">
        <v>321.71176646144096</v>
      </c>
    </row>
    <row r="19003" spans="1:3" x14ac:dyDescent="0.2">
      <c r="A19003" s="300">
        <f t="shared" si="590"/>
        <v>43526</v>
      </c>
      <c r="B19003" s="63">
        <f t="shared" si="591"/>
        <v>23</v>
      </c>
      <c r="C19003" s="64">
        <v>290.0354171516986</v>
      </c>
    </row>
    <row r="19004" spans="1:3" x14ac:dyDescent="0.2">
      <c r="A19004" s="300">
        <f t="shared" si="590"/>
        <v>43526</v>
      </c>
      <c r="B19004" s="63">
        <f t="shared" si="591"/>
        <v>24</v>
      </c>
      <c r="C19004" s="64">
        <v>261.36743446096494</v>
      </c>
    </row>
    <row r="19005" spans="1:3" x14ac:dyDescent="0.2">
      <c r="A19005" s="300">
        <f t="shared" si="590"/>
        <v>43527</v>
      </c>
      <c r="B19005" s="63">
        <f t="shared" si="591"/>
        <v>1</v>
      </c>
      <c r="C19005" s="64">
        <v>246.80914030106325</v>
      </c>
    </row>
    <row r="19006" spans="1:3" x14ac:dyDescent="0.2">
      <c r="A19006" s="300">
        <f t="shared" si="590"/>
        <v>43527</v>
      </c>
      <c r="B19006" s="63">
        <f t="shared" si="591"/>
        <v>2</v>
      </c>
      <c r="C19006" s="64">
        <v>236.1540614364589</v>
      </c>
    </row>
    <row r="19007" spans="1:3" x14ac:dyDescent="0.2">
      <c r="A19007" s="300">
        <f t="shared" si="590"/>
        <v>43527</v>
      </c>
      <c r="B19007" s="63">
        <f t="shared" si="591"/>
        <v>3</v>
      </c>
      <c r="C19007" s="64">
        <v>228.86268849563839</v>
      </c>
    </row>
    <row r="19008" spans="1:3" x14ac:dyDescent="0.2">
      <c r="A19008" s="300">
        <f t="shared" si="590"/>
        <v>43527</v>
      </c>
      <c r="B19008" s="63">
        <f t="shared" si="591"/>
        <v>4</v>
      </c>
      <c r="C19008" s="64">
        <v>229.25055587725402</v>
      </c>
    </row>
    <row r="19009" spans="1:3" x14ac:dyDescent="0.2">
      <c r="A19009" s="300">
        <f t="shared" si="590"/>
        <v>43527</v>
      </c>
      <c r="B19009" s="63">
        <f t="shared" si="591"/>
        <v>5</v>
      </c>
      <c r="C19009" s="64">
        <v>236.8042081941864</v>
      </c>
    </row>
    <row r="19010" spans="1:3" x14ac:dyDescent="0.2">
      <c r="A19010" s="300">
        <f t="shared" si="590"/>
        <v>43527</v>
      </c>
      <c r="B19010" s="63">
        <f t="shared" si="591"/>
        <v>6</v>
      </c>
      <c r="C19010" s="64">
        <v>253.3838660499687</v>
      </c>
    </row>
    <row r="19011" spans="1:3" x14ac:dyDescent="0.2">
      <c r="A19011" s="300">
        <f t="shared" si="590"/>
        <v>43527</v>
      </c>
      <c r="B19011" s="63">
        <f t="shared" si="591"/>
        <v>7</v>
      </c>
      <c r="C19011" s="64">
        <v>271.96431725337101</v>
      </c>
    </row>
    <row r="19012" spans="1:3" x14ac:dyDescent="0.2">
      <c r="A19012" s="300">
        <f t="shared" si="590"/>
        <v>43527</v>
      </c>
      <c r="B19012" s="63">
        <f t="shared" si="591"/>
        <v>8</v>
      </c>
      <c r="C19012" s="64">
        <v>286.18438211894789</v>
      </c>
    </row>
    <row r="19013" spans="1:3" x14ac:dyDescent="0.2">
      <c r="A19013" s="300">
        <f t="shared" si="590"/>
        <v>43527</v>
      </c>
      <c r="B19013" s="63">
        <f t="shared" si="591"/>
        <v>9</v>
      </c>
      <c r="C19013" s="64">
        <v>306.05172237534714</v>
      </c>
    </row>
    <row r="19014" spans="1:3" x14ac:dyDescent="0.2">
      <c r="A19014" s="300">
        <f t="shared" ref="A19014:A19077" si="592">A18990+1</f>
        <v>43527</v>
      </c>
      <c r="B19014" s="63">
        <f t="shared" ref="B19014:B19077" si="593">B18966</f>
        <v>10</v>
      </c>
      <c r="C19014" s="64">
        <v>315.51369250563147</v>
      </c>
    </row>
    <row r="19015" spans="1:3" x14ac:dyDescent="0.2">
      <c r="A19015" s="300">
        <f t="shared" si="592"/>
        <v>43527</v>
      </c>
      <c r="B19015" s="63">
        <f t="shared" si="593"/>
        <v>11</v>
      </c>
      <c r="C19015" s="64">
        <v>325.06895739912574</v>
      </c>
    </row>
    <row r="19016" spans="1:3" x14ac:dyDescent="0.2">
      <c r="A19016" s="300">
        <f t="shared" si="592"/>
        <v>43527</v>
      </c>
      <c r="B19016" s="63">
        <f t="shared" si="593"/>
        <v>12</v>
      </c>
      <c r="C19016" s="64">
        <v>332.60949234345782</v>
      </c>
    </row>
    <row r="19017" spans="1:3" x14ac:dyDescent="0.2">
      <c r="A19017" s="300">
        <f t="shared" si="592"/>
        <v>43527</v>
      </c>
      <c r="B19017" s="63">
        <f t="shared" si="593"/>
        <v>13</v>
      </c>
      <c r="C19017" s="64">
        <v>339.84700495427205</v>
      </c>
    </row>
    <row r="19018" spans="1:3" x14ac:dyDescent="0.2">
      <c r="A19018" s="300">
        <f t="shared" si="592"/>
        <v>43527</v>
      </c>
      <c r="B19018" s="63">
        <f t="shared" si="593"/>
        <v>14</v>
      </c>
      <c r="C19018" s="64">
        <v>341.78444462765134</v>
      </c>
    </row>
    <row r="19019" spans="1:3" x14ac:dyDescent="0.2">
      <c r="A19019" s="300">
        <f t="shared" si="592"/>
        <v>43527</v>
      </c>
      <c r="B19019" s="63">
        <f t="shared" si="593"/>
        <v>15</v>
      </c>
      <c r="C19019" s="64">
        <v>342.42933083353989</v>
      </c>
    </row>
    <row r="19020" spans="1:3" x14ac:dyDescent="0.2">
      <c r="A19020" s="300">
        <f t="shared" si="592"/>
        <v>43527</v>
      </c>
      <c r="B19020" s="63">
        <f t="shared" si="593"/>
        <v>16</v>
      </c>
      <c r="C19020" s="64">
        <v>340.85798192512516</v>
      </c>
    </row>
    <row r="19021" spans="1:3" x14ac:dyDescent="0.2">
      <c r="A19021" s="300">
        <f t="shared" si="592"/>
        <v>43527</v>
      </c>
      <c r="B19021" s="63">
        <f t="shared" si="593"/>
        <v>17</v>
      </c>
      <c r="C19021" s="64">
        <v>338.13132073929262</v>
      </c>
    </row>
    <row r="19022" spans="1:3" x14ac:dyDescent="0.2">
      <c r="A19022" s="300">
        <f t="shared" si="592"/>
        <v>43527</v>
      </c>
      <c r="B19022" s="63">
        <f t="shared" si="593"/>
        <v>18</v>
      </c>
      <c r="C19022" s="64">
        <v>343.71705709143373</v>
      </c>
    </row>
    <row r="19023" spans="1:3" x14ac:dyDescent="0.2">
      <c r="A19023" s="300">
        <f t="shared" si="592"/>
        <v>43527</v>
      </c>
      <c r="B19023" s="63">
        <f t="shared" si="593"/>
        <v>19</v>
      </c>
      <c r="C19023" s="64">
        <v>369.58578712696124</v>
      </c>
    </row>
    <row r="19024" spans="1:3" x14ac:dyDescent="0.2">
      <c r="A19024" s="300">
        <f t="shared" si="592"/>
        <v>43527</v>
      </c>
      <c r="B19024" s="63">
        <f t="shared" si="593"/>
        <v>20</v>
      </c>
      <c r="C19024" s="64">
        <v>360.96381651368051</v>
      </c>
    </row>
    <row r="19025" spans="1:3" x14ac:dyDescent="0.2">
      <c r="A19025" s="300">
        <f t="shared" si="592"/>
        <v>43527</v>
      </c>
      <c r="B19025" s="63">
        <f t="shared" si="593"/>
        <v>21</v>
      </c>
      <c r="C19025" s="64">
        <v>348.77947171458436</v>
      </c>
    </row>
    <row r="19026" spans="1:3" x14ac:dyDescent="0.2">
      <c r="A19026" s="300">
        <f t="shared" si="592"/>
        <v>43527</v>
      </c>
      <c r="B19026" s="63">
        <f t="shared" si="593"/>
        <v>22</v>
      </c>
      <c r="C19026" s="64">
        <v>323.69156722514703</v>
      </c>
    </row>
    <row r="19027" spans="1:3" x14ac:dyDescent="0.2">
      <c r="A19027" s="300">
        <f t="shared" si="592"/>
        <v>43527</v>
      </c>
      <c r="B19027" s="63">
        <f t="shared" si="593"/>
        <v>23</v>
      </c>
      <c r="C19027" s="64">
        <v>292.92282270820414</v>
      </c>
    </row>
    <row r="19028" spans="1:3" x14ac:dyDescent="0.2">
      <c r="A19028" s="300">
        <f t="shared" si="592"/>
        <v>43527</v>
      </c>
      <c r="B19028" s="63">
        <f t="shared" si="593"/>
        <v>24</v>
      </c>
      <c r="C19028" s="64">
        <v>264.36926081344092</v>
      </c>
    </row>
    <row r="19029" spans="1:3" x14ac:dyDescent="0.2">
      <c r="A19029" s="300">
        <f t="shared" si="592"/>
        <v>43528</v>
      </c>
      <c r="B19029" s="63">
        <f t="shared" si="593"/>
        <v>1</v>
      </c>
      <c r="C19029" s="64">
        <v>244.37959724208844</v>
      </c>
    </row>
    <row r="19030" spans="1:3" x14ac:dyDescent="0.2">
      <c r="A19030" s="300">
        <f t="shared" si="592"/>
        <v>43528</v>
      </c>
      <c r="B19030" s="63">
        <f t="shared" si="593"/>
        <v>2</v>
      </c>
      <c r="C19030" s="64">
        <v>234.33061727333342</v>
      </c>
    </row>
    <row r="19031" spans="1:3" x14ac:dyDescent="0.2">
      <c r="A19031" s="300">
        <f t="shared" si="592"/>
        <v>43528</v>
      </c>
      <c r="B19031" s="63">
        <f t="shared" si="593"/>
        <v>3</v>
      </c>
      <c r="C19031" s="64">
        <v>228.37392360423016</v>
      </c>
    </row>
    <row r="19032" spans="1:3" x14ac:dyDescent="0.2">
      <c r="A19032" s="300">
        <f t="shared" si="592"/>
        <v>43528</v>
      </c>
      <c r="B19032" s="63">
        <f t="shared" si="593"/>
        <v>4</v>
      </c>
      <c r="C19032" s="64">
        <v>228.80771926351449</v>
      </c>
    </row>
    <row r="19033" spans="1:3" x14ac:dyDescent="0.2">
      <c r="A19033" s="300">
        <f t="shared" si="592"/>
        <v>43528</v>
      </c>
      <c r="B19033" s="63">
        <f t="shared" si="593"/>
        <v>5</v>
      </c>
      <c r="C19033" s="64">
        <v>233.61947100248935</v>
      </c>
    </row>
    <row r="19034" spans="1:3" x14ac:dyDescent="0.2">
      <c r="A19034" s="300">
        <f t="shared" si="592"/>
        <v>43528</v>
      </c>
      <c r="B19034" s="63">
        <f t="shared" si="593"/>
        <v>6</v>
      </c>
      <c r="C19034" s="64">
        <v>250.32559541060618</v>
      </c>
    </row>
    <row r="19035" spans="1:3" x14ac:dyDescent="0.2">
      <c r="A19035" s="300">
        <f t="shared" si="592"/>
        <v>43528</v>
      </c>
      <c r="B19035" s="63">
        <f t="shared" si="593"/>
        <v>7</v>
      </c>
      <c r="C19035" s="64">
        <v>266.26675426610427</v>
      </c>
    </row>
    <row r="19036" spans="1:3" x14ac:dyDescent="0.2">
      <c r="A19036" s="300">
        <f t="shared" si="592"/>
        <v>43528</v>
      </c>
      <c r="B19036" s="63">
        <f t="shared" si="593"/>
        <v>8</v>
      </c>
      <c r="C19036" s="64">
        <v>286.57075878177352</v>
      </c>
    </row>
    <row r="19037" spans="1:3" x14ac:dyDescent="0.2">
      <c r="A19037" s="300">
        <f t="shared" si="592"/>
        <v>43528</v>
      </c>
      <c r="B19037" s="63">
        <f t="shared" si="593"/>
        <v>9</v>
      </c>
      <c r="C19037" s="64">
        <v>303.57529015644275</v>
      </c>
    </row>
    <row r="19038" spans="1:3" x14ac:dyDescent="0.2">
      <c r="A19038" s="300">
        <f t="shared" si="592"/>
        <v>43528</v>
      </c>
      <c r="B19038" s="63">
        <f t="shared" si="593"/>
        <v>10</v>
      </c>
      <c r="C19038" s="64">
        <v>316.7226737573867</v>
      </c>
    </row>
    <row r="19039" spans="1:3" x14ac:dyDescent="0.2">
      <c r="A19039" s="300">
        <f t="shared" si="592"/>
        <v>43528</v>
      </c>
      <c r="B19039" s="63">
        <f t="shared" si="593"/>
        <v>11</v>
      </c>
      <c r="C19039" s="64">
        <v>329.77648629226212</v>
      </c>
    </row>
    <row r="19040" spans="1:3" x14ac:dyDescent="0.2">
      <c r="A19040" s="300">
        <f t="shared" si="592"/>
        <v>43528</v>
      </c>
      <c r="B19040" s="63">
        <f t="shared" si="593"/>
        <v>12</v>
      </c>
      <c r="C19040" s="64">
        <v>335.32617121171893</v>
      </c>
    </row>
    <row r="19041" spans="1:3" x14ac:dyDescent="0.2">
      <c r="A19041" s="300">
        <f t="shared" si="592"/>
        <v>43528</v>
      </c>
      <c r="B19041" s="63">
        <f t="shared" si="593"/>
        <v>13</v>
      </c>
      <c r="C19041" s="64">
        <v>344.3142162495659</v>
      </c>
    </row>
    <row r="19042" spans="1:3" x14ac:dyDescent="0.2">
      <c r="A19042" s="300">
        <f t="shared" si="592"/>
        <v>43528</v>
      </c>
      <c r="B19042" s="63">
        <f t="shared" si="593"/>
        <v>14</v>
      </c>
      <c r="C19042" s="64">
        <v>349.72366116079581</v>
      </c>
    </row>
    <row r="19043" spans="1:3" x14ac:dyDescent="0.2">
      <c r="A19043" s="300">
        <f t="shared" si="592"/>
        <v>43528</v>
      </c>
      <c r="B19043" s="63">
        <f t="shared" si="593"/>
        <v>15</v>
      </c>
      <c r="C19043" s="64">
        <v>350.10162436661682</v>
      </c>
    </row>
    <row r="19044" spans="1:3" x14ac:dyDescent="0.2">
      <c r="A19044" s="300">
        <f t="shared" si="592"/>
        <v>43528</v>
      </c>
      <c r="B19044" s="63">
        <f t="shared" si="593"/>
        <v>16</v>
      </c>
      <c r="C19044" s="64">
        <v>344.23126055361456</v>
      </c>
    </row>
    <row r="19045" spans="1:3" x14ac:dyDescent="0.2">
      <c r="A19045" s="300">
        <f t="shared" si="592"/>
        <v>43528</v>
      </c>
      <c r="B19045" s="63">
        <f t="shared" si="593"/>
        <v>17</v>
      </c>
      <c r="C19045" s="64">
        <v>342.92727344209067</v>
      </c>
    </row>
    <row r="19046" spans="1:3" x14ac:dyDescent="0.2">
      <c r="A19046" s="300">
        <f t="shared" si="592"/>
        <v>43528</v>
      </c>
      <c r="B19046" s="63">
        <f t="shared" si="593"/>
        <v>18</v>
      </c>
      <c r="C19046" s="64">
        <v>349.16143178446532</v>
      </c>
    </row>
    <row r="19047" spans="1:3" x14ac:dyDescent="0.2">
      <c r="A19047" s="300">
        <f t="shared" si="592"/>
        <v>43528</v>
      </c>
      <c r="B19047" s="63">
        <f t="shared" si="593"/>
        <v>19</v>
      </c>
      <c r="C19047" s="64">
        <v>371.85877784411946</v>
      </c>
    </row>
    <row r="19048" spans="1:3" x14ac:dyDescent="0.2">
      <c r="A19048" s="300">
        <f t="shared" si="592"/>
        <v>43528</v>
      </c>
      <c r="B19048" s="63">
        <f t="shared" si="593"/>
        <v>20</v>
      </c>
      <c r="C19048" s="64">
        <v>363.71420409476104</v>
      </c>
    </row>
    <row r="19049" spans="1:3" x14ac:dyDescent="0.2">
      <c r="A19049" s="300">
        <f t="shared" si="592"/>
        <v>43528</v>
      </c>
      <c r="B19049" s="63">
        <f t="shared" si="593"/>
        <v>21</v>
      </c>
      <c r="C19049" s="64">
        <v>350.75936700324615</v>
      </c>
    </row>
    <row r="19050" spans="1:3" x14ac:dyDescent="0.2">
      <c r="A19050" s="300">
        <f t="shared" si="592"/>
        <v>43528</v>
      </c>
      <c r="B19050" s="63">
        <f t="shared" si="593"/>
        <v>22</v>
      </c>
      <c r="C19050" s="64">
        <v>325.76918708983385</v>
      </c>
    </row>
    <row r="19051" spans="1:3" x14ac:dyDescent="0.2">
      <c r="A19051" s="300">
        <f t="shared" si="592"/>
        <v>43528</v>
      </c>
      <c r="B19051" s="63">
        <f t="shared" si="593"/>
        <v>23</v>
      </c>
      <c r="C19051" s="64">
        <v>293.12414026014915</v>
      </c>
    </row>
    <row r="19052" spans="1:3" x14ac:dyDescent="0.2">
      <c r="A19052" s="300">
        <f t="shared" si="592"/>
        <v>43528</v>
      </c>
      <c r="B19052" s="63">
        <f t="shared" si="593"/>
        <v>24</v>
      </c>
      <c r="C19052" s="64">
        <v>265.3999984694255</v>
      </c>
    </row>
    <row r="19053" spans="1:3" x14ac:dyDescent="0.2">
      <c r="A19053" s="300">
        <f t="shared" si="592"/>
        <v>43529</v>
      </c>
      <c r="B19053" s="63">
        <f t="shared" si="593"/>
        <v>1</v>
      </c>
      <c r="C19053" s="64">
        <v>247.64327419617271</v>
      </c>
    </row>
    <row r="19054" spans="1:3" x14ac:dyDescent="0.2">
      <c r="A19054" s="300">
        <f t="shared" si="592"/>
        <v>43529</v>
      </c>
      <c r="B19054" s="63">
        <f t="shared" si="593"/>
        <v>2</v>
      </c>
      <c r="C19054" s="64">
        <v>235.16094290362057</v>
      </c>
    </row>
    <row r="19055" spans="1:3" x14ac:dyDescent="0.2">
      <c r="A19055" s="300">
        <f t="shared" si="592"/>
        <v>43529</v>
      </c>
      <c r="B19055" s="63">
        <f t="shared" si="593"/>
        <v>3</v>
      </c>
      <c r="C19055" s="64">
        <v>229.99474684627353</v>
      </c>
    </row>
    <row r="19056" spans="1:3" x14ac:dyDescent="0.2">
      <c r="A19056" s="300">
        <f t="shared" si="592"/>
        <v>43529</v>
      </c>
      <c r="B19056" s="63">
        <f t="shared" si="593"/>
        <v>4</v>
      </c>
      <c r="C19056" s="64">
        <v>227.96881325409896</v>
      </c>
    </row>
    <row r="19057" spans="1:3" x14ac:dyDescent="0.2">
      <c r="A19057" s="300">
        <f t="shared" si="592"/>
        <v>43529</v>
      </c>
      <c r="B19057" s="63">
        <f t="shared" si="593"/>
        <v>5</v>
      </c>
      <c r="C19057" s="64">
        <v>233.49894021203008</v>
      </c>
    </row>
    <row r="19058" spans="1:3" x14ac:dyDescent="0.2">
      <c r="A19058" s="300">
        <f t="shared" si="592"/>
        <v>43529</v>
      </c>
      <c r="B19058" s="63">
        <f t="shared" si="593"/>
        <v>6</v>
      </c>
      <c r="C19058" s="64">
        <v>249.12080403480584</v>
      </c>
    </row>
    <row r="19059" spans="1:3" x14ac:dyDescent="0.2">
      <c r="A19059" s="300">
        <f t="shared" si="592"/>
        <v>43529</v>
      </c>
      <c r="B19059" s="63">
        <f t="shared" si="593"/>
        <v>7</v>
      </c>
      <c r="C19059" s="64">
        <v>263.63526433509156</v>
      </c>
    </row>
    <row r="19060" spans="1:3" x14ac:dyDescent="0.2">
      <c r="A19060" s="300">
        <f t="shared" si="592"/>
        <v>43529</v>
      </c>
      <c r="B19060" s="63">
        <f t="shared" si="593"/>
        <v>8</v>
      </c>
      <c r="C19060" s="64">
        <v>283.94325250233499</v>
      </c>
    </row>
    <row r="19061" spans="1:3" x14ac:dyDescent="0.2">
      <c r="A19061" s="300">
        <f t="shared" si="592"/>
        <v>43529</v>
      </c>
      <c r="B19061" s="63">
        <f t="shared" si="593"/>
        <v>9</v>
      </c>
      <c r="C19061" s="64">
        <v>302.9562365448266</v>
      </c>
    </row>
    <row r="19062" spans="1:3" x14ac:dyDescent="0.2">
      <c r="A19062" s="300">
        <f t="shared" si="592"/>
        <v>43529</v>
      </c>
      <c r="B19062" s="63">
        <f t="shared" si="593"/>
        <v>10</v>
      </c>
      <c r="C19062" s="64">
        <v>315.13893168348636</v>
      </c>
    </row>
    <row r="19063" spans="1:3" x14ac:dyDescent="0.2">
      <c r="A19063" s="300">
        <f t="shared" si="592"/>
        <v>43529</v>
      </c>
      <c r="B19063" s="63">
        <f t="shared" si="593"/>
        <v>11</v>
      </c>
      <c r="C19063" s="64">
        <v>326.14244687902408</v>
      </c>
    </row>
    <row r="19064" spans="1:3" x14ac:dyDescent="0.2">
      <c r="A19064" s="300">
        <f t="shared" si="592"/>
        <v>43529</v>
      </c>
      <c r="B19064" s="63">
        <f t="shared" si="593"/>
        <v>12</v>
      </c>
      <c r="C19064" s="64">
        <v>331.19156636572887</v>
      </c>
    </row>
    <row r="19065" spans="1:3" x14ac:dyDescent="0.2">
      <c r="A19065" s="300">
        <f t="shared" si="592"/>
        <v>43529</v>
      </c>
      <c r="B19065" s="63">
        <f t="shared" si="593"/>
        <v>13</v>
      </c>
      <c r="C19065" s="64">
        <v>337.17563796840597</v>
      </c>
    </row>
    <row r="19066" spans="1:3" x14ac:dyDescent="0.2">
      <c r="A19066" s="300">
        <f t="shared" si="592"/>
        <v>43529</v>
      </c>
      <c r="B19066" s="63">
        <f t="shared" si="593"/>
        <v>14</v>
      </c>
      <c r="C19066" s="64">
        <v>341.53668618999376</v>
      </c>
    </row>
    <row r="19067" spans="1:3" x14ac:dyDescent="0.2">
      <c r="A19067" s="300">
        <f t="shared" si="592"/>
        <v>43529</v>
      </c>
      <c r="B19067" s="63">
        <f t="shared" si="593"/>
        <v>15</v>
      </c>
      <c r="C19067" s="64">
        <v>341.19637649637298</v>
      </c>
    </row>
    <row r="19068" spans="1:3" x14ac:dyDescent="0.2">
      <c r="A19068" s="300">
        <f t="shared" si="592"/>
        <v>43529</v>
      </c>
      <c r="B19068" s="63">
        <f t="shared" si="593"/>
        <v>16</v>
      </c>
      <c r="C19068" s="64">
        <v>337.7958725139153</v>
      </c>
    </row>
    <row r="19069" spans="1:3" x14ac:dyDescent="0.2">
      <c r="A19069" s="300">
        <f t="shared" si="592"/>
        <v>43529</v>
      </c>
      <c r="B19069" s="63">
        <f t="shared" si="593"/>
        <v>17</v>
      </c>
      <c r="C19069" s="64">
        <v>333.9971042702594</v>
      </c>
    </row>
    <row r="19070" spans="1:3" x14ac:dyDescent="0.2">
      <c r="A19070" s="300">
        <f t="shared" si="592"/>
        <v>43529</v>
      </c>
      <c r="B19070" s="63">
        <f t="shared" si="593"/>
        <v>18</v>
      </c>
      <c r="C19070" s="64">
        <v>344.16071196127194</v>
      </c>
    </row>
    <row r="19071" spans="1:3" x14ac:dyDescent="0.2">
      <c r="A19071" s="300">
        <f t="shared" si="592"/>
        <v>43529</v>
      </c>
      <c r="B19071" s="63">
        <f t="shared" si="593"/>
        <v>19</v>
      </c>
      <c r="C19071" s="64">
        <v>369.45657687882715</v>
      </c>
    </row>
    <row r="19072" spans="1:3" x14ac:dyDescent="0.2">
      <c r="A19072" s="300">
        <f t="shared" si="592"/>
        <v>43529</v>
      </c>
      <c r="B19072" s="63">
        <f t="shared" si="593"/>
        <v>20</v>
      </c>
      <c r="C19072" s="64">
        <v>363.10102415779932</v>
      </c>
    </row>
    <row r="19073" spans="1:3" x14ac:dyDescent="0.2">
      <c r="A19073" s="300">
        <f t="shared" si="592"/>
        <v>43529</v>
      </c>
      <c r="B19073" s="63">
        <f t="shared" si="593"/>
        <v>21</v>
      </c>
      <c r="C19073" s="64">
        <v>347.84847248071799</v>
      </c>
    </row>
    <row r="19074" spans="1:3" x14ac:dyDescent="0.2">
      <c r="A19074" s="300">
        <f t="shared" si="592"/>
        <v>43529</v>
      </c>
      <c r="B19074" s="63">
        <f t="shared" si="593"/>
        <v>22</v>
      </c>
      <c r="C19074" s="64">
        <v>325.49794658124199</v>
      </c>
    </row>
    <row r="19075" spans="1:3" x14ac:dyDescent="0.2">
      <c r="A19075" s="300">
        <f t="shared" si="592"/>
        <v>43529</v>
      </c>
      <c r="B19075" s="63">
        <f t="shared" si="593"/>
        <v>23</v>
      </c>
      <c r="C19075" s="64">
        <v>295.66755447804877</v>
      </c>
    </row>
    <row r="19076" spans="1:3" x14ac:dyDescent="0.2">
      <c r="A19076" s="300">
        <f t="shared" si="592"/>
        <v>43529</v>
      </c>
      <c r="B19076" s="63">
        <f t="shared" si="593"/>
        <v>24</v>
      </c>
      <c r="C19076" s="64">
        <v>262.56857858204404</v>
      </c>
    </row>
    <row r="19077" spans="1:3" x14ac:dyDescent="0.2">
      <c r="A19077" s="300">
        <f t="shared" si="592"/>
        <v>43530</v>
      </c>
      <c r="B19077" s="63">
        <f t="shared" si="593"/>
        <v>1</v>
      </c>
      <c r="C19077" s="64">
        <v>247.2726282853229</v>
      </c>
    </row>
    <row r="19078" spans="1:3" x14ac:dyDescent="0.2">
      <c r="A19078" s="300">
        <f t="shared" ref="A19078:A19141" si="594">A19054+1</f>
        <v>43530</v>
      </c>
      <c r="B19078" s="63">
        <f t="shared" ref="B19078:B19141" si="595">B19030</f>
        <v>2</v>
      </c>
      <c r="C19078" s="64">
        <v>236.64380064293204</v>
      </c>
    </row>
    <row r="19079" spans="1:3" x14ac:dyDescent="0.2">
      <c r="A19079" s="300">
        <f t="shared" si="594"/>
        <v>43530</v>
      </c>
      <c r="B19079" s="63">
        <f t="shared" si="595"/>
        <v>3</v>
      </c>
      <c r="C19079" s="64">
        <v>229.95467857881559</v>
      </c>
    </row>
    <row r="19080" spans="1:3" x14ac:dyDescent="0.2">
      <c r="A19080" s="300">
        <f t="shared" si="594"/>
        <v>43530</v>
      </c>
      <c r="B19080" s="63">
        <f t="shared" si="595"/>
        <v>4</v>
      </c>
      <c r="C19080" s="64">
        <v>227.87964080851938</v>
      </c>
    </row>
    <row r="19081" spans="1:3" x14ac:dyDescent="0.2">
      <c r="A19081" s="300">
        <f t="shared" si="594"/>
        <v>43530</v>
      </c>
      <c r="B19081" s="63">
        <f t="shared" si="595"/>
        <v>5</v>
      </c>
      <c r="C19081" s="64">
        <v>233.60476328301237</v>
      </c>
    </row>
    <row r="19082" spans="1:3" x14ac:dyDescent="0.2">
      <c r="A19082" s="300">
        <f t="shared" si="594"/>
        <v>43530</v>
      </c>
      <c r="B19082" s="63">
        <f t="shared" si="595"/>
        <v>6</v>
      </c>
      <c r="C19082" s="64">
        <v>248.46541454494806</v>
      </c>
    </row>
    <row r="19083" spans="1:3" x14ac:dyDescent="0.2">
      <c r="A19083" s="300">
        <f t="shared" si="594"/>
        <v>43530</v>
      </c>
      <c r="B19083" s="63">
        <f t="shared" si="595"/>
        <v>7</v>
      </c>
      <c r="C19083" s="64">
        <v>266.93534380290959</v>
      </c>
    </row>
    <row r="19084" spans="1:3" x14ac:dyDescent="0.2">
      <c r="A19084" s="300">
        <f t="shared" si="594"/>
        <v>43530</v>
      </c>
      <c r="B19084" s="63">
        <f t="shared" si="595"/>
        <v>8</v>
      </c>
      <c r="C19084" s="64">
        <v>283.39295142678986</v>
      </c>
    </row>
    <row r="19085" spans="1:3" x14ac:dyDescent="0.2">
      <c r="A19085" s="300">
        <f t="shared" si="594"/>
        <v>43530</v>
      </c>
      <c r="B19085" s="63">
        <f t="shared" si="595"/>
        <v>9</v>
      </c>
      <c r="C19085" s="64">
        <v>300.40356653437073</v>
      </c>
    </row>
    <row r="19086" spans="1:3" x14ac:dyDescent="0.2">
      <c r="A19086" s="300">
        <f t="shared" si="594"/>
        <v>43530</v>
      </c>
      <c r="B19086" s="63">
        <f t="shared" si="595"/>
        <v>10</v>
      </c>
      <c r="C19086" s="64">
        <v>314.82546787823929</v>
      </c>
    </row>
    <row r="19087" spans="1:3" x14ac:dyDescent="0.2">
      <c r="A19087" s="300">
        <f t="shared" si="594"/>
        <v>43530</v>
      </c>
      <c r="B19087" s="63">
        <f t="shared" si="595"/>
        <v>11</v>
      </c>
      <c r="C19087" s="64">
        <v>324.03638573318233</v>
      </c>
    </row>
    <row r="19088" spans="1:3" x14ac:dyDescent="0.2">
      <c r="A19088" s="300">
        <f t="shared" si="594"/>
        <v>43530</v>
      </c>
      <c r="B19088" s="63">
        <f t="shared" si="595"/>
        <v>12</v>
      </c>
      <c r="C19088" s="64">
        <v>333.49413171341246</v>
      </c>
    </row>
    <row r="19089" spans="1:3" x14ac:dyDescent="0.2">
      <c r="A19089" s="300">
        <f t="shared" si="594"/>
        <v>43530</v>
      </c>
      <c r="B19089" s="63">
        <f t="shared" si="595"/>
        <v>13</v>
      </c>
      <c r="C19089" s="64">
        <v>337.67728964712268</v>
      </c>
    </row>
    <row r="19090" spans="1:3" x14ac:dyDescent="0.2">
      <c r="A19090" s="300">
        <f t="shared" si="594"/>
        <v>43530</v>
      </c>
      <c r="B19090" s="63">
        <f t="shared" si="595"/>
        <v>14</v>
      </c>
      <c r="C19090" s="64">
        <v>341.32814164543657</v>
      </c>
    </row>
    <row r="19091" spans="1:3" x14ac:dyDescent="0.2">
      <c r="A19091" s="300">
        <f t="shared" si="594"/>
        <v>43530</v>
      </c>
      <c r="B19091" s="63">
        <f t="shared" si="595"/>
        <v>15</v>
      </c>
      <c r="C19091" s="64">
        <v>345.76070513481181</v>
      </c>
    </row>
    <row r="19092" spans="1:3" x14ac:dyDescent="0.2">
      <c r="A19092" s="300">
        <f t="shared" si="594"/>
        <v>43530</v>
      </c>
      <c r="B19092" s="63">
        <f t="shared" si="595"/>
        <v>16</v>
      </c>
      <c r="C19092" s="64">
        <v>340.16697177432633</v>
      </c>
    </row>
    <row r="19093" spans="1:3" x14ac:dyDescent="0.2">
      <c r="A19093" s="300">
        <f t="shared" si="594"/>
        <v>43530</v>
      </c>
      <c r="B19093" s="63">
        <f t="shared" si="595"/>
        <v>17</v>
      </c>
      <c r="C19093" s="64">
        <v>332.27309825656369</v>
      </c>
    </row>
    <row r="19094" spans="1:3" x14ac:dyDescent="0.2">
      <c r="A19094" s="300">
        <f t="shared" si="594"/>
        <v>43530</v>
      </c>
      <c r="B19094" s="63">
        <f t="shared" si="595"/>
        <v>18</v>
      </c>
      <c r="C19094" s="64">
        <v>342.89352645216542</v>
      </c>
    </row>
    <row r="19095" spans="1:3" x14ac:dyDescent="0.2">
      <c r="A19095" s="300">
        <f t="shared" si="594"/>
        <v>43530</v>
      </c>
      <c r="B19095" s="63">
        <f t="shared" si="595"/>
        <v>19</v>
      </c>
      <c r="C19095" s="64">
        <v>366.24587534188066</v>
      </c>
    </row>
    <row r="19096" spans="1:3" x14ac:dyDescent="0.2">
      <c r="A19096" s="300">
        <f t="shared" si="594"/>
        <v>43530</v>
      </c>
      <c r="B19096" s="63">
        <f t="shared" si="595"/>
        <v>20</v>
      </c>
      <c r="C19096" s="64">
        <v>361.73410007767774</v>
      </c>
    </row>
    <row r="19097" spans="1:3" x14ac:dyDescent="0.2">
      <c r="A19097" s="300">
        <f t="shared" si="594"/>
        <v>43530</v>
      </c>
      <c r="B19097" s="63">
        <f t="shared" si="595"/>
        <v>21</v>
      </c>
      <c r="C19097" s="64">
        <v>347.31860951761519</v>
      </c>
    </row>
    <row r="19098" spans="1:3" x14ac:dyDescent="0.2">
      <c r="A19098" s="300">
        <f t="shared" si="594"/>
        <v>43530</v>
      </c>
      <c r="B19098" s="63">
        <f t="shared" si="595"/>
        <v>22</v>
      </c>
      <c r="C19098" s="64">
        <v>324.45514065281128</v>
      </c>
    </row>
    <row r="19099" spans="1:3" x14ac:dyDescent="0.2">
      <c r="A19099" s="300">
        <f t="shared" si="594"/>
        <v>43530</v>
      </c>
      <c r="B19099" s="63">
        <f t="shared" si="595"/>
        <v>23</v>
      </c>
      <c r="C19099" s="64">
        <v>291.03127930575113</v>
      </c>
    </row>
    <row r="19100" spans="1:3" x14ac:dyDescent="0.2">
      <c r="A19100" s="300">
        <f t="shared" si="594"/>
        <v>43530</v>
      </c>
      <c r="B19100" s="63">
        <f t="shared" si="595"/>
        <v>24</v>
      </c>
      <c r="C19100" s="64">
        <v>265.39985063896791</v>
      </c>
    </row>
    <row r="19101" spans="1:3" x14ac:dyDescent="0.2">
      <c r="A19101" s="300">
        <f t="shared" si="594"/>
        <v>43531</v>
      </c>
      <c r="B19101" s="63">
        <f t="shared" si="595"/>
        <v>1</v>
      </c>
      <c r="C19101" s="64">
        <v>246.17121044726323</v>
      </c>
    </row>
    <row r="19102" spans="1:3" x14ac:dyDescent="0.2">
      <c r="A19102" s="300">
        <f t="shared" si="594"/>
        <v>43531</v>
      </c>
      <c r="B19102" s="63">
        <f t="shared" si="595"/>
        <v>2</v>
      </c>
      <c r="C19102" s="64">
        <v>237.55769325025273</v>
      </c>
    </row>
    <row r="19103" spans="1:3" x14ac:dyDescent="0.2">
      <c r="A19103" s="300">
        <f t="shared" si="594"/>
        <v>43531</v>
      </c>
      <c r="B19103" s="63">
        <f t="shared" si="595"/>
        <v>3</v>
      </c>
      <c r="C19103" s="64">
        <v>231.11489687452354</v>
      </c>
    </row>
    <row r="19104" spans="1:3" x14ac:dyDescent="0.2">
      <c r="A19104" s="300">
        <f t="shared" si="594"/>
        <v>43531</v>
      </c>
      <c r="B19104" s="63">
        <f t="shared" si="595"/>
        <v>4</v>
      </c>
      <c r="C19104" s="64">
        <v>228.85581666951899</v>
      </c>
    </row>
    <row r="19105" spans="1:3" x14ac:dyDescent="0.2">
      <c r="A19105" s="300">
        <f t="shared" si="594"/>
        <v>43531</v>
      </c>
      <c r="B19105" s="63">
        <f t="shared" si="595"/>
        <v>5</v>
      </c>
      <c r="C19105" s="64">
        <v>238.12656612859075</v>
      </c>
    </row>
    <row r="19106" spans="1:3" x14ac:dyDescent="0.2">
      <c r="A19106" s="300">
        <f t="shared" si="594"/>
        <v>43531</v>
      </c>
      <c r="B19106" s="63">
        <f t="shared" si="595"/>
        <v>6</v>
      </c>
      <c r="C19106" s="64">
        <v>253.90124284237663</v>
      </c>
    </row>
    <row r="19107" spans="1:3" x14ac:dyDescent="0.2">
      <c r="A19107" s="300">
        <f t="shared" si="594"/>
        <v>43531</v>
      </c>
      <c r="B19107" s="63">
        <f t="shared" si="595"/>
        <v>7</v>
      </c>
      <c r="C19107" s="64">
        <v>275.36977608082856</v>
      </c>
    </row>
    <row r="19108" spans="1:3" x14ac:dyDescent="0.2">
      <c r="A19108" s="300">
        <f t="shared" si="594"/>
        <v>43531</v>
      </c>
      <c r="B19108" s="63">
        <f t="shared" si="595"/>
        <v>8</v>
      </c>
      <c r="C19108" s="64">
        <v>296.74746476345314</v>
      </c>
    </row>
    <row r="19109" spans="1:3" x14ac:dyDescent="0.2">
      <c r="A19109" s="300">
        <f t="shared" si="594"/>
        <v>43531</v>
      </c>
      <c r="B19109" s="63">
        <f t="shared" si="595"/>
        <v>9</v>
      </c>
      <c r="C19109" s="64">
        <v>316.69527994294481</v>
      </c>
    </row>
    <row r="19110" spans="1:3" x14ac:dyDescent="0.2">
      <c r="A19110" s="300">
        <f t="shared" si="594"/>
        <v>43531</v>
      </c>
      <c r="B19110" s="63">
        <f t="shared" si="595"/>
        <v>10</v>
      </c>
      <c r="C19110" s="64">
        <v>329.72077492315145</v>
      </c>
    </row>
    <row r="19111" spans="1:3" x14ac:dyDescent="0.2">
      <c r="A19111" s="300">
        <f t="shared" si="594"/>
        <v>43531</v>
      </c>
      <c r="B19111" s="63">
        <f t="shared" si="595"/>
        <v>11</v>
      </c>
      <c r="C19111" s="64">
        <v>337.66848311399946</v>
      </c>
    </row>
    <row r="19112" spans="1:3" x14ac:dyDescent="0.2">
      <c r="A19112" s="300">
        <f t="shared" si="594"/>
        <v>43531</v>
      </c>
      <c r="B19112" s="63">
        <f t="shared" si="595"/>
        <v>12</v>
      </c>
      <c r="C19112" s="64">
        <v>344.04842601926833</v>
      </c>
    </row>
    <row r="19113" spans="1:3" x14ac:dyDescent="0.2">
      <c r="A19113" s="300">
        <f t="shared" si="594"/>
        <v>43531</v>
      </c>
      <c r="B19113" s="63">
        <f t="shared" si="595"/>
        <v>13</v>
      </c>
      <c r="C19113" s="64">
        <v>344.46187753602487</v>
      </c>
    </row>
    <row r="19114" spans="1:3" x14ac:dyDescent="0.2">
      <c r="A19114" s="300">
        <f t="shared" si="594"/>
        <v>43531</v>
      </c>
      <c r="B19114" s="63">
        <f t="shared" si="595"/>
        <v>14</v>
      </c>
      <c r="C19114" s="64">
        <v>346.23540649779056</v>
      </c>
    </row>
    <row r="19115" spans="1:3" x14ac:dyDescent="0.2">
      <c r="A19115" s="300">
        <f t="shared" si="594"/>
        <v>43531</v>
      </c>
      <c r="B19115" s="63">
        <f t="shared" si="595"/>
        <v>15</v>
      </c>
      <c r="C19115" s="64">
        <v>341.55455180452498</v>
      </c>
    </row>
    <row r="19116" spans="1:3" x14ac:dyDescent="0.2">
      <c r="A19116" s="300">
        <f t="shared" si="594"/>
        <v>43531</v>
      </c>
      <c r="B19116" s="63">
        <f t="shared" si="595"/>
        <v>16</v>
      </c>
      <c r="C19116" s="64">
        <v>334.86096721645617</v>
      </c>
    </row>
    <row r="19117" spans="1:3" x14ac:dyDescent="0.2">
      <c r="A19117" s="300">
        <f t="shared" si="594"/>
        <v>43531</v>
      </c>
      <c r="B19117" s="63">
        <f t="shared" si="595"/>
        <v>17</v>
      </c>
      <c r="C19117" s="64">
        <v>331.00528934493235</v>
      </c>
    </row>
    <row r="19118" spans="1:3" x14ac:dyDescent="0.2">
      <c r="A19118" s="300">
        <f t="shared" si="594"/>
        <v>43531</v>
      </c>
      <c r="B19118" s="63">
        <f t="shared" si="595"/>
        <v>18</v>
      </c>
      <c r="C19118" s="64">
        <v>343.52033028560203</v>
      </c>
    </row>
    <row r="19119" spans="1:3" x14ac:dyDescent="0.2">
      <c r="A19119" s="300">
        <f t="shared" si="594"/>
        <v>43531</v>
      </c>
      <c r="B19119" s="63">
        <f t="shared" si="595"/>
        <v>19</v>
      </c>
      <c r="C19119" s="64">
        <v>367.37182533608006</v>
      </c>
    </row>
    <row r="19120" spans="1:3" x14ac:dyDescent="0.2">
      <c r="A19120" s="300">
        <f t="shared" si="594"/>
        <v>43531</v>
      </c>
      <c r="B19120" s="63">
        <f t="shared" si="595"/>
        <v>20</v>
      </c>
      <c r="C19120" s="64">
        <v>361.08192779091701</v>
      </c>
    </row>
    <row r="19121" spans="1:3" x14ac:dyDescent="0.2">
      <c r="A19121" s="300">
        <f t="shared" si="594"/>
        <v>43531</v>
      </c>
      <c r="B19121" s="63">
        <f t="shared" si="595"/>
        <v>21</v>
      </c>
      <c r="C19121" s="64">
        <v>348.61423860487207</v>
      </c>
    </row>
    <row r="19122" spans="1:3" x14ac:dyDescent="0.2">
      <c r="A19122" s="300">
        <f t="shared" si="594"/>
        <v>43531</v>
      </c>
      <c r="B19122" s="63">
        <f t="shared" si="595"/>
        <v>22</v>
      </c>
      <c r="C19122" s="64">
        <v>323.76741550191008</v>
      </c>
    </row>
    <row r="19123" spans="1:3" x14ac:dyDescent="0.2">
      <c r="A19123" s="300">
        <f t="shared" si="594"/>
        <v>43531</v>
      </c>
      <c r="B19123" s="63">
        <f t="shared" si="595"/>
        <v>23</v>
      </c>
      <c r="C19123" s="64">
        <v>291.18676597975337</v>
      </c>
    </row>
    <row r="19124" spans="1:3" x14ac:dyDescent="0.2">
      <c r="A19124" s="300">
        <f t="shared" si="594"/>
        <v>43531</v>
      </c>
      <c r="B19124" s="63">
        <f t="shared" si="595"/>
        <v>24</v>
      </c>
      <c r="C19124" s="64">
        <v>265.64553928890456</v>
      </c>
    </row>
    <row r="19125" spans="1:3" x14ac:dyDescent="0.2">
      <c r="A19125" s="300">
        <f t="shared" si="594"/>
        <v>43532</v>
      </c>
      <c r="B19125" s="63">
        <f t="shared" si="595"/>
        <v>1</v>
      </c>
      <c r="C19125" s="64">
        <v>248.507944382472</v>
      </c>
    </row>
    <row r="19126" spans="1:3" x14ac:dyDescent="0.2">
      <c r="A19126" s="300">
        <f t="shared" si="594"/>
        <v>43532</v>
      </c>
      <c r="B19126" s="63">
        <f t="shared" si="595"/>
        <v>2</v>
      </c>
      <c r="C19126" s="64">
        <v>238.55619143901268</v>
      </c>
    </row>
    <row r="19127" spans="1:3" x14ac:dyDescent="0.2">
      <c r="A19127" s="300">
        <f t="shared" si="594"/>
        <v>43532</v>
      </c>
      <c r="B19127" s="63">
        <f t="shared" si="595"/>
        <v>3</v>
      </c>
      <c r="C19127" s="64">
        <v>226.19709943549159</v>
      </c>
    </row>
    <row r="19128" spans="1:3" x14ac:dyDescent="0.2">
      <c r="A19128" s="300">
        <f t="shared" si="594"/>
        <v>43532</v>
      </c>
      <c r="B19128" s="63">
        <f t="shared" si="595"/>
        <v>4</v>
      </c>
      <c r="C19128" s="64">
        <v>231.297746158503</v>
      </c>
    </row>
    <row r="19129" spans="1:3" x14ac:dyDescent="0.2">
      <c r="A19129" s="300">
        <f t="shared" si="594"/>
        <v>43532</v>
      </c>
      <c r="B19129" s="63">
        <f t="shared" si="595"/>
        <v>5</v>
      </c>
      <c r="C19129" s="64">
        <v>236.19128149691792</v>
      </c>
    </row>
    <row r="19130" spans="1:3" x14ac:dyDescent="0.2">
      <c r="A19130" s="300">
        <f t="shared" si="594"/>
        <v>43532</v>
      </c>
      <c r="B19130" s="63">
        <f t="shared" si="595"/>
        <v>6</v>
      </c>
      <c r="C19130" s="64">
        <v>252.91047523704421</v>
      </c>
    </row>
    <row r="19131" spans="1:3" x14ac:dyDescent="0.2">
      <c r="A19131" s="300">
        <f t="shared" si="594"/>
        <v>43532</v>
      </c>
      <c r="B19131" s="63">
        <f t="shared" si="595"/>
        <v>7</v>
      </c>
      <c r="C19131" s="64">
        <v>270.51538967876024</v>
      </c>
    </row>
    <row r="19132" spans="1:3" x14ac:dyDescent="0.2">
      <c r="A19132" s="300">
        <f t="shared" si="594"/>
        <v>43532</v>
      </c>
      <c r="B19132" s="63">
        <f t="shared" si="595"/>
        <v>8</v>
      </c>
      <c r="C19132" s="64">
        <v>289.67695335088831</v>
      </c>
    </row>
    <row r="19133" spans="1:3" x14ac:dyDescent="0.2">
      <c r="A19133" s="300">
        <f t="shared" si="594"/>
        <v>43532</v>
      </c>
      <c r="B19133" s="63">
        <f t="shared" si="595"/>
        <v>9</v>
      </c>
      <c r="C19133" s="64">
        <v>303.6853814142442</v>
      </c>
    </row>
    <row r="19134" spans="1:3" x14ac:dyDescent="0.2">
      <c r="A19134" s="300">
        <f t="shared" si="594"/>
        <v>43532</v>
      </c>
      <c r="B19134" s="63">
        <f t="shared" si="595"/>
        <v>10</v>
      </c>
      <c r="C19134" s="64">
        <v>314.01262172240718</v>
      </c>
    </row>
    <row r="19135" spans="1:3" x14ac:dyDescent="0.2">
      <c r="A19135" s="300">
        <f t="shared" si="594"/>
        <v>43532</v>
      </c>
      <c r="B19135" s="63">
        <f t="shared" si="595"/>
        <v>11</v>
      </c>
      <c r="C19135" s="64">
        <v>324.03912352120324</v>
      </c>
    </row>
    <row r="19136" spans="1:3" x14ac:dyDescent="0.2">
      <c r="A19136" s="300">
        <f t="shared" si="594"/>
        <v>43532</v>
      </c>
      <c r="B19136" s="63">
        <f t="shared" si="595"/>
        <v>12</v>
      </c>
      <c r="C19136" s="64">
        <v>330.3600413897027</v>
      </c>
    </row>
    <row r="19137" spans="1:3" x14ac:dyDescent="0.2">
      <c r="A19137" s="300">
        <f t="shared" si="594"/>
        <v>43532</v>
      </c>
      <c r="B19137" s="63">
        <f t="shared" si="595"/>
        <v>13</v>
      </c>
      <c r="C19137" s="64">
        <v>334.04115991297783</v>
      </c>
    </row>
    <row r="19138" spans="1:3" x14ac:dyDescent="0.2">
      <c r="A19138" s="300">
        <f t="shared" si="594"/>
        <v>43532</v>
      </c>
      <c r="B19138" s="63">
        <f t="shared" si="595"/>
        <v>14</v>
      </c>
      <c r="C19138" s="64">
        <v>338.12114691232665</v>
      </c>
    </row>
    <row r="19139" spans="1:3" x14ac:dyDescent="0.2">
      <c r="A19139" s="300">
        <f t="shared" si="594"/>
        <v>43532</v>
      </c>
      <c r="B19139" s="63">
        <f t="shared" si="595"/>
        <v>15</v>
      </c>
      <c r="C19139" s="64">
        <v>344.05820449309323</v>
      </c>
    </row>
    <row r="19140" spans="1:3" x14ac:dyDescent="0.2">
      <c r="A19140" s="300">
        <f t="shared" si="594"/>
        <v>43532</v>
      </c>
      <c r="B19140" s="63">
        <f t="shared" si="595"/>
        <v>16</v>
      </c>
      <c r="C19140" s="64">
        <v>338.82375970056313</v>
      </c>
    </row>
    <row r="19141" spans="1:3" x14ac:dyDescent="0.2">
      <c r="A19141" s="300">
        <f t="shared" si="594"/>
        <v>43532</v>
      </c>
      <c r="B19141" s="63">
        <f t="shared" si="595"/>
        <v>17</v>
      </c>
      <c r="C19141" s="64">
        <v>339.13766315568853</v>
      </c>
    </row>
    <row r="19142" spans="1:3" x14ac:dyDescent="0.2">
      <c r="A19142" s="300">
        <f t="shared" ref="A19142:A19205" si="596">A19118+1</f>
        <v>43532</v>
      </c>
      <c r="B19142" s="63">
        <f t="shared" ref="B19142:B19205" si="597">B19094</f>
        <v>18</v>
      </c>
      <c r="C19142" s="64">
        <v>343.95028137918791</v>
      </c>
    </row>
    <row r="19143" spans="1:3" x14ac:dyDescent="0.2">
      <c r="A19143" s="300">
        <f t="shared" si="596"/>
        <v>43532</v>
      </c>
      <c r="B19143" s="63">
        <f t="shared" si="597"/>
        <v>19</v>
      </c>
      <c r="C19143" s="64">
        <v>370.20391212317077</v>
      </c>
    </row>
    <row r="19144" spans="1:3" x14ac:dyDescent="0.2">
      <c r="A19144" s="300">
        <f t="shared" si="596"/>
        <v>43532</v>
      </c>
      <c r="B19144" s="63">
        <f t="shared" si="597"/>
        <v>20</v>
      </c>
      <c r="C19144" s="64">
        <v>362.9487296263851</v>
      </c>
    </row>
    <row r="19145" spans="1:3" x14ac:dyDescent="0.2">
      <c r="A19145" s="300">
        <f t="shared" si="596"/>
        <v>43532</v>
      </c>
      <c r="B19145" s="63">
        <f t="shared" si="597"/>
        <v>21</v>
      </c>
      <c r="C19145" s="64">
        <v>348.34716307415277</v>
      </c>
    </row>
    <row r="19146" spans="1:3" x14ac:dyDescent="0.2">
      <c r="A19146" s="300">
        <f t="shared" si="596"/>
        <v>43532</v>
      </c>
      <c r="B19146" s="63">
        <f t="shared" si="597"/>
        <v>22</v>
      </c>
      <c r="C19146" s="64">
        <v>325.03797501996559</v>
      </c>
    </row>
    <row r="19147" spans="1:3" x14ac:dyDescent="0.2">
      <c r="A19147" s="300">
        <f t="shared" si="596"/>
        <v>43532</v>
      </c>
      <c r="B19147" s="63">
        <f t="shared" si="597"/>
        <v>23</v>
      </c>
      <c r="C19147" s="64">
        <v>290.15228629261247</v>
      </c>
    </row>
    <row r="19148" spans="1:3" x14ac:dyDescent="0.2">
      <c r="A19148" s="300">
        <f t="shared" si="596"/>
        <v>43532</v>
      </c>
      <c r="B19148" s="63">
        <f t="shared" si="597"/>
        <v>24</v>
      </c>
      <c r="C19148" s="64">
        <v>263.67522163137124</v>
      </c>
    </row>
    <row r="19149" spans="1:3" x14ac:dyDescent="0.2">
      <c r="A19149" s="300">
        <f t="shared" si="596"/>
        <v>43533</v>
      </c>
      <c r="B19149" s="63">
        <f t="shared" si="597"/>
        <v>1</v>
      </c>
      <c r="C19149" s="64">
        <v>248.36044889336154</v>
      </c>
    </row>
    <row r="19150" spans="1:3" x14ac:dyDescent="0.2">
      <c r="A19150" s="300">
        <f t="shared" si="596"/>
        <v>43533</v>
      </c>
      <c r="B19150" s="63">
        <f t="shared" si="597"/>
        <v>2</v>
      </c>
      <c r="C19150" s="64">
        <v>235.44883691130207</v>
      </c>
    </row>
    <row r="19151" spans="1:3" x14ac:dyDescent="0.2">
      <c r="A19151" s="300">
        <f t="shared" si="596"/>
        <v>43533</v>
      </c>
      <c r="B19151" s="63">
        <f t="shared" si="597"/>
        <v>3</v>
      </c>
      <c r="C19151" s="64">
        <v>230.85867646138769</v>
      </c>
    </row>
    <row r="19152" spans="1:3" x14ac:dyDescent="0.2">
      <c r="A19152" s="300">
        <f t="shared" si="596"/>
        <v>43533</v>
      </c>
      <c r="B19152" s="63">
        <f t="shared" si="597"/>
        <v>4</v>
      </c>
      <c r="C19152" s="64">
        <v>229.87375227106133</v>
      </c>
    </row>
    <row r="19153" spans="1:3" x14ac:dyDescent="0.2">
      <c r="A19153" s="300">
        <f t="shared" si="596"/>
        <v>43533</v>
      </c>
      <c r="B19153" s="63">
        <f t="shared" si="597"/>
        <v>5</v>
      </c>
      <c r="C19153" s="64">
        <v>237.5475096496412</v>
      </c>
    </row>
    <row r="19154" spans="1:3" x14ac:dyDescent="0.2">
      <c r="A19154" s="300">
        <f t="shared" si="596"/>
        <v>43533</v>
      </c>
      <c r="B19154" s="63">
        <f t="shared" si="597"/>
        <v>6</v>
      </c>
      <c r="C19154" s="64">
        <v>255.89735836047763</v>
      </c>
    </row>
    <row r="19155" spans="1:3" x14ac:dyDescent="0.2">
      <c r="A19155" s="300">
        <f t="shared" si="596"/>
        <v>43533</v>
      </c>
      <c r="B19155" s="63">
        <f t="shared" si="597"/>
        <v>7</v>
      </c>
      <c r="C19155" s="64">
        <v>268.89517251138255</v>
      </c>
    </row>
    <row r="19156" spans="1:3" x14ac:dyDescent="0.2">
      <c r="A19156" s="300">
        <f t="shared" si="596"/>
        <v>43533</v>
      </c>
      <c r="B19156" s="63">
        <f t="shared" si="597"/>
        <v>8</v>
      </c>
      <c r="C19156" s="64">
        <v>290.65128800099632</v>
      </c>
    </row>
    <row r="19157" spans="1:3" x14ac:dyDescent="0.2">
      <c r="A19157" s="300">
        <f t="shared" si="596"/>
        <v>43533</v>
      </c>
      <c r="B19157" s="63">
        <f t="shared" si="597"/>
        <v>9</v>
      </c>
      <c r="C19157" s="64">
        <v>306.2545634754099</v>
      </c>
    </row>
    <row r="19158" spans="1:3" x14ac:dyDescent="0.2">
      <c r="A19158" s="300">
        <f t="shared" si="596"/>
        <v>43533</v>
      </c>
      <c r="B19158" s="63">
        <f t="shared" si="597"/>
        <v>10</v>
      </c>
      <c r="C19158" s="64">
        <v>320.81740470874041</v>
      </c>
    </row>
    <row r="19159" spans="1:3" x14ac:dyDescent="0.2">
      <c r="A19159" s="300">
        <f t="shared" si="596"/>
        <v>43533</v>
      </c>
      <c r="B19159" s="63">
        <f t="shared" si="597"/>
        <v>11</v>
      </c>
      <c r="C19159" s="64">
        <v>332.30150622009126</v>
      </c>
    </row>
    <row r="19160" spans="1:3" x14ac:dyDescent="0.2">
      <c r="A19160" s="300">
        <f t="shared" si="596"/>
        <v>43533</v>
      </c>
      <c r="B19160" s="63">
        <f t="shared" si="597"/>
        <v>12</v>
      </c>
      <c r="C19160" s="64">
        <v>346.86620116069747</v>
      </c>
    </row>
    <row r="19161" spans="1:3" x14ac:dyDescent="0.2">
      <c r="A19161" s="300">
        <f t="shared" si="596"/>
        <v>43533</v>
      </c>
      <c r="B19161" s="63">
        <f t="shared" si="597"/>
        <v>13</v>
      </c>
      <c r="C19161" s="64">
        <v>351.74666447703669</v>
      </c>
    </row>
    <row r="19162" spans="1:3" x14ac:dyDescent="0.2">
      <c r="A19162" s="300">
        <f t="shared" si="596"/>
        <v>43533</v>
      </c>
      <c r="B19162" s="63">
        <f t="shared" si="597"/>
        <v>14</v>
      </c>
      <c r="C19162" s="64">
        <v>363.80035232058754</v>
      </c>
    </row>
    <row r="19163" spans="1:3" x14ac:dyDescent="0.2">
      <c r="A19163" s="300">
        <f t="shared" si="596"/>
        <v>43533</v>
      </c>
      <c r="B19163" s="63">
        <f t="shared" si="597"/>
        <v>15</v>
      </c>
      <c r="C19163" s="64">
        <v>363.29413611269041</v>
      </c>
    </row>
    <row r="19164" spans="1:3" x14ac:dyDescent="0.2">
      <c r="A19164" s="300">
        <f t="shared" si="596"/>
        <v>43533</v>
      </c>
      <c r="B19164" s="63">
        <f t="shared" si="597"/>
        <v>16</v>
      </c>
      <c r="C19164" s="64">
        <v>370.07422818737194</v>
      </c>
    </row>
    <row r="19165" spans="1:3" x14ac:dyDescent="0.2">
      <c r="A19165" s="300">
        <f t="shared" si="596"/>
        <v>43533</v>
      </c>
      <c r="B19165" s="63">
        <f t="shared" si="597"/>
        <v>17</v>
      </c>
      <c r="C19165" s="64">
        <v>361.44454026846375</v>
      </c>
    </row>
    <row r="19166" spans="1:3" x14ac:dyDescent="0.2">
      <c r="A19166" s="300">
        <f t="shared" si="596"/>
        <v>43533</v>
      </c>
      <c r="B19166" s="63">
        <f t="shared" si="597"/>
        <v>18</v>
      </c>
      <c r="C19166" s="64">
        <v>363.93936217440591</v>
      </c>
    </row>
    <row r="19167" spans="1:3" x14ac:dyDescent="0.2">
      <c r="A19167" s="300">
        <f t="shared" si="596"/>
        <v>43533</v>
      </c>
      <c r="B19167" s="63">
        <f t="shared" si="597"/>
        <v>19</v>
      </c>
      <c r="C19167" s="64">
        <v>384.57406979246883</v>
      </c>
    </row>
    <row r="19168" spans="1:3" x14ac:dyDescent="0.2">
      <c r="A19168" s="300">
        <f t="shared" si="596"/>
        <v>43533</v>
      </c>
      <c r="B19168" s="63">
        <f t="shared" si="597"/>
        <v>20</v>
      </c>
      <c r="C19168" s="64">
        <v>371.8536639958877</v>
      </c>
    </row>
    <row r="19169" spans="1:3" x14ac:dyDescent="0.2">
      <c r="A19169" s="300">
        <f t="shared" si="596"/>
        <v>43533</v>
      </c>
      <c r="B19169" s="63">
        <f t="shared" si="597"/>
        <v>21</v>
      </c>
      <c r="C19169" s="64">
        <v>356.08112861099539</v>
      </c>
    </row>
    <row r="19170" spans="1:3" x14ac:dyDescent="0.2">
      <c r="A19170" s="300">
        <f t="shared" si="596"/>
        <v>43533</v>
      </c>
      <c r="B19170" s="63">
        <f t="shared" si="597"/>
        <v>22</v>
      </c>
      <c r="C19170" s="64">
        <v>329.14186513408629</v>
      </c>
    </row>
    <row r="19171" spans="1:3" x14ac:dyDescent="0.2">
      <c r="A19171" s="300">
        <f t="shared" si="596"/>
        <v>43533</v>
      </c>
      <c r="B19171" s="63">
        <f t="shared" si="597"/>
        <v>23</v>
      </c>
      <c r="C19171" s="64">
        <v>293.94530855378849</v>
      </c>
    </row>
    <row r="19172" spans="1:3" x14ac:dyDescent="0.2">
      <c r="A19172" s="300">
        <f t="shared" si="596"/>
        <v>43533</v>
      </c>
      <c r="B19172" s="63">
        <f t="shared" si="597"/>
        <v>24</v>
      </c>
      <c r="C19172" s="64">
        <v>267.41330062982479</v>
      </c>
    </row>
    <row r="19173" spans="1:3" x14ac:dyDescent="0.2">
      <c r="A19173" s="300">
        <f t="shared" si="596"/>
        <v>43534</v>
      </c>
      <c r="B19173" s="63">
        <f t="shared" si="597"/>
        <v>1</v>
      </c>
      <c r="C19173" s="64">
        <v>250.6749556837552</v>
      </c>
    </row>
    <row r="19174" spans="1:3" x14ac:dyDescent="0.2">
      <c r="A19174" s="300">
        <f t="shared" si="596"/>
        <v>43534</v>
      </c>
      <c r="B19174" s="63">
        <f t="shared" si="597"/>
        <v>2</v>
      </c>
      <c r="C19174" s="64">
        <v>237.67041355957707</v>
      </c>
    </row>
    <row r="19175" spans="1:3" x14ac:dyDescent="0.2">
      <c r="A19175" s="300">
        <f t="shared" si="596"/>
        <v>43534</v>
      </c>
      <c r="B19175" s="63">
        <f t="shared" si="597"/>
        <v>3</v>
      </c>
      <c r="C19175" s="64">
        <v>231.75298566017329</v>
      </c>
    </row>
    <row r="19176" spans="1:3" x14ac:dyDescent="0.2">
      <c r="A19176" s="300">
        <f t="shared" si="596"/>
        <v>43534</v>
      </c>
      <c r="B19176" s="63">
        <f t="shared" si="597"/>
        <v>4</v>
      </c>
      <c r="C19176" s="64">
        <v>233.04724240194577</v>
      </c>
    </row>
    <row r="19177" spans="1:3" x14ac:dyDescent="0.2">
      <c r="A19177" s="300">
        <f t="shared" si="596"/>
        <v>43534</v>
      </c>
      <c r="B19177" s="63">
        <f t="shared" si="597"/>
        <v>5</v>
      </c>
      <c r="C19177" s="64">
        <v>241.37236651954541</v>
      </c>
    </row>
    <row r="19178" spans="1:3" x14ac:dyDescent="0.2">
      <c r="A19178" s="300">
        <f t="shared" si="596"/>
        <v>43534</v>
      </c>
      <c r="B19178" s="63">
        <f t="shared" si="597"/>
        <v>6</v>
      </c>
      <c r="C19178" s="64">
        <v>261.20587922949886</v>
      </c>
    </row>
    <row r="19179" spans="1:3" x14ac:dyDescent="0.2">
      <c r="A19179" s="300">
        <f t="shared" si="596"/>
        <v>43534</v>
      </c>
      <c r="B19179" s="63">
        <f t="shared" si="597"/>
        <v>7</v>
      </c>
      <c r="C19179" s="64">
        <v>274.32810666551251</v>
      </c>
    </row>
    <row r="19180" spans="1:3" x14ac:dyDescent="0.2">
      <c r="A19180" s="300">
        <f t="shared" si="596"/>
        <v>43534</v>
      </c>
      <c r="B19180" s="63">
        <f t="shared" si="597"/>
        <v>8</v>
      </c>
      <c r="C19180" s="64">
        <v>293.51711392636702</v>
      </c>
    </row>
    <row r="19181" spans="1:3" x14ac:dyDescent="0.2">
      <c r="A19181" s="300">
        <f t="shared" si="596"/>
        <v>43534</v>
      </c>
      <c r="B19181" s="63">
        <f t="shared" si="597"/>
        <v>9</v>
      </c>
      <c r="C19181" s="64">
        <v>310.21838862507292</v>
      </c>
    </row>
    <row r="19182" spans="1:3" x14ac:dyDescent="0.2">
      <c r="A19182" s="300">
        <f t="shared" si="596"/>
        <v>43534</v>
      </c>
      <c r="B19182" s="63">
        <f t="shared" si="597"/>
        <v>10</v>
      </c>
      <c r="C19182" s="64">
        <v>330.80946850034218</v>
      </c>
    </row>
    <row r="19183" spans="1:3" x14ac:dyDescent="0.2">
      <c r="A19183" s="300">
        <f t="shared" si="596"/>
        <v>43534</v>
      </c>
      <c r="B19183" s="63">
        <f t="shared" si="597"/>
        <v>11</v>
      </c>
      <c r="C19183" s="64">
        <v>344.32778892012635</v>
      </c>
    </row>
    <row r="19184" spans="1:3" x14ac:dyDescent="0.2">
      <c r="A19184" s="300">
        <f t="shared" si="596"/>
        <v>43534</v>
      </c>
      <c r="B19184" s="63">
        <f t="shared" si="597"/>
        <v>12</v>
      </c>
      <c r="C19184" s="64">
        <v>357.45319339419626</v>
      </c>
    </row>
    <row r="19185" spans="1:3" x14ac:dyDescent="0.2">
      <c r="A19185" s="300">
        <f t="shared" si="596"/>
        <v>43534</v>
      </c>
      <c r="B19185" s="63">
        <f t="shared" si="597"/>
        <v>13</v>
      </c>
      <c r="C19185" s="64">
        <v>368.85503577283214</v>
      </c>
    </row>
    <row r="19186" spans="1:3" x14ac:dyDescent="0.2">
      <c r="A19186" s="300">
        <f t="shared" si="596"/>
        <v>43534</v>
      </c>
      <c r="B19186" s="63">
        <f t="shared" si="597"/>
        <v>14</v>
      </c>
      <c r="C19186" s="64">
        <v>378.43547785167578</v>
      </c>
    </row>
    <row r="19187" spans="1:3" x14ac:dyDescent="0.2">
      <c r="A19187" s="300">
        <f t="shared" si="596"/>
        <v>43534</v>
      </c>
      <c r="B19187" s="63">
        <f t="shared" si="597"/>
        <v>15</v>
      </c>
      <c r="C19187" s="64">
        <v>384.98451269373373</v>
      </c>
    </row>
    <row r="19188" spans="1:3" x14ac:dyDescent="0.2">
      <c r="A19188" s="300">
        <f t="shared" si="596"/>
        <v>43534</v>
      </c>
      <c r="B19188" s="63">
        <f t="shared" si="597"/>
        <v>16</v>
      </c>
      <c r="C19188" s="64">
        <v>384.85428867201864</v>
      </c>
    </row>
    <row r="19189" spans="1:3" x14ac:dyDescent="0.2">
      <c r="A19189" s="300">
        <f t="shared" si="596"/>
        <v>43534</v>
      </c>
      <c r="B19189" s="63">
        <f t="shared" si="597"/>
        <v>17</v>
      </c>
      <c r="C19189" s="64">
        <v>376.70106778320354</v>
      </c>
    </row>
    <row r="19190" spans="1:3" x14ac:dyDescent="0.2">
      <c r="A19190" s="300">
        <f t="shared" si="596"/>
        <v>43534</v>
      </c>
      <c r="B19190" s="63">
        <f t="shared" si="597"/>
        <v>18</v>
      </c>
      <c r="C19190" s="64">
        <v>374.78174165164921</v>
      </c>
    </row>
    <row r="19191" spans="1:3" x14ac:dyDescent="0.2">
      <c r="A19191" s="300">
        <f t="shared" si="596"/>
        <v>43534</v>
      </c>
      <c r="B19191" s="63">
        <f t="shared" si="597"/>
        <v>19</v>
      </c>
      <c r="C19191" s="64">
        <v>394.1390523618951</v>
      </c>
    </row>
    <row r="19192" spans="1:3" x14ac:dyDescent="0.2">
      <c r="A19192" s="300">
        <f t="shared" si="596"/>
        <v>43534</v>
      </c>
      <c r="B19192" s="63">
        <f t="shared" si="597"/>
        <v>20</v>
      </c>
      <c r="C19192" s="64">
        <v>384.10902269875288</v>
      </c>
    </row>
    <row r="19193" spans="1:3" x14ac:dyDescent="0.2">
      <c r="A19193" s="300">
        <f t="shared" si="596"/>
        <v>43534</v>
      </c>
      <c r="B19193" s="63">
        <f t="shared" si="597"/>
        <v>21</v>
      </c>
      <c r="C19193" s="64">
        <v>362.67021699902551</v>
      </c>
    </row>
    <row r="19194" spans="1:3" x14ac:dyDescent="0.2">
      <c r="A19194" s="300">
        <f t="shared" si="596"/>
        <v>43534</v>
      </c>
      <c r="B19194" s="63">
        <f t="shared" si="597"/>
        <v>22</v>
      </c>
      <c r="C19194" s="64">
        <v>334.42759446796555</v>
      </c>
    </row>
    <row r="19195" spans="1:3" x14ac:dyDescent="0.2">
      <c r="A19195" s="300">
        <f t="shared" si="596"/>
        <v>43534</v>
      </c>
      <c r="B19195" s="63">
        <f t="shared" si="597"/>
        <v>23</v>
      </c>
      <c r="C19195" s="64">
        <v>298.09416382704677</v>
      </c>
    </row>
    <row r="19196" spans="1:3" x14ac:dyDescent="0.2">
      <c r="A19196" s="300">
        <f t="shared" si="596"/>
        <v>43534</v>
      </c>
      <c r="B19196" s="63">
        <f t="shared" si="597"/>
        <v>24</v>
      </c>
      <c r="C19196" s="64">
        <v>271.68889373425196</v>
      </c>
    </row>
    <row r="19197" spans="1:3" x14ac:dyDescent="0.2">
      <c r="A19197" s="300">
        <f t="shared" si="596"/>
        <v>43535</v>
      </c>
      <c r="B19197" s="63">
        <f t="shared" si="597"/>
        <v>1</v>
      </c>
      <c r="C19197" s="64">
        <v>251.86674936226771</v>
      </c>
    </row>
    <row r="19198" spans="1:3" x14ac:dyDescent="0.2">
      <c r="A19198" s="300">
        <f t="shared" si="596"/>
        <v>43535</v>
      </c>
      <c r="B19198" s="63">
        <f t="shared" si="597"/>
        <v>2</v>
      </c>
      <c r="C19198" s="64">
        <v>244.16069048765723</v>
      </c>
    </row>
    <row r="19199" spans="1:3" x14ac:dyDescent="0.2">
      <c r="A19199" s="300">
        <f t="shared" si="596"/>
        <v>43535</v>
      </c>
      <c r="B19199" s="63">
        <f t="shared" si="597"/>
        <v>3</v>
      </c>
      <c r="C19199" s="64">
        <v>237.91242577619749</v>
      </c>
    </row>
    <row r="19200" spans="1:3" x14ac:dyDescent="0.2">
      <c r="A19200" s="300">
        <f t="shared" si="596"/>
        <v>43535</v>
      </c>
      <c r="B19200" s="63">
        <f t="shared" si="597"/>
        <v>4</v>
      </c>
      <c r="C19200" s="64">
        <v>236.10001172867038</v>
      </c>
    </row>
    <row r="19201" spans="1:3" x14ac:dyDescent="0.2">
      <c r="A19201" s="300">
        <f t="shared" si="596"/>
        <v>43535</v>
      </c>
      <c r="B19201" s="63">
        <f t="shared" si="597"/>
        <v>5</v>
      </c>
      <c r="C19201" s="64">
        <v>245.01241359738253</v>
      </c>
    </row>
    <row r="19202" spans="1:3" x14ac:dyDescent="0.2">
      <c r="A19202" s="300">
        <f t="shared" si="596"/>
        <v>43535</v>
      </c>
      <c r="B19202" s="63">
        <f t="shared" si="597"/>
        <v>6</v>
      </c>
      <c r="C19202" s="64">
        <v>264.44975027261347</v>
      </c>
    </row>
    <row r="19203" spans="1:3" x14ac:dyDescent="0.2">
      <c r="A19203" s="300">
        <f t="shared" si="596"/>
        <v>43535</v>
      </c>
      <c r="B19203" s="63">
        <f t="shared" si="597"/>
        <v>7</v>
      </c>
      <c r="C19203" s="64">
        <v>277.07739304911985</v>
      </c>
    </row>
    <row r="19204" spans="1:3" x14ac:dyDescent="0.2">
      <c r="A19204" s="300">
        <f t="shared" si="596"/>
        <v>43535</v>
      </c>
      <c r="B19204" s="63">
        <f t="shared" si="597"/>
        <v>8</v>
      </c>
      <c r="C19204" s="64">
        <v>295.27571818675136</v>
      </c>
    </row>
    <row r="19205" spans="1:3" x14ac:dyDescent="0.2">
      <c r="A19205" s="300">
        <f t="shared" si="596"/>
        <v>43535</v>
      </c>
      <c r="B19205" s="63">
        <f t="shared" si="597"/>
        <v>9</v>
      </c>
      <c r="C19205" s="64">
        <v>314.43317377050914</v>
      </c>
    </row>
    <row r="19206" spans="1:3" x14ac:dyDescent="0.2">
      <c r="A19206" s="300">
        <f t="shared" ref="A19206:A19269" si="598">A19182+1</f>
        <v>43535</v>
      </c>
      <c r="B19206" s="63">
        <f t="shared" ref="B19206:B19269" si="599">B19158</f>
        <v>10</v>
      </c>
      <c r="C19206" s="64">
        <v>332.68172491256456</v>
      </c>
    </row>
    <row r="19207" spans="1:3" x14ac:dyDescent="0.2">
      <c r="A19207" s="300">
        <f t="shared" si="598"/>
        <v>43535</v>
      </c>
      <c r="B19207" s="63">
        <f t="shared" si="599"/>
        <v>11</v>
      </c>
      <c r="C19207" s="64">
        <v>348.44277047978272</v>
      </c>
    </row>
    <row r="19208" spans="1:3" x14ac:dyDescent="0.2">
      <c r="A19208" s="300">
        <f t="shared" si="598"/>
        <v>43535</v>
      </c>
      <c r="B19208" s="63">
        <f t="shared" si="599"/>
        <v>12</v>
      </c>
      <c r="C19208" s="64">
        <v>357.75437709630722</v>
      </c>
    </row>
    <row r="19209" spans="1:3" x14ac:dyDescent="0.2">
      <c r="A19209" s="300">
        <f t="shared" si="598"/>
        <v>43535</v>
      </c>
      <c r="B19209" s="63">
        <f t="shared" si="599"/>
        <v>13</v>
      </c>
      <c r="C19209" s="64">
        <v>367.60933881057713</v>
      </c>
    </row>
    <row r="19210" spans="1:3" x14ac:dyDescent="0.2">
      <c r="A19210" s="300">
        <f t="shared" si="598"/>
        <v>43535</v>
      </c>
      <c r="B19210" s="63">
        <f t="shared" si="599"/>
        <v>14</v>
      </c>
      <c r="C19210" s="64">
        <v>376.07955310118564</v>
      </c>
    </row>
    <row r="19211" spans="1:3" x14ac:dyDescent="0.2">
      <c r="A19211" s="300">
        <f t="shared" si="598"/>
        <v>43535</v>
      </c>
      <c r="B19211" s="63">
        <f t="shared" si="599"/>
        <v>15</v>
      </c>
      <c r="C19211" s="64">
        <v>381.86132172030193</v>
      </c>
    </row>
    <row r="19212" spans="1:3" x14ac:dyDescent="0.2">
      <c r="A19212" s="300">
        <f t="shared" si="598"/>
        <v>43535</v>
      </c>
      <c r="B19212" s="63">
        <f t="shared" si="599"/>
        <v>16</v>
      </c>
      <c r="C19212" s="64">
        <v>376.87886603708273</v>
      </c>
    </row>
    <row r="19213" spans="1:3" x14ac:dyDescent="0.2">
      <c r="A19213" s="300">
        <f t="shared" si="598"/>
        <v>43535</v>
      </c>
      <c r="B19213" s="63">
        <f t="shared" si="599"/>
        <v>17</v>
      </c>
      <c r="C19213" s="64">
        <v>371.2849729540435</v>
      </c>
    </row>
    <row r="19214" spans="1:3" x14ac:dyDescent="0.2">
      <c r="A19214" s="300">
        <f t="shared" si="598"/>
        <v>43535</v>
      </c>
      <c r="B19214" s="63">
        <f t="shared" si="599"/>
        <v>18</v>
      </c>
      <c r="C19214" s="64">
        <v>369.53005585661924</v>
      </c>
    </row>
    <row r="19215" spans="1:3" x14ac:dyDescent="0.2">
      <c r="A19215" s="300">
        <f t="shared" si="598"/>
        <v>43535</v>
      </c>
      <c r="B19215" s="63">
        <f t="shared" si="599"/>
        <v>19</v>
      </c>
      <c r="C19215" s="64">
        <v>386.37819199179364</v>
      </c>
    </row>
    <row r="19216" spans="1:3" x14ac:dyDescent="0.2">
      <c r="A19216" s="300">
        <f t="shared" si="598"/>
        <v>43535</v>
      </c>
      <c r="B19216" s="63">
        <f t="shared" si="599"/>
        <v>20</v>
      </c>
      <c r="C19216" s="64">
        <v>374.25803905398931</v>
      </c>
    </row>
    <row r="19217" spans="1:3" x14ac:dyDescent="0.2">
      <c r="A19217" s="300">
        <f t="shared" si="598"/>
        <v>43535</v>
      </c>
      <c r="B19217" s="63">
        <f t="shared" si="599"/>
        <v>21</v>
      </c>
      <c r="C19217" s="64">
        <v>357.00448871264661</v>
      </c>
    </row>
    <row r="19218" spans="1:3" x14ac:dyDescent="0.2">
      <c r="A19218" s="300">
        <f t="shared" si="598"/>
        <v>43535</v>
      </c>
      <c r="B19218" s="63">
        <f t="shared" si="599"/>
        <v>22</v>
      </c>
      <c r="C19218" s="64">
        <v>330.01901800561126</v>
      </c>
    </row>
    <row r="19219" spans="1:3" x14ac:dyDescent="0.2">
      <c r="A19219" s="300">
        <f t="shared" si="598"/>
        <v>43535</v>
      </c>
      <c r="B19219" s="63">
        <f t="shared" si="599"/>
        <v>23</v>
      </c>
      <c r="C19219" s="64">
        <v>291.61944107694069</v>
      </c>
    </row>
    <row r="19220" spans="1:3" x14ac:dyDescent="0.2">
      <c r="A19220" s="300">
        <f t="shared" si="598"/>
        <v>43535</v>
      </c>
      <c r="B19220" s="63">
        <f t="shared" si="599"/>
        <v>24</v>
      </c>
      <c r="C19220" s="64">
        <v>269.59547823482103</v>
      </c>
    </row>
    <row r="19221" spans="1:3" x14ac:dyDescent="0.2">
      <c r="A19221" s="300">
        <f t="shared" si="598"/>
        <v>43536</v>
      </c>
      <c r="B19221" s="63">
        <f t="shared" si="599"/>
        <v>1</v>
      </c>
      <c r="C19221" s="64">
        <v>249.45916166341752</v>
      </c>
    </row>
    <row r="19222" spans="1:3" x14ac:dyDescent="0.2">
      <c r="A19222" s="300">
        <f t="shared" si="598"/>
        <v>43536</v>
      </c>
      <c r="B19222" s="63">
        <f t="shared" si="599"/>
        <v>2</v>
      </c>
      <c r="C19222" s="64">
        <v>238.66796256156815</v>
      </c>
    </row>
    <row r="19223" spans="1:3" x14ac:dyDescent="0.2">
      <c r="A19223" s="300">
        <f t="shared" si="598"/>
        <v>43536</v>
      </c>
      <c r="B19223" s="63">
        <f t="shared" si="599"/>
        <v>3</v>
      </c>
      <c r="C19223" s="64">
        <v>231.90619959582969</v>
      </c>
    </row>
    <row r="19224" spans="1:3" x14ac:dyDescent="0.2">
      <c r="A19224" s="300">
        <f t="shared" si="598"/>
        <v>43536</v>
      </c>
      <c r="B19224" s="63">
        <f t="shared" si="599"/>
        <v>4</v>
      </c>
      <c r="C19224" s="64">
        <v>234.00692493457484</v>
      </c>
    </row>
    <row r="19225" spans="1:3" x14ac:dyDescent="0.2">
      <c r="A19225" s="300">
        <f t="shared" si="598"/>
        <v>43536</v>
      </c>
      <c r="B19225" s="63">
        <f t="shared" si="599"/>
        <v>5</v>
      </c>
      <c r="C19225" s="64">
        <v>241.57266713734117</v>
      </c>
    </row>
    <row r="19226" spans="1:3" x14ac:dyDescent="0.2">
      <c r="A19226" s="300">
        <f t="shared" si="598"/>
        <v>43536</v>
      </c>
      <c r="B19226" s="63">
        <f t="shared" si="599"/>
        <v>6</v>
      </c>
      <c r="C19226" s="64">
        <v>258.41946844525194</v>
      </c>
    </row>
    <row r="19227" spans="1:3" x14ac:dyDescent="0.2">
      <c r="A19227" s="300">
        <f t="shared" si="598"/>
        <v>43536</v>
      </c>
      <c r="B19227" s="63">
        <f t="shared" si="599"/>
        <v>7</v>
      </c>
      <c r="C19227" s="64">
        <v>272.30204139963342</v>
      </c>
    </row>
    <row r="19228" spans="1:3" x14ac:dyDescent="0.2">
      <c r="A19228" s="300">
        <f t="shared" si="598"/>
        <v>43536</v>
      </c>
      <c r="B19228" s="63">
        <f t="shared" si="599"/>
        <v>8</v>
      </c>
      <c r="C19228" s="64">
        <v>288.50393103590568</v>
      </c>
    </row>
    <row r="19229" spans="1:3" x14ac:dyDescent="0.2">
      <c r="A19229" s="300">
        <f t="shared" si="598"/>
        <v>43536</v>
      </c>
      <c r="B19229" s="63">
        <f t="shared" si="599"/>
        <v>9</v>
      </c>
      <c r="C19229" s="64">
        <v>305.66408142931419</v>
      </c>
    </row>
    <row r="19230" spans="1:3" x14ac:dyDescent="0.2">
      <c r="A19230" s="300">
        <f t="shared" si="598"/>
        <v>43536</v>
      </c>
      <c r="B19230" s="63">
        <f t="shared" si="599"/>
        <v>10</v>
      </c>
      <c r="C19230" s="64">
        <v>325.20388322081106</v>
      </c>
    </row>
    <row r="19231" spans="1:3" x14ac:dyDescent="0.2">
      <c r="A19231" s="300">
        <f t="shared" si="598"/>
        <v>43536</v>
      </c>
      <c r="B19231" s="63">
        <f t="shared" si="599"/>
        <v>11</v>
      </c>
      <c r="C19231" s="64">
        <v>332.69154870958812</v>
      </c>
    </row>
    <row r="19232" spans="1:3" x14ac:dyDescent="0.2">
      <c r="A19232" s="300">
        <f t="shared" si="598"/>
        <v>43536</v>
      </c>
      <c r="B19232" s="63">
        <f t="shared" si="599"/>
        <v>12</v>
      </c>
      <c r="C19232" s="64">
        <v>349.99756990389824</v>
      </c>
    </row>
    <row r="19233" spans="1:3" x14ac:dyDescent="0.2">
      <c r="A19233" s="300">
        <f t="shared" si="598"/>
        <v>43536</v>
      </c>
      <c r="B19233" s="63">
        <f t="shared" si="599"/>
        <v>13</v>
      </c>
      <c r="C19233" s="64">
        <v>357.59714239813968</v>
      </c>
    </row>
    <row r="19234" spans="1:3" x14ac:dyDescent="0.2">
      <c r="A19234" s="300">
        <f t="shared" si="598"/>
        <v>43536</v>
      </c>
      <c r="B19234" s="63">
        <f t="shared" si="599"/>
        <v>14</v>
      </c>
      <c r="C19234" s="64">
        <v>369.01838194220693</v>
      </c>
    </row>
    <row r="19235" spans="1:3" x14ac:dyDescent="0.2">
      <c r="A19235" s="300">
        <f t="shared" si="598"/>
        <v>43536</v>
      </c>
      <c r="B19235" s="63">
        <f t="shared" si="599"/>
        <v>15</v>
      </c>
      <c r="C19235" s="64">
        <v>377.64375633462913</v>
      </c>
    </row>
    <row r="19236" spans="1:3" x14ac:dyDescent="0.2">
      <c r="A19236" s="300">
        <f t="shared" si="598"/>
        <v>43536</v>
      </c>
      <c r="B19236" s="63">
        <f t="shared" si="599"/>
        <v>16</v>
      </c>
      <c r="C19236" s="64">
        <v>378.54839209738327</v>
      </c>
    </row>
    <row r="19237" spans="1:3" x14ac:dyDescent="0.2">
      <c r="A19237" s="300">
        <f t="shared" si="598"/>
        <v>43536</v>
      </c>
      <c r="B19237" s="63">
        <f t="shared" si="599"/>
        <v>17</v>
      </c>
      <c r="C19237" s="64">
        <v>376.23868809896265</v>
      </c>
    </row>
    <row r="19238" spans="1:3" x14ac:dyDescent="0.2">
      <c r="A19238" s="300">
        <f t="shared" si="598"/>
        <v>43536</v>
      </c>
      <c r="B19238" s="63">
        <f t="shared" si="599"/>
        <v>18</v>
      </c>
      <c r="C19238" s="64">
        <v>376.24472196817044</v>
      </c>
    </row>
    <row r="19239" spans="1:3" x14ac:dyDescent="0.2">
      <c r="A19239" s="300">
        <f t="shared" si="598"/>
        <v>43536</v>
      </c>
      <c r="B19239" s="63">
        <f t="shared" si="599"/>
        <v>19</v>
      </c>
      <c r="C19239" s="64">
        <v>388.17758098628354</v>
      </c>
    </row>
    <row r="19240" spans="1:3" x14ac:dyDescent="0.2">
      <c r="A19240" s="300">
        <f t="shared" si="598"/>
        <v>43536</v>
      </c>
      <c r="B19240" s="63">
        <f t="shared" si="599"/>
        <v>20</v>
      </c>
      <c r="C19240" s="64">
        <v>384.48866334058494</v>
      </c>
    </row>
    <row r="19241" spans="1:3" x14ac:dyDescent="0.2">
      <c r="A19241" s="300">
        <f t="shared" si="598"/>
        <v>43536</v>
      </c>
      <c r="B19241" s="63">
        <f t="shared" si="599"/>
        <v>21</v>
      </c>
      <c r="C19241" s="64">
        <v>367.57872118327901</v>
      </c>
    </row>
    <row r="19242" spans="1:3" x14ac:dyDescent="0.2">
      <c r="A19242" s="300">
        <f t="shared" si="598"/>
        <v>43536</v>
      </c>
      <c r="B19242" s="63">
        <f t="shared" si="599"/>
        <v>22</v>
      </c>
      <c r="C19242" s="64">
        <v>338.56129163828757</v>
      </c>
    </row>
    <row r="19243" spans="1:3" x14ac:dyDescent="0.2">
      <c r="A19243" s="300">
        <f t="shared" si="598"/>
        <v>43536</v>
      </c>
      <c r="B19243" s="63">
        <f t="shared" si="599"/>
        <v>23</v>
      </c>
      <c r="C19243" s="64">
        <v>303.37203924944089</v>
      </c>
    </row>
    <row r="19244" spans="1:3" x14ac:dyDescent="0.2">
      <c r="A19244" s="300">
        <f t="shared" si="598"/>
        <v>43536</v>
      </c>
      <c r="B19244" s="63">
        <f t="shared" si="599"/>
        <v>24</v>
      </c>
      <c r="C19244" s="64">
        <v>267.44347297643912</v>
      </c>
    </row>
    <row r="19245" spans="1:3" x14ac:dyDescent="0.2">
      <c r="A19245" s="300">
        <f t="shared" si="598"/>
        <v>43537</v>
      </c>
      <c r="B19245" s="63">
        <f t="shared" si="599"/>
        <v>1</v>
      </c>
      <c r="C19245" s="64">
        <v>255.4386564933437</v>
      </c>
    </row>
    <row r="19246" spans="1:3" x14ac:dyDescent="0.2">
      <c r="A19246" s="300">
        <f t="shared" si="598"/>
        <v>43537</v>
      </c>
      <c r="B19246" s="63">
        <f t="shared" si="599"/>
        <v>2</v>
      </c>
      <c r="C19246" s="64">
        <v>242.83763391503803</v>
      </c>
    </row>
    <row r="19247" spans="1:3" x14ac:dyDescent="0.2">
      <c r="A19247" s="300">
        <f t="shared" si="598"/>
        <v>43537</v>
      </c>
      <c r="B19247" s="63">
        <f t="shared" si="599"/>
        <v>3</v>
      </c>
      <c r="C19247" s="64">
        <v>241.2399890278902</v>
      </c>
    </row>
    <row r="19248" spans="1:3" x14ac:dyDescent="0.2">
      <c r="A19248" s="300">
        <f t="shared" si="598"/>
        <v>43537</v>
      </c>
      <c r="B19248" s="63">
        <f t="shared" si="599"/>
        <v>4</v>
      </c>
      <c r="C19248" s="64">
        <v>236.01191435297883</v>
      </c>
    </row>
    <row r="19249" spans="1:3" x14ac:dyDescent="0.2">
      <c r="A19249" s="300">
        <f t="shared" si="598"/>
        <v>43537</v>
      </c>
      <c r="B19249" s="63">
        <f t="shared" si="599"/>
        <v>5</v>
      </c>
      <c r="C19249" s="64">
        <v>242.89370983348024</v>
      </c>
    </row>
    <row r="19250" spans="1:3" x14ac:dyDescent="0.2">
      <c r="A19250" s="300">
        <f t="shared" si="598"/>
        <v>43537</v>
      </c>
      <c r="B19250" s="63">
        <f t="shared" si="599"/>
        <v>6</v>
      </c>
      <c r="C19250" s="64">
        <v>262.85323558664169</v>
      </c>
    </row>
    <row r="19251" spans="1:3" x14ac:dyDescent="0.2">
      <c r="A19251" s="300">
        <f t="shared" si="598"/>
        <v>43537</v>
      </c>
      <c r="B19251" s="63">
        <f t="shared" si="599"/>
        <v>7</v>
      </c>
      <c r="C19251" s="64">
        <v>281.28777516920974</v>
      </c>
    </row>
    <row r="19252" spans="1:3" x14ac:dyDescent="0.2">
      <c r="A19252" s="300">
        <f t="shared" si="598"/>
        <v>43537</v>
      </c>
      <c r="B19252" s="63">
        <f t="shared" si="599"/>
        <v>8</v>
      </c>
      <c r="C19252" s="64">
        <v>290.55777097415034</v>
      </c>
    </row>
    <row r="19253" spans="1:3" x14ac:dyDescent="0.2">
      <c r="A19253" s="300">
        <f t="shared" si="598"/>
        <v>43537</v>
      </c>
      <c r="B19253" s="63">
        <f t="shared" si="599"/>
        <v>9</v>
      </c>
      <c r="C19253" s="64">
        <v>308.15672713866292</v>
      </c>
    </row>
    <row r="19254" spans="1:3" x14ac:dyDescent="0.2">
      <c r="A19254" s="300">
        <f t="shared" si="598"/>
        <v>43537</v>
      </c>
      <c r="B19254" s="63">
        <f t="shared" si="599"/>
        <v>10</v>
      </c>
      <c r="C19254" s="64">
        <v>328.23849180739114</v>
      </c>
    </row>
    <row r="19255" spans="1:3" x14ac:dyDescent="0.2">
      <c r="A19255" s="300">
        <f t="shared" si="598"/>
        <v>43537</v>
      </c>
      <c r="B19255" s="63">
        <f t="shared" si="599"/>
        <v>11</v>
      </c>
      <c r="C19255" s="64">
        <v>345.42199543864729</v>
      </c>
    </row>
    <row r="19256" spans="1:3" x14ac:dyDescent="0.2">
      <c r="A19256" s="300">
        <f t="shared" si="598"/>
        <v>43537</v>
      </c>
      <c r="B19256" s="63">
        <f t="shared" si="599"/>
        <v>12</v>
      </c>
      <c r="C19256" s="64">
        <v>357.70666027358607</v>
      </c>
    </row>
    <row r="19257" spans="1:3" x14ac:dyDescent="0.2">
      <c r="A19257" s="300">
        <f t="shared" si="598"/>
        <v>43537</v>
      </c>
      <c r="B19257" s="63">
        <f t="shared" si="599"/>
        <v>13</v>
      </c>
      <c r="C19257" s="64">
        <v>374.9387233076377</v>
      </c>
    </row>
    <row r="19258" spans="1:3" x14ac:dyDescent="0.2">
      <c r="A19258" s="300">
        <f t="shared" si="598"/>
        <v>43537</v>
      </c>
      <c r="B19258" s="63">
        <f t="shared" si="599"/>
        <v>14</v>
      </c>
      <c r="C19258" s="64">
        <v>387.98145352894818</v>
      </c>
    </row>
    <row r="19259" spans="1:3" x14ac:dyDescent="0.2">
      <c r="A19259" s="300">
        <f t="shared" si="598"/>
        <v>43537</v>
      </c>
      <c r="B19259" s="63">
        <f t="shared" si="599"/>
        <v>15</v>
      </c>
      <c r="C19259" s="64">
        <v>395.70921464032824</v>
      </c>
    </row>
    <row r="19260" spans="1:3" x14ac:dyDescent="0.2">
      <c r="A19260" s="300">
        <f t="shared" si="598"/>
        <v>43537</v>
      </c>
      <c r="B19260" s="63">
        <f t="shared" si="599"/>
        <v>16</v>
      </c>
      <c r="C19260" s="64">
        <v>402.4878736187805</v>
      </c>
    </row>
    <row r="19261" spans="1:3" x14ac:dyDescent="0.2">
      <c r="A19261" s="300">
        <f t="shared" si="598"/>
        <v>43537</v>
      </c>
      <c r="B19261" s="63">
        <f t="shared" si="599"/>
        <v>17</v>
      </c>
      <c r="C19261" s="64">
        <v>400.37521552486595</v>
      </c>
    </row>
    <row r="19262" spans="1:3" x14ac:dyDescent="0.2">
      <c r="A19262" s="300">
        <f t="shared" si="598"/>
        <v>43537</v>
      </c>
      <c r="B19262" s="63">
        <f t="shared" si="599"/>
        <v>18</v>
      </c>
      <c r="C19262" s="64">
        <v>395.57835148708961</v>
      </c>
    </row>
    <row r="19263" spans="1:3" x14ac:dyDescent="0.2">
      <c r="A19263" s="300">
        <f t="shared" si="598"/>
        <v>43537</v>
      </c>
      <c r="B19263" s="63">
        <f t="shared" si="599"/>
        <v>19</v>
      </c>
      <c r="C19263" s="64">
        <v>398.44360004432593</v>
      </c>
    </row>
    <row r="19264" spans="1:3" x14ac:dyDescent="0.2">
      <c r="A19264" s="300">
        <f t="shared" si="598"/>
        <v>43537</v>
      </c>
      <c r="B19264" s="63">
        <f t="shared" si="599"/>
        <v>20</v>
      </c>
      <c r="C19264" s="64">
        <v>404.07436913755919</v>
      </c>
    </row>
    <row r="19265" spans="1:3" x14ac:dyDescent="0.2">
      <c r="A19265" s="300">
        <f t="shared" si="598"/>
        <v>43537</v>
      </c>
      <c r="B19265" s="63">
        <f t="shared" si="599"/>
        <v>21</v>
      </c>
      <c r="C19265" s="64">
        <v>385.59733930351354</v>
      </c>
    </row>
    <row r="19266" spans="1:3" x14ac:dyDescent="0.2">
      <c r="A19266" s="300">
        <f t="shared" si="598"/>
        <v>43537</v>
      </c>
      <c r="B19266" s="63">
        <f t="shared" si="599"/>
        <v>22</v>
      </c>
      <c r="C19266" s="64">
        <v>354.61521315795625</v>
      </c>
    </row>
    <row r="19267" spans="1:3" x14ac:dyDescent="0.2">
      <c r="A19267" s="300">
        <f t="shared" si="598"/>
        <v>43537</v>
      </c>
      <c r="B19267" s="63">
        <f t="shared" si="599"/>
        <v>23</v>
      </c>
      <c r="C19267" s="64">
        <v>318.91435094514094</v>
      </c>
    </row>
    <row r="19268" spans="1:3" x14ac:dyDescent="0.2">
      <c r="A19268" s="300">
        <f t="shared" si="598"/>
        <v>43537</v>
      </c>
      <c r="B19268" s="63">
        <f t="shared" si="599"/>
        <v>24</v>
      </c>
      <c r="C19268" s="64">
        <v>284.21602679331073</v>
      </c>
    </row>
    <row r="19269" spans="1:3" x14ac:dyDescent="0.2">
      <c r="A19269" s="300">
        <f t="shared" si="598"/>
        <v>43538</v>
      </c>
      <c r="B19269" s="63">
        <f t="shared" si="599"/>
        <v>1</v>
      </c>
      <c r="C19269" s="64">
        <v>262.95953513812537</v>
      </c>
    </row>
    <row r="19270" spans="1:3" x14ac:dyDescent="0.2">
      <c r="A19270" s="300">
        <f t="shared" ref="A19270:A19333" si="600">A19246+1</f>
        <v>43538</v>
      </c>
      <c r="B19270" s="63">
        <f t="shared" ref="B19270:B19333" si="601">B19222</f>
        <v>2</v>
      </c>
      <c r="C19270" s="64">
        <v>247.57657791519537</v>
      </c>
    </row>
    <row r="19271" spans="1:3" x14ac:dyDescent="0.2">
      <c r="A19271" s="300">
        <f t="shared" si="600"/>
        <v>43538</v>
      </c>
      <c r="B19271" s="63">
        <f t="shared" si="601"/>
        <v>3</v>
      </c>
      <c r="C19271" s="64">
        <v>239.32964995822968</v>
      </c>
    </row>
    <row r="19272" spans="1:3" x14ac:dyDescent="0.2">
      <c r="A19272" s="300">
        <f t="shared" si="600"/>
        <v>43538</v>
      </c>
      <c r="B19272" s="63">
        <f t="shared" si="601"/>
        <v>4</v>
      </c>
      <c r="C19272" s="64">
        <v>238.33045809805247</v>
      </c>
    </row>
    <row r="19273" spans="1:3" x14ac:dyDescent="0.2">
      <c r="A19273" s="300">
        <f t="shared" si="600"/>
        <v>43538</v>
      </c>
      <c r="B19273" s="63">
        <f t="shared" si="601"/>
        <v>5</v>
      </c>
      <c r="C19273" s="64">
        <v>245.47765836821611</v>
      </c>
    </row>
    <row r="19274" spans="1:3" x14ac:dyDescent="0.2">
      <c r="A19274" s="300">
        <f t="shared" si="600"/>
        <v>43538</v>
      </c>
      <c r="B19274" s="63">
        <f t="shared" si="601"/>
        <v>6</v>
      </c>
      <c r="C19274" s="64">
        <v>266.74267522174642</v>
      </c>
    </row>
    <row r="19275" spans="1:3" x14ac:dyDescent="0.2">
      <c r="A19275" s="300">
        <f t="shared" si="600"/>
        <v>43538</v>
      </c>
      <c r="B19275" s="63">
        <f t="shared" si="601"/>
        <v>7</v>
      </c>
      <c r="C19275" s="64">
        <v>290.92463892397154</v>
      </c>
    </row>
    <row r="19276" spans="1:3" x14ac:dyDescent="0.2">
      <c r="A19276" s="300">
        <f t="shared" si="600"/>
        <v>43538</v>
      </c>
      <c r="B19276" s="63">
        <f t="shared" si="601"/>
        <v>8</v>
      </c>
      <c r="C19276" s="64">
        <v>307.50044461632672</v>
      </c>
    </row>
    <row r="19277" spans="1:3" x14ac:dyDescent="0.2">
      <c r="A19277" s="300">
        <f t="shared" si="600"/>
        <v>43538</v>
      </c>
      <c r="B19277" s="63">
        <f t="shared" si="601"/>
        <v>9</v>
      </c>
      <c r="C19277" s="64">
        <v>326.50532836377499</v>
      </c>
    </row>
    <row r="19278" spans="1:3" x14ac:dyDescent="0.2">
      <c r="A19278" s="300">
        <f t="shared" si="600"/>
        <v>43538</v>
      </c>
      <c r="B19278" s="63">
        <f t="shared" si="601"/>
        <v>10</v>
      </c>
      <c r="C19278" s="64">
        <v>349.87629061925571</v>
      </c>
    </row>
    <row r="19279" spans="1:3" x14ac:dyDescent="0.2">
      <c r="A19279" s="300">
        <f t="shared" si="600"/>
        <v>43538</v>
      </c>
      <c r="B19279" s="63">
        <f t="shared" si="601"/>
        <v>11</v>
      </c>
      <c r="C19279" s="64">
        <v>369.05760859983621</v>
      </c>
    </row>
    <row r="19280" spans="1:3" x14ac:dyDescent="0.2">
      <c r="A19280" s="300">
        <f t="shared" si="600"/>
        <v>43538</v>
      </c>
      <c r="B19280" s="63">
        <f t="shared" si="601"/>
        <v>12</v>
      </c>
      <c r="C19280" s="64">
        <v>388.59645331416863</v>
      </c>
    </row>
    <row r="19281" spans="1:3" x14ac:dyDescent="0.2">
      <c r="A19281" s="300">
        <f t="shared" si="600"/>
        <v>43538</v>
      </c>
      <c r="B19281" s="63">
        <f t="shared" si="601"/>
        <v>13</v>
      </c>
      <c r="C19281" s="64">
        <v>407.00101064423728</v>
      </c>
    </row>
    <row r="19282" spans="1:3" x14ac:dyDescent="0.2">
      <c r="A19282" s="300">
        <f t="shared" si="600"/>
        <v>43538</v>
      </c>
      <c r="B19282" s="63">
        <f t="shared" si="601"/>
        <v>14</v>
      </c>
      <c r="C19282" s="64">
        <v>426.76849718807711</v>
      </c>
    </row>
    <row r="19283" spans="1:3" x14ac:dyDescent="0.2">
      <c r="A19283" s="300">
        <f t="shared" si="600"/>
        <v>43538</v>
      </c>
      <c r="B19283" s="63">
        <f t="shared" si="601"/>
        <v>15</v>
      </c>
      <c r="C19283" s="64">
        <v>439.34836702853079</v>
      </c>
    </row>
    <row r="19284" spans="1:3" x14ac:dyDescent="0.2">
      <c r="A19284" s="300">
        <f t="shared" si="600"/>
        <v>43538</v>
      </c>
      <c r="B19284" s="63">
        <f t="shared" si="601"/>
        <v>16</v>
      </c>
      <c r="C19284" s="64">
        <v>440.20105801303845</v>
      </c>
    </row>
    <row r="19285" spans="1:3" x14ac:dyDescent="0.2">
      <c r="A19285" s="300">
        <f t="shared" si="600"/>
        <v>43538</v>
      </c>
      <c r="B19285" s="63">
        <f t="shared" si="601"/>
        <v>17</v>
      </c>
      <c r="C19285" s="64">
        <v>438.08852923945335</v>
      </c>
    </row>
    <row r="19286" spans="1:3" x14ac:dyDescent="0.2">
      <c r="A19286" s="300">
        <f t="shared" si="600"/>
        <v>43538</v>
      </c>
      <c r="B19286" s="63">
        <f t="shared" si="601"/>
        <v>18</v>
      </c>
      <c r="C19286" s="64">
        <v>428.25864944706518</v>
      </c>
    </row>
    <row r="19287" spans="1:3" x14ac:dyDescent="0.2">
      <c r="A19287" s="300">
        <f t="shared" si="600"/>
        <v>43538</v>
      </c>
      <c r="B19287" s="63">
        <f t="shared" si="601"/>
        <v>19</v>
      </c>
      <c r="C19287" s="64">
        <v>423.73582738570127</v>
      </c>
    </row>
    <row r="19288" spans="1:3" x14ac:dyDescent="0.2">
      <c r="A19288" s="300">
        <f t="shared" si="600"/>
        <v>43538</v>
      </c>
      <c r="B19288" s="63">
        <f t="shared" si="601"/>
        <v>20</v>
      </c>
      <c r="C19288" s="64">
        <v>426.72310173821478</v>
      </c>
    </row>
    <row r="19289" spans="1:3" x14ac:dyDescent="0.2">
      <c r="A19289" s="300">
        <f t="shared" si="600"/>
        <v>43538</v>
      </c>
      <c r="B19289" s="63">
        <f t="shared" si="601"/>
        <v>21</v>
      </c>
      <c r="C19289" s="64">
        <v>406.18666223103963</v>
      </c>
    </row>
    <row r="19290" spans="1:3" x14ac:dyDescent="0.2">
      <c r="A19290" s="300">
        <f t="shared" si="600"/>
        <v>43538</v>
      </c>
      <c r="B19290" s="63">
        <f t="shared" si="601"/>
        <v>22</v>
      </c>
      <c r="C19290" s="64">
        <v>374.37478732448403</v>
      </c>
    </row>
    <row r="19291" spans="1:3" x14ac:dyDescent="0.2">
      <c r="A19291" s="300">
        <f t="shared" si="600"/>
        <v>43538</v>
      </c>
      <c r="B19291" s="63">
        <f t="shared" si="601"/>
        <v>23</v>
      </c>
      <c r="C19291" s="64">
        <v>334.22120965191891</v>
      </c>
    </row>
    <row r="19292" spans="1:3" x14ac:dyDescent="0.2">
      <c r="A19292" s="300">
        <f t="shared" si="600"/>
        <v>43538</v>
      </c>
      <c r="B19292" s="63">
        <f t="shared" si="601"/>
        <v>24</v>
      </c>
      <c r="C19292" s="64">
        <v>296.48824924634647</v>
      </c>
    </row>
    <row r="19293" spans="1:3" x14ac:dyDescent="0.2">
      <c r="A19293" s="300">
        <f t="shared" si="600"/>
        <v>43539</v>
      </c>
      <c r="B19293" s="63">
        <f t="shared" si="601"/>
        <v>1</v>
      </c>
      <c r="C19293" s="64">
        <v>272.63822761814731</v>
      </c>
    </row>
    <row r="19294" spans="1:3" x14ac:dyDescent="0.2">
      <c r="A19294" s="300">
        <f t="shared" si="600"/>
        <v>43539</v>
      </c>
      <c r="B19294" s="63">
        <f t="shared" si="601"/>
        <v>2</v>
      </c>
      <c r="C19294" s="64">
        <v>256.39291205613841</v>
      </c>
    </row>
    <row r="19295" spans="1:3" x14ac:dyDescent="0.2">
      <c r="A19295" s="300">
        <f t="shared" si="600"/>
        <v>43539</v>
      </c>
      <c r="B19295" s="63">
        <f t="shared" si="601"/>
        <v>3</v>
      </c>
      <c r="C19295" s="64">
        <v>247.48546996516717</v>
      </c>
    </row>
    <row r="19296" spans="1:3" x14ac:dyDescent="0.2">
      <c r="A19296" s="300">
        <f t="shared" si="600"/>
        <v>43539</v>
      </c>
      <c r="B19296" s="63">
        <f t="shared" si="601"/>
        <v>4</v>
      </c>
      <c r="C19296" s="64">
        <v>246.03413606808127</v>
      </c>
    </row>
    <row r="19297" spans="1:3" x14ac:dyDescent="0.2">
      <c r="A19297" s="300">
        <f t="shared" si="600"/>
        <v>43539</v>
      </c>
      <c r="B19297" s="63">
        <f t="shared" si="601"/>
        <v>5</v>
      </c>
      <c r="C19297" s="64">
        <v>248.45693440626826</v>
      </c>
    </row>
    <row r="19298" spans="1:3" x14ac:dyDescent="0.2">
      <c r="A19298" s="300">
        <f t="shared" si="600"/>
        <v>43539</v>
      </c>
      <c r="B19298" s="63">
        <f t="shared" si="601"/>
        <v>6</v>
      </c>
      <c r="C19298" s="64">
        <v>266.03452034980143</v>
      </c>
    </row>
    <row r="19299" spans="1:3" x14ac:dyDescent="0.2">
      <c r="A19299" s="300">
        <f t="shared" si="600"/>
        <v>43539</v>
      </c>
      <c r="B19299" s="63">
        <f t="shared" si="601"/>
        <v>7</v>
      </c>
      <c r="C19299" s="64">
        <v>287.63660863581703</v>
      </c>
    </row>
    <row r="19300" spans="1:3" x14ac:dyDescent="0.2">
      <c r="A19300" s="300">
        <f t="shared" si="600"/>
        <v>43539</v>
      </c>
      <c r="B19300" s="63">
        <f t="shared" si="601"/>
        <v>8</v>
      </c>
      <c r="C19300" s="64">
        <v>306.28079593328874</v>
      </c>
    </row>
    <row r="19301" spans="1:3" x14ac:dyDescent="0.2">
      <c r="A19301" s="300">
        <f t="shared" si="600"/>
        <v>43539</v>
      </c>
      <c r="B19301" s="63">
        <f t="shared" si="601"/>
        <v>9</v>
      </c>
      <c r="C19301" s="64">
        <v>327.55676761909154</v>
      </c>
    </row>
    <row r="19302" spans="1:3" x14ac:dyDescent="0.2">
      <c r="A19302" s="300">
        <f t="shared" si="600"/>
        <v>43539</v>
      </c>
      <c r="B19302" s="63">
        <f t="shared" si="601"/>
        <v>10</v>
      </c>
      <c r="C19302" s="64">
        <v>350.33721599764988</v>
      </c>
    </row>
    <row r="19303" spans="1:3" x14ac:dyDescent="0.2">
      <c r="A19303" s="300">
        <f t="shared" si="600"/>
        <v>43539</v>
      </c>
      <c r="B19303" s="63">
        <f t="shared" si="601"/>
        <v>11</v>
      </c>
      <c r="C19303" s="64">
        <v>369.49979133955304</v>
      </c>
    </row>
    <row r="19304" spans="1:3" x14ac:dyDescent="0.2">
      <c r="A19304" s="300">
        <f t="shared" si="600"/>
        <v>43539</v>
      </c>
      <c r="B19304" s="63">
        <f t="shared" si="601"/>
        <v>12</v>
      </c>
      <c r="C19304" s="64">
        <v>389.33971119653523</v>
      </c>
    </row>
    <row r="19305" spans="1:3" x14ac:dyDescent="0.2">
      <c r="A19305" s="300">
        <f t="shared" si="600"/>
        <v>43539</v>
      </c>
      <c r="B19305" s="63">
        <f t="shared" si="601"/>
        <v>13</v>
      </c>
      <c r="C19305" s="64">
        <v>409.97151619124571</v>
      </c>
    </row>
    <row r="19306" spans="1:3" x14ac:dyDescent="0.2">
      <c r="A19306" s="300">
        <f t="shared" si="600"/>
        <v>43539</v>
      </c>
      <c r="B19306" s="63">
        <f t="shared" si="601"/>
        <v>14</v>
      </c>
      <c r="C19306" s="64">
        <v>430.98359613337431</v>
      </c>
    </row>
    <row r="19307" spans="1:3" x14ac:dyDescent="0.2">
      <c r="A19307" s="300">
        <f t="shared" si="600"/>
        <v>43539</v>
      </c>
      <c r="B19307" s="63">
        <f t="shared" si="601"/>
        <v>15</v>
      </c>
      <c r="C19307" s="64">
        <v>439.65830535502261</v>
      </c>
    </row>
    <row r="19308" spans="1:3" x14ac:dyDescent="0.2">
      <c r="A19308" s="300">
        <f t="shared" si="600"/>
        <v>43539</v>
      </c>
      <c r="B19308" s="63">
        <f t="shared" si="601"/>
        <v>16</v>
      </c>
      <c r="C19308" s="64">
        <v>451.88911305697656</v>
      </c>
    </row>
    <row r="19309" spans="1:3" x14ac:dyDescent="0.2">
      <c r="A19309" s="300">
        <f t="shared" si="600"/>
        <v>43539</v>
      </c>
      <c r="B19309" s="63">
        <f t="shared" si="601"/>
        <v>17</v>
      </c>
      <c r="C19309" s="64">
        <v>450.09876923195088</v>
      </c>
    </row>
    <row r="19310" spans="1:3" x14ac:dyDescent="0.2">
      <c r="A19310" s="300">
        <f t="shared" si="600"/>
        <v>43539</v>
      </c>
      <c r="B19310" s="63">
        <f t="shared" si="601"/>
        <v>18</v>
      </c>
      <c r="C19310" s="64">
        <v>439.50078132086895</v>
      </c>
    </row>
    <row r="19311" spans="1:3" x14ac:dyDescent="0.2">
      <c r="A19311" s="300">
        <f t="shared" si="600"/>
        <v>43539</v>
      </c>
      <c r="B19311" s="63">
        <f t="shared" si="601"/>
        <v>19</v>
      </c>
      <c r="C19311" s="64">
        <v>433.48575538814839</v>
      </c>
    </row>
    <row r="19312" spans="1:3" x14ac:dyDescent="0.2">
      <c r="A19312" s="300">
        <f t="shared" si="600"/>
        <v>43539</v>
      </c>
      <c r="B19312" s="63">
        <f t="shared" si="601"/>
        <v>20</v>
      </c>
      <c r="C19312" s="64">
        <v>434.05873896779758</v>
      </c>
    </row>
    <row r="19313" spans="1:3" x14ac:dyDescent="0.2">
      <c r="A19313" s="300">
        <f t="shared" si="600"/>
        <v>43539</v>
      </c>
      <c r="B19313" s="63">
        <f t="shared" si="601"/>
        <v>21</v>
      </c>
      <c r="C19313" s="64">
        <v>413.11701105929205</v>
      </c>
    </row>
    <row r="19314" spans="1:3" x14ac:dyDescent="0.2">
      <c r="A19314" s="300">
        <f t="shared" si="600"/>
        <v>43539</v>
      </c>
      <c r="B19314" s="63">
        <f t="shared" si="601"/>
        <v>22</v>
      </c>
      <c r="C19314" s="64">
        <v>378.58185265334083</v>
      </c>
    </row>
    <row r="19315" spans="1:3" x14ac:dyDescent="0.2">
      <c r="A19315" s="300">
        <f t="shared" si="600"/>
        <v>43539</v>
      </c>
      <c r="B19315" s="63">
        <f t="shared" si="601"/>
        <v>23</v>
      </c>
      <c r="C19315" s="64">
        <v>333.81934294528014</v>
      </c>
    </row>
    <row r="19316" spans="1:3" x14ac:dyDescent="0.2">
      <c r="A19316" s="300">
        <f t="shared" si="600"/>
        <v>43539</v>
      </c>
      <c r="B19316" s="63">
        <f t="shared" si="601"/>
        <v>24</v>
      </c>
      <c r="C19316" s="64">
        <v>302.14973145210985</v>
      </c>
    </row>
    <row r="19317" spans="1:3" x14ac:dyDescent="0.2">
      <c r="A19317" s="300">
        <f t="shared" si="600"/>
        <v>43540</v>
      </c>
      <c r="B19317" s="63">
        <f t="shared" si="601"/>
        <v>1</v>
      </c>
      <c r="C19317" s="64">
        <v>274.11686836139802</v>
      </c>
    </row>
    <row r="19318" spans="1:3" x14ac:dyDescent="0.2">
      <c r="A19318" s="300">
        <f t="shared" si="600"/>
        <v>43540</v>
      </c>
      <c r="B19318" s="63">
        <f t="shared" si="601"/>
        <v>2</v>
      </c>
      <c r="C19318" s="64">
        <v>256.47786728482089</v>
      </c>
    </row>
    <row r="19319" spans="1:3" x14ac:dyDescent="0.2">
      <c r="A19319" s="300">
        <f t="shared" si="600"/>
        <v>43540</v>
      </c>
      <c r="B19319" s="63">
        <f t="shared" si="601"/>
        <v>3</v>
      </c>
      <c r="C19319" s="64">
        <v>247.67629680313394</v>
      </c>
    </row>
    <row r="19320" spans="1:3" x14ac:dyDescent="0.2">
      <c r="A19320" s="300">
        <f t="shared" si="600"/>
        <v>43540</v>
      </c>
      <c r="B19320" s="63">
        <f t="shared" si="601"/>
        <v>4</v>
      </c>
      <c r="C19320" s="64">
        <v>245.35260440498581</v>
      </c>
    </row>
    <row r="19321" spans="1:3" x14ac:dyDescent="0.2">
      <c r="A19321" s="300">
        <f t="shared" si="600"/>
        <v>43540</v>
      </c>
      <c r="B19321" s="63">
        <f t="shared" si="601"/>
        <v>5</v>
      </c>
      <c r="C19321" s="64">
        <v>249.31571698375936</v>
      </c>
    </row>
    <row r="19322" spans="1:3" x14ac:dyDescent="0.2">
      <c r="A19322" s="300">
        <f t="shared" si="600"/>
        <v>43540</v>
      </c>
      <c r="B19322" s="63">
        <f t="shared" si="601"/>
        <v>6</v>
      </c>
      <c r="C19322" s="64">
        <v>264.63693104956525</v>
      </c>
    </row>
    <row r="19323" spans="1:3" x14ac:dyDescent="0.2">
      <c r="A19323" s="300">
        <f t="shared" si="600"/>
        <v>43540</v>
      </c>
      <c r="B19323" s="63">
        <f t="shared" si="601"/>
        <v>7</v>
      </c>
      <c r="C19323" s="64">
        <v>287.46882085731329</v>
      </c>
    </row>
    <row r="19324" spans="1:3" x14ac:dyDescent="0.2">
      <c r="A19324" s="300">
        <f t="shared" si="600"/>
        <v>43540</v>
      </c>
      <c r="B19324" s="63">
        <f t="shared" si="601"/>
        <v>8</v>
      </c>
      <c r="C19324" s="64">
        <v>306.74258417164839</v>
      </c>
    </row>
    <row r="19325" spans="1:3" x14ac:dyDescent="0.2">
      <c r="A19325" s="300">
        <f t="shared" si="600"/>
        <v>43540</v>
      </c>
      <c r="B19325" s="63">
        <f t="shared" si="601"/>
        <v>9</v>
      </c>
      <c r="C19325" s="64">
        <v>326.66784601630337</v>
      </c>
    </row>
    <row r="19326" spans="1:3" x14ac:dyDescent="0.2">
      <c r="A19326" s="300">
        <f t="shared" si="600"/>
        <v>43540</v>
      </c>
      <c r="B19326" s="63">
        <f t="shared" si="601"/>
        <v>10</v>
      </c>
      <c r="C19326" s="64">
        <v>349.78876381103765</v>
      </c>
    </row>
    <row r="19327" spans="1:3" x14ac:dyDescent="0.2">
      <c r="A19327" s="300">
        <f t="shared" si="600"/>
        <v>43540</v>
      </c>
      <c r="B19327" s="63">
        <f t="shared" si="601"/>
        <v>11</v>
      </c>
      <c r="C19327" s="64">
        <v>372.72438860904941</v>
      </c>
    </row>
    <row r="19328" spans="1:3" x14ac:dyDescent="0.2">
      <c r="A19328" s="300">
        <f t="shared" si="600"/>
        <v>43540</v>
      </c>
      <c r="B19328" s="63">
        <f t="shared" si="601"/>
        <v>12</v>
      </c>
      <c r="C19328" s="64">
        <v>394.76038830800672</v>
      </c>
    </row>
    <row r="19329" spans="1:3" x14ac:dyDescent="0.2">
      <c r="A19329" s="300">
        <f t="shared" si="600"/>
        <v>43540</v>
      </c>
      <c r="B19329" s="63">
        <f t="shared" si="601"/>
        <v>13</v>
      </c>
      <c r="C19329" s="64">
        <v>415.02335274776095</v>
      </c>
    </row>
    <row r="19330" spans="1:3" x14ac:dyDescent="0.2">
      <c r="A19330" s="300">
        <f t="shared" si="600"/>
        <v>43540</v>
      </c>
      <c r="B19330" s="63">
        <f t="shared" si="601"/>
        <v>14</v>
      </c>
      <c r="C19330" s="64">
        <v>432.68834031153517</v>
      </c>
    </row>
    <row r="19331" spans="1:3" x14ac:dyDescent="0.2">
      <c r="A19331" s="300">
        <f t="shared" si="600"/>
        <v>43540</v>
      </c>
      <c r="B19331" s="63">
        <f t="shared" si="601"/>
        <v>15</v>
      </c>
      <c r="C19331" s="64">
        <v>454.66527250379517</v>
      </c>
    </row>
    <row r="19332" spans="1:3" x14ac:dyDescent="0.2">
      <c r="A19332" s="300">
        <f t="shared" si="600"/>
        <v>43540</v>
      </c>
      <c r="B19332" s="63">
        <f t="shared" si="601"/>
        <v>16</v>
      </c>
      <c r="C19332" s="64">
        <v>465.99329036505418</v>
      </c>
    </row>
    <row r="19333" spans="1:3" x14ac:dyDescent="0.2">
      <c r="A19333" s="300">
        <f t="shared" si="600"/>
        <v>43540</v>
      </c>
      <c r="B19333" s="63">
        <f t="shared" si="601"/>
        <v>17</v>
      </c>
      <c r="C19333" s="64">
        <v>460.34830034034877</v>
      </c>
    </row>
    <row r="19334" spans="1:3" x14ac:dyDescent="0.2">
      <c r="A19334" s="300">
        <f t="shared" ref="A19334:A19397" si="602">A19310+1</f>
        <v>43540</v>
      </c>
      <c r="B19334" s="63">
        <f t="shared" ref="B19334:B19397" si="603">B19286</f>
        <v>18</v>
      </c>
      <c r="C19334" s="64">
        <v>449.18634892505651</v>
      </c>
    </row>
    <row r="19335" spans="1:3" x14ac:dyDescent="0.2">
      <c r="A19335" s="300">
        <f t="shared" si="602"/>
        <v>43540</v>
      </c>
      <c r="B19335" s="63">
        <f t="shared" si="603"/>
        <v>19</v>
      </c>
      <c r="C19335" s="64">
        <v>436.72430088318987</v>
      </c>
    </row>
    <row r="19336" spans="1:3" x14ac:dyDescent="0.2">
      <c r="A19336" s="300">
        <f t="shared" si="602"/>
        <v>43540</v>
      </c>
      <c r="B19336" s="63">
        <f t="shared" si="603"/>
        <v>20</v>
      </c>
      <c r="C19336" s="64">
        <v>435.47363592108314</v>
      </c>
    </row>
    <row r="19337" spans="1:3" x14ac:dyDescent="0.2">
      <c r="A19337" s="300">
        <f t="shared" si="602"/>
        <v>43540</v>
      </c>
      <c r="B19337" s="63">
        <f t="shared" si="603"/>
        <v>21</v>
      </c>
      <c r="C19337" s="64">
        <v>410.63869910053768</v>
      </c>
    </row>
    <row r="19338" spans="1:3" x14ac:dyDescent="0.2">
      <c r="A19338" s="300">
        <f t="shared" si="602"/>
        <v>43540</v>
      </c>
      <c r="B19338" s="63">
        <f t="shared" si="603"/>
        <v>22</v>
      </c>
      <c r="C19338" s="64">
        <v>375.58196054381796</v>
      </c>
    </row>
    <row r="19339" spans="1:3" x14ac:dyDescent="0.2">
      <c r="A19339" s="300">
        <f t="shared" si="602"/>
        <v>43540</v>
      </c>
      <c r="B19339" s="63">
        <f t="shared" si="603"/>
        <v>23</v>
      </c>
      <c r="C19339" s="64">
        <v>334.01335022108049</v>
      </c>
    </row>
    <row r="19340" spans="1:3" x14ac:dyDescent="0.2">
      <c r="A19340" s="300">
        <f t="shared" si="602"/>
        <v>43540</v>
      </c>
      <c r="B19340" s="63">
        <f t="shared" si="603"/>
        <v>24</v>
      </c>
      <c r="C19340" s="64">
        <v>299.24381584065316</v>
      </c>
    </row>
    <row r="19341" spans="1:3" x14ac:dyDescent="0.2">
      <c r="A19341" s="300">
        <f t="shared" si="602"/>
        <v>43541</v>
      </c>
      <c r="B19341" s="63">
        <f t="shared" si="603"/>
        <v>1</v>
      </c>
      <c r="C19341" s="64">
        <v>273.12440107724319</v>
      </c>
    </row>
    <row r="19342" spans="1:3" x14ac:dyDescent="0.2">
      <c r="A19342" s="300">
        <f t="shared" si="602"/>
        <v>43541</v>
      </c>
      <c r="B19342" s="63">
        <f t="shared" si="603"/>
        <v>2</v>
      </c>
      <c r="C19342" s="64">
        <v>255.43886170604529</v>
      </c>
    </row>
    <row r="19343" spans="1:3" x14ac:dyDescent="0.2">
      <c r="A19343" s="300">
        <f t="shared" si="602"/>
        <v>43541</v>
      </c>
      <c r="B19343" s="63">
        <f t="shared" si="603"/>
        <v>3</v>
      </c>
      <c r="C19343" s="64">
        <v>248.26227437586257</v>
      </c>
    </row>
    <row r="19344" spans="1:3" x14ac:dyDescent="0.2">
      <c r="A19344" s="300">
        <f t="shared" si="602"/>
        <v>43541</v>
      </c>
      <c r="B19344" s="63">
        <f t="shared" si="603"/>
        <v>4</v>
      </c>
      <c r="C19344" s="64">
        <v>245.72347784963881</v>
      </c>
    </row>
    <row r="19345" spans="1:3" x14ac:dyDescent="0.2">
      <c r="A19345" s="300">
        <f t="shared" si="602"/>
        <v>43541</v>
      </c>
      <c r="B19345" s="63">
        <f t="shared" si="603"/>
        <v>5</v>
      </c>
      <c r="C19345" s="64">
        <v>249.15488068283778</v>
      </c>
    </row>
    <row r="19346" spans="1:3" x14ac:dyDescent="0.2">
      <c r="A19346" s="300">
        <f t="shared" si="602"/>
        <v>43541</v>
      </c>
      <c r="B19346" s="63">
        <f t="shared" si="603"/>
        <v>6</v>
      </c>
      <c r="C19346" s="64">
        <v>265.80505258843851</v>
      </c>
    </row>
    <row r="19347" spans="1:3" x14ac:dyDescent="0.2">
      <c r="A19347" s="300">
        <f t="shared" si="602"/>
        <v>43541</v>
      </c>
      <c r="B19347" s="63">
        <f t="shared" si="603"/>
        <v>7</v>
      </c>
      <c r="C19347" s="64">
        <v>286.71718929290995</v>
      </c>
    </row>
    <row r="19348" spans="1:3" x14ac:dyDescent="0.2">
      <c r="A19348" s="300">
        <f t="shared" si="602"/>
        <v>43541</v>
      </c>
      <c r="B19348" s="63">
        <f t="shared" si="603"/>
        <v>8</v>
      </c>
      <c r="C19348" s="64">
        <v>302.32579134715206</v>
      </c>
    </row>
    <row r="19349" spans="1:3" x14ac:dyDescent="0.2">
      <c r="A19349" s="300">
        <f t="shared" si="602"/>
        <v>43541</v>
      </c>
      <c r="B19349" s="63">
        <f t="shared" si="603"/>
        <v>9</v>
      </c>
      <c r="C19349" s="64">
        <v>327.20276245456688</v>
      </c>
    </row>
    <row r="19350" spans="1:3" x14ac:dyDescent="0.2">
      <c r="A19350" s="300">
        <f t="shared" si="602"/>
        <v>43541</v>
      </c>
      <c r="B19350" s="63">
        <f t="shared" si="603"/>
        <v>10</v>
      </c>
      <c r="C19350" s="64">
        <v>345.76269661819254</v>
      </c>
    </row>
    <row r="19351" spans="1:3" x14ac:dyDescent="0.2">
      <c r="A19351" s="300">
        <f t="shared" si="602"/>
        <v>43541</v>
      </c>
      <c r="B19351" s="63">
        <f t="shared" si="603"/>
        <v>11</v>
      </c>
      <c r="C19351" s="64">
        <v>369.58253487410593</v>
      </c>
    </row>
    <row r="19352" spans="1:3" x14ac:dyDescent="0.2">
      <c r="A19352" s="300">
        <f t="shared" si="602"/>
        <v>43541</v>
      </c>
      <c r="B19352" s="63">
        <f t="shared" si="603"/>
        <v>12</v>
      </c>
      <c r="C19352" s="64">
        <v>389.69510445953836</v>
      </c>
    </row>
    <row r="19353" spans="1:3" x14ac:dyDescent="0.2">
      <c r="A19353" s="300">
        <f t="shared" si="602"/>
        <v>43541</v>
      </c>
      <c r="B19353" s="63">
        <f t="shared" si="603"/>
        <v>13</v>
      </c>
      <c r="C19353" s="64">
        <v>412.67252668585422</v>
      </c>
    </row>
    <row r="19354" spans="1:3" x14ac:dyDescent="0.2">
      <c r="A19354" s="300">
        <f t="shared" si="602"/>
        <v>43541</v>
      </c>
      <c r="B19354" s="63">
        <f t="shared" si="603"/>
        <v>14</v>
      </c>
      <c r="C19354" s="64">
        <v>428.79058887913715</v>
      </c>
    </row>
    <row r="19355" spans="1:3" x14ac:dyDescent="0.2">
      <c r="A19355" s="300">
        <f t="shared" si="602"/>
        <v>43541</v>
      </c>
      <c r="B19355" s="63">
        <f t="shared" si="603"/>
        <v>15</v>
      </c>
      <c r="C19355" s="64">
        <v>446.03892126391042</v>
      </c>
    </row>
    <row r="19356" spans="1:3" x14ac:dyDescent="0.2">
      <c r="A19356" s="300">
        <f t="shared" si="602"/>
        <v>43541</v>
      </c>
      <c r="B19356" s="63">
        <f t="shared" si="603"/>
        <v>16</v>
      </c>
      <c r="C19356" s="64">
        <v>449.78886515770785</v>
      </c>
    </row>
    <row r="19357" spans="1:3" x14ac:dyDescent="0.2">
      <c r="A19357" s="300">
        <f t="shared" si="602"/>
        <v>43541</v>
      </c>
      <c r="B19357" s="63">
        <f t="shared" si="603"/>
        <v>17</v>
      </c>
      <c r="C19357" s="64">
        <v>442.18875241984534</v>
      </c>
    </row>
    <row r="19358" spans="1:3" x14ac:dyDescent="0.2">
      <c r="A19358" s="300">
        <f t="shared" si="602"/>
        <v>43541</v>
      </c>
      <c r="B19358" s="63">
        <f t="shared" si="603"/>
        <v>18</v>
      </c>
      <c r="C19358" s="64">
        <v>430.28456445794791</v>
      </c>
    </row>
    <row r="19359" spans="1:3" x14ac:dyDescent="0.2">
      <c r="A19359" s="300">
        <f t="shared" si="602"/>
        <v>43541</v>
      </c>
      <c r="B19359" s="63">
        <f t="shared" si="603"/>
        <v>19</v>
      </c>
      <c r="C19359" s="64">
        <v>426.2438896080663</v>
      </c>
    </row>
    <row r="19360" spans="1:3" x14ac:dyDescent="0.2">
      <c r="A19360" s="300">
        <f t="shared" si="602"/>
        <v>43541</v>
      </c>
      <c r="B19360" s="63">
        <f t="shared" si="603"/>
        <v>20</v>
      </c>
      <c r="C19360" s="64">
        <v>427.94905361042026</v>
      </c>
    </row>
    <row r="19361" spans="1:3" x14ac:dyDescent="0.2">
      <c r="A19361" s="300">
        <f t="shared" si="602"/>
        <v>43541</v>
      </c>
      <c r="B19361" s="63">
        <f t="shared" si="603"/>
        <v>21</v>
      </c>
      <c r="C19361" s="64">
        <v>402.31336701268901</v>
      </c>
    </row>
    <row r="19362" spans="1:3" x14ac:dyDescent="0.2">
      <c r="A19362" s="300">
        <f t="shared" si="602"/>
        <v>43541</v>
      </c>
      <c r="B19362" s="63">
        <f t="shared" si="603"/>
        <v>22</v>
      </c>
      <c r="C19362" s="64">
        <v>368.39200469911174</v>
      </c>
    </row>
    <row r="19363" spans="1:3" x14ac:dyDescent="0.2">
      <c r="A19363" s="300">
        <f t="shared" si="602"/>
        <v>43541</v>
      </c>
      <c r="B19363" s="63">
        <f t="shared" si="603"/>
        <v>23</v>
      </c>
      <c r="C19363" s="64">
        <v>330.85252523467074</v>
      </c>
    </row>
    <row r="19364" spans="1:3" x14ac:dyDescent="0.2">
      <c r="A19364" s="300">
        <f t="shared" si="602"/>
        <v>43541</v>
      </c>
      <c r="B19364" s="63">
        <f t="shared" si="603"/>
        <v>24</v>
      </c>
      <c r="C19364" s="64">
        <v>292.58912834639995</v>
      </c>
    </row>
    <row r="19365" spans="1:3" x14ac:dyDescent="0.2">
      <c r="A19365" s="300">
        <f t="shared" si="602"/>
        <v>43542</v>
      </c>
      <c r="B19365" s="63">
        <f t="shared" si="603"/>
        <v>1</v>
      </c>
      <c r="C19365" s="64">
        <v>271.24080575323126</v>
      </c>
    </row>
    <row r="19366" spans="1:3" x14ac:dyDescent="0.2">
      <c r="A19366" s="300">
        <f t="shared" si="602"/>
        <v>43542</v>
      </c>
      <c r="B19366" s="63">
        <f t="shared" si="603"/>
        <v>2</v>
      </c>
      <c r="C19366" s="64">
        <v>258.11805945416216</v>
      </c>
    </row>
    <row r="19367" spans="1:3" x14ac:dyDescent="0.2">
      <c r="A19367" s="300">
        <f t="shared" si="602"/>
        <v>43542</v>
      </c>
      <c r="B19367" s="63">
        <f t="shared" si="603"/>
        <v>3</v>
      </c>
      <c r="C19367" s="64">
        <v>246.89048822301936</v>
      </c>
    </row>
    <row r="19368" spans="1:3" x14ac:dyDescent="0.2">
      <c r="A19368" s="300">
        <f t="shared" si="602"/>
        <v>43542</v>
      </c>
      <c r="B19368" s="63">
        <f t="shared" si="603"/>
        <v>4</v>
      </c>
      <c r="C19368" s="64">
        <v>245.13409520851715</v>
      </c>
    </row>
    <row r="19369" spans="1:3" x14ac:dyDescent="0.2">
      <c r="A19369" s="300">
        <f t="shared" si="602"/>
        <v>43542</v>
      </c>
      <c r="B19369" s="63">
        <f t="shared" si="603"/>
        <v>5</v>
      </c>
      <c r="C19369" s="64">
        <v>252.66003774098382</v>
      </c>
    </row>
    <row r="19370" spans="1:3" x14ac:dyDescent="0.2">
      <c r="A19370" s="300">
        <f t="shared" si="602"/>
        <v>43542</v>
      </c>
      <c r="B19370" s="63">
        <f t="shared" si="603"/>
        <v>6</v>
      </c>
      <c r="C19370" s="64">
        <v>271.58614023785827</v>
      </c>
    </row>
    <row r="19371" spans="1:3" x14ac:dyDescent="0.2">
      <c r="A19371" s="300">
        <f t="shared" si="602"/>
        <v>43542</v>
      </c>
      <c r="B19371" s="63">
        <f t="shared" si="603"/>
        <v>7</v>
      </c>
      <c r="C19371" s="64">
        <v>289.82739951923577</v>
      </c>
    </row>
    <row r="19372" spans="1:3" x14ac:dyDescent="0.2">
      <c r="A19372" s="300">
        <f t="shared" si="602"/>
        <v>43542</v>
      </c>
      <c r="B19372" s="63">
        <f t="shared" si="603"/>
        <v>8</v>
      </c>
      <c r="C19372" s="64">
        <v>304.14856445478301</v>
      </c>
    </row>
    <row r="19373" spans="1:3" x14ac:dyDescent="0.2">
      <c r="A19373" s="300">
        <f t="shared" si="602"/>
        <v>43542</v>
      </c>
      <c r="B19373" s="63">
        <f t="shared" si="603"/>
        <v>9</v>
      </c>
      <c r="C19373" s="64">
        <v>322.57499209633397</v>
      </c>
    </row>
    <row r="19374" spans="1:3" x14ac:dyDescent="0.2">
      <c r="A19374" s="300">
        <f t="shared" si="602"/>
        <v>43542</v>
      </c>
      <c r="B19374" s="63">
        <f t="shared" si="603"/>
        <v>10</v>
      </c>
      <c r="C19374" s="64">
        <v>343.94874732175111</v>
      </c>
    </row>
    <row r="19375" spans="1:3" x14ac:dyDescent="0.2">
      <c r="A19375" s="300">
        <f t="shared" si="602"/>
        <v>43542</v>
      </c>
      <c r="B19375" s="63">
        <f t="shared" si="603"/>
        <v>11</v>
      </c>
      <c r="C19375" s="64">
        <v>362.10569623403296</v>
      </c>
    </row>
    <row r="19376" spans="1:3" x14ac:dyDescent="0.2">
      <c r="A19376" s="300">
        <f t="shared" si="602"/>
        <v>43542</v>
      </c>
      <c r="B19376" s="63">
        <f t="shared" si="603"/>
        <v>12</v>
      </c>
      <c r="C19376" s="64">
        <v>378.39757694274374</v>
      </c>
    </row>
    <row r="19377" spans="1:3" x14ac:dyDescent="0.2">
      <c r="A19377" s="300">
        <f t="shared" si="602"/>
        <v>43542</v>
      </c>
      <c r="B19377" s="63">
        <f t="shared" si="603"/>
        <v>13</v>
      </c>
      <c r="C19377" s="64">
        <v>396.28254672984121</v>
      </c>
    </row>
    <row r="19378" spans="1:3" x14ac:dyDescent="0.2">
      <c r="A19378" s="300">
        <f t="shared" si="602"/>
        <v>43542</v>
      </c>
      <c r="B19378" s="63">
        <f t="shared" si="603"/>
        <v>14</v>
      </c>
      <c r="C19378" s="64">
        <v>406.02434795390894</v>
      </c>
    </row>
    <row r="19379" spans="1:3" x14ac:dyDescent="0.2">
      <c r="A19379" s="300">
        <f t="shared" si="602"/>
        <v>43542</v>
      </c>
      <c r="B19379" s="63">
        <f t="shared" si="603"/>
        <v>15</v>
      </c>
      <c r="C19379" s="64">
        <v>415.92526951445927</v>
      </c>
    </row>
    <row r="19380" spans="1:3" x14ac:dyDescent="0.2">
      <c r="A19380" s="300">
        <f t="shared" si="602"/>
        <v>43542</v>
      </c>
      <c r="B19380" s="63">
        <f t="shared" si="603"/>
        <v>16</v>
      </c>
      <c r="C19380" s="64">
        <v>417.63860293480491</v>
      </c>
    </row>
    <row r="19381" spans="1:3" x14ac:dyDescent="0.2">
      <c r="A19381" s="300">
        <f t="shared" si="602"/>
        <v>43542</v>
      </c>
      <c r="B19381" s="63">
        <f t="shared" si="603"/>
        <v>17</v>
      </c>
      <c r="C19381" s="64">
        <v>412.01489599748066</v>
      </c>
    </row>
    <row r="19382" spans="1:3" x14ac:dyDescent="0.2">
      <c r="A19382" s="300">
        <f t="shared" si="602"/>
        <v>43542</v>
      </c>
      <c r="B19382" s="63">
        <f t="shared" si="603"/>
        <v>18</v>
      </c>
      <c r="C19382" s="64">
        <v>405.44832607347593</v>
      </c>
    </row>
    <row r="19383" spans="1:3" x14ac:dyDescent="0.2">
      <c r="A19383" s="300">
        <f t="shared" si="602"/>
        <v>43542</v>
      </c>
      <c r="B19383" s="63">
        <f t="shared" si="603"/>
        <v>19</v>
      </c>
      <c r="C19383" s="64">
        <v>404.5678574342524</v>
      </c>
    </row>
    <row r="19384" spans="1:3" x14ac:dyDescent="0.2">
      <c r="A19384" s="300">
        <f t="shared" si="602"/>
        <v>43542</v>
      </c>
      <c r="B19384" s="63">
        <f t="shared" si="603"/>
        <v>20</v>
      </c>
      <c r="C19384" s="64">
        <v>408.02501312244226</v>
      </c>
    </row>
    <row r="19385" spans="1:3" x14ac:dyDescent="0.2">
      <c r="A19385" s="300">
        <f t="shared" si="602"/>
        <v>43542</v>
      </c>
      <c r="B19385" s="63">
        <f t="shared" si="603"/>
        <v>21</v>
      </c>
      <c r="C19385" s="64">
        <v>390.68138007843095</v>
      </c>
    </row>
    <row r="19386" spans="1:3" x14ac:dyDescent="0.2">
      <c r="A19386" s="300">
        <f t="shared" si="602"/>
        <v>43542</v>
      </c>
      <c r="B19386" s="63">
        <f t="shared" si="603"/>
        <v>22</v>
      </c>
      <c r="C19386" s="64">
        <v>356.03102304618557</v>
      </c>
    </row>
    <row r="19387" spans="1:3" x14ac:dyDescent="0.2">
      <c r="A19387" s="300">
        <f t="shared" si="602"/>
        <v>43542</v>
      </c>
      <c r="B19387" s="63">
        <f t="shared" si="603"/>
        <v>23</v>
      </c>
      <c r="C19387" s="64">
        <v>321.50461895225556</v>
      </c>
    </row>
    <row r="19388" spans="1:3" x14ac:dyDescent="0.2">
      <c r="A19388" s="300">
        <f t="shared" si="602"/>
        <v>43542</v>
      </c>
      <c r="B19388" s="63">
        <f t="shared" si="603"/>
        <v>24</v>
      </c>
      <c r="C19388" s="64">
        <v>289.07305836434614</v>
      </c>
    </row>
    <row r="19389" spans="1:3" x14ac:dyDescent="0.2">
      <c r="A19389" s="300">
        <f t="shared" si="602"/>
        <v>43543</v>
      </c>
      <c r="B19389" s="63">
        <f t="shared" si="603"/>
        <v>1</v>
      </c>
      <c r="C19389" s="64">
        <v>267.12407966281035</v>
      </c>
    </row>
    <row r="19390" spans="1:3" x14ac:dyDescent="0.2">
      <c r="A19390" s="300">
        <f t="shared" si="602"/>
        <v>43543</v>
      </c>
      <c r="B19390" s="63">
        <f t="shared" si="603"/>
        <v>2</v>
      </c>
      <c r="C19390" s="64">
        <v>250.96210378596086</v>
      </c>
    </row>
    <row r="19391" spans="1:3" x14ac:dyDescent="0.2">
      <c r="A19391" s="300">
        <f t="shared" si="602"/>
        <v>43543</v>
      </c>
      <c r="B19391" s="63">
        <f t="shared" si="603"/>
        <v>3</v>
      </c>
      <c r="C19391" s="64">
        <v>243.22064614485095</v>
      </c>
    </row>
    <row r="19392" spans="1:3" x14ac:dyDescent="0.2">
      <c r="A19392" s="300">
        <f t="shared" si="602"/>
        <v>43543</v>
      </c>
      <c r="B19392" s="63">
        <f t="shared" si="603"/>
        <v>4</v>
      </c>
      <c r="C19392" s="64">
        <v>240.83591118721935</v>
      </c>
    </row>
    <row r="19393" spans="1:3" x14ac:dyDescent="0.2">
      <c r="A19393" s="300">
        <f t="shared" si="602"/>
        <v>43543</v>
      </c>
      <c r="B19393" s="63">
        <f t="shared" si="603"/>
        <v>5</v>
      </c>
      <c r="C19393" s="64">
        <v>249.45352213002522</v>
      </c>
    </row>
    <row r="19394" spans="1:3" x14ac:dyDescent="0.2">
      <c r="A19394" s="300">
        <f t="shared" si="602"/>
        <v>43543</v>
      </c>
      <c r="B19394" s="63">
        <f t="shared" si="603"/>
        <v>6</v>
      </c>
      <c r="C19394" s="64">
        <v>269.80929362096299</v>
      </c>
    </row>
    <row r="19395" spans="1:3" x14ac:dyDescent="0.2">
      <c r="A19395" s="300">
        <f t="shared" si="602"/>
        <v>43543</v>
      </c>
      <c r="B19395" s="63">
        <f t="shared" si="603"/>
        <v>7</v>
      </c>
      <c r="C19395" s="64">
        <v>285.70718146825209</v>
      </c>
    </row>
    <row r="19396" spans="1:3" x14ac:dyDescent="0.2">
      <c r="A19396" s="300">
        <f t="shared" si="602"/>
        <v>43543</v>
      </c>
      <c r="B19396" s="63">
        <f t="shared" si="603"/>
        <v>8</v>
      </c>
      <c r="C19396" s="64">
        <v>300.15503660296883</v>
      </c>
    </row>
    <row r="19397" spans="1:3" x14ac:dyDescent="0.2">
      <c r="A19397" s="300">
        <f t="shared" si="602"/>
        <v>43543</v>
      </c>
      <c r="B19397" s="63">
        <f t="shared" si="603"/>
        <v>9</v>
      </c>
      <c r="C19397" s="64">
        <v>321.0686213454855</v>
      </c>
    </row>
    <row r="19398" spans="1:3" x14ac:dyDescent="0.2">
      <c r="A19398" s="300">
        <f t="shared" ref="A19398:A19461" si="604">A19374+1</f>
        <v>43543</v>
      </c>
      <c r="B19398" s="63">
        <f t="shared" ref="B19398:B19461" si="605">B19350</f>
        <v>10</v>
      </c>
      <c r="C19398" s="64">
        <v>338.15428650672192</v>
      </c>
    </row>
    <row r="19399" spans="1:3" x14ac:dyDescent="0.2">
      <c r="A19399" s="300">
        <f t="shared" si="604"/>
        <v>43543</v>
      </c>
      <c r="B19399" s="63">
        <f t="shared" si="605"/>
        <v>11</v>
      </c>
      <c r="C19399" s="64">
        <v>354.22681928184068</v>
      </c>
    </row>
    <row r="19400" spans="1:3" x14ac:dyDescent="0.2">
      <c r="A19400" s="300">
        <f t="shared" si="604"/>
        <v>43543</v>
      </c>
      <c r="B19400" s="63">
        <f t="shared" si="605"/>
        <v>12</v>
      </c>
      <c r="C19400" s="64">
        <v>372.49721421329133</v>
      </c>
    </row>
    <row r="19401" spans="1:3" x14ac:dyDescent="0.2">
      <c r="A19401" s="300">
        <f t="shared" si="604"/>
        <v>43543</v>
      </c>
      <c r="B19401" s="63">
        <f t="shared" si="605"/>
        <v>13</v>
      </c>
      <c r="C19401" s="64">
        <v>380.85403200260384</v>
      </c>
    </row>
    <row r="19402" spans="1:3" x14ac:dyDescent="0.2">
      <c r="A19402" s="300">
        <f t="shared" si="604"/>
        <v>43543</v>
      </c>
      <c r="B19402" s="63">
        <f t="shared" si="605"/>
        <v>14</v>
      </c>
      <c r="C19402" s="64">
        <v>396.33124554228914</v>
      </c>
    </row>
    <row r="19403" spans="1:3" x14ac:dyDescent="0.2">
      <c r="A19403" s="300">
        <f t="shared" si="604"/>
        <v>43543</v>
      </c>
      <c r="B19403" s="63">
        <f t="shared" si="605"/>
        <v>15</v>
      </c>
      <c r="C19403" s="64">
        <v>404.63404557694668</v>
      </c>
    </row>
    <row r="19404" spans="1:3" x14ac:dyDescent="0.2">
      <c r="A19404" s="300">
        <f t="shared" si="604"/>
        <v>43543</v>
      </c>
      <c r="B19404" s="63">
        <f t="shared" si="605"/>
        <v>16</v>
      </c>
      <c r="C19404" s="64">
        <v>415.87465745146778</v>
      </c>
    </row>
    <row r="19405" spans="1:3" x14ac:dyDescent="0.2">
      <c r="A19405" s="300">
        <f t="shared" si="604"/>
        <v>43543</v>
      </c>
      <c r="B19405" s="63">
        <f t="shared" si="605"/>
        <v>17</v>
      </c>
      <c r="C19405" s="64">
        <v>409.19720092087999</v>
      </c>
    </row>
    <row r="19406" spans="1:3" x14ac:dyDescent="0.2">
      <c r="A19406" s="300">
        <f t="shared" si="604"/>
        <v>43543</v>
      </c>
      <c r="B19406" s="63">
        <f t="shared" si="605"/>
        <v>18</v>
      </c>
      <c r="C19406" s="64">
        <v>402.78840330277757</v>
      </c>
    </row>
    <row r="19407" spans="1:3" x14ac:dyDescent="0.2">
      <c r="A19407" s="300">
        <f t="shared" si="604"/>
        <v>43543</v>
      </c>
      <c r="B19407" s="63">
        <f t="shared" si="605"/>
        <v>19</v>
      </c>
      <c r="C19407" s="64">
        <v>403.17837191124704</v>
      </c>
    </row>
    <row r="19408" spans="1:3" x14ac:dyDescent="0.2">
      <c r="A19408" s="300">
        <f t="shared" si="604"/>
        <v>43543</v>
      </c>
      <c r="B19408" s="63">
        <f t="shared" si="605"/>
        <v>20</v>
      </c>
      <c r="C19408" s="64">
        <v>405.09414540462706</v>
      </c>
    </row>
    <row r="19409" spans="1:3" x14ac:dyDescent="0.2">
      <c r="A19409" s="300">
        <f t="shared" si="604"/>
        <v>43543</v>
      </c>
      <c r="B19409" s="63">
        <f t="shared" si="605"/>
        <v>21</v>
      </c>
      <c r="C19409" s="64">
        <v>387.90061377848116</v>
      </c>
    </row>
    <row r="19410" spans="1:3" x14ac:dyDescent="0.2">
      <c r="A19410" s="300">
        <f t="shared" si="604"/>
        <v>43543</v>
      </c>
      <c r="B19410" s="63">
        <f t="shared" si="605"/>
        <v>22</v>
      </c>
      <c r="C19410" s="64">
        <v>359.04917743413438</v>
      </c>
    </row>
    <row r="19411" spans="1:3" x14ac:dyDescent="0.2">
      <c r="A19411" s="300">
        <f t="shared" si="604"/>
        <v>43543</v>
      </c>
      <c r="B19411" s="63">
        <f t="shared" si="605"/>
        <v>23</v>
      </c>
      <c r="C19411" s="64">
        <v>319.69059318020032</v>
      </c>
    </row>
    <row r="19412" spans="1:3" x14ac:dyDescent="0.2">
      <c r="A19412" s="300">
        <f t="shared" si="604"/>
        <v>43543</v>
      </c>
      <c r="B19412" s="63">
        <f t="shared" si="605"/>
        <v>24</v>
      </c>
      <c r="C19412" s="64">
        <v>291.37950199873728</v>
      </c>
    </row>
    <row r="19413" spans="1:3" x14ac:dyDescent="0.2">
      <c r="A19413" s="300">
        <f t="shared" si="604"/>
        <v>43544</v>
      </c>
      <c r="B19413" s="63">
        <f t="shared" si="605"/>
        <v>1</v>
      </c>
      <c r="C19413" s="64">
        <v>268.91600864584359</v>
      </c>
    </row>
    <row r="19414" spans="1:3" x14ac:dyDescent="0.2">
      <c r="A19414" s="300">
        <f t="shared" si="604"/>
        <v>43544</v>
      </c>
      <c r="B19414" s="63">
        <f t="shared" si="605"/>
        <v>2</v>
      </c>
      <c r="C19414" s="64">
        <v>253.20213418039509</v>
      </c>
    </row>
    <row r="19415" spans="1:3" x14ac:dyDescent="0.2">
      <c r="A19415" s="300">
        <f t="shared" si="604"/>
        <v>43544</v>
      </c>
      <c r="B19415" s="63">
        <f t="shared" si="605"/>
        <v>3</v>
      </c>
      <c r="C19415" s="64">
        <v>247.50868153823245</v>
      </c>
    </row>
    <row r="19416" spans="1:3" x14ac:dyDescent="0.2">
      <c r="A19416" s="300">
        <f t="shared" si="604"/>
        <v>43544</v>
      </c>
      <c r="B19416" s="63">
        <f t="shared" si="605"/>
        <v>4</v>
      </c>
      <c r="C19416" s="64">
        <v>244.37452592981055</v>
      </c>
    </row>
    <row r="19417" spans="1:3" x14ac:dyDescent="0.2">
      <c r="A19417" s="300">
        <f t="shared" si="604"/>
        <v>43544</v>
      </c>
      <c r="B19417" s="63">
        <f t="shared" si="605"/>
        <v>5</v>
      </c>
      <c r="C19417" s="64">
        <v>253.55640380230798</v>
      </c>
    </row>
    <row r="19418" spans="1:3" x14ac:dyDescent="0.2">
      <c r="A19418" s="300">
        <f t="shared" si="604"/>
        <v>43544</v>
      </c>
      <c r="B19418" s="63">
        <f t="shared" si="605"/>
        <v>6</v>
      </c>
      <c r="C19418" s="64">
        <v>273.84825390410015</v>
      </c>
    </row>
    <row r="19419" spans="1:3" x14ac:dyDescent="0.2">
      <c r="A19419" s="300">
        <f t="shared" si="604"/>
        <v>43544</v>
      </c>
      <c r="B19419" s="63">
        <f t="shared" si="605"/>
        <v>7</v>
      </c>
      <c r="C19419" s="64">
        <v>290.4824379285194</v>
      </c>
    </row>
    <row r="19420" spans="1:3" x14ac:dyDescent="0.2">
      <c r="A19420" s="300">
        <f t="shared" si="604"/>
        <v>43544</v>
      </c>
      <c r="B19420" s="63">
        <f t="shared" si="605"/>
        <v>8</v>
      </c>
      <c r="C19420" s="64">
        <v>304.66113885247387</v>
      </c>
    </row>
    <row r="19421" spans="1:3" x14ac:dyDescent="0.2">
      <c r="A19421" s="300">
        <f t="shared" si="604"/>
        <v>43544</v>
      </c>
      <c r="B19421" s="63">
        <f t="shared" si="605"/>
        <v>9</v>
      </c>
      <c r="C19421" s="64">
        <v>322.85512384766434</v>
      </c>
    </row>
    <row r="19422" spans="1:3" x14ac:dyDescent="0.2">
      <c r="A19422" s="300">
        <f t="shared" si="604"/>
        <v>43544</v>
      </c>
      <c r="B19422" s="63">
        <f t="shared" si="605"/>
        <v>10</v>
      </c>
      <c r="C19422" s="64">
        <v>342.2691216666642</v>
      </c>
    </row>
    <row r="19423" spans="1:3" x14ac:dyDescent="0.2">
      <c r="A19423" s="300">
        <f t="shared" si="604"/>
        <v>43544</v>
      </c>
      <c r="B19423" s="63">
        <f t="shared" si="605"/>
        <v>11</v>
      </c>
      <c r="C19423" s="64">
        <v>360.74845484468608</v>
      </c>
    </row>
    <row r="19424" spans="1:3" x14ac:dyDescent="0.2">
      <c r="A19424" s="300">
        <f t="shared" si="604"/>
        <v>43544</v>
      </c>
      <c r="B19424" s="63">
        <f t="shared" si="605"/>
        <v>12</v>
      </c>
      <c r="C19424" s="64">
        <v>373.2541480741213</v>
      </c>
    </row>
    <row r="19425" spans="1:3" x14ac:dyDescent="0.2">
      <c r="A19425" s="300">
        <f t="shared" si="604"/>
        <v>43544</v>
      </c>
      <c r="B19425" s="63">
        <f t="shared" si="605"/>
        <v>13</v>
      </c>
      <c r="C19425" s="64">
        <v>388.75165045794108</v>
      </c>
    </row>
    <row r="19426" spans="1:3" x14ac:dyDescent="0.2">
      <c r="A19426" s="300">
        <f t="shared" si="604"/>
        <v>43544</v>
      </c>
      <c r="B19426" s="63">
        <f t="shared" si="605"/>
        <v>14</v>
      </c>
      <c r="C19426" s="64">
        <v>406.45100417138076</v>
      </c>
    </row>
    <row r="19427" spans="1:3" x14ac:dyDescent="0.2">
      <c r="A19427" s="300">
        <f t="shared" si="604"/>
        <v>43544</v>
      </c>
      <c r="B19427" s="63">
        <f t="shared" si="605"/>
        <v>15</v>
      </c>
      <c r="C19427" s="64">
        <v>413.79090345218373</v>
      </c>
    </row>
    <row r="19428" spans="1:3" x14ac:dyDescent="0.2">
      <c r="A19428" s="300">
        <f t="shared" si="604"/>
        <v>43544</v>
      </c>
      <c r="B19428" s="63">
        <f t="shared" si="605"/>
        <v>16</v>
      </c>
      <c r="C19428" s="64">
        <v>419.28446817455648</v>
      </c>
    </row>
    <row r="19429" spans="1:3" x14ac:dyDescent="0.2">
      <c r="A19429" s="300">
        <f t="shared" si="604"/>
        <v>43544</v>
      </c>
      <c r="B19429" s="63">
        <f t="shared" si="605"/>
        <v>17</v>
      </c>
      <c r="C19429" s="64">
        <v>414.65525433478433</v>
      </c>
    </row>
    <row r="19430" spans="1:3" x14ac:dyDescent="0.2">
      <c r="A19430" s="300">
        <f t="shared" si="604"/>
        <v>43544</v>
      </c>
      <c r="B19430" s="63">
        <f t="shared" si="605"/>
        <v>18</v>
      </c>
      <c r="C19430" s="64">
        <v>403.917585921968</v>
      </c>
    </row>
    <row r="19431" spans="1:3" x14ac:dyDescent="0.2">
      <c r="A19431" s="300">
        <f t="shared" si="604"/>
        <v>43544</v>
      </c>
      <c r="B19431" s="63">
        <f t="shared" si="605"/>
        <v>19</v>
      </c>
      <c r="C19431" s="64">
        <v>404.89009707362334</v>
      </c>
    </row>
    <row r="19432" spans="1:3" x14ac:dyDescent="0.2">
      <c r="A19432" s="300">
        <f t="shared" si="604"/>
        <v>43544</v>
      </c>
      <c r="B19432" s="63">
        <f t="shared" si="605"/>
        <v>20</v>
      </c>
      <c r="C19432" s="64">
        <v>407.94998154297713</v>
      </c>
    </row>
    <row r="19433" spans="1:3" x14ac:dyDescent="0.2">
      <c r="A19433" s="300">
        <f t="shared" si="604"/>
        <v>43544</v>
      </c>
      <c r="B19433" s="63">
        <f t="shared" si="605"/>
        <v>21</v>
      </c>
      <c r="C19433" s="64">
        <v>389.5187192598554</v>
      </c>
    </row>
    <row r="19434" spans="1:3" x14ac:dyDescent="0.2">
      <c r="A19434" s="300">
        <f t="shared" si="604"/>
        <v>43544</v>
      </c>
      <c r="B19434" s="63">
        <f t="shared" si="605"/>
        <v>22</v>
      </c>
      <c r="C19434" s="64">
        <v>357.76493669809076</v>
      </c>
    </row>
    <row r="19435" spans="1:3" x14ac:dyDescent="0.2">
      <c r="A19435" s="300">
        <f t="shared" si="604"/>
        <v>43544</v>
      </c>
      <c r="B19435" s="63">
        <f t="shared" si="605"/>
        <v>23</v>
      </c>
      <c r="C19435" s="64">
        <v>317.48630753510179</v>
      </c>
    </row>
    <row r="19436" spans="1:3" x14ac:dyDescent="0.2">
      <c r="A19436" s="300">
        <f t="shared" si="604"/>
        <v>43544</v>
      </c>
      <c r="B19436" s="63">
        <f t="shared" si="605"/>
        <v>24</v>
      </c>
      <c r="C19436" s="64">
        <v>287.02273403283357</v>
      </c>
    </row>
    <row r="19437" spans="1:3" x14ac:dyDescent="0.2">
      <c r="A19437" s="300">
        <f t="shared" si="604"/>
        <v>43545</v>
      </c>
      <c r="B19437" s="63">
        <f t="shared" si="605"/>
        <v>1</v>
      </c>
      <c r="C19437" s="64">
        <v>263.22814967063863</v>
      </c>
    </row>
    <row r="19438" spans="1:3" x14ac:dyDescent="0.2">
      <c r="A19438" s="300">
        <f t="shared" si="604"/>
        <v>43545</v>
      </c>
      <c r="B19438" s="63">
        <f t="shared" si="605"/>
        <v>2</v>
      </c>
      <c r="C19438" s="64">
        <v>249.89298576454871</v>
      </c>
    </row>
    <row r="19439" spans="1:3" x14ac:dyDescent="0.2">
      <c r="A19439" s="300">
        <f t="shared" si="604"/>
        <v>43545</v>
      </c>
      <c r="B19439" s="63">
        <f t="shared" si="605"/>
        <v>3</v>
      </c>
      <c r="C19439" s="64">
        <v>242.18664359576263</v>
      </c>
    </row>
    <row r="19440" spans="1:3" x14ac:dyDescent="0.2">
      <c r="A19440" s="300">
        <f t="shared" si="604"/>
        <v>43545</v>
      </c>
      <c r="B19440" s="63">
        <f t="shared" si="605"/>
        <v>4</v>
      </c>
      <c r="C19440" s="64">
        <v>240.88276521550034</v>
      </c>
    </row>
    <row r="19441" spans="1:3" x14ac:dyDescent="0.2">
      <c r="A19441" s="300">
        <f t="shared" si="604"/>
        <v>43545</v>
      </c>
      <c r="B19441" s="63">
        <f t="shared" si="605"/>
        <v>5</v>
      </c>
      <c r="C19441" s="64">
        <v>249.65487514238933</v>
      </c>
    </row>
    <row r="19442" spans="1:3" x14ac:dyDescent="0.2">
      <c r="A19442" s="300">
        <f t="shared" si="604"/>
        <v>43545</v>
      </c>
      <c r="B19442" s="63">
        <f t="shared" si="605"/>
        <v>6</v>
      </c>
      <c r="C19442" s="64">
        <v>268.05091684687187</v>
      </c>
    </row>
    <row r="19443" spans="1:3" x14ac:dyDescent="0.2">
      <c r="A19443" s="300">
        <f t="shared" si="604"/>
        <v>43545</v>
      </c>
      <c r="B19443" s="63">
        <f t="shared" si="605"/>
        <v>7</v>
      </c>
      <c r="C19443" s="64">
        <v>293.69122774248893</v>
      </c>
    </row>
    <row r="19444" spans="1:3" x14ac:dyDescent="0.2">
      <c r="A19444" s="300">
        <f t="shared" si="604"/>
        <v>43545</v>
      </c>
      <c r="B19444" s="63">
        <f t="shared" si="605"/>
        <v>8</v>
      </c>
      <c r="C19444" s="64">
        <v>313.03081486221959</v>
      </c>
    </row>
    <row r="19445" spans="1:3" x14ac:dyDescent="0.2">
      <c r="A19445" s="300">
        <f t="shared" si="604"/>
        <v>43545</v>
      </c>
      <c r="B19445" s="63">
        <f t="shared" si="605"/>
        <v>9</v>
      </c>
      <c r="C19445" s="64">
        <v>330.61131392059013</v>
      </c>
    </row>
    <row r="19446" spans="1:3" x14ac:dyDescent="0.2">
      <c r="A19446" s="300">
        <f t="shared" si="604"/>
        <v>43545</v>
      </c>
      <c r="B19446" s="63">
        <f t="shared" si="605"/>
        <v>10</v>
      </c>
      <c r="C19446" s="64">
        <v>347.59462693057827</v>
      </c>
    </row>
    <row r="19447" spans="1:3" x14ac:dyDescent="0.2">
      <c r="A19447" s="300">
        <f t="shared" si="604"/>
        <v>43545</v>
      </c>
      <c r="B19447" s="63">
        <f t="shared" si="605"/>
        <v>11</v>
      </c>
      <c r="C19447" s="64">
        <v>364.55936702326244</v>
      </c>
    </row>
    <row r="19448" spans="1:3" x14ac:dyDescent="0.2">
      <c r="A19448" s="300">
        <f t="shared" si="604"/>
        <v>43545</v>
      </c>
      <c r="B19448" s="63">
        <f t="shared" si="605"/>
        <v>12</v>
      </c>
      <c r="C19448" s="64">
        <v>380.16216198543702</v>
      </c>
    </row>
    <row r="19449" spans="1:3" x14ac:dyDescent="0.2">
      <c r="A19449" s="300">
        <f t="shared" si="604"/>
        <v>43545</v>
      </c>
      <c r="B19449" s="63">
        <f t="shared" si="605"/>
        <v>13</v>
      </c>
      <c r="C19449" s="64">
        <v>399.78779220862219</v>
      </c>
    </row>
    <row r="19450" spans="1:3" x14ac:dyDescent="0.2">
      <c r="A19450" s="300">
        <f t="shared" si="604"/>
        <v>43545</v>
      </c>
      <c r="B19450" s="63">
        <f t="shared" si="605"/>
        <v>14</v>
      </c>
      <c r="C19450" s="64">
        <v>414.54592957810092</v>
      </c>
    </row>
    <row r="19451" spans="1:3" x14ac:dyDescent="0.2">
      <c r="A19451" s="300">
        <f t="shared" si="604"/>
        <v>43545</v>
      </c>
      <c r="B19451" s="63">
        <f t="shared" si="605"/>
        <v>15</v>
      </c>
      <c r="C19451" s="64">
        <v>422.86349454998953</v>
      </c>
    </row>
    <row r="19452" spans="1:3" x14ac:dyDescent="0.2">
      <c r="A19452" s="300">
        <f t="shared" si="604"/>
        <v>43545</v>
      </c>
      <c r="B19452" s="63">
        <f t="shared" si="605"/>
        <v>16</v>
      </c>
      <c r="C19452" s="64">
        <v>427.09853361525728</v>
      </c>
    </row>
    <row r="19453" spans="1:3" x14ac:dyDescent="0.2">
      <c r="A19453" s="300">
        <f t="shared" si="604"/>
        <v>43545</v>
      </c>
      <c r="B19453" s="63">
        <f t="shared" si="605"/>
        <v>17</v>
      </c>
      <c r="C19453" s="64">
        <v>417.19400938786657</v>
      </c>
    </row>
    <row r="19454" spans="1:3" x14ac:dyDescent="0.2">
      <c r="A19454" s="300">
        <f t="shared" si="604"/>
        <v>43545</v>
      </c>
      <c r="B19454" s="63">
        <f t="shared" si="605"/>
        <v>18</v>
      </c>
      <c r="C19454" s="64">
        <v>403.28840326606473</v>
      </c>
    </row>
    <row r="19455" spans="1:3" x14ac:dyDescent="0.2">
      <c r="A19455" s="300">
        <f t="shared" si="604"/>
        <v>43545</v>
      </c>
      <c r="B19455" s="63">
        <f t="shared" si="605"/>
        <v>19</v>
      </c>
      <c r="C19455" s="64">
        <v>401.59167335221855</v>
      </c>
    </row>
    <row r="19456" spans="1:3" x14ac:dyDescent="0.2">
      <c r="A19456" s="300">
        <f t="shared" si="604"/>
        <v>43545</v>
      </c>
      <c r="B19456" s="63">
        <f t="shared" si="605"/>
        <v>20</v>
      </c>
      <c r="C19456" s="64">
        <v>407.42925729798412</v>
      </c>
    </row>
    <row r="19457" spans="1:3" x14ac:dyDescent="0.2">
      <c r="A19457" s="300">
        <f t="shared" si="604"/>
        <v>43545</v>
      </c>
      <c r="B19457" s="63">
        <f t="shared" si="605"/>
        <v>21</v>
      </c>
      <c r="C19457" s="64">
        <v>392.62720813958771</v>
      </c>
    </row>
    <row r="19458" spans="1:3" x14ac:dyDescent="0.2">
      <c r="A19458" s="300">
        <f t="shared" si="604"/>
        <v>43545</v>
      </c>
      <c r="B19458" s="63">
        <f t="shared" si="605"/>
        <v>22</v>
      </c>
      <c r="C19458" s="64">
        <v>359.46208294058073</v>
      </c>
    </row>
    <row r="19459" spans="1:3" x14ac:dyDescent="0.2">
      <c r="A19459" s="300">
        <f t="shared" si="604"/>
        <v>43545</v>
      </c>
      <c r="B19459" s="63">
        <f t="shared" si="605"/>
        <v>23</v>
      </c>
      <c r="C19459" s="64">
        <v>319.31541367190414</v>
      </c>
    </row>
    <row r="19460" spans="1:3" x14ac:dyDescent="0.2">
      <c r="A19460" s="300">
        <f t="shared" si="604"/>
        <v>43545</v>
      </c>
      <c r="B19460" s="63">
        <f t="shared" si="605"/>
        <v>24</v>
      </c>
      <c r="C19460" s="64">
        <v>283.62668055125442</v>
      </c>
    </row>
    <row r="19461" spans="1:3" x14ac:dyDescent="0.2">
      <c r="A19461" s="300">
        <f t="shared" si="604"/>
        <v>43546</v>
      </c>
      <c r="B19461" s="63">
        <f t="shared" si="605"/>
        <v>1</v>
      </c>
      <c r="C19461" s="64">
        <v>262.69490842133018</v>
      </c>
    </row>
    <row r="19462" spans="1:3" x14ac:dyDescent="0.2">
      <c r="A19462" s="300">
        <f t="shared" ref="A19462:A19525" si="606">A19438+1</f>
        <v>43546</v>
      </c>
      <c r="B19462" s="63">
        <f t="shared" ref="B19462:B19525" si="607">B19414</f>
        <v>2</v>
      </c>
      <c r="C19462" s="64">
        <v>251.47248476935204</v>
      </c>
    </row>
    <row r="19463" spans="1:3" x14ac:dyDescent="0.2">
      <c r="A19463" s="300">
        <f t="shared" si="606"/>
        <v>43546</v>
      </c>
      <c r="B19463" s="63">
        <f t="shared" si="607"/>
        <v>3</v>
      </c>
      <c r="C19463" s="64">
        <v>240.66537908191151</v>
      </c>
    </row>
    <row r="19464" spans="1:3" x14ac:dyDescent="0.2">
      <c r="A19464" s="300">
        <f t="shared" si="606"/>
        <v>43546</v>
      </c>
      <c r="B19464" s="63">
        <f t="shared" si="607"/>
        <v>4</v>
      </c>
      <c r="C19464" s="64">
        <v>239.36754564661547</v>
      </c>
    </row>
    <row r="19465" spans="1:3" x14ac:dyDescent="0.2">
      <c r="A19465" s="300">
        <f t="shared" si="606"/>
        <v>43546</v>
      </c>
      <c r="B19465" s="63">
        <f t="shared" si="607"/>
        <v>5</v>
      </c>
      <c r="C19465" s="64">
        <v>247.29362317500136</v>
      </c>
    </row>
    <row r="19466" spans="1:3" x14ac:dyDescent="0.2">
      <c r="A19466" s="300">
        <f t="shared" si="606"/>
        <v>43546</v>
      </c>
      <c r="B19466" s="63">
        <f t="shared" si="607"/>
        <v>6</v>
      </c>
      <c r="C19466" s="64">
        <v>262.96649410881861</v>
      </c>
    </row>
    <row r="19467" spans="1:3" x14ac:dyDescent="0.2">
      <c r="A19467" s="300">
        <f t="shared" si="606"/>
        <v>43546</v>
      </c>
      <c r="B19467" s="63">
        <f t="shared" si="607"/>
        <v>7</v>
      </c>
      <c r="C19467" s="64">
        <v>285.07418249279362</v>
      </c>
    </row>
    <row r="19468" spans="1:3" x14ac:dyDescent="0.2">
      <c r="A19468" s="300">
        <f t="shared" si="606"/>
        <v>43546</v>
      </c>
      <c r="B19468" s="63">
        <f t="shared" si="607"/>
        <v>8</v>
      </c>
      <c r="C19468" s="64">
        <v>302.67775606878422</v>
      </c>
    </row>
    <row r="19469" spans="1:3" x14ac:dyDescent="0.2">
      <c r="A19469" s="300">
        <f t="shared" si="606"/>
        <v>43546</v>
      </c>
      <c r="B19469" s="63">
        <f t="shared" si="607"/>
        <v>9</v>
      </c>
      <c r="C19469" s="64">
        <v>320.98580947024647</v>
      </c>
    </row>
    <row r="19470" spans="1:3" x14ac:dyDescent="0.2">
      <c r="A19470" s="300">
        <f t="shared" si="606"/>
        <v>43546</v>
      </c>
      <c r="B19470" s="63">
        <f t="shared" si="607"/>
        <v>10</v>
      </c>
      <c r="C19470" s="64">
        <v>334.1686127998729</v>
      </c>
    </row>
    <row r="19471" spans="1:3" x14ac:dyDescent="0.2">
      <c r="A19471" s="300">
        <f t="shared" si="606"/>
        <v>43546</v>
      </c>
      <c r="B19471" s="63">
        <f t="shared" si="607"/>
        <v>11</v>
      </c>
      <c r="C19471" s="64">
        <v>350.47803876383085</v>
      </c>
    </row>
    <row r="19472" spans="1:3" x14ac:dyDescent="0.2">
      <c r="A19472" s="300">
        <f t="shared" si="606"/>
        <v>43546</v>
      </c>
      <c r="B19472" s="63">
        <f t="shared" si="607"/>
        <v>12</v>
      </c>
      <c r="C19472" s="64">
        <v>357.17273603468709</v>
      </c>
    </row>
    <row r="19473" spans="1:3" x14ac:dyDescent="0.2">
      <c r="A19473" s="300">
        <f t="shared" si="606"/>
        <v>43546</v>
      </c>
      <c r="B19473" s="63">
        <f t="shared" si="607"/>
        <v>13</v>
      </c>
      <c r="C19473" s="64">
        <v>371.3904020041071</v>
      </c>
    </row>
    <row r="19474" spans="1:3" x14ac:dyDescent="0.2">
      <c r="A19474" s="300">
        <f t="shared" si="606"/>
        <v>43546</v>
      </c>
      <c r="B19474" s="63">
        <f t="shared" si="607"/>
        <v>14</v>
      </c>
      <c r="C19474" s="64">
        <v>382.34220420805639</v>
      </c>
    </row>
    <row r="19475" spans="1:3" x14ac:dyDescent="0.2">
      <c r="A19475" s="300">
        <f t="shared" si="606"/>
        <v>43546</v>
      </c>
      <c r="B19475" s="63">
        <f t="shared" si="607"/>
        <v>15</v>
      </c>
      <c r="C19475" s="64">
        <v>387.97543765443186</v>
      </c>
    </row>
    <row r="19476" spans="1:3" x14ac:dyDescent="0.2">
      <c r="A19476" s="300">
        <f t="shared" si="606"/>
        <v>43546</v>
      </c>
      <c r="B19476" s="63">
        <f t="shared" si="607"/>
        <v>16</v>
      </c>
      <c r="C19476" s="64">
        <v>385.25917223720825</v>
      </c>
    </row>
    <row r="19477" spans="1:3" x14ac:dyDescent="0.2">
      <c r="A19477" s="300">
        <f t="shared" si="606"/>
        <v>43546</v>
      </c>
      <c r="B19477" s="63">
        <f t="shared" si="607"/>
        <v>17</v>
      </c>
      <c r="C19477" s="64">
        <v>383.48397209938344</v>
      </c>
    </row>
    <row r="19478" spans="1:3" x14ac:dyDescent="0.2">
      <c r="A19478" s="300">
        <f t="shared" si="606"/>
        <v>43546</v>
      </c>
      <c r="B19478" s="63">
        <f t="shared" si="607"/>
        <v>18</v>
      </c>
      <c r="C19478" s="64">
        <v>372.37521031792113</v>
      </c>
    </row>
    <row r="19479" spans="1:3" x14ac:dyDescent="0.2">
      <c r="A19479" s="300">
        <f t="shared" si="606"/>
        <v>43546</v>
      </c>
      <c r="B19479" s="63">
        <f t="shared" si="607"/>
        <v>19</v>
      </c>
      <c r="C19479" s="64">
        <v>374.82009757873936</v>
      </c>
    </row>
    <row r="19480" spans="1:3" x14ac:dyDescent="0.2">
      <c r="A19480" s="300">
        <f t="shared" si="606"/>
        <v>43546</v>
      </c>
      <c r="B19480" s="63">
        <f t="shared" si="607"/>
        <v>20</v>
      </c>
      <c r="C19480" s="64">
        <v>382.79401004046815</v>
      </c>
    </row>
    <row r="19481" spans="1:3" x14ac:dyDescent="0.2">
      <c r="A19481" s="300">
        <f t="shared" si="606"/>
        <v>43546</v>
      </c>
      <c r="B19481" s="63">
        <f t="shared" si="607"/>
        <v>21</v>
      </c>
      <c r="C19481" s="64">
        <v>369.29467438597453</v>
      </c>
    </row>
    <row r="19482" spans="1:3" x14ac:dyDescent="0.2">
      <c r="A19482" s="300">
        <f t="shared" si="606"/>
        <v>43546</v>
      </c>
      <c r="B19482" s="63">
        <f t="shared" si="607"/>
        <v>22</v>
      </c>
      <c r="C19482" s="64">
        <v>341.10832090286095</v>
      </c>
    </row>
    <row r="19483" spans="1:3" x14ac:dyDescent="0.2">
      <c r="A19483" s="300">
        <f t="shared" si="606"/>
        <v>43546</v>
      </c>
      <c r="B19483" s="63">
        <f t="shared" si="607"/>
        <v>23</v>
      </c>
      <c r="C19483" s="64">
        <v>305.83454053290581</v>
      </c>
    </row>
    <row r="19484" spans="1:3" x14ac:dyDescent="0.2">
      <c r="A19484" s="300">
        <f t="shared" si="606"/>
        <v>43546</v>
      </c>
      <c r="B19484" s="63">
        <f t="shared" si="607"/>
        <v>24</v>
      </c>
      <c r="C19484" s="64">
        <v>272.70592181171696</v>
      </c>
    </row>
    <row r="19485" spans="1:3" x14ac:dyDescent="0.2">
      <c r="A19485" s="300">
        <f t="shared" si="606"/>
        <v>43547</v>
      </c>
      <c r="B19485" s="63">
        <f t="shared" si="607"/>
        <v>1</v>
      </c>
      <c r="C19485" s="64">
        <v>252.16499382727881</v>
      </c>
    </row>
    <row r="19486" spans="1:3" x14ac:dyDescent="0.2">
      <c r="A19486" s="300">
        <f t="shared" si="606"/>
        <v>43547</v>
      </c>
      <c r="B19486" s="63">
        <f t="shared" si="607"/>
        <v>2</v>
      </c>
      <c r="C19486" s="64">
        <v>241.22892863812874</v>
      </c>
    </row>
    <row r="19487" spans="1:3" x14ac:dyDescent="0.2">
      <c r="A19487" s="300">
        <f t="shared" si="606"/>
        <v>43547</v>
      </c>
      <c r="B19487" s="63">
        <f t="shared" si="607"/>
        <v>3</v>
      </c>
      <c r="C19487" s="64">
        <v>235.77860897334278</v>
      </c>
    </row>
    <row r="19488" spans="1:3" x14ac:dyDescent="0.2">
      <c r="A19488" s="300">
        <f t="shared" si="606"/>
        <v>43547</v>
      </c>
      <c r="B19488" s="63">
        <f t="shared" si="607"/>
        <v>4</v>
      </c>
      <c r="C19488" s="64">
        <v>232.66807985641378</v>
      </c>
    </row>
    <row r="19489" spans="1:3" x14ac:dyDescent="0.2">
      <c r="A19489" s="300">
        <f t="shared" si="606"/>
        <v>43547</v>
      </c>
      <c r="B19489" s="63">
        <f t="shared" si="607"/>
        <v>5</v>
      </c>
      <c r="C19489" s="64">
        <v>238.85129606154177</v>
      </c>
    </row>
    <row r="19490" spans="1:3" x14ac:dyDescent="0.2">
      <c r="A19490" s="300">
        <f t="shared" si="606"/>
        <v>43547</v>
      </c>
      <c r="B19490" s="63">
        <f t="shared" si="607"/>
        <v>6</v>
      </c>
      <c r="C19490" s="64">
        <v>256.30467675453951</v>
      </c>
    </row>
    <row r="19491" spans="1:3" x14ac:dyDescent="0.2">
      <c r="A19491" s="300">
        <f t="shared" si="606"/>
        <v>43547</v>
      </c>
      <c r="B19491" s="63">
        <f t="shared" si="607"/>
        <v>7</v>
      </c>
      <c r="C19491" s="64">
        <v>278.51553977947333</v>
      </c>
    </row>
    <row r="19492" spans="1:3" x14ac:dyDescent="0.2">
      <c r="A19492" s="300">
        <f t="shared" si="606"/>
        <v>43547</v>
      </c>
      <c r="B19492" s="63">
        <f t="shared" si="607"/>
        <v>8</v>
      </c>
      <c r="C19492" s="64">
        <v>296.90928789771607</v>
      </c>
    </row>
    <row r="19493" spans="1:3" x14ac:dyDescent="0.2">
      <c r="A19493" s="300">
        <f t="shared" si="606"/>
        <v>43547</v>
      </c>
      <c r="B19493" s="63">
        <f t="shared" si="607"/>
        <v>9</v>
      </c>
      <c r="C19493" s="64">
        <v>313.25094206830886</v>
      </c>
    </row>
    <row r="19494" spans="1:3" x14ac:dyDescent="0.2">
      <c r="A19494" s="300">
        <f t="shared" si="606"/>
        <v>43547</v>
      </c>
      <c r="B19494" s="63">
        <f t="shared" si="607"/>
        <v>10</v>
      </c>
      <c r="C19494" s="64">
        <v>328.05106692227133</v>
      </c>
    </row>
    <row r="19495" spans="1:3" x14ac:dyDescent="0.2">
      <c r="A19495" s="300">
        <f t="shared" si="606"/>
        <v>43547</v>
      </c>
      <c r="B19495" s="63">
        <f t="shared" si="607"/>
        <v>11</v>
      </c>
      <c r="C19495" s="64">
        <v>340.92758387366263</v>
      </c>
    </row>
    <row r="19496" spans="1:3" x14ac:dyDescent="0.2">
      <c r="A19496" s="300">
        <f t="shared" si="606"/>
        <v>43547</v>
      </c>
      <c r="B19496" s="63">
        <f t="shared" si="607"/>
        <v>12</v>
      </c>
      <c r="C19496" s="64">
        <v>349.18763573097647</v>
      </c>
    </row>
    <row r="19497" spans="1:3" x14ac:dyDescent="0.2">
      <c r="A19497" s="300">
        <f t="shared" si="606"/>
        <v>43547</v>
      </c>
      <c r="B19497" s="63">
        <f t="shared" si="607"/>
        <v>13</v>
      </c>
      <c r="C19497" s="64">
        <v>361.18536995604114</v>
      </c>
    </row>
    <row r="19498" spans="1:3" x14ac:dyDescent="0.2">
      <c r="A19498" s="300">
        <f t="shared" si="606"/>
        <v>43547</v>
      </c>
      <c r="B19498" s="63">
        <f t="shared" si="607"/>
        <v>14</v>
      </c>
      <c r="C19498" s="64">
        <v>372.21888827078226</v>
      </c>
    </row>
    <row r="19499" spans="1:3" x14ac:dyDescent="0.2">
      <c r="A19499" s="300">
        <f t="shared" si="606"/>
        <v>43547</v>
      </c>
      <c r="B19499" s="63">
        <f t="shared" si="607"/>
        <v>15</v>
      </c>
      <c r="C19499" s="64">
        <v>379.22227356522274</v>
      </c>
    </row>
    <row r="19500" spans="1:3" x14ac:dyDescent="0.2">
      <c r="A19500" s="300">
        <f t="shared" si="606"/>
        <v>43547</v>
      </c>
      <c r="B19500" s="63">
        <f t="shared" si="607"/>
        <v>16</v>
      </c>
      <c r="C19500" s="64">
        <v>380.0964154943124</v>
      </c>
    </row>
    <row r="19501" spans="1:3" x14ac:dyDescent="0.2">
      <c r="A19501" s="300">
        <f t="shared" si="606"/>
        <v>43547</v>
      </c>
      <c r="B19501" s="63">
        <f t="shared" si="607"/>
        <v>17</v>
      </c>
      <c r="C19501" s="64">
        <v>377.03182608417143</v>
      </c>
    </row>
    <row r="19502" spans="1:3" x14ac:dyDescent="0.2">
      <c r="A19502" s="300">
        <f t="shared" si="606"/>
        <v>43547</v>
      </c>
      <c r="B19502" s="63">
        <f t="shared" si="607"/>
        <v>18</v>
      </c>
      <c r="C19502" s="64">
        <v>369.59537507295244</v>
      </c>
    </row>
    <row r="19503" spans="1:3" x14ac:dyDescent="0.2">
      <c r="A19503" s="300">
        <f t="shared" si="606"/>
        <v>43547</v>
      </c>
      <c r="B19503" s="63">
        <f t="shared" si="607"/>
        <v>19</v>
      </c>
      <c r="C19503" s="64">
        <v>370.91929374667404</v>
      </c>
    </row>
    <row r="19504" spans="1:3" x14ac:dyDescent="0.2">
      <c r="A19504" s="300">
        <f t="shared" si="606"/>
        <v>43547</v>
      </c>
      <c r="B19504" s="63">
        <f t="shared" si="607"/>
        <v>20</v>
      </c>
      <c r="C19504" s="64">
        <v>381.68053060238555</v>
      </c>
    </row>
    <row r="19505" spans="1:3" x14ac:dyDescent="0.2">
      <c r="A19505" s="300">
        <f t="shared" si="606"/>
        <v>43547</v>
      </c>
      <c r="B19505" s="63">
        <f t="shared" si="607"/>
        <v>21</v>
      </c>
      <c r="C19505" s="64">
        <v>366.43232237569788</v>
      </c>
    </row>
    <row r="19506" spans="1:3" x14ac:dyDescent="0.2">
      <c r="A19506" s="300">
        <f t="shared" si="606"/>
        <v>43547</v>
      </c>
      <c r="B19506" s="63">
        <f t="shared" si="607"/>
        <v>22</v>
      </c>
      <c r="C19506" s="64">
        <v>338.05949408873107</v>
      </c>
    </row>
    <row r="19507" spans="1:3" x14ac:dyDescent="0.2">
      <c r="A19507" s="300">
        <f t="shared" si="606"/>
        <v>43547</v>
      </c>
      <c r="B19507" s="63">
        <f t="shared" si="607"/>
        <v>23</v>
      </c>
      <c r="C19507" s="64">
        <v>303.54096924222114</v>
      </c>
    </row>
    <row r="19508" spans="1:3" x14ac:dyDescent="0.2">
      <c r="A19508" s="300">
        <f t="shared" si="606"/>
        <v>43547</v>
      </c>
      <c r="B19508" s="63">
        <f t="shared" si="607"/>
        <v>24</v>
      </c>
      <c r="C19508" s="64">
        <v>275.48286595548404</v>
      </c>
    </row>
    <row r="19509" spans="1:3" x14ac:dyDescent="0.2">
      <c r="A19509" s="300">
        <f t="shared" si="606"/>
        <v>43548</v>
      </c>
      <c r="B19509" s="63">
        <f t="shared" si="607"/>
        <v>1</v>
      </c>
      <c r="C19509" s="64">
        <v>254.32435827084811</v>
      </c>
    </row>
    <row r="19510" spans="1:3" x14ac:dyDescent="0.2">
      <c r="A19510" s="300">
        <f t="shared" si="606"/>
        <v>43548</v>
      </c>
      <c r="B19510" s="63">
        <f t="shared" si="607"/>
        <v>2</v>
      </c>
      <c r="C19510" s="64">
        <v>241.35852776928138</v>
      </c>
    </row>
    <row r="19511" spans="1:3" x14ac:dyDescent="0.2">
      <c r="A19511" s="300">
        <f t="shared" si="606"/>
        <v>43548</v>
      </c>
      <c r="B19511" s="63">
        <f t="shared" si="607"/>
        <v>3</v>
      </c>
      <c r="C19511" s="64">
        <v>236.88262455433335</v>
      </c>
    </row>
    <row r="19512" spans="1:3" x14ac:dyDescent="0.2">
      <c r="A19512" s="300">
        <f t="shared" si="606"/>
        <v>43548</v>
      </c>
      <c r="B19512" s="63">
        <f t="shared" si="607"/>
        <v>4</v>
      </c>
      <c r="C19512" s="64">
        <v>233.26359633494752</v>
      </c>
    </row>
    <row r="19513" spans="1:3" x14ac:dyDescent="0.2">
      <c r="A19513" s="300">
        <f t="shared" si="606"/>
        <v>43548</v>
      </c>
      <c r="B19513" s="63">
        <f t="shared" si="607"/>
        <v>5</v>
      </c>
      <c r="C19513" s="64">
        <v>240.45918576696798</v>
      </c>
    </row>
    <row r="19514" spans="1:3" x14ac:dyDescent="0.2">
      <c r="A19514" s="300">
        <f t="shared" si="606"/>
        <v>43548</v>
      </c>
      <c r="B19514" s="63">
        <f t="shared" si="607"/>
        <v>6</v>
      </c>
      <c r="C19514" s="64">
        <v>258.85578070363675</v>
      </c>
    </row>
    <row r="19515" spans="1:3" x14ac:dyDescent="0.2">
      <c r="A19515" s="300">
        <f t="shared" si="606"/>
        <v>43548</v>
      </c>
      <c r="B19515" s="63">
        <f t="shared" si="607"/>
        <v>7</v>
      </c>
      <c r="C19515" s="64">
        <v>277.9843188333698</v>
      </c>
    </row>
    <row r="19516" spans="1:3" x14ac:dyDescent="0.2">
      <c r="A19516" s="300">
        <f t="shared" si="606"/>
        <v>43548</v>
      </c>
      <c r="B19516" s="63">
        <f t="shared" si="607"/>
        <v>8</v>
      </c>
      <c r="C19516" s="64">
        <v>294.85955149595031</v>
      </c>
    </row>
    <row r="19517" spans="1:3" x14ac:dyDescent="0.2">
      <c r="A19517" s="300">
        <f t="shared" si="606"/>
        <v>43548</v>
      </c>
      <c r="B19517" s="63">
        <f t="shared" si="607"/>
        <v>9</v>
      </c>
      <c r="C19517" s="64">
        <v>315.58760699696347</v>
      </c>
    </row>
    <row r="19518" spans="1:3" x14ac:dyDescent="0.2">
      <c r="A19518" s="300">
        <f t="shared" si="606"/>
        <v>43548</v>
      </c>
      <c r="B19518" s="63">
        <f t="shared" si="607"/>
        <v>10</v>
      </c>
      <c r="C19518" s="64">
        <v>330.22771309269012</v>
      </c>
    </row>
    <row r="19519" spans="1:3" x14ac:dyDescent="0.2">
      <c r="A19519" s="300">
        <f t="shared" si="606"/>
        <v>43548</v>
      </c>
      <c r="B19519" s="63">
        <f t="shared" si="607"/>
        <v>11</v>
      </c>
      <c r="C19519" s="64">
        <v>342.69997026392787</v>
      </c>
    </row>
    <row r="19520" spans="1:3" x14ac:dyDescent="0.2">
      <c r="A19520" s="300">
        <f t="shared" si="606"/>
        <v>43548</v>
      </c>
      <c r="B19520" s="63">
        <f t="shared" si="607"/>
        <v>12</v>
      </c>
      <c r="C19520" s="64">
        <v>354.18795661102831</v>
      </c>
    </row>
    <row r="19521" spans="1:3" x14ac:dyDescent="0.2">
      <c r="A19521" s="300">
        <f t="shared" si="606"/>
        <v>43548</v>
      </c>
      <c r="B19521" s="63">
        <f t="shared" si="607"/>
        <v>13</v>
      </c>
      <c r="C19521" s="64">
        <v>366.1674430442269</v>
      </c>
    </row>
    <row r="19522" spans="1:3" x14ac:dyDescent="0.2">
      <c r="A19522" s="300">
        <f t="shared" si="606"/>
        <v>43548</v>
      </c>
      <c r="B19522" s="63">
        <f t="shared" si="607"/>
        <v>14</v>
      </c>
      <c r="C19522" s="64">
        <v>379.98506529241729</v>
      </c>
    </row>
    <row r="19523" spans="1:3" x14ac:dyDescent="0.2">
      <c r="A19523" s="300">
        <f t="shared" si="606"/>
        <v>43548</v>
      </c>
      <c r="B19523" s="63">
        <f t="shared" si="607"/>
        <v>15</v>
      </c>
      <c r="C19523" s="64">
        <v>388.11231834245388</v>
      </c>
    </row>
    <row r="19524" spans="1:3" x14ac:dyDescent="0.2">
      <c r="A19524" s="300">
        <f t="shared" si="606"/>
        <v>43548</v>
      </c>
      <c r="B19524" s="63">
        <f t="shared" si="607"/>
        <v>16</v>
      </c>
      <c r="C19524" s="64">
        <v>395.60378261000966</v>
      </c>
    </row>
    <row r="19525" spans="1:3" x14ac:dyDescent="0.2">
      <c r="A19525" s="300">
        <f t="shared" si="606"/>
        <v>43548</v>
      </c>
      <c r="B19525" s="63">
        <f t="shared" si="607"/>
        <v>17</v>
      </c>
      <c r="C19525" s="64">
        <v>391.86285297456214</v>
      </c>
    </row>
    <row r="19526" spans="1:3" x14ac:dyDescent="0.2">
      <c r="A19526" s="300">
        <f t="shared" ref="A19526:A19589" si="608">A19502+1</f>
        <v>43548</v>
      </c>
      <c r="B19526" s="63">
        <f t="shared" ref="B19526:B19589" si="609">B19478</f>
        <v>18</v>
      </c>
      <c r="C19526" s="64">
        <v>385.21325752834719</v>
      </c>
    </row>
    <row r="19527" spans="1:3" x14ac:dyDescent="0.2">
      <c r="A19527" s="300">
        <f t="shared" si="608"/>
        <v>43548</v>
      </c>
      <c r="B19527" s="63">
        <f t="shared" si="609"/>
        <v>19</v>
      </c>
      <c r="C19527" s="64">
        <v>386.21657800699546</v>
      </c>
    </row>
    <row r="19528" spans="1:3" x14ac:dyDescent="0.2">
      <c r="A19528" s="300">
        <f t="shared" si="608"/>
        <v>43548</v>
      </c>
      <c r="B19528" s="63">
        <f t="shared" si="609"/>
        <v>20</v>
      </c>
      <c r="C19528" s="64">
        <v>392.63743672614737</v>
      </c>
    </row>
    <row r="19529" spans="1:3" x14ac:dyDescent="0.2">
      <c r="A19529" s="300">
        <f t="shared" si="608"/>
        <v>43548</v>
      </c>
      <c r="B19529" s="63">
        <f t="shared" si="609"/>
        <v>21</v>
      </c>
      <c r="C19529" s="64">
        <v>376.58113591738271</v>
      </c>
    </row>
    <row r="19530" spans="1:3" x14ac:dyDescent="0.2">
      <c r="A19530" s="300">
        <f t="shared" si="608"/>
        <v>43548</v>
      </c>
      <c r="B19530" s="63">
        <f t="shared" si="609"/>
        <v>22</v>
      </c>
      <c r="C19530" s="64">
        <v>346.50889778255384</v>
      </c>
    </row>
    <row r="19531" spans="1:3" x14ac:dyDescent="0.2">
      <c r="A19531" s="300">
        <f t="shared" si="608"/>
        <v>43548</v>
      </c>
      <c r="B19531" s="63">
        <f t="shared" si="609"/>
        <v>23</v>
      </c>
      <c r="C19531" s="64">
        <v>308.85026102358489</v>
      </c>
    </row>
    <row r="19532" spans="1:3" x14ac:dyDescent="0.2">
      <c r="A19532" s="300">
        <f t="shared" si="608"/>
        <v>43548</v>
      </c>
      <c r="B19532" s="63">
        <f t="shared" si="609"/>
        <v>24</v>
      </c>
      <c r="C19532" s="64">
        <v>279.93741250928372</v>
      </c>
    </row>
    <row r="19533" spans="1:3" x14ac:dyDescent="0.2">
      <c r="A19533" s="300">
        <f t="shared" si="608"/>
        <v>43549</v>
      </c>
      <c r="B19533" s="63">
        <f t="shared" si="609"/>
        <v>1</v>
      </c>
      <c r="C19533" s="64">
        <v>261.19923510859309</v>
      </c>
    </row>
    <row r="19534" spans="1:3" x14ac:dyDescent="0.2">
      <c r="A19534" s="300">
        <f t="shared" si="608"/>
        <v>43549</v>
      </c>
      <c r="B19534" s="63">
        <f t="shared" si="609"/>
        <v>2</v>
      </c>
      <c r="C19534" s="64">
        <v>246.28366014463577</v>
      </c>
    </row>
    <row r="19535" spans="1:3" x14ac:dyDescent="0.2">
      <c r="A19535" s="300">
        <f t="shared" si="608"/>
        <v>43549</v>
      </c>
      <c r="B19535" s="63">
        <f t="shared" si="609"/>
        <v>3</v>
      </c>
      <c r="C19535" s="64">
        <v>239.91403708826758</v>
      </c>
    </row>
    <row r="19536" spans="1:3" x14ac:dyDescent="0.2">
      <c r="A19536" s="300">
        <f t="shared" si="608"/>
        <v>43549</v>
      </c>
      <c r="B19536" s="63">
        <f t="shared" si="609"/>
        <v>4</v>
      </c>
      <c r="C19536" s="64">
        <v>238.93050568200195</v>
      </c>
    </row>
    <row r="19537" spans="1:3" x14ac:dyDescent="0.2">
      <c r="A19537" s="300">
        <f t="shared" si="608"/>
        <v>43549</v>
      </c>
      <c r="B19537" s="63">
        <f t="shared" si="609"/>
        <v>5</v>
      </c>
      <c r="C19537" s="64">
        <v>245.28477837828228</v>
      </c>
    </row>
    <row r="19538" spans="1:3" x14ac:dyDescent="0.2">
      <c r="A19538" s="300">
        <f t="shared" si="608"/>
        <v>43549</v>
      </c>
      <c r="B19538" s="63">
        <f t="shared" si="609"/>
        <v>6</v>
      </c>
      <c r="C19538" s="64">
        <v>262.54319628429681</v>
      </c>
    </row>
    <row r="19539" spans="1:3" x14ac:dyDescent="0.2">
      <c r="A19539" s="300">
        <f t="shared" si="608"/>
        <v>43549</v>
      </c>
      <c r="B19539" s="63">
        <f t="shared" si="609"/>
        <v>7</v>
      </c>
      <c r="C19539" s="64">
        <v>277.034705913089</v>
      </c>
    </row>
    <row r="19540" spans="1:3" x14ac:dyDescent="0.2">
      <c r="A19540" s="300">
        <f t="shared" si="608"/>
        <v>43549</v>
      </c>
      <c r="B19540" s="63">
        <f t="shared" si="609"/>
        <v>8</v>
      </c>
      <c r="C19540" s="64">
        <v>295.55545435890224</v>
      </c>
    </row>
    <row r="19541" spans="1:3" x14ac:dyDescent="0.2">
      <c r="A19541" s="300">
        <f t="shared" si="608"/>
        <v>43549</v>
      </c>
      <c r="B19541" s="63">
        <f t="shared" si="609"/>
        <v>9</v>
      </c>
      <c r="C19541" s="64">
        <v>316.92779515115575</v>
      </c>
    </row>
    <row r="19542" spans="1:3" x14ac:dyDescent="0.2">
      <c r="A19542" s="300">
        <f t="shared" si="608"/>
        <v>43549</v>
      </c>
      <c r="B19542" s="63">
        <f t="shared" si="609"/>
        <v>10</v>
      </c>
      <c r="C19542" s="64">
        <v>336.81849261406234</v>
      </c>
    </row>
    <row r="19543" spans="1:3" x14ac:dyDescent="0.2">
      <c r="A19543" s="300">
        <f t="shared" si="608"/>
        <v>43549</v>
      </c>
      <c r="B19543" s="63">
        <f t="shared" si="609"/>
        <v>11</v>
      </c>
      <c r="C19543" s="64">
        <v>351.83779168837145</v>
      </c>
    </row>
    <row r="19544" spans="1:3" x14ac:dyDescent="0.2">
      <c r="A19544" s="300">
        <f t="shared" si="608"/>
        <v>43549</v>
      </c>
      <c r="B19544" s="63">
        <f t="shared" si="609"/>
        <v>12</v>
      </c>
      <c r="C19544" s="64">
        <v>366.16346193742652</v>
      </c>
    </row>
    <row r="19545" spans="1:3" x14ac:dyDescent="0.2">
      <c r="A19545" s="300">
        <f t="shared" si="608"/>
        <v>43549</v>
      </c>
      <c r="B19545" s="63">
        <f t="shared" si="609"/>
        <v>13</v>
      </c>
      <c r="C19545" s="64">
        <v>379.33567183521984</v>
      </c>
    </row>
    <row r="19546" spans="1:3" x14ac:dyDescent="0.2">
      <c r="A19546" s="300">
        <f t="shared" si="608"/>
        <v>43549</v>
      </c>
      <c r="B19546" s="63">
        <f t="shared" si="609"/>
        <v>14</v>
      </c>
      <c r="C19546" s="64">
        <v>394.52431106210094</v>
      </c>
    </row>
    <row r="19547" spans="1:3" x14ac:dyDescent="0.2">
      <c r="A19547" s="300">
        <f t="shared" si="608"/>
        <v>43549</v>
      </c>
      <c r="B19547" s="63">
        <f t="shared" si="609"/>
        <v>15</v>
      </c>
      <c r="C19547" s="64">
        <v>402.43274113807297</v>
      </c>
    </row>
    <row r="19548" spans="1:3" x14ac:dyDescent="0.2">
      <c r="A19548" s="300">
        <f t="shared" si="608"/>
        <v>43549</v>
      </c>
      <c r="B19548" s="63">
        <f t="shared" si="609"/>
        <v>16</v>
      </c>
      <c r="C19548" s="64">
        <v>407.75792065187443</v>
      </c>
    </row>
    <row r="19549" spans="1:3" x14ac:dyDescent="0.2">
      <c r="A19549" s="300">
        <f t="shared" si="608"/>
        <v>43549</v>
      </c>
      <c r="B19549" s="63">
        <f t="shared" si="609"/>
        <v>17</v>
      </c>
      <c r="C19549" s="64">
        <v>398.33846999189097</v>
      </c>
    </row>
    <row r="19550" spans="1:3" x14ac:dyDescent="0.2">
      <c r="A19550" s="300">
        <f t="shared" si="608"/>
        <v>43549</v>
      </c>
      <c r="B19550" s="63">
        <f t="shared" si="609"/>
        <v>18</v>
      </c>
      <c r="C19550" s="64">
        <v>386.86887675083653</v>
      </c>
    </row>
    <row r="19551" spans="1:3" x14ac:dyDescent="0.2">
      <c r="A19551" s="300">
        <f t="shared" si="608"/>
        <v>43549</v>
      </c>
      <c r="B19551" s="63">
        <f t="shared" si="609"/>
        <v>19</v>
      </c>
      <c r="C19551" s="64">
        <v>385.26887627526469</v>
      </c>
    </row>
    <row r="19552" spans="1:3" x14ac:dyDescent="0.2">
      <c r="A19552" s="300">
        <f t="shared" si="608"/>
        <v>43549</v>
      </c>
      <c r="B19552" s="63">
        <f t="shared" si="609"/>
        <v>20</v>
      </c>
      <c r="C19552" s="64">
        <v>389.94786893315148</v>
      </c>
    </row>
    <row r="19553" spans="1:3" x14ac:dyDescent="0.2">
      <c r="A19553" s="300">
        <f t="shared" si="608"/>
        <v>43549</v>
      </c>
      <c r="B19553" s="63">
        <f t="shared" si="609"/>
        <v>21</v>
      </c>
      <c r="C19553" s="64">
        <v>372.77541254091659</v>
      </c>
    </row>
    <row r="19554" spans="1:3" x14ac:dyDescent="0.2">
      <c r="A19554" s="300">
        <f t="shared" si="608"/>
        <v>43549</v>
      </c>
      <c r="B19554" s="63">
        <f t="shared" si="609"/>
        <v>22</v>
      </c>
      <c r="C19554" s="64">
        <v>346.54450454874319</v>
      </c>
    </row>
    <row r="19555" spans="1:3" x14ac:dyDescent="0.2">
      <c r="A19555" s="300">
        <f t="shared" si="608"/>
        <v>43549</v>
      </c>
      <c r="B19555" s="63">
        <f t="shared" si="609"/>
        <v>23</v>
      </c>
      <c r="C19555" s="64">
        <v>309.49063444475581</v>
      </c>
    </row>
    <row r="19556" spans="1:3" x14ac:dyDescent="0.2">
      <c r="A19556" s="300">
        <f t="shared" si="608"/>
        <v>43549</v>
      </c>
      <c r="B19556" s="63">
        <f t="shared" si="609"/>
        <v>24</v>
      </c>
      <c r="C19556" s="64">
        <v>278.34522241285174</v>
      </c>
    </row>
    <row r="19557" spans="1:3" x14ac:dyDescent="0.2">
      <c r="A19557" s="300">
        <f t="shared" si="608"/>
        <v>43550</v>
      </c>
      <c r="B19557" s="63">
        <f t="shared" si="609"/>
        <v>1</v>
      </c>
      <c r="C19557" s="64">
        <v>260.63829308616147</v>
      </c>
    </row>
    <row r="19558" spans="1:3" x14ac:dyDescent="0.2">
      <c r="A19558" s="300">
        <f t="shared" si="608"/>
        <v>43550</v>
      </c>
      <c r="B19558" s="63">
        <f t="shared" si="609"/>
        <v>2</v>
      </c>
      <c r="C19558" s="64">
        <v>247.22598015419175</v>
      </c>
    </row>
    <row r="19559" spans="1:3" x14ac:dyDescent="0.2">
      <c r="A19559" s="300">
        <f t="shared" si="608"/>
        <v>43550</v>
      </c>
      <c r="B19559" s="63">
        <f t="shared" si="609"/>
        <v>3</v>
      </c>
      <c r="C19559" s="64">
        <v>237.50704703846452</v>
      </c>
    </row>
    <row r="19560" spans="1:3" x14ac:dyDescent="0.2">
      <c r="A19560" s="300">
        <f t="shared" si="608"/>
        <v>43550</v>
      </c>
      <c r="B19560" s="63">
        <f t="shared" si="609"/>
        <v>4</v>
      </c>
      <c r="C19560" s="64">
        <v>239.43472980324714</v>
      </c>
    </row>
    <row r="19561" spans="1:3" x14ac:dyDescent="0.2">
      <c r="A19561" s="300">
        <f t="shared" si="608"/>
        <v>43550</v>
      </c>
      <c r="B19561" s="63">
        <f t="shared" si="609"/>
        <v>5</v>
      </c>
      <c r="C19561" s="64">
        <v>244.8814608370086</v>
      </c>
    </row>
    <row r="19562" spans="1:3" x14ac:dyDescent="0.2">
      <c r="A19562" s="300">
        <f t="shared" si="608"/>
        <v>43550</v>
      </c>
      <c r="B19562" s="63">
        <f t="shared" si="609"/>
        <v>6</v>
      </c>
      <c r="C19562" s="64">
        <v>261.65101799328664</v>
      </c>
    </row>
    <row r="19563" spans="1:3" x14ac:dyDescent="0.2">
      <c r="A19563" s="300">
        <f t="shared" si="608"/>
        <v>43550</v>
      </c>
      <c r="B19563" s="63">
        <f t="shared" si="609"/>
        <v>7</v>
      </c>
      <c r="C19563" s="64">
        <v>276.95062388332906</v>
      </c>
    </row>
    <row r="19564" spans="1:3" x14ac:dyDescent="0.2">
      <c r="A19564" s="300">
        <f t="shared" si="608"/>
        <v>43550</v>
      </c>
      <c r="B19564" s="63">
        <f t="shared" si="609"/>
        <v>8</v>
      </c>
      <c r="C19564" s="64">
        <v>292.53162202449789</v>
      </c>
    </row>
    <row r="19565" spans="1:3" x14ac:dyDescent="0.2">
      <c r="A19565" s="300">
        <f t="shared" si="608"/>
        <v>43550</v>
      </c>
      <c r="B19565" s="63">
        <f t="shared" si="609"/>
        <v>9</v>
      </c>
      <c r="C19565" s="64">
        <v>314.120269089315</v>
      </c>
    </row>
    <row r="19566" spans="1:3" x14ac:dyDescent="0.2">
      <c r="A19566" s="300">
        <f t="shared" si="608"/>
        <v>43550</v>
      </c>
      <c r="B19566" s="63">
        <f t="shared" si="609"/>
        <v>10</v>
      </c>
      <c r="C19566" s="64">
        <v>333.32433556535625</v>
      </c>
    </row>
    <row r="19567" spans="1:3" x14ac:dyDescent="0.2">
      <c r="A19567" s="300">
        <f t="shared" si="608"/>
        <v>43550</v>
      </c>
      <c r="B19567" s="63">
        <f t="shared" si="609"/>
        <v>11</v>
      </c>
      <c r="C19567" s="64">
        <v>345.79300561673347</v>
      </c>
    </row>
    <row r="19568" spans="1:3" x14ac:dyDescent="0.2">
      <c r="A19568" s="300">
        <f t="shared" si="608"/>
        <v>43550</v>
      </c>
      <c r="B19568" s="63">
        <f t="shared" si="609"/>
        <v>12</v>
      </c>
      <c r="C19568" s="64">
        <v>359.43950018304503</v>
      </c>
    </row>
    <row r="19569" spans="1:3" x14ac:dyDescent="0.2">
      <c r="A19569" s="300">
        <f t="shared" si="608"/>
        <v>43550</v>
      </c>
      <c r="B19569" s="63">
        <f t="shared" si="609"/>
        <v>13</v>
      </c>
      <c r="C19569" s="64">
        <v>375.19442676072373</v>
      </c>
    </row>
    <row r="19570" spans="1:3" x14ac:dyDescent="0.2">
      <c r="A19570" s="300">
        <f t="shared" si="608"/>
        <v>43550</v>
      </c>
      <c r="B19570" s="63">
        <f t="shared" si="609"/>
        <v>14</v>
      </c>
      <c r="C19570" s="64">
        <v>387.46591324981745</v>
      </c>
    </row>
    <row r="19571" spans="1:3" x14ac:dyDescent="0.2">
      <c r="A19571" s="300">
        <f t="shared" si="608"/>
        <v>43550</v>
      </c>
      <c r="B19571" s="63">
        <f t="shared" si="609"/>
        <v>15</v>
      </c>
      <c r="C19571" s="64">
        <v>395.09328478773944</v>
      </c>
    </row>
    <row r="19572" spans="1:3" x14ac:dyDescent="0.2">
      <c r="A19572" s="300">
        <f t="shared" si="608"/>
        <v>43550</v>
      </c>
      <c r="B19572" s="63">
        <f t="shared" si="609"/>
        <v>16</v>
      </c>
      <c r="C19572" s="64">
        <v>398.22554792185599</v>
      </c>
    </row>
    <row r="19573" spans="1:3" x14ac:dyDescent="0.2">
      <c r="A19573" s="300">
        <f t="shared" si="608"/>
        <v>43550</v>
      </c>
      <c r="B19573" s="63">
        <f t="shared" si="609"/>
        <v>17</v>
      </c>
      <c r="C19573" s="64">
        <v>398.25163517449721</v>
      </c>
    </row>
    <row r="19574" spans="1:3" x14ac:dyDescent="0.2">
      <c r="A19574" s="300">
        <f t="shared" si="608"/>
        <v>43550</v>
      </c>
      <c r="B19574" s="63">
        <f t="shared" si="609"/>
        <v>18</v>
      </c>
      <c r="C19574" s="64">
        <v>387.77990474294978</v>
      </c>
    </row>
    <row r="19575" spans="1:3" x14ac:dyDescent="0.2">
      <c r="A19575" s="300">
        <f t="shared" si="608"/>
        <v>43550</v>
      </c>
      <c r="B19575" s="63">
        <f t="shared" si="609"/>
        <v>19</v>
      </c>
      <c r="C19575" s="64">
        <v>387.62630469627595</v>
      </c>
    </row>
    <row r="19576" spans="1:3" x14ac:dyDescent="0.2">
      <c r="A19576" s="300">
        <f t="shared" si="608"/>
        <v>43550</v>
      </c>
      <c r="B19576" s="63">
        <f t="shared" si="609"/>
        <v>20</v>
      </c>
      <c r="C19576" s="64">
        <v>393.7428891541316</v>
      </c>
    </row>
    <row r="19577" spans="1:3" x14ac:dyDescent="0.2">
      <c r="A19577" s="300">
        <f t="shared" si="608"/>
        <v>43550</v>
      </c>
      <c r="B19577" s="63">
        <f t="shared" si="609"/>
        <v>21</v>
      </c>
      <c r="C19577" s="64">
        <v>376.72619155086358</v>
      </c>
    </row>
    <row r="19578" spans="1:3" x14ac:dyDescent="0.2">
      <c r="A19578" s="300">
        <f t="shared" si="608"/>
        <v>43550</v>
      </c>
      <c r="B19578" s="63">
        <f t="shared" si="609"/>
        <v>22</v>
      </c>
      <c r="C19578" s="64">
        <v>347.58933321685691</v>
      </c>
    </row>
    <row r="19579" spans="1:3" x14ac:dyDescent="0.2">
      <c r="A19579" s="300">
        <f t="shared" si="608"/>
        <v>43550</v>
      </c>
      <c r="B19579" s="63">
        <f t="shared" si="609"/>
        <v>23</v>
      </c>
      <c r="C19579" s="64">
        <v>307.98849498137469</v>
      </c>
    </row>
    <row r="19580" spans="1:3" x14ac:dyDescent="0.2">
      <c r="A19580" s="300">
        <f t="shared" si="608"/>
        <v>43550</v>
      </c>
      <c r="B19580" s="63">
        <f t="shared" si="609"/>
        <v>24</v>
      </c>
      <c r="C19580" s="64">
        <v>280.27498606829528</v>
      </c>
    </row>
    <row r="19581" spans="1:3" x14ac:dyDescent="0.2">
      <c r="A19581" s="300">
        <f t="shared" si="608"/>
        <v>43551</v>
      </c>
      <c r="B19581" s="63">
        <f t="shared" si="609"/>
        <v>1</v>
      </c>
      <c r="C19581" s="64">
        <v>260.92856088446888</v>
      </c>
    </row>
    <row r="19582" spans="1:3" x14ac:dyDescent="0.2">
      <c r="A19582" s="300">
        <f t="shared" si="608"/>
        <v>43551</v>
      </c>
      <c r="B19582" s="63">
        <f t="shared" si="609"/>
        <v>2</v>
      </c>
      <c r="C19582" s="64">
        <v>244.62892659190194</v>
      </c>
    </row>
    <row r="19583" spans="1:3" x14ac:dyDescent="0.2">
      <c r="A19583" s="300">
        <f t="shared" si="608"/>
        <v>43551</v>
      </c>
      <c r="B19583" s="63">
        <f t="shared" si="609"/>
        <v>3</v>
      </c>
      <c r="C19583" s="64">
        <v>239.45584518651285</v>
      </c>
    </row>
    <row r="19584" spans="1:3" x14ac:dyDescent="0.2">
      <c r="A19584" s="300">
        <f t="shared" si="608"/>
        <v>43551</v>
      </c>
      <c r="B19584" s="63">
        <f t="shared" si="609"/>
        <v>4</v>
      </c>
      <c r="C19584" s="64">
        <v>238.00144468132424</v>
      </c>
    </row>
    <row r="19585" spans="1:3" x14ac:dyDescent="0.2">
      <c r="A19585" s="300">
        <f t="shared" si="608"/>
        <v>43551</v>
      </c>
      <c r="B19585" s="63">
        <f t="shared" si="609"/>
        <v>5</v>
      </c>
      <c r="C19585" s="64">
        <v>243.43009095086734</v>
      </c>
    </row>
    <row r="19586" spans="1:3" x14ac:dyDescent="0.2">
      <c r="A19586" s="300">
        <f t="shared" si="608"/>
        <v>43551</v>
      </c>
      <c r="B19586" s="63">
        <f t="shared" si="609"/>
        <v>6</v>
      </c>
      <c r="C19586" s="64">
        <v>261.06792993676055</v>
      </c>
    </row>
    <row r="19587" spans="1:3" x14ac:dyDescent="0.2">
      <c r="A19587" s="300">
        <f t="shared" si="608"/>
        <v>43551</v>
      </c>
      <c r="B19587" s="63">
        <f t="shared" si="609"/>
        <v>7</v>
      </c>
      <c r="C19587" s="64">
        <v>279.39012561141294</v>
      </c>
    </row>
    <row r="19588" spans="1:3" x14ac:dyDescent="0.2">
      <c r="A19588" s="300">
        <f t="shared" si="608"/>
        <v>43551</v>
      </c>
      <c r="B19588" s="63">
        <f t="shared" si="609"/>
        <v>8</v>
      </c>
      <c r="C19588" s="64">
        <v>292.02915522974018</v>
      </c>
    </row>
    <row r="19589" spans="1:3" x14ac:dyDescent="0.2">
      <c r="A19589" s="300">
        <f t="shared" si="608"/>
        <v>43551</v>
      </c>
      <c r="B19589" s="63">
        <f t="shared" si="609"/>
        <v>9</v>
      </c>
      <c r="C19589" s="64">
        <v>316.96794428058985</v>
      </c>
    </row>
    <row r="19590" spans="1:3" x14ac:dyDescent="0.2">
      <c r="A19590" s="300">
        <f t="shared" ref="A19590:A19653" si="610">A19566+1</f>
        <v>43551</v>
      </c>
      <c r="B19590" s="63">
        <f t="shared" ref="B19590:B19653" si="611">B19542</f>
        <v>10</v>
      </c>
      <c r="C19590" s="64">
        <v>333.12184287957729</v>
      </c>
    </row>
    <row r="19591" spans="1:3" x14ac:dyDescent="0.2">
      <c r="A19591" s="300">
        <f t="shared" si="610"/>
        <v>43551</v>
      </c>
      <c r="B19591" s="63">
        <f t="shared" si="611"/>
        <v>11</v>
      </c>
      <c r="C19591" s="64">
        <v>347.11134891873479</v>
      </c>
    </row>
    <row r="19592" spans="1:3" x14ac:dyDescent="0.2">
      <c r="A19592" s="300">
        <f t="shared" si="610"/>
        <v>43551</v>
      </c>
      <c r="B19592" s="63">
        <f t="shared" si="611"/>
        <v>12</v>
      </c>
      <c r="C19592" s="64">
        <v>360.51068391385155</v>
      </c>
    </row>
    <row r="19593" spans="1:3" x14ac:dyDescent="0.2">
      <c r="A19593" s="300">
        <f t="shared" si="610"/>
        <v>43551</v>
      </c>
      <c r="B19593" s="63">
        <f t="shared" si="611"/>
        <v>13</v>
      </c>
      <c r="C19593" s="64">
        <v>375.78135111500853</v>
      </c>
    </row>
    <row r="19594" spans="1:3" x14ac:dyDescent="0.2">
      <c r="A19594" s="300">
        <f t="shared" si="610"/>
        <v>43551</v>
      </c>
      <c r="B19594" s="63">
        <f t="shared" si="611"/>
        <v>14</v>
      </c>
      <c r="C19594" s="64">
        <v>388.74374456499675</v>
      </c>
    </row>
    <row r="19595" spans="1:3" x14ac:dyDescent="0.2">
      <c r="A19595" s="300">
        <f t="shared" si="610"/>
        <v>43551</v>
      </c>
      <c r="B19595" s="63">
        <f t="shared" si="611"/>
        <v>15</v>
      </c>
      <c r="C19595" s="64">
        <v>396.55232390304718</v>
      </c>
    </row>
    <row r="19596" spans="1:3" x14ac:dyDescent="0.2">
      <c r="A19596" s="300">
        <f t="shared" si="610"/>
        <v>43551</v>
      </c>
      <c r="B19596" s="63">
        <f t="shared" si="611"/>
        <v>16</v>
      </c>
      <c r="C19596" s="64">
        <v>401.06925940996069</v>
      </c>
    </row>
    <row r="19597" spans="1:3" x14ac:dyDescent="0.2">
      <c r="A19597" s="300">
        <f t="shared" si="610"/>
        <v>43551</v>
      </c>
      <c r="B19597" s="63">
        <f t="shared" si="611"/>
        <v>17</v>
      </c>
      <c r="C19597" s="64">
        <v>394.53196098057344</v>
      </c>
    </row>
    <row r="19598" spans="1:3" x14ac:dyDescent="0.2">
      <c r="A19598" s="300">
        <f t="shared" si="610"/>
        <v>43551</v>
      </c>
      <c r="B19598" s="63">
        <f t="shared" si="611"/>
        <v>18</v>
      </c>
      <c r="C19598" s="64">
        <v>387.30971622383038</v>
      </c>
    </row>
    <row r="19599" spans="1:3" x14ac:dyDescent="0.2">
      <c r="A19599" s="300">
        <f t="shared" si="610"/>
        <v>43551</v>
      </c>
      <c r="B19599" s="63">
        <f t="shared" si="611"/>
        <v>19</v>
      </c>
      <c r="C19599" s="64">
        <v>384.57287511411317</v>
      </c>
    </row>
    <row r="19600" spans="1:3" x14ac:dyDescent="0.2">
      <c r="A19600" s="300">
        <f t="shared" si="610"/>
        <v>43551</v>
      </c>
      <c r="B19600" s="63">
        <f t="shared" si="611"/>
        <v>20</v>
      </c>
      <c r="C19600" s="64">
        <v>393.16174961410911</v>
      </c>
    </row>
    <row r="19601" spans="1:3" x14ac:dyDescent="0.2">
      <c r="A19601" s="300">
        <f t="shared" si="610"/>
        <v>43551</v>
      </c>
      <c r="B19601" s="63">
        <f t="shared" si="611"/>
        <v>21</v>
      </c>
      <c r="C19601" s="64">
        <v>380.97214323348294</v>
      </c>
    </row>
    <row r="19602" spans="1:3" x14ac:dyDescent="0.2">
      <c r="A19602" s="300">
        <f t="shared" si="610"/>
        <v>43551</v>
      </c>
      <c r="B19602" s="63">
        <f t="shared" si="611"/>
        <v>22</v>
      </c>
      <c r="C19602" s="64">
        <v>350.52388017296596</v>
      </c>
    </row>
    <row r="19603" spans="1:3" x14ac:dyDescent="0.2">
      <c r="A19603" s="300">
        <f t="shared" si="610"/>
        <v>43551</v>
      </c>
      <c r="B19603" s="63">
        <f t="shared" si="611"/>
        <v>23</v>
      </c>
      <c r="C19603" s="64">
        <v>312.39952503577166</v>
      </c>
    </row>
    <row r="19604" spans="1:3" x14ac:dyDescent="0.2">
      <c r="A19604" s="300">
        <f t="shared" si="610"/>
        <v>43551</v>
      </c>
      <c r="B19604" s="63">
        <f t="shared" si="611"/>
        <v>24</v>
      </c>
      <c r="C19604" s="64">
        <v>285.22041526493774</v>
      </c>
    </row>
    <row r="19605" spans="1:3" x14ac:dyDescent="0.2">
      <c r="A19605" s="300">
        <f t="shared" si="610"/>
        <v>43552</v>
      </c>
      <c r="B19605" s="63">
        <f t="shared" si="611"/>
        <v>1</v>
      </c>
      <c r="C19605" s="64">
        <v>261.88409151686119</v>
      </c>
    </row>
    <row r="19606" spans="1:3" x14ac:dyDescent="0.2">
      <c r="A19606" s="300">
        <f t="shared" si="610"/>
        <v>43552</v>
      </c>
      <c r="B19606" s="63">
        <f t="shared" si="611"/>
        <v>2</v>
      </c>
      <c r="C19606" s="64">
        <v>249.8198439003807</v>
      </c>
    </row>
    <row r="19607" spans="1:3" x14ac:dyDescent="0.2">
      <c r="A19607" s="300">
        <f t="shared" si="610"/>
        <v>43552</v>
      </c>
      <c r="B19607" s="63">
        <f t="shared" si="611"/>
        <v>3</v>
      </c>
      <c r="C19607" s="64">
        <v>242.31588486240577</v>
      </c>
    </row>
    <row r="19608" spans="1:3" x14ac:dyDescent="0.2">
      <c r="A19608" s="300">
        <f t="shared" si="610"/>
        <v>43552</v>
      </c>
      <c r="B19608" s="63">
        <f t="shared" si="611"/>
        <v>4</v>
      </c>
      <c r="C19608" s="64">
        <v>240.21732470679518</v>
      </c>
    </row>
    <row r="19609" spans="1:3" x14ac:dyDescent="0.2">
      <c r="A19609" s="300">
        <f t="shared" si="610"/>
        <v>43552</v>
      </c>
      <c r="B19609" s="63">
        <f t="shared" si="611"/>
        <v>5</v>
      </c>
      <c r="C19609" s="64">
        <v>249.87543761180899</v>
      </c>
    </row>
    <row r="19610" spans="1:3" x14ac:dyDescent="0.2">
      <c r="A19610" s="300">
        <f t="shared" si="610"/>
        <v>43552</v>
      </c>
      <c r="B19610" s="63">
        <f t="shared" si="611"/>
        <v>6</v>
      </c>
      <c r="C19610" s="64">
        <v>267.98053841433483</v>
      </c>
    </row>
    <row r="19611" spans="1:3" x14ac:dyDescent="0.2">
      <c r="A19611" s="300">
        <f t="shared" si="610"/>
        <v>43552</v>
      </c>
      <c r="B19611" s="63">
        <f t="shared" si="611"/>
        <v>7</v>
      </c>
      <c r="C19611" s="64">
        <v>286.2685521855318</v>
      </c>
    </row>
    <row r="19612" spans="1:3" x14ac:dyDescent="0.2">
      <c r="A19612" s="300">
        <f t="shared" si="610"/>
        <v>43552</v>
      </c>
      <c r="B19612" s="63">
        <f t="shared" si="611"/>
        <v>8</v>
      </c>
      <c r="C19612" s="64">
        <v>308.65119508237439</v>
      </c>
    </row>
    <row r="19613" spans="1:3" x14ac:dyDescent="0.2">
      <c r="A19613" s="300">
        <f t="shared" si="610"/>
        <v>43552</v>
      </c>
      <c r="B19613" s="63">
        <f t="shared" si="611"/>
        <v>9</v>
      </c>
      <c r="C19613" s="64">
        <v>332.92981689844487</v>
      </c>
    </row>
    <row r="19614" spans="1:3" x14ac:dyDescent="0.2">
      <c r="A19614" s="300">
        <f t="shared" si="610"/>
        <v>43552</v>
      </c>
      <c r="B19614" s="63">
        <f t="shared" si="611"/>
        <v>10</v>
      </c>
      <c r="C19614" s="64">
        <v>350.12557486046671</v>
      </c>
    </row>
    <row r="19615" spans="1:3" x14ac:dyDescent="0.2">
      <c r="A19615" s="300">
        <f t="shared" si="610"/>
        <v>43552</v>
      </c>
      <c r="B19615" s="63">
        <f t="shared" si="611"/>
        <v>11</v>
      </c>
      <c r="C19615" s="64">
        <v>366.62097643376978</v>
      </c>
    </row>
    <row r="19616" spans="1:3" x14ac:dyDescent="0.2">
      <c r="A19616" s="300">
        <f t="shared" si="610"/>
        <v>43552</v>
      </c>
      <c r="B19616" s="63">
        <f t="shared" si="611"/>
        <v>12</v>
      </c>
      <c r="C19616" s="64">
        <v>380.82757560268186</v>
      </c>
    </row>
    <row r="19617" spans="1:3" x14ac:dyDescent="0.2">
      <c r="A19617" s="300">
        <f t="shared" si="610"/>
        <v>43552</v>
      </c>
      <c r="B19617" s="63">
        <f t="shared" si="611"/>
        <v>13</v>
      </c>
      <c r="C19617" s="64">
        <v>395.6678680887693</v>
      </c>
    </row>
    <row r="19618" spans="1:3" x14ac:dyDescent="0.2">
      <c r="A19618" s="300">
        <f t="shared" si="610"/>
        <v>43552</v>
      </c>
      <c r="B19618" s="63">
        <f t="shared" si="611"/>
        <v>14</v>
      </c>
      <c r="C19618" s="64">
        <v>407.39263684513384</v>
      </c>
    </row>
    <row r="19619" spans="1:3" x14ac:dyDescent="0.2">
      <c r="A19619" s="300">
        <f t="shared" si="610"/>
        <v>43552</v>
      </c>
      <c r="B19619" s="63">
        <f t="shared" si="611"/>
        <v>15</v>
      </c>
      <c r="C19619" s="64">
        <v>417.57630971385731</v>
      </c>
    </row>
    <row r="19620" spans="1:3" x14ac:dyDescent="0.2">
      <c r="A19620" s="300">
        <f t="shared" si="610"/>
        <v>43552</v>
      </c>
      <c r="B19620" s="63">
        <f t="shared" si="611"/>
        <v>16</v>
      </c>
      <c r="C19620" s="64">
        <v>419.34663385043024</v>
      </c>
    </row>
    <row r="19621" spans="1:3" x14ac:dyDescent="0.2">
      <c r="A19621" s="300">
        <f t="shared" si="610"/>
        <v>43552</v>
      </c>
      <c r="B19621" s="63">
        <f t="shared" si="611"/>
        <v>17</v>
      </c>
      <c r="C19621" s="64">
        <v>411.97027595451448</v>
      </c>
    </row>
    <row r="19622" spans="1:3" x14ac:dyDescent="0.2">
      <c r="A19622" s="300">
        <f t="shared" si="610"/>
        <v>43552</v>
      </c>
      <c r="B19622" s="63">
        <f t="shared" si="611"/>
        <v>18</v>
      </c>
      <c r="C19622" s="64">
        <v>402.68790395004856</v>
      </c>
    </row>
    <row r="19623" spans="1:3" x14ac:dyDescent="0.2">
      <c r="A19623" s="300">
        <f t="shared" si="610"/>
        <v>43552</v>
      </c>
      <c r="B19623" s="63">
        <f t="shared" si="611"/>
        <v>19</v>
      </c>
      <c r="C19623" s="64">
        <v>398.50289546570895</v>
      </c>
    </row>
    <row r="19624" spans="1:3" x14ac:dyDescent="0.2">
      <c r="A19624" s="300">
        <f t="shared" si="610"/>
        <v>43552</v>
      </c>
      <c r="B19624" s="63">
        <f t="shared" si="611"/>
        <v>20</v>
      </c>
      <c r="C19624" s="64">
        <v>402.48299987203103</v>
      </c>
    </row>
    <row r="19625" spans="1:3" x14ac:dyDescent="0.2">
      <c r="A19625" s="300">
        <f t="shared" si="610"/>
        <v>43552</v>
      </c>
      <c r="B19625" s="63">
        <f t="shared" si="611"/>
        <v>21</v>
      </c>
      <c r="C19625" s="64">
        <v>392.60521952257568</v>
      </c>
    </row>
    <row r="19626" spans="1:3" x14ac:dyDescent="0.2">
      <c r="A19626" s="300">
        <f t="shared" si="610"/>
        <v>43552</v>
      </c>
      <c r="B19626" s="63">
        <f t="shared" si="611"/>
        <v>22</v>
      </c>
      <c r="C19626" s="64">
        <v>358.86132750032664</v>
      </c>
    </row>
    <row r="19627" spans="1:3" x14ac:dyDescent="0.2">
      <c r="A19627" s="300">
        <f t="shared" si="610"/>
        <v>43552</v>
      </c>
      <c r="B19627" s="63">
        <f t="shared" si="611"/>
        <v>23</v>
      </c>
      <c r="C19627" s="64">
        <v>320.47942766825952</v>
      </c>
    </row>
    <row r="19628" spans="1:3" x14ac:dyDescent="0.2">
      <c r="A19628" s="300">
        <f t="shared" si="610"/>
        <v>43552</v>
      </c>
      <c r="B19628" s="63">
        <f t="shared" si="611"/>
        <v>24</v>
      </c>
      <c r="C19628" s="64">
        <v>288.49522743225737</v>
      </c>
    </row>
    <row r="19629" spans="1:3" x14ac:dyDescent="0.2">
      <c r="A19629" s="300">
        <f t="shared" si="610"/>
        <v>43553</v>
      </c>
      <c r="B19629" s="63">
        <f t="shared" si="611"/>
        <v>1</v>
      </c>
      <c r="C19629" s="64">
        <v>268.34826195590176</v>
      </c>
    </row>
    <row r="19630" spans="1:3" x14ac:dyDescent="0.2">
      <c r="A19630" s="300">
        <f t="shared" si="610"/>
        <v>43553</v>
      </c>
      <c r="B19630" s="63">
        <f t="shared" si="611"/>
        <v>2</v>
      </c>
      <c r="C19630" s="64">
        <v>254.12546386254783</v>
      </c>
    </row>
    <row r="19631" spans="1:3" x14ac:dyDescent="0.2">
      <c r="A19631" s="300">
        <f t="shared" si="610"/>
        <v>43553</v>
      </c>
      <c r="B19631" s="63">
        <f t="shared" si="611"/>
        <v>3</v>
      </c>
      <c r="C19631" s="64">
        <v>245.44956109475856</v>
      </c>
    </row>
    <row r="19632" spans="1:3" x14ac:dyDescent="0.2">
      <c r="A19632" s="300">
        <f t="shared" si="610"/>
        <v>43553</v>
      </c>
      <c r="B19632" s="63">
        <f t="shared" si="611"/>
        <v>4</v>
      </c>
      <c r="C19632" s="64">
        <v>243.14099693878399</v>
      </c>
    </row>
    <row r="19633" spans="1:3" x14ac:dyDescent="0.2">
      <c r="A19633" s="300">
        <f t="shared" si="610"/>
        <v>43553</v>
      </c>
      <c r="B19633" s="63">
        <f t="shared" si="611"/>
        <v>5</v>
      </c>
      <c r="C19633" s="64">
        <v>246.4909647682743</v>
      </c>
    </row>
    <row r="19634" spans="1:3" x14ac:dyDescent="0.2">
      <c r="A19634" s="300">
        <f t="shared" si="610"/>
        <v>43553</v>
      </c>
      <c r="B19634" s="63">
        <f t="shared" si="611"/>
        <v>6</v>
      </c>
      <c r="C19634" s="64">
        <v>261.74960628764171</v>
      </c>
    </row>
    <row r="19635" spans="1:3" x14ac:dyDescent="0.2">
      <c r="A19635" s="300">
        <f t="shared" si="610"/>
        <v>43553</v>
      </c>
      <c r="B19635" s="63">
        <f t="shared" si="611"/>
        <v>7</v>
      </c>
      <c r="C19635" s="64">
        <v>281.22168739424814</v>
      </c>
    </row>
    <row r="19636" spans="1:3" x14ac:dyDescent="0.2">
      <c r="A19636" s="300">
        <f t="shared" si="610"/>
        <v>43553</v>
      </c>
      <c r="B19636" s="63">
        <f t="shared" si="611"/>
        <v>8</v>
      </c>
      <c r="C19636" s="64">
        <v>304.21670367194474</v>
      </c>
    </row>
    <row r="19637" spans="1:3" x14ac:dyDescent="0.2">
      <c r="A19637" s="300">
        <f t="shared" si="610"/>
        <v>43553</v>
      </c>
      <c r="B19637" s="63">
        <f t="shared" si="611"/>
        <v>9</v>
      </c>
      <c r="C19637" s="64">
        <v>323.67443414503799</v>
      </c>
    </row>
    <row r="19638" spans="1:3" x14ac:dyDescent="0.2">
      <c r="A19638" s="300">
        <f t="shared" si="610"/>
        <v>43553</v>
      </c>
      <c r="B19638" s="63">
        <f t="shared" si="611"/>
        <v>10</v>
      </c>
      <c r="C19638" s="64">
        <v>345.06083515680939</v>
      </c>
    </row>
    <row r="19639" spans="1:3" x14ac:dyDescent="0.2">
      <c r="A19639" s="300">
        <f t="shared" si="610"/>
        <v>43553</v>
      </c>
      <c r="B19639" s="63">
        <f t="shared" si="611"/>
        <v>11</v>
      </c>
      <c r="C19639" s="64">
        <v>366.40989064360531</v>
      </c>
    </row>
    <row r="19640" spans="1:3" x14ac:dyDescent="0.2">
      <c r="A19640" s="300">
        <f t="shared" si="610"/>
        <v>43553</v>
      </c>
      <c r="B19640" s="63">
        <f t="shared" si="611"/>
        <v>12</v>
      </c>
      <c r="C19640" s="64">
        <v>385.33036766345265</v>
      </c>
    </row>
    <row r="19641" spans="1:3" x14ac:dyDescent="0.2">
      <c r="A19641" s="300">
        <f t="shared" si="610"/>
        <v>43553</v>
      </c>
      <c r="B19641" s="63">
        <f t="shared" si="611"/>
        <v>13</v>
      </c>
      <c r="C19641" s="64">
        <v>404.59906555049605</v>
      </c>
    </row>
    <row r="19642" spans="1:3" x14ac:dyDescent="0.2">
      <c r="A19642" s="300">
        <f t="shared" si="610"/>
        <v>43553</v>
      </c>
      <c r="B19642" s="63">
        <f t="shared" si="611"/>
        <v>14</v>
      </c>
      <c r="C19642" s="64">
        <v>418.60138137325214</v>
      </c>
    </row>
    <row r="19643" spans="1:3" x14ac:dyDescent="0.2">
      <c r="A19643" s="300">
        <f t="shared" si="610"/>
        <v>43553</v>
      </c>
      <c r="B19643" s="63">
        <f t="shared" si="611"/>
        <v>15</v>
      </c>
      <c r="C19643" s="64">
        <v>427.06718955991704</v>
      </c>
    </row>
    <row r="19644" spans="1:3" x14ac:dyDescent="0.2">
      <c r="A19644" s="300">
        <f t="shared" si="610"/>
        <v>43553</v>
      </c>
      <c r="B19644" s="63">
        <f t="shared" si="611"/>
        <v>16</v>
      </c>
      <c r="C19644" s="64">
        <v>432.34601540599544</v>
      </c>
    </row>
    <row r="19645" spans="1:3" x14ac:dyDescent="0.2">
      <c r="A19645" s="300">
        <f t="shared" si="610"/>
        <v>43553</v>
      </c>
      <c r="B19645" s="63">
        <f t="shared" si="611"/>
        <v>17</v>
      </c>
      <c r="C19645" s="64">
        <v>427.87476650897281</v>
      </c>
    </row>
    <row r="19646" spans="1:3" x14ac:dyDescent="0.2">
      <c r="A19646" s="300">
        <f t="shared" si="610"/>
        <v>43553</v>
      </c>
      <c r="B19646" s="63">
        <f t="shared" si="611"/>
        <v>18</v>
      </c>
      <c r="C19646" s="64">
        <v>413.67080198541373</v>
      </c>
    </row>
    <row r="19647" spans="1:3" x14ac:dyDescent="0.2">
      <c r="A19647" s="300">
        <f t="shared" si="610"/>
        <v>43553</v>
      </c>
      <c r="B19647" s="63">
        <f t="shared" si="611"/>
        <v>19</v>
      </c>
      <c r="C19647" s="64">
        <v>408.86371990593199</v>
      </c>
    </row>
    <row r="19648" spans="1:3" x14ac:dyDescent="0.2">
      <c r="A19648" s="300">
        <f t="shared" si="610"/>
        <v>43553</v>
      </c>
      <c r="B19648" s="63">
        <f t="shared" si="611"/>
        <v>20</v>
      </c>
      <c r="C19648" s="64">
        <v>413.75356969623971</v>
      </c>
    </row>
    <row r="19649" spans="1:3" x14ac:dyDescent="0.2">
      <c r="A19649" s="300">
        <f t="shared" si="610"/>
        <v>43553</v>
      </c>
      <c r="B19649" s="63">
        <f t="shared" si="611"/>
        <v>21</v>
      </c>
      <c r="C19649" s="64">
        <v>397.40585221477801</v>
      </c>
    </row>
    <row r="19650" spans="1:3" x14ac:dyDescent="0.2">
      <c r="A19650" s="300">
        <f t="shared" si="610"/>
        <v>43553</v>
      </c>
      <c r="B19650" s="63">
        <f t="shared" si="611"/>
        <v>22</v>
      </c>
      <c r="C19650" s="64">
        <v>371.60817342051354</v>
      </c>
    </row>
    <row r="19651" spans="1:3" x14ac:dyDescent="0.2">
      <c r="A19651" s="300">
        <f t="shared" si="610"/>
        <v>43553</v>
      </c>
      <c r="B19651" s="63">
        <f t="shared" si="611"/>
        <v>23</v>
      </c>
      <c r="C19651" s="64">
        <v>327.11880196101646</v>
      </c>
    </row>
    <row r="19652" spans="1:3" x14ac:dyDescent="0.2">
      <c r="A19652" s="300">
        <f t="shared" si="610"/>
        <v>43553</v>
      </c>
      <c r="B19652" s="63">
        <f t="shared" si="611"/>
        <v>24</v>
      </c>
      <c r="C19652" s="64">
        <v>297.54357271324636</v>
      </c>
    </row>
    <row r="19653" spans="1:3" x14ac:dyDescent="0.2">
      <c r="A19653" s="300">
        <f t="shared" si="610"/>
        <v>43554</v>
      </c>
      <c r="B19653" s="63">
        <f t="shared" si="611"/>
        <v>1</v>
      </c>
      <c r="C19653" s="64">
        <v>317.78352857134877</v>
      </c>
    </row>
    <row r="19654" spans="1:3" x14ac:dyDescent="0.2">
      <c r="A19654" s="300">
        <f t="shared" ref="A19654:A19717" si="612">A19630+1</f>
        <v>43554</v>
      </c>
      <c r="B19654" s="63">
        <f t="shared" ref="B19654:B19717" si="613">B19606</f>
        <v>2</v>
      </c>
      <c r="C19654" s="64">
        <v>299.31158440307098</v>
      </c>
    </row>
    <row r="19655" spans="1:3" x14ac:dyDescent="0.2">
      <c r="A19655" s="300">
        <f t="shared" si="612"/>
        <v>43554</v>
      </c>
      <c r="B19655" s="63">
        <f t="shared" si="613"/>
        <v>3</v>
      </c>
      <c r="C19655" s="64">
        <v>287.49810735686691</v>
      </c>
    </row>
    <row r="19656" spans="1:3" x14ac:dyDescent="0.2">
      <c r="A19656" s="300">
        <f t="shared" si="612"/>
        <v>43554</v>
      </c>
      <c r="B19656" s="63">
        <f t="shared" si="613"/>
        <v>4</v>
      </c>
      <c r="C19656" s="64">
        <v>284.96617985699663</v>
      </c>
    </row>
    <row r="19657" spans="1:3" x14ac:dyDescent="0.2">
      <c r="A19657" s="300">
        <f t="shared" si="612"/>
        <v>43554</v>
      </c>
      <c r="B19657" s="63">
        <f t="shared" si="613"/>
        <v>5</v>
      </c>
      <c r="C19657" s="64">
        <v>290.27871429717072</v>
      </c>
    </row>
    <row r="19658" spans="1:3" x14ac:dyDescent="0.2">
      <c r="A19658" s="300">
        <f t="shared" si="612"/>
        <v>43554</v>
      </c>
      <c r="B19658" s="63">
        <f t="shared" si="613"/>
        <v>6</v>
      </c>
      <c r="C19658" s="64">
        <v>310.82542142833779</v>
      </c>
    </row>
    <row r="19659" spans="1:3" x14ac:dyDescent="0.2">
      <c r="A19659" s="300">
        <f t="shared" si="612"/>
        <v>43554</v>
      </c>
      <c r="B19659" s="63">
        <f t="shared" si="613"/>
        <v>7</v>
      </c>
      <c r="C19659" s="64">
        <v>330.55720954424402</v>
      </c>
    </row>
    <row r="19660" spans="1:3" x14ac:dyDescent="0.2">
      <c r="A19660" s="300">
        <f t="shared" si="612"/>
        <v>43554</v>
      </c>
      <c r="B19660" s="63">
        <f t="shared" si="613"/>
        <v>8</v>
      </c>
      <c r="C19660" s="64">
        <v>354.25249676413534</v>
      </c>
    </row>
    <row r="19661" spans="1:3" x14ac:dyDescent="0.2">
      <c r="A19661" s="300">
        <f t="shared" si="612"/>
        <v>43554</v>
      </c>
      <c r="B19661" s="63">
        <f t="shared" si="613"/>
        <v>9</v>
      </c>
      <c r="C19661" s="64">
        <v>381.07878004720112</v>
      </c>
    </row>
    <row r="19662" spans="1:3" x14ac:dyDescent="0.2">
      <c r="A19662" s="300">
        <f t="shared" si="612"/>
        <v>43554</v>
      </c>
      <c r="B19662" s="63">
        <f t="shared" si="613"/>
        <v>10</v>
      </c>
      <c r="C19662" s="64">
        <v>407.22752458937543</v>
      </c>
    </row>
    <row r="19663" spans="1:3" x14ac:dyDescent="0.2">
      <c r="A19663" s="300">
        <f t="shared" si="612"/>
        <v>43554</v>
      </c>
      <c r="B19663" s="63">
        <f t="shared" si="613"/>
        <v>11</v>
      </c>
      <c r="C19663" s="64">
        <v>429.90114930001846</v>
      </c>
    </row>
    <row r="19664" spans="1:3" x14ac:dyDescent="0.2">
      <c r="A19664" s="300">
        <f t="shared" si="612"/>
        <v>43554</v>
      </c>
      <c r="B19664" s="63">
        <f t="shared" si="613"/>
        <v>12</v>
      </c>
      <c r="C19664" s="64">
        <v>457.17917927720976</v>
      </c>
    </row>
    <row r="19665" spans="1:3" x14ac:dyDescent="0.2">
      <c r="A19665" s="300">
        <f t="shared" si="612"/>
        <v>43554</v>
      </c>
      <c r="B19665" s="63">
        <f t="shared" si="613"/>
        <v>13</v>
      </c>
      <c r="C19665" s="64">
        <v>474.85876153366661</v>
      </c>
    </row>
    <row r="19666" spans="1:3" x14ac:dyDescent="0.2">
      <c r="A19666" s="300">
        <f t="shared" si="612"/>
        <v>43554</v>
      </c>
      <c r="B19666" s="63">
        <f t="shared" si="613"/>
        <v>14</v>
      </c>
      <c r="C19666" s="64">
        <v>498.02123482028429</v>
      </c>
    </row>
    <row r="19667" spans="1:3" x14ac:dyDescent="0.2">
      <c r="A19667" s="300">
        <f t="shared" si="612"/>
        <v>43554</v>
      </c>
      <c r="B19667" s="63">
        <f t="shared" si="613"/>
        <v>15</v>
      </c>
      <c r="C19667" s="64">
        <v>513.57915924876067</v>
      </c>
    </row>
    <row r="19668" spans="1:3" x14ac:dyDescent="0.2">
      <c r="A19668" s="300">
        <f t="shared" si="612"/>
        <v>43554</v>
      </c>
      <c r="B19668" s="63">
        <f t="shared" si="613"/>
        <v>16</v>
      </c>
      <c r="C19668" s="64">
        <v>517.6</v>
      </c>
    </row>
    <row r="19669" spans="1:3" x14ac:dyDescent="0.2">
      <c r="A19669" s="300">
        <f t="shared" si="612"/>
        <v>43554</v>
      </c>
      <c r="B19669" s="63">
        <f t="shared" si="613"/>
        <v>17</v>
      </c>
      <c r="C19669" s="64">
        <v>517.45921193110746</v>
      </c>
    </row>
    <row r="19670" spans="1:3" x14ac:dyDescent="0.2">
      <c r="A19670" s="300">
        <f t="shared" si="612"/>
        <v>43554</v>
      </c>
      <c r="B19670" s="63">
        <f t="shared" si="613"/>
        <v>18</v>
      </c>
      <c r="C19670" s="64">
        <v>496.39682804733008</v>
      </c>
    </row>
    <row r="19671" spans="1:3" x14ac:dyDescent="0.2">
      <c r="A19671" s="300">
        <f t="shared" si="612"/>
        <v>43554</v>
      </c>
      <c r="B19671" s="63">
        <f t="shared" si="613"/>
        <v>19</v>
      </c>
      <c r="C19671" s="64">
        <v>486.73640031243929</v>
      </c>
    </row>
    <row r="19672" spans="1:3" x14ac:dyDescent="0.2">
      <c r="A19672" s="300">
        <f t="shared" si="612"/>
        <v>43554</v>
      </c>
      <c r="B19672" s="63">
        <f t="shared" si="613"/>
        <v>20</v>
      </c>
      <c r="C19672" s="64">
        <v>485.88500525752863</v>
      </c>
    </row>
    <row r="19673" spans="1:3" x14ac:dyDescent="0.2">
      <c r="A19673" s="300">
        <f t="shared" si="612"/>
        <v>43554</v>
      </c>
      <c r="B19673" s="63">
        <f t="shared" si="613"/>
        <v>21</v>
      </c>
      <c r="C19673" s="64">
        <v>469.04831129344001</v>
      </c>
    </row>
    <row r="19674" spans="1:3" x14ac:dyDescent="0.2">
      <c r="A19674" s="300">
        <f t="shared" si="612"/>
        <v>43554</v>
      </c>
      <c r="B19674" s="63">
        <f t="shared" si="613"/>
        <v>22</v>
      </c>
      <c r="C19674" s="64">
        <v>430.60672126506222</v>
      </c>
    </row>
    <row r="19675" spans="1:3" x14ac:dyDescent="0.2">
      <c r="A19675" s="300">
        <f t="shared" si="612"/>
        <v>43554</v>
      </c>
      <c r="B19675" s="63">
        <f t="shared" si="613"/>
        <v>23</v>
      </c>
      <c r="C19675" s="64">
        <v>382.28602503822538</v>
      </c>
    </row>
    <row r="19676" spans="1:3" x14ac:dyDescent="0.2">
      <c r="A19676" s="300">
        <f t="shared" si="612"/>
        <v>43554</v>
      </c>
      <c r="B19676" s="63">
        <f t="shared" si="613"/>
        <v>24</v>
      </c>
      <c r="C19676" s="64">
        <v>344.72850472148599</v>
      </c>
    </row>
    <row r="19677" spans="1:3" x14ac:dyDescent="0.2">
      <c r="A19677" s="300">
        <f t="shared" si="612"/>
        <v>43555</v>
      </c>
      <c r="B19677" s="63">
        <f t="shared" si="613"/>
        <v>1</v>
      </c>
      <c r="C19677" s="64">
        <v>274.11404406838119</v>
      </c>
    </row>
    <row r="19678" spans="1:3" x14ac:dyDescent="0.2">
      <c r="A19678" s="300">
        <f t="shared" si="612"/>
        <v>43555</v>
      </c>
      <c r="B19678" s="63">
        <f t="shared" si="613"/>
        <v>2</v>
      </c>
      <c r="C19678" s="64">
        <v>257.43236801405544</v>
      </c>
    </row>
    <row r="19679" spans="1:3" x14ac:dyDescent="0.2">
      <c r="A19679" s="300">
        <f t="shared" si="612"/>
        <v>43555</v>
      </c>
      <c r="B19679" s="63">
        <f t="shared" si="613"/>
        <v>3</v>
      </c>
      <c r="C19679" s="64">
        <v>249.82024479735898</v>
      </c>
    </row>
    <row r="19680" spans="1:3" x14ac:dyDescent="0.2">
      <c r="A19680" s="300">
        <f t="shared" si="612"/>
        <v>43555</v>
      </c>
      <c r="B19680" s="63">
        <f t="shared" si="613"/>
        <v>4</v>
      </c>
      <c r="C19680" s="64">
        <v>246.96887396653466</v>
      </c>
    </row>
    <row r="19681" spans="1:3" x14ac:dyDescent="0.2">
      <c r="A19681" s="300">
        <f t="shared" si="612"/>
        <v>43555</v>
      </c>
      <c r="B19681" s="63">
        <f t="shared" si="613"/>
        <v>5</v>
      </c>
      <c r="C19681" s="64">
        <v>251.44242802400188</v>
      </c>
    </row>
    <row r="19682" spans="1:3" x14ac:dyDescent="0.2">
      <c r="A19682" s="300">
        <f t="shared" si="612"/>
        <v>43555</v>
      </c>
      <c r="B19682" s="63">
        <f t="shared" si="613"/>
        <v>6</v>
      </c>
      <c r="C19682" s="64">
        <v>266.11076378791199</v>
      </c>
    </row>
    <row r="19683" spans="1:3" x14ac:dyDescent="0.2">
      <c r="A19683" s="300">
        <f t="shared" si="612"/>
        <v>43555</v>
      </c>
      <c r="B19683" s="63">
        <f t="shared" si="613"/>
        <v>7</v>
      </c>
      <c r="C19683" s="64">
        <v>285.52029611402196</v>
      </c>
    </row>
    <row r="19684" spans="1:3" x14ac:dyDescent="0.2">
      <c r="A19684" s="300">
        <f t="shared" si="612"/>
        <v>43555</v>
      </c>
      <c r="B19684" s="63">
        <f t="shared" si="613"/>
        <v>8</v>
      </c>
      <c r="C19684" s="64">
        <v>308.87570360071118</v>
      </c>
    </row>
    <row r="19685" spans="1:3" x14ac:dyDescent="0.2">
      <c r="A19685" s="300">
        <f t="shared" si="612"/>
        <v>43555</v>
      </c>
      <c r="B19685" s="63">
        <f t="shared" si="613"/>
        <v>9</v>
      </c>
      <c r="C19685" s="64">
        <v>329.85649635328377</v>
      </c>
    </row>
    <row r="19686" spans="1:3" x14ac:dyDescent="0.2">
      <c r="A19686" s="300">
        <f t="shared" si="612"/>
        <v>43555</v>
      </c>
      <c r="B19686" s="63">
        <f t="shared" si="613"/>
        <v>10</v>
      </c>
      <c r="C19686" s="64">
        <v>354.74286904027554</v>
      </c>
    </row>
    <row r="19687" spans="1:3" x14ac:dyDescent="0.2">
      <c r="A19687" s="300">
        <f t="shared" si="612"/>
        <v>43555</v>
      </c>
      <c r="B19687" s="63">
        <f t="shared" si="613"/>
        <v>11</v>
      </c>
      <c r="C19687" s="64">
        <v>373.29526485515959</v>
      </c>
    </row>
    <row r="19688" spans="1:3" x14ac:dyDescent="0.2">
      <c r="A19688" s="300">
        <f t="shared" si="612"/>
        <v>43555</v>
      </c>
      <c r="B19688" s="63">
        <f t="shared" si="613"/>
        <v>12</v>
      </c>
      <c r="C19688" s="64">
        <v>389.93960173670871</v>
      </c>
    </row>
    <row r="19689" spans="1:3" x14ac:dyDescent="0.2">
      <c r="A19689" s="300">
        <f t="shared" si="612"/>
        <v>43555</v>
      </c>
      <c r="B19689" s="63">
        <f t="shared" si="613"/>
        <v>13</v>
      </c>
      <c r="C19689" s="64">
        <v>407.74129094635236</v>
      </c>
    </row>
    <row r="19690" spans="1:3" x14ac:dyDescent="0.2">
      <c r="A19690" s="300">
        <f t="shared" si="612"/>
        <v>43555</v>
      </c>
      <c r="B19690" s="63">
        <f t="shared" si="613"/>
        <v>14</v>
      </c>
      <c r="C19690" s="64">
        <v>425.19801559454703</v>
      </c>
    </row>
    <row r="19691" spans="1:3" x14ac:dyDescent="0.2">
      <c r="A19691" s="300">
        <f t="shared" si="612"/>
        <v>43555</v>
      </c>
      <c r="B19691" s="63">
        <f t="shared" si="613"/>
        <v>15</v>
      </c>
      <c r="C19691" s="64">
        <v>433.09613832816302</v>
      </c>
    </row>
    <row r="19692" spans="1:3" x14ac:dyDescent="0.2">
      <c r="A19692" s="300">
        <f t="shared" si="612"/>
        <v>43555</v>
      </c>
      <c r="B19692" s="63">
        <f t="shared" si="613"/>
        <v>16</v>
      </c>
      <c r="C19692" s="64">
        <v>434.31067533490102</v>
      </c>
    </row>
    <row r="19693" spans="1:3" x14ac:dyDescent="0.2">
      <c r="A19693" s="300">
        <f t="shared" si="612"/>
        <v>43555</v>
      </c>
      <c r="B19693" s="63">
        <f t="shared" si="613"/>
        <v>17</v>
      </c>
      <c r="C19693" s="64">
        <v>434.11925205523761</v>
      </c>
    </row>
    <row r="19694" spans="1:3" x14ac:dyDescent="0.2">
      <c r="A19694" s="300">
        <f t="shared" si="612"/>
        <v>43555</v>
      </c>
      <c r="B19694" s="63">
        <f t="shared" si="613"/>
        <v>18</v>
      </c>
      <c r="C19694" s="64">
        <v>418.96091476132364</v>
      </c>
    </row>
    <row r="19695" spans="1:3" x14ac:dyDescent="0.2">
      <c r="A19695" s="300">
        <f t="shared" si="612"/>
        <v>43555</v>
      </c>
      <c r="B19695" s="63">
        <f t="shared" si="613"/>
        <v>19</v>
      </c>
      <c r="C19695" s="64">
        <v>411.2655350503743</v>
      </c>
    </row>
    <row r="19696" spans="1:3" x14ac:dyDescent="0.2">
      <c r="A19696" s="300">
        <f t="shared" si="612"/>
        <v>43555</v>
      </c>
      <c r="B19696" s="63">
        <f t="shared" si="613"/>
        <v>20</v>
      </c>
      <c r="C19696" s="64">
        <v>412.85902246149124</v>
      </c>
    </row>
    <row r="19697" spans="1:3" x14ac:dyDescent="0.2">
      <c r="A19697" s="300">
        <f t="shared" si="612"/>
        <v>43555</v>
      </c>
      <c r="B19697" s="63">
        <f t="shared" si="613"/>
        <v>21</v>
      </c>
      <c r="C19697" s="64">
        <v>394.81701965259452</v>
      </c>
    </row>
    <row r="19698" spans="1:3" x14ac:dyDescent="0.2">
      <c r="A19698" s="300">
        <f t="shared" si="612"/>
        <v>43555</v>
      </c>
      <c r="B19698" s="63">
        <f t="shared" si="613"/>
        <v>22</v>
      </c>
      <c r="C19698" s="64">
        <v>360.60800476954984</v>
      </c>
    </row>
    <row r="19699" spans="1:3" x14ac:dyDescent="0.2">
      <c r="A19699" s="300">
        <f t="shared" si="612"/>
        <v>43555</v>
      </c>
      <c r="B19699" s="63">
        <f t="shared" si="613"/>
        <v>23</v>
      </c>
      <c r="C19699" s="64">
        <v>321.08525359258095</v>
      </c>
    </row>
    <row r="19700" spans="1:3" x14ac:dyDescent="0.2">
      <c r="A19700" s="300">
        <f t="shared" si="612"/>
        <v>43555</v>
      </c>
      <c r="B19700" s="63">
        <f t="shared" si="613"/>
        <v>24</v>
      </c>
      <c r="C19700" s="64">
        <v>290.87458837323175</v>
      </c>
    </row>
    <row r="19701" spans="1:3" x14ac:dyDescent="0.2">
      <c r="A19701" s="300">
        <f t="shared" si="612"/>
        <v>43556</v>
      </c>
      <c r="B19701" s="63">
        <f t="shared" si="613"/>
        <v>1</v>
      </c>
      <c r="C19701" s="64">
        <v>252.71300329778126</v>
      </c>
    </row>
    <row r="19702" spans="1:3" x14ac:dyDescent="0.2">
      <c r="A19702" s="300">
        <f t="shared" si="612"/>
        <v>43556</v>
      </c>
      <c r="B19702" s="63">
        <f t="shared" si="613"/>
        <v>2</v>
      </c>
      <c r="C19702" s="64">
        <v>236.85856486866825</v>
      </c>
    </row>
    <row r="19703" spans="1:3" x14ac:dyDescent="0.2">
      <c r="A19703" s="300">
        <f t="shared" si="612"/>
        <v>43556</v>
      </c>
      <c r="B19703" s="63">
        <f t="shared" si="613"/>
        <v>3</v>
      </c>
      <c r="C19703" s="64">
        <v>231.16821629980393</v>
      </c>
    </row>
    <row r="19704" spans="1:3" x14ac:dyDescent="0.2">
      <c r="A19704" s="300">
        <f t="shared" si="612"/>
        <v>43556</v>
      </c>
      <c r="B19704" s="63">
        <f t="shared" si="613"/>
        <v>4</v>
      </c>
      <c r="C19704" s="64">
        <v>227.61663765965943</v>
      </c>
    </row>
    <row r="19705" spans="1:3" x14ac:dyDescent="0.2">
      <c r="A19705" s="300">
        <f t="shared" si="612"/>
        <v>43556</v>
      </c>
      <c r="B19705" s="63">
        <f t="shared" si="613"/>
        <v>5</v>
      </c>
      <c r="C19705" s="64">
        <v>236.6499389331351</v>
      </c>
    </row>
    <row r="19706" spans="1:3" x14ac:dyDescent="0.2">
      <c r="A19706" s="300">
        <f t="shared" si="612"/>
        <v>43556</v>
      </c>
      <c r="B19706" s="63">
        <f t="shared" si="613"/>
        <v>6</v>
      </c>
      <c r="C19706" s="64">
        <v>248.49850342556212</v>
      </c>
    </row>
    <row r="19707" spans="1:3" x14ac:dyDescent="0.2">
      <c r="A19707" s="300">
        <f t="shared" si="612"/>
        <v>43556</v>
      </c>
      <c r="B19707" s="63">
        <f t="shared" si="613"/>
        <v>7</v>
      </c>
      <c r="C19707" s="64">
        <v>263.14995198877421</v>
      </c>
    </row>
    <row r="19708" spans="1:3" x14ac:dyDescent="0.2">
      <c r="A19708" s="300">
        <f t="shared" si="612"/>
        <v>43556</v>
      </c>
      <c r="B19708" s="63">
        <f t="shared" si="613"/>
        <v>8</v>
      </c>
      <c r="C19708" s="64">
        <v>280.86708935607788</v>
      </c>
    </row>
    <row r="19709" spans="1:3" x14ac:dyDescent="0.2">
      <c r="A19709" s="300">
        <f t="shared" si="612"/>
        <v>43556</v>
      </c>
      <c r="B19709" s="63">
        <f t="shared" si="613"/>
        <v>9</v>
      </c>
      <c r="C19709" s="64">
        <v>299.87165219732219</v>
      </c>
    </row>
    <row r="19710" spans="1:3" x14ac:dyDescent="0.2">
      <c r="A19710" s="300">
        <f t="shared" si="612"/>
        <v>43556</v>
      </c>
      <c r="B19710" s="63">
        <f t="shared" si="613"/>
        <v>10</v>
      </c>
      <c r="C19710" s="64">
        <v>318.88519429247407</v>
      </c>
    </row>
    <row r="19711" spans="1:3" x14ac:dyDescent="0.2">
      <c r="A19711" s="300">
        <f t="shared" si="612"/>
        <v>43556</v>
      </c>
      <c r="B19711" s="63">
        <f t="shared" si="613"/>
        <v>11</v>
      </c>
      <c r="C19711" s="64">
        <v>333.03554968203969</v>
      </c>
    </row>
    <row r="19712" spans="1:3" x14ac:dyDescent="0.2">
      <c r="A19712" s="300">
        <f t="shared" si="612"/>
        <v>43556</v>
      </c>
      <c r="B19712" s="63">
        <f t="shared" si="613"/>
        <v>12</v>
      </c>
      <c r="C19712" s="64">
        <v>347.48311657680495</v>
      </c>
    </row>
    <row r="19713" spans="1:3" x14ac:dyDescent="0.2">
      <c r="A19713" s="300">
        <f t="shared" si="612"/>
        <v>43556</v>
      </c>
      <c r="B19713" s="63">
        <f t="shared" si="613"/>
        <v>13</v>
      </c>
      <c r="C19713" s="64">
        <v>367.71215411835732</v>
      </c>
    </row>
    <row r="19714" spans="1:3" x14ac:dyDescent="0.2">
      <c r="A19714" s="300">
        <f t="shared" si="612"/>
        <v>43556</v>
      </c>
      <c r="B19714" s="63">
        <f t="shared" si="613"/>
        <v>14</v>
      </c>
      <c r="C19714" s="64">
        <v>378.79910035022533</v>
      </c>
    </row>
    <row r="19715" spans="1:3" x14ac:dyDescent="0.2">
      <c r="A19715" s="300">
        <f t="shared" si="612"/>
        <v>43556</v>
      </c>
      <c r="B19715" s="63">
        <f t="shared" si="613"/>
        <v>15</v>
      </c>
      <c r="C19715" s="64">
        <v>391.50783249535419</v>
      </c>
    </row>
    <row r="19716" spans="1:3" x14ac:dyDescent="0.2">
      <c r="A19716" s="300">
        <f t="shared" si="612"/>
        <v>43556</v>
      </c>
      <c r="B19716" s="63">
        <f t="shared" si="613"/>
        <v>16</v>
      </c>
      <c r="C19716" s="64">
        <v>397.21673263330746</v>
      </c>
    </row>
    <row r="19717" spans="1:3" x14ac:dyDescent="0.2">
      <c r="A19717" s="300">
        <f t="shared" si="612"/>
        <v>43556</v>
      </c>
      <c r="B19717" s="63">
        <f t="shared" si="613"/>
        <v>17</v>
      </c>
      <c r="C19717" s="64">
        <v>399.83897606297381</v>
      </c>
    </row>
    <row r="19718" spans="1:3" x14ac:dyDescent="0.2">
      <c r="A19718" s="300">
        <f t="shared" ref="A19718:A19781" si="614">A19694+1</f>
        <v>43556</v>
      </c>
      <c r="B19718" s="63">
        <f t="shared" ref="B19718:B19781" si="615">B19670</f>
        <v>18</v>
      </c>
      <c r="C19718" s="64">
        <v>389.5918246084284</v>
      </c>
    </row>
    <row r="19719" spans="1:3" x14ac:dyDescent="0.2">
      <c r="A19719" s="300">
        <f t="shared" si="614"/>
        <v>43556</v>
      </c>
      <c r="B19719" s="63">
        <f t="shared" si="615"/>
        <v>19</v>
      </c>
      <c r="C19719" s="64">
        <v>387.93738032461232</v>
      </c>
    </row>
    <row r="19720" spans="1:3" x14ac:dyDescent="0.2">
      <c r="A19720" s="300">
        <f t="shared" si="614"/>
        <v>43556</v>
      </c>
      <c r="B19720" s="63">
        <f t="shared" si="615"/>
        <v>20</v>
      </c>
      <c r="C19720" s="64">
        <v>387.49100980336465</v>
      </c>
    </row>
    <row r="19721" spans="1:3" x14ac:dyDescent="0.2">
      <c r="A19721" s="300">
        <f t="shared" si="614"/>
        <v>43556</v>
      </c>
      <c r="B19721" s="63">
        <f t="shared" si="615"/>
        <v>21</v>
      </c>
      <c r="C19721" s="64">
        <v>372.42915748449389</v>
      </c>
    </row>
    <row r="19722" spans="1:3" x14ac:dyDescent="0.2">
      <c r="A19722" s="300">
        <f t="shared" si="614"/>
        <v>43556</v>
      </c>
      <c r="B19722" s="63">
        <f t="shared" si="615"/>
        <v>22</v>
      </c>
      <c r="C19722" s="64">
        <v>341.26997968446761</v>
      </c>
    </row>
    <row r="19723" spans="1:3" x14ac:dyDescent="0.2">
      <c r="A19723" s="300">
        <f t="shared" si="614"/>
        <v>43556</v>
      </c>
      <c r="B19723" s="63">
        <f t="shared" si="615"/>
        <v>23</v>
      </c>
      <c r="C19723" s="64">
        <v>307.33670671368253</v>
      </c>
    </row>
    <row r="19724" spans="1:3" x14ac:dyDescent="0.2">
      <c r="A19724" s="300">
        <f t="shared" si="614"/>
        <v>43556</v>
      </c>
      <c r="B19724" s="63">
        <f t="shared" si="615"/>
        <v>24</v>
      </c>
      <c r="C19724" s="64">
        <v>276.34867633806357</v>
      </c>
    </row>
    <row r="19725" spans="1:3" x14ac:dyDescent="0.2">
      <c r="A19725" s="300">
        <f t="shared" si="614"/>
        <v>43557</v>
      </c>
      <c r="B19725" s="63">
        <f t="shared" si="615"/>
        <v>1</v>
      </c>
      <c r="C19725" s="64">
        <v>254.24604388601784</v>
      </c>
    </row>
    <row r="19726" spans="1:3" x14ac:dyDescent="0.2">
      <c r="A19726" s="300">
        <f t="shared" si="614"/>
        <v>43557</v>
      </c>
      <c r="B19726" s="63">
        <f t="shared" si="615"/>
        <v>2</v>
      </c>
      <c r="C19726" s="64">
        <v>240.13551801179679</v>
      </c>
    </row>
    <row r="19727" spans="1:3" x14ac:dyDescent="0.2">
      <c r="A19727" s="300">
        <f t="shared" si="614"/>
        <v>43557</v>
      </c>
      <c r="B19727" s="63">
        <f t="shared" si="615"/>
        <v>3</v>
      </c>
      <c r="C19727" s="64">
        <v>230.18398693684034</v>
      </c>
    </row>
    <row r="19728" spans="1:3" x14ac:dyDescent="0.2">
      <c r="A19728" s="300">
        <f t="shared" si="614"/>
        <v>43557</v>
      </c>
      <c r="B19728" s="63">
        <f t="shared" si="615"/>
        <v>4</v>
      </c>
      <c r="C19728" s="64">
        <v>229.35569362350441</v>
      </c>
    </row>
    <row r="19729" spans="1:3" x14ac:dyDescent="0.2">
      <c r="A19729" s="300">
        <f t="shared" si="614"/>
        <v>43557</v>
      </c>
      <c r="B19729" s="63">
        <f t="shared" si="615"/>
        <v>5</v>
      </c>
      <c r="C19729" s="64">
        <v>235.08458399761582</v>
      </c>
    </row>
    <row r="19730" spans="1:3" x14ac:dyDescent="0.2">
      <c r="A19730" s="300">
        <f t="shared" si="614"/>
        <v>43557</v>
      </c>
      <c r="B19730" s="63">
        <f t="shared" si="615"/>
        <v>6</v>
      </c>
      <c r="C19730" s="64">
        <v>248.76943486148522</v>
      </c>
    </row>
    <row r="19731" spans="1:3" x14ac:dyDescent="0.2">
      <c r="A19731" s="300">
        <f t="shared" si="614"/>
        <v>43557</v>
      </c>
      <c r="B19731" s="63">
        <f t="shared" si="615"/>
        <v>7</v>
      </c>
      <c r="C19731" s="64">
        <v>260.31509696222599</v>
      </c>
    </row>
    <row r="19732" spans="1:3" x14ac:dyDescent="0.2">
      <c r="A19732" s="300">
        <f t="shared" si="614"/>
        <v>43557</v>
      </c>
      <c r="B19732" s="63">
        <f t="shared" si="615"/>
        <v>8</v>
      </c>
      <c r="C19732" s="64">
        <v>276.51933071252893</v>
      </c>
    </row>
    <row r="19733" spans="1:3" x14ac:dyDescent="0.2">
      <c r="A19733" s="300">
        <f t="shared" si="614"/>
        <v>43557</v>
      </c>
      <c r="B19733" s="63">
        <f t="shared" si="615"/>
        <v>9</v>
      </c>
      <c r="C19733" s="64">
        <v>294.44368641703318</v>
      </c>
    </row>
    <row r="19734" spans="1:3" x14ac:dyDescent="0.2">
      <c r="A19734" s="300">
        <f t="shared" si="614"/>
        <v>43557</v>
      </c>
      <c r="B19734" s="63">
        <f t="shared" si="615"/>
        <v>10</v>
      </c>
      <c r="C19734" s="64">
        <v>313.45232020213547</v>
      </c>
    </row>
    <row r="19735" spans="1:3" x14ac:dyDescent="0.2">
      <c r="A19735" s="300">
        <f t="shared" si="614"/>
        <v>43557</v>
      </c>
      <c r="B19735" s="63">
        <f t="shared" si="615"/>
        <v>11</v>
      </c>
      <c r="C19735" s="64">
        <v>326.93247373360811</v>
      </c>
    </row>
    <row r="19736" spans="1:3" x14ac:dyDescent="0.2">
      <c r="A19736" s="300">
        <f t="shared" si="614"/>
        <v>43557</v>
      </c>
      <c r="B19736" s="63">
        <f t="shared" si="615"/>
        <v>12</v>
      </c>
      <c r="C19736" s="64">
        <v>346.00917567024402</v>
      </c>
    </row>
    <row r="19737" spans="1:3" x14ac:dyDescent="0.2">
      <c r="A19737" s="300">
        <f t="shared" si="614"/>
        <v>43557</v>
      </c>
      <c r="B19737" s="63">
        <f t="shared" si="615"/>
        <v>13</v>
      </c>
      <c r="C19737" s="64">
        <v>362.70393297111974</v>
      </c>
    </row>
    <row r="19738" spans="1:3" x14ac:dyDescent="0.2">
      <c r="A19738" s="300">
        <f t="shared" si="614"/>
        <v>43557</v>
      </c>
      <c r="B19738" s="63">
        <f t="shared" si="615"/>
        <v>14</v>
      </c>
      <c r="C19738" s="64">
        <v>375.36206456574871</v>
      </c>
    </row>
    <row r="19739" spans="1:3" x14ac:dyDescent="0.2">
      <c r="A19739" s="300">
        <f t="shared" si="614"/>
        <v>43557</v>
      </c>
      <c r="B19739" s="63">
        <f t="shared" si="615"/>
        <v>15</v>
      </c>
      <c r="C19739" s="64">
        <v>385.90278916976911</v>
      </c>
    </row>
    <row r="19740" spans="1:3" x14ac:dyDescent="0.2">
      <c r="A19740" s="300">
        <f t="shared" si="614"/>
        <v>43557</v>
      </c>
      <c r="B19740" s="63">
        <f t="shared" si="615"/>
        <v>16</v>
      </c>
      <c r="C19740" s="64">
        <v>392.71840308905729</v>
      </c>
    </row>
    <row r="19741" spans="1:3" x14ac:dyDescent="0.2">
      <c r="A19741" s="300">
        <f t="shared" si="614"/>
        <v>43557</v>
      </c>
      <c r="B19741" s="63">
        <f t="shared" si="615"/>
        <v>17</v>
      </c>
      <c r="C19741" s="64">
        <v>389.31127347714255</v>
      </c>
    </row>
    <row r="19742" spans="1:3" x14ac:dyDescent="0.2">
      <c r="A19742" s="300">
        <f t="shared" si="614"/>
        <v>43557</v>
      </c>
      <c r="B19742" s="63">
        <f t="shared" si="615"/>
        <v>18</v>
      </c>
      <c r="C19742" s="64">
        <v>379.9079901180408</v>
      </c>
    </row>
    <row r="19743" spans="1:3" x14ac:dyDescent="0.2">
      <c r="A19743" s="300">
        <f t="shared" si="614"/>
        <v>43557</v>
      </c>
      <c r="B19743" s="63">
        <f t="shared" si="615"/>
        <v>19</v>
      </c>
      <c r="C19743" s="64">
        <v>374.06717662957948</v>
      </c>
    </row>
    <row r="19744" spans="1:3" x14ac:dyDescent="0.2">
      <c r="A19744" s="300">
        <f t="shared" si="614"/>
        <v>43557</v>
      </c>
      <c r="B19744" s="63">
        <f t="shared" si="615"/>
        <v>20</v>
      </c>
      <c r="C19744" s="64">
        <v>375.58504138320632</v>
      </c>
    </row>
    <row r="19745" spans="1:3" x14ac:dyDescent="0.2">
      <c r="A19745" s="300">
        <f t="shared" si="614"/>
        <v>43557</v>
      </c>
      <c r="B19745" s="63">
        <f t="shared" si="615"/>
        <v>21</v>
      </c>
      <c r="C19745" s="64">
        <v>360.798533450283</v>
      </c>
    </row>
    <row r="19746" spans="1:3" x14ac:dyDescent="0.2">
      <c r="A19746" s="300">
        <f t="shared" si="614"/>
        <v>43557</v>
      </c>
      <c r="B19746" s="63">
        <f t="shared" si="615"/>
        <v>22</v>
      </c>
      <c r="C19746" s="64">
        <v>331.1011539362745</v>
      </c>
    </row>
    <row r="19747" spans="1:3" x14ac:dyDescent="0.2">
      <c r="A19747" s="300">
        <f t="shared" si="614"/>
        <v>43557</v>
      </c>
      <c r="B19747" s="63">
        <f t="shared" si="615"/>
        <v>23</v>
      </c>
      <c r="C19747" s="64">
        <v>294.80475909124067</v>
      </c>
    </row>
    <row r="19748" spans="1:3" x14ac:dyDescent="0.2">
      <c r="A19748" s="300">
        <f t="shared" si="614"/>
        <v>43557</v>
      </c>
      <c r="B19748" s="63">
        <f t="shared" si="615"/>
        <v>24</v>
      </c>
      <c r="C19748" s="64">
        <v>268.15648646496965</v>
      </c>
    </row>
    <row r="19749" spans="1:3" x14ac:dyDescent="0.2">
      <c r="A19749" s="300">
        <f t="shared" si="614"/>
        <v>43558</v>
      </c>
      <c r="B19749" s="63">
        <f t="shared" si="615"/>
        <v>1</v>
      </c>
      <c r="C19749" s="64">
        <v>246.63145015950923</v>
      </c>
    </row>
    <row r="19750" spans="1:3" x14ac:dyDescent="0.2">
      <c r="A19750" s="300">
        <f t="shared" si="614"/>
        <v>43558</v>
      </c>
      <c r="B19750" s="63">
        <f t="shared" si="615"/>
        <v>2</v>
      </c>
      <c r="C19750" s="64">
        <v>232.92592095440298</v>
      </c>
    </row>
    <row r="19751" spans="1:3" x14ac:dyDescent="0.2">
      <c r="A19751" s="300">
        <f t="shared" si="614"/>
        <v>43558</v>
      </c>
      <c r="B19751" s="63">
        <f t="shared" si="615"/>
        <v>3</v>
      </c>
      <c r="C19751" s="64">
        <v>225.29860728260778</v>
      </c>
    </row>
    <row r="19752" spans="1:3" x14ac:dyDescent="0.2">
      <c r="A19752" s="300">
        <f t="shared" si="614"/>
        <v>43558</v>
      </c>
      <c r="B19752" s="63">
        <f t="shared" si="615"/>
        <v>4</v>
      </c>
      <c r="C19752" s="64">
        <v>223.7826510615368</v>
      </c>
    </row>
    <row r="19753" spans="1:3" x14ac:dyDescent="0.2">
      <c r="A19753" s="300">
        <f t="shared" si="614"/>
        <v>43558</v>
      </c>
      <c r="B19753" s="63">
        <f t="shared" si="615"/>
        <v>5</v>
      </c>
      <c r="C19753" s="64">
        <v>228.78186853877472</v>
      </c>
    </row>
    <row r="19754" spans="1:3" x14ac:dyDescent="0.2">
      <c r="A19754" s="300">
        <f t="shared" si="614"/>
        <v>43558</v>
      </c>
      <c r="B19754" s="63">
        <f t="shared" si="615"/>
        <v>6</v>
      </c>
      <c r="C19754" s="64">
        <v>242.98408505046294</v>
      </c>
    </row>
    <row r="19755" spans="1:3" x14ac:dyDescent="0.2">
      <c r="A19755" s="300">
        <f t="shared" si="614"/>
        <v>43558</v>
      </c>
      <c r="B19755" s="63">
        <f t="shared" si="615"/>
        <v>7</v>
      </c>
      <c r="C19755" s="64">
        <v>256.1121635460446</v>
      </c>
    </row>
    <row r="19756" spans="1:3" x14ac:dyDescent="0.2">
      <c r="A19756" s="300">
        <f t="shared" si="614"/>
        <v>43558</v>
      </c>
      <c r="B19756" s="63">
        <f t="shared" si="615"/>
        <v>8</v>
      </c>
      <c r="C19756" s="64">
        <v>272.44611417403223</v>
      </c>
    </row>
    <row r="19757" spans="1:3" x14ac:dyDescent="0.2">
      <c r="A19757" s="300">
        <f t="shared" si="614"/>
        <v>43558</v>
      </c>
      <c r="B19757" s="63">
        <f t="shared" si="615"/>
        <v>9</v>
      </c>
      <c r="C19757" s="64">
        <v>291.74790089486828</v>
      </c>
    </row>
    <row r="19758" spans="1:3" x14ac:dyDescent="0.2">
      <c r="A19758" s="300">
        <f t="shared" si="614"/>
        <v>43558</v>
      </c>
      <c r="B19758" s="63">
        <f t="shared" si="615"/>
        <v>10</v>
      </c>
      <c r="C19758" s="64">
        <v>310.03228363583833</v>
      </c>
    </row>
    <row r="19759" spans="1:3" x14ac:dyDescent="0.2">
      <c r="A19759" s="300">
        <f t="shared" si="614"/>
        <v>43558</v>
      </c>
      <c r="B19759" s="63">
        <f t="shared" si="615"/>
        <v>11</v>
      </c>
      <c r="C19759" s="64">
        <v>327.40154559287009</v>
      </c>
    </row>
    <row r="19760" spans="1:3" x14ac:dyDescent="0.2">
      <c r="A19760" s="300">
        <f t="shared" si="614"/>
        <v>43558</v>
      </c>
      <c r="B19760" s="63">
        <f t="shared" si="615"/>
        <v>12</v>
      </c>
      <c r="C19760" s="64">
        <v>344.0342413095172</v>
      </c>
    </row>
    <row r="19761" spans="1:3" x14ac:dyDescent="0.2">
      <c r="A19761" s="300">
        <f t="shared" si="614"/>
        <v>43558</v>
      </c>
      <c r="B19761" s="63">
        <f t="shared" si="615"/>
        <v>13</v>
      </c>
      <c r="C19761" s="64">
        <v>362.22412568903167</v>
      </c>
    </row>
    <row r="19762" spans="1:3" x14ac:dyDescent="0.2">
      <c r="A19762" s="300">
        <f t="shared" si="614"/>
        <v>43558</v>
      </c>
      <c r="B19762" s="63">
        <f t="shared" si="615"/>
        <v>14</v>
      </c>
      <c r="C19762" s="64">
        <v>378.4544569756344</v>
      </c>
    </row>
    <row r="19763" spans="1:3" x14ac:dyDescent="0.2">
      <c r="A19763" s="300">
        <f t="shared" si="614"/>
        <v>43558</v>
      </c>
      <c r="B19763" s="63">
        <f t="shared" si="615"/>
        <v>15</v>
      </c>
      <c r="C19763" s="64">
        <v>394.46597579637881</v>
      </c>
    </row>
    <row r="19764" spans="1:3" x14ac:dyDescent="0.2">
      <c r="A19764" s="300">
        <f t="shared" si="614"/>
        <v>43558</v>
      </c>
      <c r="B19764" s="63">
        <f t="shared" si="615"/>
        <v>16</v>
      </c>
      <c r="C19764" s="64">
        <v>397.62757058765743</v>
      </c>
    </row>
    <row r="19765" spans="1:3" x14ac:dyDescent="0.2">
      <c r="A19765" s="300">
        <f t="shared" si="614"/>
        <v>43558</v>
      </c>
      <c r="B19765" s="63">
        <f t="shared" si="615"/>
        <v>17</v>
      </c>
      <c r="C19765" s="64">
        <v>397.39245745504542</v>
      </c>
    </row>
    <row r="19766" spans="1:3" x14ac:dyDescent="0.2">
      <c r="A19766" s="300">
        <f t="shared" si="614"/>
        <v>43558</v>
      </c>
      <c r="B19766" s="63">
        <f t="shared" si="615"/>
        <v>18</v>
      </c>
      <c r="C19766" s="64">
        <v>388.71335408757898</v>
      </c>
    </row>
    <row r="19767" spans="1:3" x14ac:dyDescent="0.2">
      <c r="A19767" s="300">
        <f t="shared" si="614"/>
        <v>43558</v>
      </c>
      <c r="B19767" s="63">
        <f t="shared" si="615"/>
        <v>19</v>
      </c>
      <c r="C19767" s="64">
        <v>379.87999203590141</v>
      </c>
    </row>
    <row r="19768" spans="1:3" x14ac:dyDescent="0.2">
      <c r="A19768" s="300">
        <f t="shared" si="614"/>
        <v>43558</v>
      </c>
      <c r="B19768" s="63">
        <f t="shared" si="615"/>
        <v>20</v>
      </c>
      <c r="C19768" s="64">
        <v>380.16052301107203</v>
      </c>
    </row>
    <row r="19769" spans="1:3" x14ac:dyDescent="0.2">
      <c r="A19769" s="300">
        <f t="shared" si="614"/>
        <v>43558</v>
      </c>
      <c r="B19769" s="63">
        <f t="shared" si="615"/>
        <v>21</v>
      </c>
      <c r="C19769" s="64">
        <v>361.26925900413556</v>
      </c>
    </row>
    <row r="19770" spans="1:3" x14ac:dyDescent="0.2">
      <c r="A19770" s="300">
        <f t="shared" si="614"/>
        <v>43558</v>
      </c>
      <c r="B19770" s="63">
        <f t="shared" si="615"/>
        <v>22</v>
      </c>
      <c r="C19770" s="64">
        <v>334.95122127942562</v>
      </c>
    </row>
    <row r="19771" spans="1:3" x14ac:dyDescent="0.2">
      <c r="A19771" s="300">
        <f t="shared" si="614"/>
        <v>43558</v>
      </c>
      <c r="B19771" s="63">
        <f t="shared" si="615"/>
        <v>23</v>
      </c>
      <c r="C19771" s="64">
        <v>296.27531356498105</v>
      </c>
    </row>
    <row r="19772" spans="1:3" x14ac:dyDescent="0.2">
      <c r="A19772" s="300">
        <f t="shared" si="614"/>
        <v>43558</v>
      </c>
      <c r="B19772" s="63">
        <f t="shared" si="615"/>
        <v>24</v>
      </c>
      <c r="C19772" s="64">
        <v>263.43970071326771</v>
      </c>
    </row>
    <row r="19773" spans="1:3" x14ac:dyDescent="0.2">
      <c r="A19773" s="300">
        <f t="shared" si="614"/>
        <v>43559</v>
      </c>
      <c r="B19773" s="63">
        <f t="shared" si="615"/>
        <v>1</v>
      </c>
      <c r="C19773" s="64">
        <v>246.44473201777228</v>
      </c>
    </row>
    <row r="19774" spans="1:3" x14ac:dyDescent="0.2">
      <c r="A19774" s="300">
        <f t="shared" si="614"/>
        <v>43559</v>
      </c>
      <c r="B19774" s="63">
        <f t="shared" si="615"/>
        <v>2</v>
      </c>
      <c r="C19774" s="64">
        <v>233.43412316316949</v>
      </c>
    </row>
    <row r="19775" spans="1:3" x14ac:dyDescent="0.2">
      <c r="A19775" s="300">
        <f t="shared" si="614"/>
        <v>43559</v>
      </c>
      <c r="B19775" s="63">
        <f t="shared" si="615"/>
        <v>3</v>
      </c>
      <c r="C19775" s="64">
        <v>225.12374705779874</v>
      </c>
    </row>
    <row r="19776" spans="1:3" x14ac:dyDescent="0.2">
      <c r="A19776" s="300">
        <f t="shared" si="614"/>
        <v>43559</v>
      </c>
      <c r="B19776" s="63">
        <f t="shared" si="615"/>
        <v>4</v>
      </c>
      <c r="C19776" s="64">
        <v>223.59867605650805</v>
      </c>
    </row>
    <row r="19777" spans="1:3" x14ac:dyDescent="0.2">
      <c r="A19777" s="300">
        <f t="shared" si="614"/>
        <v>43559</v>
      </c>
      <c r="B19777" s="63">
        <f t="shared" si="615"/>
        <v>5</v>
      </c>
      <c r="C19777" s="64">
        <v>230.48830271399913</v>
      </c>
    </row>
    <row r="19778" spans="1:3" x14ac:dyDescent="0.2">
      <c r="A19778" s="300">
        <f t="shared" si="614"/>
        <v>43559</v>
      </c>
      <c r="B19778" s="63">
        <f t="shared" si="615"/>
        <v>6</v>
      </c>
      <c r="C19778" s="64">
        <v>244.3159136106795</v>
      </c>
    </row>
    <row r="19779" spans="1:3" x14ac:dyDescent="0.2">
      <c r="A19779" s="300">
        <f t="shared" si="614"/>
        <v>43559</v>
      </c>
      <c r="B19779" s="63">
        <f t="shared" si="615"/>
        <v>7</v>
      </c>
      <c r="C19779" s="64">
        <v>265.42709669795494</v>
      </c>
    </row>
    <row r="19780" spans="1:3" x14ac:dyDescent="0.2">
      <c r="A19780" s="300">
        <f t="shared" si="614"/>
        <v>43559</v>
      </c>
      <c r="B19780" s="63">
        <f t="shared" si="615"/>
        <v>8</v>
      </c>
      <c r="C19780" s="64">
        <v>282.93603096210751</v>
      </c>
    </row>
    <row r="19781" spans="1:3" x14ac:dyDescent="0.2">
      <c r="A19781" s="300">
        <f t="shared" si="614"/>
        <v>43559</v>
      </c>
      <c r="B19781" s="63">
        <f t="shared" si="615"/>
        <v>9</v>
      </c>
      <c r="C19781" s="64">
        <v>304.2413844970277</v>
      </c>
    </row>
    <row r="19782" spans="1:3" x14ac:dyDescent="0.2">
      <c r="A19782" s="300">
        <f t="shared" ref="A19782:A19845" si="616">A19758+1</f>
        <v>43559</v>
      </c>
      <c r="B19782" s="63">
        <f t="shared" ref="B19782:B19845" si="617">B19734</f>
        <v>10</v>
      </c>
      <c r="C19782" s="64">
        <v>322.83977844497588</v>
      </c>
    </row>
    <row r="19783" spans="1:3" x14ac:dyDescent="0.2">
      <c r="A19783" s="300">
        <f t="shared" si="616"/>
        <v>43559</v>
      </c>
      <c r="B19783" s="63">
        <f t="shared" si="617"/>
        <v>11</v>
      </c>
      <c r="C19783" s="64">
        <v>338.84970405763369</v>
      </c>
    </row>
    <row r="19784" spans="1:3" x14ac:dyDescent="0.2">
      <c r="A19784" s="300">
        <f t="shared" si="616"/>
        <v>43559</v>
      </c>
      <c r="B19784" s="63">
        <f t="shared" si="617"/>
        <v>12</v>
      </c>
      <c r="C19784" s="64">
        <v>360.79565713970715</v>
      </c>
    </row>
    <row r="19785" spans="1:3" x14ac:dyDescent="0.2">
      <c r="A19785" s="300">
        <f t="shared" si="616"/>
        <v>43559</v>
      </c>
      <c r="B19785" s="63">
        <f t="shared" si="617"/>
        <v>13</v>
      </c>
      <c r="C19785" s="64">
        <v>378.7083024808137</v>
      </c>
    </row>
    <row r="19786" spans="1:3" x14ac:dyDescent="0.2">
      <c r="A19786" s="300">
        <f t="shared" si="616"/>
        <v>43559</v>
      </c>
      <c r="B19786" s="63">
        <f t="shared" si="617"/>
        <v>14</v>
      </c>
      <c r="C19786" s="64">
        <v>395.07352259890087</v>
      </c>
    </row>
    <row r="19787" spans="1:3" x14ac:dyDescent="0.2">
      <c r="A19787" s="300">
        <f t="shared" si="616"/>
        <v>43559</v>
      </c>
      <c r="B19787" s="63">
        <f t="shared" si="617"/>
        <v>15</v>
      </c>
      <c r="C19787" s="64">
        <v>407.71774586396981</v>
      </c>
    </row>
    <row r="19788" spans="1:3" x14ac:dyDescent="0.2">
      <c r="A19788" s="300">
        <f t="shared" si="616"/>
        <v>43559</v>
      </c>
      <c r="B19788" s="63">
        <f t="shared" si="617"/>
        <v>16</v>
      </c>
      <c r="C19788" s="64">
        <v>415.55952721108628</v>
      </c>
    </row>
    <row r="19789" spans="1:3" x14ac:dyDescent="0.2">
      <c r="A19789" s="300">
        <f t="shared" si="616"/>
        <v>43559</v>
      </c>
      <c r="B19789" s="63">
        <f t="shared" si="617"/>
        <v>17</v>
      </c>
      <c r="C19789" s="64">
        <v>412.09899691343105</v>
      </c>
    </row>
    <row r="19790" spans="1:3" x14ac:dyDescent="0.2">
      <c r="A19790" s="300">
        <f t="shared" si="616"/>
        <v>43559</v>
      </c>
      <c r="B19790" s="63">
        <f t="shared" si="617"/>
        <v>18</v>
      </c>
      <c r="C19790" s="64">
        <v>404.32351674083668</v>
      </c>
    </row>
    <row r="19791" spans="1:3" x14ac:dyDescent="0.2">
      <c r="A19791" s="300">
        <f t="shared" si="616"/>
        <v>43559</v>
      </c>
      <c r="B19791" s="63">
        <f t="shared" si="617"/>
        <v>19</v>
      </c>
      <c r="C19791" s="64">
        <v>394.51275196394784</v>
      </c>
    </row>
    <row r="19792" spans="1:3" x14ac:dyDescent="0.2">
      <c r="A19792" s="300">
        <f t="shared" si="616"/>
        <v>43559</v>
      </c>
      <c r="B19792" s="63">
        <f t="shared" si="617"/>
        <v>20</v>
      </c>
      <c r="C19792" s="64">
        <v>393.8681961103573</v>
      </c>
    </row>
    <row r="19793" spans="1:3" x14ac:dyDescent="0.2">
      <c r="A19793" s="300">
        <f t="shared" si="616"/>
        <v>43559</v>
      </c>
      <c r="B19793" s="63">
        <f t="shared" si="617"/>
        <v>21</v>
      </c>
      <c r="C19793" s="64">
        <v>375.90624443018993</v>
      </c>
    </row>
    <row r="19794" spans="1:3" x14ac:dyDescent="0.2">
      <c r="A19794" s="300">
        <f t="shared" si="616"/>
        <v>43559</v>
      </c>
      <c r="B19794" s="63">
        <f t="shared" si="617"/>
        <v>22</v>
      </c>
      <c r="C19794" s="64">
        <v>346.56598918405058</v>
      </c>
    </row>
    <row r="19795" spans="1:3" x14ac:dyDescent="0.2">
      <c r="A19795" s="300">
        <f t="shared" si="616"/>
        <v>43559</v>
      </c>
      <c r="B19795" s="63">
        <f t="shared" si="617"/>
        <v>23</v>
      </c>
      <c r="C19795" s="64">
        <v>307.76929056177744</v>
      </c>
    </row>
    <row r="19796" spans="1:3" x14ac:dyDescent="0.2">
      <c r="A19796" s="300">
        <f t="shared" si="616"/>
        <v>43559</v>
      </c>
      <c r="B19796" s="63">
        <f t="shared" si="617"/>
        <v>24</v>
      </c>
      <c r="C19796" s="64">
        <v>272.12649831734643</v>
      </c>
    </row>
    <row r="19797" spans="1:3" x14ac:dyDescent="0.2">
      <c r="A19797" s="300">
        <f t="shared" si="616"/>
        <v>43560</v>
      </c>
      <c r="B19797" s="63">
        <f t="shared" si="617"/>
        <v>1</v>
      </c>
      <c r="C19797" s="64">
        <v>250.44943399388413</v>
      </c>
    </row>
    <row r="19798" spans="1:3" x14ac:dyDescent="0.2">
      <c r="A19798" s="300">
        <f t="shared" si="616"/>
        <v>43560</v>
      </c>
      <c r="B19798" s="63">
        <f t="shared" si="617"/>
        <v>2</v>
      </c>
      <c r="C19798" s="64">
        <v>236.55863907961117</v>
      </c>
    </row>
    <row r="19799" spans="1:3" x14ac:dyDescent="0.2">
      <c r="A19799" s="300">
        <f t="shared" si="616"/>
        <v>43560</v>
      </c>
      <c r="B19799" s="63">
        <f t="shared" si="617"/>
        <v>3</v>
      </c>
      <c r="C19799" s="64">
        <v>226.6899135053834</v>
      </c>
    </row>
    <row r="19800" spans="1:3" x14ac:dyDescent="0.2">
      <c r="A19800" s="300">
        <f t="shared" si="616"/>
        <v>43560</v>
      </c>
      <c r="B19800" s="63">
        <f t="shared" si="617"/>
        <v>4</v>
      </c>
      <c r="C19800" s="64">
        <v>224.10562883982166</v>
      </c>
    </row>
    <row r="19801" spans="1:3" x14ac:dyDescent="0.2">
      <c r="A19801" s="300">
        <f t="shared" si="616"/>
        <v>43560</v>
      </c>
      <c r="B19801" s="63">
        <f t="shared" si="617"/>
        <v>5</v>
      </c>
      <c r="C19801" s="64">
        <v>231.55138648969972</v>
      </c>
    </row>
    <row r="19802" spans="1:3" x14ac:dyDescent="0.2">
      <c r="A19802" s="300">
        <f t="shared" si="616"/>
        <v>43560</v>
      </c>
      <c r="B19802" s="63">
        <f t="shared" si="617"/>
        <v>6</v>
      </c>
      <c r="C19802" s="64">
        <v>240.04253461676331</v>
      </c>
    </row>
    <row r="19803" spans="1:3" x14ac:dyDescent="0.2">
      <c r="A19803" s="300">
        <f t="shared" si="616"/>
        <v>43560</v>
      </c>
      <c r="B19803" s="63">
        <f t="shared" si="617"/>
        <v>7</v>
      </c>
      <c r="C19803" s="64">
        <v>258.20389247316314</v>
      </c>
    </row>
    <row r="19804" spans="1:3" x14ac:dyDescent="0.2">
      <c r="A19804" s="300">
        <f t="shared" si="616"/>
        <v>43560</v>
      </c>
      <c r="B19804" s="63">
        <f t="shared" si="617"/>
        <v>8</v>
      </c>
      <c r="C19804" s="64">
        <v>279.73886943816603</v>
      </c>
    </row>
    <row r="19805" spans="1:3" x14ac:dyDescent="0.2">
      <c r="A19805" s="300">
        <f t="shared" si="616"/>
        <v>43560</v>
      </c>
      <c r="B19805" s="63">
        <f t="shared" si="617"/>
        <v>9</v>
      </c>
      <c r="C19805" s="64">
        <v>301.34971628326241</v>
      </c>
    </row>
    <row r="19806" spans="1:3" x14ac:dyDescent="0.2">
      <c r="A19806" s="300">
        <f t="shared" si="616"/>
        <v>43560</v>
      </c>
      <c r="B19806" s="63">
        <f t="shared" si="617"/>
        <v>10</v>
      </c>
      <c r="C19806" s="64">
        <v>316.73182571898991</v>
      </c>
    </row>
    <row r="19807" spans="1:3" x14ac:dyDescent="0.2">
      <c r="A19807" s="300">
        <f t="shared" si="616"/>
        <v>43560</v>
      </c>
      <c r="B19807" s="63">
        <f t="shared" si="617"/>
        <v>11</v>
      </c>
      <c r="C19807" s="64">
        <v>334.11787222501954</v>
      </c>
    </row>
    <row r="19808" spans="1:3" x14ac:dyDescent="0.2">
      <c r="A19808" s="300">
        <f t="shared" si="616"/>
        <v>43560</v>
      </c>
      <c r="B19808" s="63">
        <f t="shared" si="617"/>
        <v>12</v>
      </c>
      <c r="C19808" s="64">
        <v>350.44227166925043</v>
      </c>
    </row>
    <row r="19809" spans="1:3" x14ac:dyDescent="0.2">
      <c r="A19809" s="300">
        <f t="shared" si="616"/>
        <v>43560</v>
      </c>
      <c r="B19809" s="63">
        <f t="shared" si="617"/>
        <v>13</v>
      </c>
      <c r="C19809" s="64">
        <v>366.87180066725006</v>
      </c>
    </row>
    <row r="19810" spans="1:3" x14ac:dyDescent="0.2">
      <c r="A19810" s="300">
        <f t="shared" si="616"/>
        <v>43560</v>
      </c>
      <c r="B19810" s="63">
        <f t="shared" si="617"/>
        <v>14</v>
      </c>
      <c r="C19810" s="64">
        <v>385.29805863122596</v>
      </c>
    </row>
    <row r="19811" spans="1:3" x14ac:dyDescent="0.2">
      <c r="A19811" s="300">
        <f t="shared" si="616"/>
        <v>43560</v>
      </c>
      <c r="B19811" s="63">
        <f t="shared" si="617"/>
        <v>15</v>
      </c>
      <c r="C19811" s="64">
        <v>401.93895877436165</v>
      </c>
    </row>
    <row r="19812" spans="1:3" x14ac:dyDescent="0.2">
      <c r="A19812" s="300">
        <f t="shared" si="616"/>
        <v>43560</v>
      </c>
      <c r="B19812" s="63">
        <f t="shared" si="617"/>
        <v>16</v>
      </c>
      <c r="C19812" s="64">
        <v>407.90877137759804</v>
      </c>
    </row>
    <row r="19813" spans="1:3" x14ac:dyDescent="0.2">
      <c r="A19813" s="300">
        <f t="shared" si="616"/>
        <v>43560</v>
      </c>
      <c r="B19813" s="63">
        <f t="shared" si="617"/>
        <v>17</v>
      </c>
      <c r="C19813" s="64">
        <v>407.40367800884263</v>
      </c>
    </row>
    <row r="19814" spans="1:3" x14ac:dyDescent="0.2">
      <c r="A19814" s="300">
        <f t="shared" si="616"/>
        <v>43560</v>
      </c>
      <c r="B19814" s="63">
        <f t="shared" si="617"/>
        <v>18</v>
      </c>
      <c r="C19814" s="64">
        <v>391.56873889308281</v>
      </c>
    </row>
    <row r="19815" spans="1:3" x14ac:dyDescent="0.2">
      <c r="A19815" s="300">
        <f t="shared" si="616"/>
        <v>43560</v>
      </c>
      <c r="B19815" s="63">
        <f t="shared" si="617"/>
        <v>19</v>
      </c>
      <c r="C19815" s="64">
        <v>385.28319205002788</v>
      </c>
    </row>
    <row r="19816" spans="1:3" x14ac:dyDescent="0.2">
      <c r="A19816" s="300">
        <f t="shared" si="616"/>
        <v>43560</v>
      </c>
      <c r="B19816" s="63">
        <f t="shared" si="617"/>
        <v>20</v>
      </c>
      <c r="C19816" s="64">
        <v>381.71110177206157</v>
      </c>
    </row>
    <row r="19817" spans="1:3" x14ac:dyDescent="0.2">
      <c r="A19817" s="300">
        <f t="shared" si="616"/>
        <v>43560</v>
      </c>
      <c r="B19817" s="63">
        <f t="shared" si="617"/>
        <v>21</v>
      </c>
      <c r="C19817" s="64">
        <v>366.8921604203889</v>
      </c>
    </row>
    <row r="19818" spans="1:3" x14ac:dyDescent="0.2">
      <c r="A19818" s="300">
        <f t="shared" si="616"/>
        <v>43560</v>
      </c>
      <c r="B19818" s="63">
        <f t="shared" si="617"/>
        <v>22</v>
      </c>
      <c r="C19818" s="64">
        <v>337.6960597210504</v>
      </c>
    </row>
    <row r="19819" spans="1:3" x14ac:dyDescent="0.2">
      <c r="A19819" s="300">
        <f t="shared" si="616"/>
        <v>43560</v>
      </c>
      <c r="B19819" s="63">
        <f t="shared" si="617"/>
        <v>23</v>
      </c>
      <c r="C19819" s="64">
        <v>296.71012315826641</v>
      </c>
    </row>
    <row r="19820" spans="1:3" x14ac:dyDescent="0.2">
      <c r="A19820" s="300">
        <f t="shared" si="616"/>
        <v>43560</v>
      </c>
      <c r="B19820" s="63">
        <f t="shared" si="617"/>
        <v>24</v>
      </c>
      <c r="C19820" s="64">
        <v>272.32330008471342</v>
      </c>
    </row>
    <row r="19821" spans="1:3" x14ac:dyDescent="0.2">
      <c r="A19821" s="300">
        <f t="shared" si="616"/>
        <v>43561</v>
      </c>
      <c r="B19821" s="63">
        <f t="shared" si="617"/>
        <v>1</v>
      </c>
      <c r="C19821" s="64">
        <v>247.04146056097483</v>
      </c>
    </row>
    <row r="19822" spans="1:3" x14ac:dyDescent="0.2">
      <c r="A19822" s="300">
        <f t="shared" si="616"/>
        <v>43561</v>
      </c>
      <c r="B19822" s="63">
        <f t="shared" si="617"/>
        <v>2</v>
      </c>
      <c r="C19822" s="64">
        <v>236.10206038005472</v>
      </c>
    </row>
    <row r="19823" spans="1:3" x14ac:dyDescent="0.2">
      <c r="A19823" s="300">
        <f t="shared" si="616"/>
        <v>43561</v>
      </c>
      <c r="B19823" s="63">
        <f t="shared" si="617"/>
        <v>3</v>
      </c>
      <c r="C19823" s="64">
        <v>226.97915008385064</v>
      </c>
    </row>
    <row r="19824" spans="1:3" x14ac:dyDescent="0.2">
      <c r="A19824" s="300">
        <f t="shared" si="616"/>
        <v>43561</v>
      </c>
      <c r="B19824" s="63">
        <f t="shared" si="617"/>
        <v>4</v>
      </c>
      <c r="C19824" s="64">
        <v>226.9851751608704</v>
      </c>
    </row>
    <row r="19825" spans="1:3" x14ac:dyDescent="0.2">
      <c r="A19825" s="300">
        <f t="shared" si="616"/>
        <v>43561</v>
      </c>
      <c r="B19825" s="63">
        <f t="shared" si="617"/>
        <v>5</v>
      </c>
      <c r="C19825" s="64">
        <v>232.59783959409708</v>
      </c>
    </row>
    <row r="19826" spans="1:3" x14ac:dyDescent="0.2">
      <c r="A19826" s="300">
        <f t="shared" si="616"/>
        <v>43561</v>
      </c>
      <c r="B19826" s="63">
        <f t="shared" si="617"/>
        <v>6</v>
      </c>
      <c r="C19826" s="64">
        <v>241.02887158202958</v>
      </c>
    </row>
    <row r="19827" spans="1:3" x14ac:dyDescent="0.2">
      <c r="A19827" s="300">
        <f t="shared" si="616"/>
        <v>43561</v>
      </c>
      <c r="B19827" s="63">
        <f t="shared" si="617"/>
        <v>7</v>
      </c>
      <c r="C19827" s="64">
        <v>259.41525370366503</v>
      </c>
    </row>
    <row r="19828" spans="1:3" x14ac:dyDescent="0.2">
      <c r="A19828" s="300">
        <f t="shared" si="616"/>
        <v>43561</v>
      </c>
      <c r="B19828" s="63">
        <f t="shared" si="617"/>
        <v>8</v>
      </c>
      <c r="C19828" s="64">
        <v>280.31909795398292</v>
      </c>
    </row>
    <row r="19829" spans="1:3" x14ac:dyDescent="0.2">
      <c r="A19829" s="300">
        <f t="shared" si="616"/>
        <v>43561</v>
      </c>
      <c r="B19829" s="63">
        <f t="shared" si="617"/>
        <v>9</v>
      </c>
      <c r="C19829" s="64">
        <v>302.22561947358446</v>
      </c>
    </row>
    <row r="19830" spans="1:3" x14ac:dyDescent="0.2">
      <c r="A19830" s="300">
        <f t="shared" si="616"/>
        <v>43561</v>
      </c>
      <c r="B19830" s="63">
        <f t="shared" si="617"/>
        <v>10</v>
      </c>
      <c r="C19830" s="64">
        <v>319.35784539600604</v>
      </c>
    </row>
    <row r="19831" spans="1:3" x14ac:dyDescent="0.2">
      <c r="A19831" s="300">
        <f t="shared" si="616"/>
        <v>43561</v>
      </c>
      <c r="B19831" s="63">
        <f t="shared" si="617"/>
        <v>11</v>
      </c>
      <c r="C19831" s="64">
        <v>336.58750095778379</v>
      </c>
    </row>
    <row r="19832" spans="1:3" x14ac:dyDescent="0.2">
      <c r="A19832" s="300">
        <f t="shared" si="616"/>
        <v>43561</v>
      </c>
      <c r="B19832" s="63">
        <f t="shared" si="617"/>
        <v>12</v>
      </c>
      <c r="C19832" s="64">
        <v>354.33618748772187</v>
      </c>
    </row>
    <row r="19833" spans="1:3" x14ac:dyDescent="0.2">
      <c r="A19833" s="300">
        <f t="shared" si="616"/>
        <v>43561</v>
      </c>
      <c r="B19833" s="63">
        <f t="shared" si="617"/>
        <v>13</v>
      </c>
      <c r="C19833" s="64">
        <v>370.03085790025625</v>
      </c>
    </row>
    <row r="19834" spans="1:3" x14ac:dyDescent="0.2">
      <c r="A19834" s="300">
        <f t="shared" si="616"/>
        <v>43561</v>
      </c>
      <c r="B19834" s="63">
        <f t="shared" si="617"/>
        <v>14</v>
      </c>
      <c r="C19834" s="64">
        <v>386.08643848716707</v>
      </c>
    </row>
    <row r="19835" spans="1:3" x14ac:dyDescent="0.2">
      <c r="A19835" s="300">
        <f t="shared" si="616"/>
        <v>43561</v>
      </c>
      <c r="B19835" s="63">
        <f t="shared" si="617"/>
        <v>15</v>
      </c>
      <c r="C19835" s="64">
        <v>403.42445211925155</v>
      </c>
    </row>
    <row r="19836" spans="1:3" x14ac:dyDescent="0.2">
      <c r="A19836" s="300">
        <f t="shared" si="616"/>
        <v>43561</v>
      </c>
      <c r="B19836" s="63">
        <f t="shared" si="617"/>
        <v>16</v>
      </c>
      <c r="C19836" s="64">
        <v>407.3727256480031</v>
      </c>
    </row>
    <row r="19837" spans="1:3" x14ac:dyDescent="0.2">
      <c r="A19837" s="300">
        <f t="shared" si="616"/>
        <v>43561</v>
      </c>
      <c r="B19837" s="63">
        <f t="shared" si="617"/>
        <v>17</v>
      </c>
      <c r="C19837" s="64">
        <v>404.23264971535735</v>
      </c>
    </row>
    <row r="19838" spans="1:3" x14ac:dyDescent="0.2">
      <c r="A19838" s="300">
        <f t="shared" si="616"/>
        <v>43561</v>
      </c>
      <c r="B19838" s="63">
        <f t="shared" si="617"/>
        <v>18</v>
      </c>
      <c r="C19838" s="64">
        <v>390.37552495917066</v>
      </c>
    </row>
    <row r="19839" spans="1:3" x14ac:dyDescent="0.2">
      <c r="A19839" s="300">
        <f t="shared" si="616"/>
        <v>43561</v>
      </c>
      <c r="B19839" s="63">
        <f t="shared" si="617"/>
        <v>19</v>
      </c>
      <c r="C19839" s="64">
        <v>383.63240874815148</v>
      </c>
    </row>
    <row r="19840" spans="1:3" x14ac:dyDescent="0.2">
      <c r="A19840" s="300">
        <f t="shared" si="616"/>
        <v>43561</v>
      </c>
      <c r="B19840" s="63">
        <f t="shared" si="617"/>
        <v>20</v>
      </c>
      <c r="C19840" s="64">
        <v>387.93049963966627</v>
      </c>
    </row>
    <row r="19841" spans="1:3" x14ac:dyDescent="0.2">
      <c r="A19841" s="300">
        <f t="shared" si="616"/>
        <v>43561</v>
      </c>
      <c r="B19841" s="63">
        <f t="shared" si="617"/>
        <v>21</v>
      </c>
      <c r="C19841" s="64">
        <v>372.91041058603764</v>
      </c>
    </row>
    <row r="19842" spans="1:3" x14ac:dyDescent="0.2">
      <c r="A19842" s="300">
        <f t="shared" si="616"/>
        <v>43561</v>
      </c>
      <c r="B19842" s="63">
        <f t="shared" si="617"/>
        <v>22</v>
      </c>
      <c r="C19842" s="64">
        <v>340.73957048308228</v>
      </c>
    </row>
    <row r="19843" spans="1:3" x14ac:dyDescent="0.2">
      <c r="A19843" s="300">
        <f t="shared" si="616"/>
        <v>43561</v>
      </c>
      <c r="B19843" s="63">
        <f t="shared" si="617"/>
        <v>23</v>
      </c>
      <c r="C19843" s="64">
        <v>302.9573651525979</v>
      </c>
    </row>
    <row r="19844" spans="1:3" x14ac:dyDescent="0.2">
      <c r="A19844" s="300">
        <f t="shared" si="616"/>
        <v>43561</v>
      </c>
      <c r="B19844" s="63">
        <f t="shared" si="617"/>
        <v>24</v>
      </c>
      <c r="C19844" s="64">
        <v>271.02073321097788</v>
      </c>
    </row>
    <row r="19845" spans="1:3" x14ac:dyDescent="0.2">
      <c r="A19845" s="300">
        <f t="shared" si="616"/>
        <v>43562</v>
      </c>
      <c r="B19845" s="63">
        <f t="shared" si="617"/>
        <v>1</v>
      </c>
      <c r="C19845" s="64">
        <v>253.45375097709749</v>
      </c>
    </row>
    <row r="19846" spans="1:3" x14ac:dyDescent="0.2">
      <c r="A19846" s="300">
        <f t="shared" ref="A19846:A19909" si="618">A19822+1</f>
        <v>43562</v>
      </c>
      <c r="B19846" s="63">
        <f t="shared" ref="B19846:B19909" si="619">B19798</f>
        <v>2</v>
      </c>
      <c r="C19846" s="64">
        <v>239.29703674932958</v>
      </c>
    </row>
    <row r="19847" spans="1:3" x14ac:dyDescent="0.2">
      <c r="A19847" s="300">
        <f t="shared" si="618"/>
        <v>43562</v>
      </c>
      <c r="B19847" s="63">
        <f t="shared" si="619"/>
        <v>3</v>
      </c>
      <c r="C19847" s="64">
        <v>230.74284538437766</v>
      </c>
    </row>
    <row r="19848" spans="1:3" x14ac:dyDescent="0.2">
      <c r="A19848" s="300">
        <f t="shared" si="618"/>
        <v>43562</v>
      </c>
      <c r="B19848" s="63">
        <f t="shared" si="619"/>
        <v>4</v>
      </c>
      <c r="C19848" s="64">
        <v>227.31535804948078</v>
      </c>
    </row>
    <row r="19849" spans="1:3" x14ac:dyDescent="0.2">
      <c r="A19849" s="300">
        <f t="shared" si="618"/>
        <v>43562</v>
      </c>
      <c r="B19849" s="63">
        <f t="shared" si="619"/>
        <v>5</v>
      </c>
      <c r="C19849" s="64">
        <v>234.72657287147899</v>
      </c>
    </row>
    <row r="19850" spans="1:3" x14ac:dyDescent="0.2">
      <c r="A19850" s="300">
        <f t="shared" si="618"/>
        <v>43562</v>
      </c>
      <c r="B19850" s="63">
        <f t="shared" si="619"/>
        <v>6</v>
      </c>
      <c r="C19850" s="64">
        <v>245.15443711349323</v>
      </c>
    </row>
    <row r="19851" spans="1:3" x14ac:dyDescent="0.2">
      <c r="A19851" s="300">
        <f t="shared" si="618"/>
        <v>43562</v>
      </c>
      <c r="B19851" s="63">
        <f t="shared" si="619"/>
        <v>7</v>
      </c>
      <c r="C19851" s="64">
        <v>264.86525664356765</v>
      </c>
    </row>
    <row r="19852" spans="1:3" x14ac:dyDescent="0.2">
      <c r="A19852" s="300">
        <f t="shared" si="618"/>
        <v>43562</v>
      </c>
      <c r="B19852" s="63">
        <f t="shared" si="619"/>
        <v>8</v>
      </c>
      <c r="C19852" s="64">
        <v>284.50496730522076</v>
      </c>
    </row>
    <row r="19853" spans="1:3" x14ac:dyDescent="0.2">
      <c r="A19853" s="300">
        <f t="shared" si="618"/>
        <v>43562</v>
      </c>
      <c r="B19853" s="63">
        <f t="shared" si="619"/>
        <v>9</v>
      </c>
      <c r="C19853" s="64">
        <v>302.58518200932065</v>
      </c>
    </row>
    <row r="19854" spans="1:3" x14ac:dyDescent="0.2">
      <c r="A19854" s="300">
        <f t="shared" si="618"/>
        <v>43562</v>
      </c>
      <c r="B19854" s="63">
        <f t="shared" si="619"/>
        <v>10</v>
      </c>
      <c r="C19854" s="64">
        <v>319.79571136570144</v>
      </c>
    </row>
    <row r="19855" spans="1:3" x14ac:dyDescent="0.2">
      <c r="A19855" s="300">
        <f t="shared" si="618"/>
        <v>43562</v>
      </c>
      <c r="B19855" s="63">
        <f t="shared" si="619"/>
        <v>11</v>
      </c>
      <c r="C19855" s="64">
        <v>335.78096526280029</v>
      </c>
    </row>
    <row r="19856" spans="1:3" x14ac:dyDescent="0.2">
      <c r="A19856" s="300">
        <f t="shared" si="618"/>
        <v>43562</v>
      </c>
      <c r="B19856" s="63">
        <f t="shared" si="619"/>
        <v>12</v>
      </c>
      <c r="C19856" s="64">
        <v>349.54826899736588</v>
      </c>
    </row>
    <row r="19857" spans="1:3" x14ac:dyDescent="0.2">
      <c r="A19857" s="300">
        <f t="shared" si="618"/>
        <v>43562</v>
      </c>
      <c r="B19857" s="63">
        <f t="shared" si="619"/>
        <v>13</v>
      </c>
      <c r="C19857" s="64">
        <v>361.90883639461435</v>
      </c>
    </row>
    <row r="19858" spans="1:3" x14ac:dyDescent="0.2">
      <c r="A19858" s="300">
        <f t="shared" si="618"/>
        <v>43562</v>
      </c>
      <c r="B19858" s="63">
        <f t="shared" si="619"/>
        <v>14</v>
      </c>
      <c r="C19858" s="64">
        <v>373.68258698846063</v>
      </c>
    </row>
    <row r="19859" spans="1:3" x14ac:dyDescent="0.2">
      <c r="A19859" s="300">
        <f t="shared" si="618"/>
        <v>43562</v>
      </c>
      <c r="B19859" s="63">
        <f t="shared" si="619"/>
        <v>15</v>
      </c>
      <c r="C19859" s="64">
        <v>385.41683616303203</v>
      </c>
    </row>
    <row r="19860" spans="1:3" x14ac:dyDescent="0.2">
      <c r="A19860" s="300">
        <f t="shared" si="618"/>
        <v>43562</v>
      </c>
      <c r="B19860" s="63">
        <f t="shared" si="619"/>
        <v>16</v>
      </c>
      <c r="C19860" s="64">
        <v>386.88415012499576</v>
      </c>
    </row>
    <row r="19861" spans="1:3" x14ac:dyDescent="0.2">
      <c r="A19861" s="300">
        <f t="shared" si="618"/>
        <v>43562</v>
      </c>
      <c r="B19861" s="63">
        <f t="shared" si="619"/>
        <v>17</v>
      </c>
      <c r="C19861" s="64">
        <v>382.72458571977921</v>
      </c>
    </row>
    <row r="19862" spans="1:3" x14ac:dyDescent="0.2">
      <c r="A19862" s="300">
        <f t="shared" si="618"/>
        <v>43562</v>
      </c>
      <c r="B19862" s="63">
        <f t="shared" si="619"/>
        <v>18</v>
      </c>
      <c r="C19862" s="64">
        <v>371.41539370991455</v>
      </c>
    </row>
    <row r="19863" spans="1:3" x14ac:dyDescent="0.2">
      <c r="A19863" s="300">
        <f t="shared" si="618"/>
        <v>43562</v>
      </c>
      <c r="B19863" s="63">
        <f t="shared" si="619"/>
        <v>19</v>
      </c>
      <c r="C19863" s="64">
        <v>365.13451202750713</v>
      </c>
    </row>
    <row r="19864" spans="1:3" x14ac:dyDescent="0.2">
      <c r="A19864" s="300">
        <f t="shared" si="618"/>
        <v>43562</v>
      </c>
      <c r="B19864" s="63">
        <f t="shared" si="619"/>
        <v>20</v>
      </c>
      <c r="C19864" s="64">
        <v>371.01156389141255</v>
      </c>
    </row>
    <row r="19865" spans="1:3" x14ac:dyDescent="0.2">
      <c r="A19865" s="300">
        <f t="shared" si="618"/>
        <v>43562</v>
      </c>
      <c r="B19865" s="63">
        <f t="shared" si="619"/>
        <v>21</v>
      </c>
      <c r="C19865" s="64">
        <v>357.0212391584285</v>
      </c>
    </row>
    <row r="19866" spans="1:3" x14ac:dyDescent="0.2">
      <c r="A19866" s="300">
        <f t="shared" si="618"/>
        <v>43562</v>
      </c>
      <c r="B19866" s="63">
        <f t="shared" si="619"/>
        <v>22</v>
      </c>
      <c r="C19866" s="64">
        <v>328.03016328729365</v>
      </c>
    </row>
    <row r="19867" spans="1:3" x14ac:dyDescent="0.2">
      <c r="A19867" s="300">
        <f t="shared" si="618"/>
        <v>43562</v>
      </c>
      <c r="B19867" s="63">
        <f t="shared" si="619"/>
        <v>23</v>
      </c>
      <c r="C19867" s="64">
        <v>292.95123172231007</v>
      </c>
    </row>
    <row r="19868" spans="1:3" x14ac:dyDescent="0.2">
      <c r="A19868" s="300">
        <f t="shared" si="618"/>
        <v>43562</v>
      </c>
      <c r="B19868" s="63">
        <f t="shared" si="619"/>
        <v>24</v>
      </c>
      <c r="C19868" s="64">
        <v>264.93533219194046</v>
      </c>
    </row>
    <row r="19869" spans="1:3" x14ac:dyDescent="0.2">
      <c r="A19869" s="300">
        <f t="shared" si="618"/>
        <v>43563</v>
      </c>
      <c r="B19869" s="63">
        <f t="shared" si="619"/>
        <v>1</v>
      </c>
      <c r="C19869" s="64">
        <v>246.13347083953576</v>
      </c>
    </row>
    <row r="19870" spans="1:3" x14ac:dyDescent="0.2">
      <c r="A19870" s="300">
        <f t="shared" si="618"/>
        <v>43563</v>
      </c>
      <c r="B19870" s="63">
        <f t="shared" si="619"/>
        <v>2</v>
      </c>
      <c r="C19870" s="64">
        <v>234.387879495091</v>
      </c>
    </row>
    <row r="19871" spans="1:3" x14ac:dyDescent="0.2">
      <c r="A19871" s="300">
        <f t="shared" si="618"/>
        <v>43563</v>
      </c>
      <c r="B19871" s="63">
        <f t="shared" si="619"/>
        <v>3</v>
      </c>
      <c r="C19871" s="64">
        <v>226.59854253960745</v>
      </c>
    </row>
    <row r="19872" spans="1:3" x14ac:dyDescent="0.2">
      <c r="A19872" s="300">
        <f t="shared" si="618"/>
        <v>43563</v>
      </c>
      <c r="B19872" s="63">
        <f t="shared" si="619"/>
        <v>4</v>
      </c>
      <c r="C19872" s="64">
        <v>223.06794960825448</v>
      </c>
    </row>
    <row r="19873" spans="1:3" x14ac:dyDescent="0.2">
      <c r="A19873" s="300">
        <f t="shared" si="618"/>
        <v>43563</v>
      </c>
      <c r="B19873" s="63">
        <f t="shared" si="619"/>
        <v>5</v>
      </c>
      <c r="C19873" s="64">
        <v>232.58137012616316</v>
      </c>
    </row>
    <row r="19874" spans="1:3" x14ac:dyDescent="0.2">
      <c r="A19874" s="300">
        <f t="shared" si="618"/>
        <v>43563</v>
      </c>
      <c r="B19874" s="63">
        <f t="shared" si="619"/>
        <v>6</v>
      </c>
      <c r="C19874" s="64">
        <v>242.62408059842787</v>
      </c>
    </row>
    <row r="19875" spans="1:3" x14ac:dyDescent="0.2">
      <c r="A19875" s="300">
        <f t="shared" si="618"/>
        <v>43563</v>
      </c>
      <c r="B19875" s="63">
        <f t="shared" si="619"/>
        <v>7</v>
      </c>
      <c r="C19875" s="64">
        <v>261.05980573185963</v>
      </c>
    </row>
    <row r="19876" spans="1:3" x14ac:dyDescent="0.2">
      <c r="A19876" s="300">
        <f t="shared" si="618"/>
        <v>43563</v>
      </c>
      <c r="B19876" s="63">
        <f t="shared" si="619"/>
        <v>8</v>
      </c>
      <c r="C19876" s="64">
        <v>277.55795335520509</v>
      </c>
    </row>
    <row r="19877" spans="1:3" x14ac:dyDescent="0.2">
      <c r="A19877" s="300">
        <f t="shared" si="618"/>
        <v>43563</v>
      </c>
      <c r="B19877" s="63">
        <f t="shared" si="619"/>
        <v>9</v>
      </c>
      <c r="C19877" s="64">
        <v>296.45887168207435</v>
      </c>
    </row>
    <row r="19878" spans="1:3" x14ac:dyDescent="0.2">
      <c r="A19878" s="300">
        <f t="shared" si="618"/>
        <v>43563</v>
      </c>
      <c r="B19878" s="63">
        <f t="shared" si="619"/>
        <v>10</v>
      </c>
      <c r="C19878" s="64">
        <v>312.67915367210594</v>
      </c>
    </row>
    <row r="19879" spans="1:3" x14ac:dyDescent="0.2">
      <c r="A19879" s="300">
        <f t="shared" si="618"/>
        <v>43563</v>
      </c>
      <c r="B19879" s="63">
        <f t="shared" si="619"/>
        <v>11</v>
      </c>
      <c r="C19879" s="64">
        <v>326.59039043814812</v>
      </c>
    </row>
    <row r="19880" spans="1:3" x14ac:dyDescent="0.2">
      <c r="A19880" s="300">
        <f t="shared" si="618"/>
        <v>43563</v>
      </c>
      <c r="B19880" s="63">
        <f t="shared" si="619"/>
        <v>12</v>
      </c>
      <c r="C19880" s="64">
        <v>338.51057451976055</v>
      </c>
    </row>
    <row r="19881" spans="1:3" x14ac:dyDescent="0.2">
      <c r="A19881" s="300">
        <f t="shared" si="618"/>
        <v>43563</v>
      </c>
      <c r="B19881" s="63">
        <f t="shared" si="619"/>
        <v>13</v>
      </c>
      <c r="C19881" s="64">
        <v>347.63562923054474</v>
      </c>
    </row>
    <row r="19882" spans="1:3" x14ac:dyDescent="0.2">
      <c r="A19882" s="300">
        <f t="shared" si="618"/>
        <v>43563</v>
      </c>
      <c r="B19882" s="63">
        <f t="shared" si="619"/>
        <v>14</v>
      </c>
      <c r="C19882" s="64">
        <v>356.17637603323828</v>
      </c>
    </row>
    <row r="19883" spans="1:3" x14ac:dyDescent="0.2">
      <c r="A19883" s="300">
        <f t="shared" si="618"/>
        <v>43563</v>
      </c>
      <c r="B19883" s="63">
        <f t="shared" si="619"/>
        <v>15</v>
      </c>
      <c r="C19883" s="64">
        <v>358.14002741264409</v>
      </c>
    </row>
    <row r="19884" spans="1:3" x14ac:dyDescent="0.2">
      <c r="A19884" s="300">
        <f t="shared" si="618"/>
        <v>43563</v>
      </c>
      <c r="B19884" s="63">
        <f t="shared" si="619"/>
        <v>16</v>
      </c>
      <c r="C19884" s="64">
        <v>357.35530519836897</v>
      </c>
    </row>
    <row r="19885" spans="1:3" x14ac:dyDescent="0.2">
      <c r="A19885" s="300">
        <f t="shared" si="618"/>
        <v>43563</v>
      </c>
      <c r="B19885" s="63">
        <f t="shared" si="619"/>
        <v>17</v>
      </c>
      <c r="C19885" s="64">
        <v>351.48413553955419</v>
      </c>
    </row>
    <row r="19886" spans="1:3" x14ac:dyDescent="0.2">
      <c r="A19886" s="300">
        <f t="shared" si="618"/>
        <v>43563</v>
      </c>
      <c r="B19886" s="63">
        <f t="shared" si="619"/>
        <v>18</v>
      </c>
      <c r="C19886" s="64">
        <v>344.40306827999808</v>
      </c>
    </row>
    <row r="19887" spans="1:3" x14ac:dyDescent="0.2">
      <c r="A19887" s="300">
        <f t="shared" si="618"/>
        <v>43563</v>
      </c>
      <c r="B19887" s="63">
        <f t="shared" si="619"/>
        <v>19</v>
      </c>
      <c r="C19887" s="64">
        <v>343.17662320340304</v>
      </c>
    </row>
    <row r="19888" spans="1:3" x14ac:dyDescent="0.2">
      <c r="A19888" s="300">
        <f t="shared" si="618"/>
        <v>43563</v>
      </c>
      <c r="B19888" s="63">
        <f t="shared" si="619"/>
        <v>20</v>
      </c>
      <c r="C19888" s="64">
        <v>346.85582905294888</v>
      </c>
    </row>
    <row r="19889" spans="1:3" x14ac:dyDescent="0.2">
      <c r="A19889" s="300">
        <f t="shared" si="618"/>
        <v>43563</v>
      </c>
      <c r="B19889" s="63">
        <f t="shared" si="619"/>
        <v>21</v>
      </c>
      <c r="C19889" s="64">
        <v>338.58176566236165</v>
      </c>
    </row>
    <row r="19890" spans="1:3" x14ac:dyDescent="0.2">
      <c r="A19890" s="300">
        <f t="shared" si="618"/>
        <v>43563</v>
      </c>
      <c r="B19890" s="63">
        <f t="shared" si="619"/>
        <v>22</v>
      </c>
      <c r="C19890" s="64">
        <v>310.11366145529314</v>
      </c>
    </row>
    <row r="19891" spans="1:3" x14ac:dyDescent="0.2">
      <c r="A19891" s="300">
        <f t="shared" si="618"/>
        <v>43563</v>
      </c>
      <c r="B19891" s="63">
        <f t="shared" si="619"/>
        <v>23</v>
      </c>
      <c r="C19891" s="64">
        <v>282.86461436534665</v>
      </c>
    </row>
    <row r="19892" spans="1:3" x14ac:dyDescent="0.2">
      <c r="A19892" s="300">
        <f t="shared" si="618"/>
        <v>43563</v>
      </c>
      <c r="B19892" s="63">
        <f t="shared" si="619"/>
        <v>24</v>
      </c>
      <c r="C19892" s="64">
        <v>255.69774665568747</v>
      </c>
    </row>
    <row r="19893" spans="1:3" x14ac:dyDescent="0.2">
      <c r="A19893" s="300">
        <f t="shared" si="618"/>
        <v>43564</v>
      </c>
      <c r="B19893" s="63">
        <f t="shared" si="619"/>
        <v>1</v>
      </c>
      <c r="C19893" s="64">
        <v>239.57384444057277</v>
      </c>
    </row>
    <row r="19894" spans="1:3" x14ac:dyDescent="0.2">
      <c r="A19894" s="300">
        <f t="shared" si="618"/>
        <v>43564</v>
      </c>
      <c r="B19894" s="63">
        <f t="shared" si="619"/>
        <v>2</v>
      </c>
      <c r="C19894" s="64">
        <v>228.04835155102307</v>
      </c>
    </row>
    <row r="19895" spans="1:3" x14ac:dyDescent="0.2">
      <c r="A19895" s="300">
        <f t="shared" si="618"/>
        <v>43564</v>
      </c>
      <c r="B19895" s="63">
        <f t="shared" si="619"/>
        <v>3</v>
      </c>
      <c r="C19895" s="64">
        <v>217.33747732263006</v>
      </c>
    </row>
    <row r="19896" spans="1:3" x14ac:dyDescent="0.2">
      <c r="A19896" s="300">
        <f t="shared" si="618"/>
        <v>43564</v>
      </c>
      <c r="B19896" s="63">
        <f t="shared" si="619"/>
        <v>4</v>
      </c>
      <c r="C19896" s="64">
        <v>219.1013723593185</v>
      </c>
    </row>
    <row r="19897" spans="1:3" x14ac:dyDescent="0.2">
      <c r="A19897" s="300">
        <f t="shared" si="618"/>
        <v>43564</v>
      </c>
      <c r="B19897" s="63">
        <f t="shared" si="619"/>
        <v>5</v>
      </c>
      <c r="C19897" s="64">
        <v>223.38033049080028</v>
      </c>
    </row>
    <row r="19898" spans="1:3" x14ac:dyDescent="0.2">
      <c r="A19898" s="300">
        <f t="shared" si="618"/>
        <v>43564</v>
      </c>
      <c r="B19898" s="63">
        <f t="shared" si="619"/>
        <v>6</v>
      </c>
      <c r="C19898" s="64">
        <v>239.74980491579919</v>
      </c>
    </row>
    <row r="19899" spans="1:3" x14ac:dyDescent="0.2">
      <c r="A19899" s="300">
        <f t="shared" si="618"/>
        <v>43564</v>
      </c>
      <c r="B19899" s="63">
        <f t="shared" si="619"/>
        <v>7</v>
      </c>
      <c r="C19899" s="64">
        <v>249.75356702558642</v>
      </c>
    </row>
    <row r="19900" spans="1:3" x14ac:dyDescent="0.2">
      <c r="A19900" s="300">
        <f t="shared" si="618"/>
        <v>43564</v>
      </c>
      <c r="B19900" s="63">
        <f t="shared" si="619"/>
        <v>8</v>
      </c>
      <c r="C19900" s="64">
        <v>264.99172003766381</v>
      </c>
    </row>
    <row r="19901" spans="1:3" x14ac:dyDescent="0.2">
      <c r="A19901" s="300">
        <f t="shared" si="618"/>
        <v>43564</v>
      </c>
      <c r="B19901" s="63">
        <f t="shared" si="619"/>
        <v>9</v>
      </c>
      <c r="C19901" s="64">
        <v>287.05689731777534</v>
      </c>
    </row>
    <row r="19902" spans="1:3" x14ac:dyDescent="0.2">
      <c r="A19902" s="300">
        <f t="shared" si="618"/>
        <v>43564</v>
      </c>
      <c r="B19902" s="63">
        <f t="shared" si="619"/>
        <v>10</v>
      </c>
      <c r="C19902" s="64">
        <v>301.13771963800031</v>
      </c>
    </row>
    <row r="19903" spans="1:3" x14ac:dyDescent="0.2">
      <c r="A19903" s="300">
        <f t="shared" si="618"/>
        <v>43564</v>
      </c>
      <c r="B19903" s="63">
        <f t="shared" si="619"/>
        <v>11</v>
      </c>
      <c r="C19903" s="64">
        <v>317.71834750140243</v>
      </c>
    </row>
    <row r="19904" spans="1:3" x14ac:dyDescent="0.2">
      <c r="A19904" s="300">
        <f t="shared" si="618"/>
        <v>43564</v>
      </c>
      <c r="B19904" s="63">
        <f t="shared" si="619"/>
        <v>12</v>
      </c>
      <c r="C19904" s="64">
        <v>331.38357560282202</v>
      </c>
    </row>
    <row r="19905" spans="1:3" x14ac:dyDescent="0.2">
      <c r="A19905" s="300">
        <f t="shared" si="618"/>
        <v>43564</v>
      </c>
      <c r="B19905" s="63">
        <f t="shared" si="619"/>
        <v>13</v>
      </c>
      <c r="C19905" s="64">
        <v>342.25185822074064</v>
      </c>
    </row>
    <row r="19906" spans="1:3" x14ac:dyDescent="0.2">
      <c r="A19906" s="300">
        <f t="shared" si="618"/>
        <v>43564</v>
      </c>
      <c r="B19906" s="63">
        <f t="shared" si="619"/>
        <v>14</v>
      </c>
      <c r="C19906" s="64">
        <v>355.93790830939469</v>
      </c>
    </row>
    <row r="19907" spans="1:3" x14ac:dyDescent="0.2">
      <c r="A19907" s="300">
        <f t="shared" si="618"/>
        <v>43564</v>
      </c>
      <c r="B19907" s="63">
        <f t="shared" si="619"/>
        <v>15</v>
      </c>
      <c r="C19907" s="64">
        <v>361.64010228932256</v>
      </c>
    </row>
    <row r="19908" spans="1:3" x14ac:dyDescent="0.2">
      <c r="A19908" s="300">
        <f t="shared" si="618"/>
        <v>43564</v>
      </c>
      <c r="B19908" s="63">
        <f t="shared" si="619"/>
        <v>16</v>
      </c>
      <c r="C19908" s="64">
        <v>362.60713048855462</v>
      </c>
    </row>
    <row r="19909" spans="1:3" x14ac:dyDescent="0.2">
      <c r="A19909" s="300">
        <f t="shared" si="618"/>
        <v>43564</v>
      </c>
      <c r="B19909" s="63">
        <f t="shared" si="619"/>
        <v>17</v>
      </c>
      <c r="C19909" s="64">
        <v>357.43393594198778</v>
      </c>
    </row>
    <row r="19910" spans="1:3" x14ac:dyDescent="0.2">
      <c r="A19910" s="300">
        <f t="shared" ref="A19910:A19973" si="620">A19886+1</f>
        <v>43564</v>
      </c>
      <c r="B19910" s="63">
        <f t="shared" ref="B19910:B19973" si="621">B19862</f>
        <v>18</v>
      </c>
      <c r="C19910" s="64">
        <v>348.93211761056364</v>
      </c>
    </row>
    <row r="19911" spans="1:3" x14ac:dyDescent="0.2">
      <c r="A19911" s="300">
        <f t="shared" si="620"/>
        <v>43564</v>
      </c>
      <c r="B19911" s="63">
        <f t="shared" si="621"/>
        <v>19</v>
      </c>
      <c r="C19911" s="64">
        <v>350.7546583175249</v>
      </c>
    </row>
    <row r="19912" spans="1:3" x14ac:dyDescent="0.2">
      <c r="A19912" s="300">
        <f t="shared" si="620"/>
        <v>43564</v>
      </c>
      <c r="B19912" s="63">
        <f t="shared" si="621"/>
        <v>20</v>
      </c>
      <c r="C19912" s="64">
        <v>356.53171114576304</v>
      </c>
    </row>
    <row r="19913" spans="1:3" x14ac:dyDescent="0.2">
      <c r="A19913" s="300">
        <f t="shared" si="620"/>
        <v>43564</v>
      </c>
      <c r="B19913" s="63">
        <f t="shared" si="621"/>
        <v>21</v>
      </c>
      <c r="C19913" s="64">
        <v>344.32167755099243</v>
      </c>
    </row>
    <row r="19914" spans="1:3" x14ac:dyDescent="0.2">
      <c r="A19914" s="300">
        <f t="shared" si="620"/>
        <v>43564</v>
      </c>
      <c r="B19914" s="63">
        <f t="shared" si="621"/>
        <v>22</v>
      </c>
      <c r="C19914" s="64">
        <v>317.36756960302404</v>
      </c>
    </row>
    <row r="19915" spans="1:3" x14ac:dyDescent="0.2">
      <c r="A19915" s="300">
        <f t="shared" si="620"/>
        <v>43564</v>
      </c>
      <c r="B19915" s="63">
        <f t="shared" si="621"/>
        <v>23</v>
      </c>
      <c r="C19915" s="64">
        <v>286.4084201788242</v>
      </c>
    </row>
    <row r="19916" spans="1:3" x14ac:dyDescent="0.2">
      <c r="A19916" s="300">
        <f t="shared" si="620"/>
        <v>43564</v>
      </c>
      <c r="B19916" s="63">
        <f t="shared" si="621"/>
        <v>24</v>
      </c>
      <c r="C19916" s="64">
        <v>258.66126168559634</v>
      </c>
    </row>
    <row r="19917" spans="1:3" x14ac:dyDescent="0.2">
      <c r="A19917" s="300">
        <f t="shared" si="620"/>
        <v>43565</v>
      </c>
      <c r="B19917" s="63">
        <f t="shared" si="621"/>
        <v>1</v>
      </c>
      <c r="C19917" s="64">
        <v>240.18313867860647</v>
      </c>
    </row>
    <row r="19918" spans="1:3" x14ac:dyDescent="0.2">
      <c r="A19918" s="300">
        <f t="shared" si="620"/>
        <v>43565</v>
      </c>
      <c r="B19918" s="63">
        <f t="shared" si="621"/>
        <v>2</v>
      </c>
      <c r="C19918" s="64">
        <v>227.5160747605681</v>
      </c>
    </row>
    <row r="19919" spans="1:3" x14ac:dyDescent="0.2">
      <c r="A19919" s="300">
        <f t="shared" si="620"/>
        <v>43565</v>
      </c>
      <c r="B19919" s="63">
        <f t="shared" si="621"/>
        <v>3</v>
      </c>
      <c r="C19919" s="64">
        <v>222.52915626913361</v>
      </c>
    </row>
    <row r="19920" spans="1:3" x14ac:dyDescent="0.2">
      <c r="A19920" s="300">
        <f t="shared" si="620"/>
        <v>43565</v>
      </c>
      <c r="B19920" s="63">
        <f t="shared" si="621"/>
        <v>4</v>
      </c>
      <c r="C19920" s="64">
        <v>218.75731258724028</v>
      </c>
    </row>
    <row r="19921" spans="1:3" x14ac:dyDescent="0.2">
      <c r="A19921" s="300">
        <f t="shared" si="620"/>
        <v>43565</v>
      </c>
      <c r="B19921" s="63">
        <f t="shared" si="621"/>
        <v>5</v>
      </c>
      <c r="C19921" s="64">
        <v>226.3664325836925</v>
      </c>
    </row>
    <row r="19922" spans="1:3" x14ac:dyDescent="0.2">
      <c r="A19922" s="300">
        <f t="shared" si="620"/>
        <v>43565</v>
      </c>
      <c r="B19922" s="63">
        <f t="shared" si="621"/>
        <v>6</v>
      </c>
      <c r="C19922" s="64">
        <v>241.46452133630967</v>
      </c>
    </row>
    <row r="19923" spans="1:3" x14ac:dyDescent="0.2">
      <c r="A19923" s="300">
        <f t="shared" si="620"/>
        <v>43565</v>
      </c>
      <c r="B19923" s="63">
        <f t="shared" si="621"/>
        <v>7</v>
      </c>
      <c r="C19923" s="64">
        <v>254.86655302575753</v>
      </c>
    </row>
    <row r="19924" spans="1:3" x14ac:dyDescent="0.2">
      <c r="A19924" s="300">
        <f t="shared" si="620"/>
        <v>43565</v>
      </c>
      <c r="B19924" s="63">
        <f t="shared" si="621"/>
        <v>8</v>
      </c>
      <c r="C19924" s="64">
        <v>270.24425252848528</v>
      </c>
    </row>
    <row r="19925" spans="1:3" x14ac:dyDescent="0.2">
      <c r="A19925" s="300">
        <f t="shared" si="620"/>
        <v>43565</v>
      </c>
      <c r="B19925" s="63">
        <f t="shared" si="621"/>
        <v>9</v>
      </c>
      <c r="C19925" s="64">
        <v>293.05047755790059</v>
      </c>
    </row>
    <row r="19926" spans="1:3" x14ac:dyDescent="0.2">
      <c r="A19926" s="300">
        <f t="shared" si="620"/>
        <v>43565</v>
      </c>
      <c r="B19926" s="63">
        <f t="shared" si="621"/>
        <v>10</v>
      </c>
      <c r="C19926" s="64">
        <v>310.41699251895295</v>
      </c>
    </row>
    <row r="19927" spans="1:3" x14ac:dyDescent="0.2">
      <c r="A19927" s="300">
        <f t="shared" si="620"/>
        <v>43565</v>
      </c>
      <c r="B19927" s="63">
        <f t="shared" si="621"/>
        <v>11</v>
      </c>
      <c r="C19927" s="64">
        <v>325.06525287648481</v>
      </c>
    </row>
    <row r="19928" spans="1:3" x14ac:dyDescent="0.2">
      <c r="A19928" s="300">
        <f t="shared" si="620"/>
        <v>43565</v>
      </c>
      <c r="B19928" s="63">
        <f t="shared" si="621"/>
        <v>12</v>
      </c>
      <c r="C19928" s="64">
        <v>339.29111881183633</v>
      </c>
    </row>
    <row r="19929" spans="1:3" x14ac:dyDescent="0.2">
      <c r="A19929" s="300">
        <f t="shared" si="620"/>
        <v>43565</v>
      </c>
      <c r="B19929" s="63">
        <f t="shared" si="621"/>
        <v>13</v>
      </c>
      <c r="C19929" s="64">
        <v>357.75003521498633</v>
      </c>
    </row>
    <row r="19930" spans="1:3" x14ac:dyDescent="0.2">
      <c r="A19930" s="300">
        <f t="shared" si="620"/>
        <v>43565</v>
      </c>
      <c r="B19930" s="63">
        <f t="shared" si="621"/>
        <v>14</v>
      </c>
      <c r="C19930" s="64">
        <v>370.09160630828831</v>
      </c>
    </row>
    <row r="19931" spans="1:3" x14ac:dyDescent="0.2">
      <c r="A19931" s="300">
        <f t="shared" si="620"/>
        <v>43565</v>
      </c>
      <c r="B19931" s="63">
        <f t="shared" si="621"/>
        <v>15</v>
      </c>
      <c r="C19931" s="64">
        <v>378.79413287252453</v>
      </c>
    </row>
    <row r="19932" spans="1:3" x14ac:dyDescent="0.2">
      <c r="A19932" s="300">
        <f t="shared" si="620"/>
        <v>43565</v>
      </c>
      <c r="B19932" s="63">
        <f t="shared" si="621"/>
        <v>16</v>
      </c>
      <c r="C19932" s="64">
        <v>381.3899260689347</v>
      </c>
    </row>
    <row r="19933" spans="1:3" x14ac:dyDescent="0.2">
      <c r="A19933" s="300">
        <f t="shared" si="620"/>
        <v>43565</v>
      </c>
      <c r="B19933" s="63">
        <f t="shared" si="621"/>
        <v>17</v>
      </c>
      <c r="C19933" s="64">
        <v>378.22964729929475</v>
      </c>
    </row>
    <row r="19934" spans="1:3" x14ac:dyDescent="0.2">
      <c r="A19934" s="300">
        <f t="shared" si="620"/>
        <v>43565</v>
      </c>
      <c r="B19934" s="63">
        <f t="shared" si="621"/>
        <v>18</v>
      </c>
      <c r="C19934" s="64">
        <v>373.49187663070228</v>
      </c>
    </row>
    <row r="19935" spans="1:3" x14ac:dyDescent="0.2">
      <c r="A19935" s="300">
        <f t="shared" si="620"/>
        <v>43565</v>
      </c>
      <c r="B19935" s="63">
        <f t="shared" si="621"/>
        <v>19</v>
      </c>
      <c r="C19935" s="64">
        <v>367.99095738368823</v>
      </c>
    </row>
    <row r="19936" spans="1:3" x14ac:dyDescent="0.2">
      <c r="A19936" s="300">
        <f t="shared" si="620"/>
        <v>43565</v>
      </c>
      <c r="B19936" s="63">
        <f t="shared" si="621"/>
        <v>20</v>
      </c>
      <c r="C19936" s="64">
        <v>373.31639476870851</v>
      </c>
    </row>
    <row r="19937" spans="1:3" x14ac:dyDescent="0.2">
      <c r="A19937" s="300">
        <f t="shared" si="620"/>
        <v>43565</v>
      </c>
      <c r="B19937" s="63">
        <f t="shared" si="621"/>
        <v>21</v>
      </c>
      <c r="C19937" s="64">
        <v>361.98136178438909</v>
      </c>
    </row>
    <row r="19938" spans="1:3" x14ac:dyDescent="0.2">
      <c r="A19938" s="300">
        <f t="shared" si="620"/>
        <v>43565</v>
      </c>
      <c r="B19938" s="63">
        <f t="shared" si="621"/>
        <v>22</v>
      </c>
      <c r="C19938" s="64">
        <v>331.46935645240274</v>
      </c>
    </row>
    <row r="19939" spans="1:3" x14ac:dyDescent="0.2">
      <c r="A19939" s="300">
        <f t="shared" si="620"/>
        <v>43565</v>
      </c>
      <c r="B19939" s="63">
        <f t="shared" si="621"/>
        <v>23</v>
      </c>
      <c r="C19939" s="64">
        <v>296.82321653489231</v>
      </c>
    </row>
    <row r="19940" spans="1:3" x14ac:dyDescent="0.2">
      <c r="A19940" s="300">
        <f t="shared" si="620"/>
        <v>43565</v>
      </c>
      <c r="B19940" s="63">
        <f t="shared" si="621"/>
        <v>24</v>
      </c>
      <c r="C19940" s="64">
        <v>265.19479181975146</v>
      </c>
    </row>
    <row r="19941" spans="1:3" x14ac:dyDescent="0.2">
      <c r="A19941" s="300">
        <f t="shared" si="620"/>
        <v>43566</v>
      </c>
      <c r="B19941" s="63">
        <f t="shared" si="621"/>
        <v>1</v>
      </c>
      <c r="C19941" s="64">
        <v>244.30226045443695</v>
      </c>
    </row>
    <row r="19942" spans="1:3" x14ac:dyDescent="0.2">
      <c r="A19942" s="300">
        <f t="shared" si="620"/>
        <v>43566</v>
      </c>
      <c r="B19942" s="63">
        <f t="shared" si="621"/>
        <v>2</v>
      </c>
      <c r="C19942" s="64">
        <v>232.07379185030544</v>
      </c>
    </row>
    <row r="19943" spans="1:3" x14ac:dyDescent="0.2">
      <c r="A19943" s="300">
        <f t="shared" si="620"/>
        <v>43566</v>
      </c>
      <c r="B19943" s="63">
        <f t="shared" si="621"/>
        <v>3</v>
      </c>
      <c r="C19943" s="64">
        <v>225.73273997526729</v>
      </c>
    </row>
    <row r="19944" spans="1:3" x14ac:dyDescent="0.2">
      <c r="A19944" s="300">
        <f t="shared" si="620"/>
        <v>43566</v>
      </c>
      <c r="B19944" s="63">
        <f t="shared" si="621"/>
        <v>4</v>
      </c>
      <c r="C19944" s="64">
        <v>223.03146225991836</v>
      </c>
    </row>
    <row r="19945" spans="1:3" x14ac:dyDescent="0.2">
      <c r="A19945" s="300">
        <f t="shared" si="620"/>
        <v>43566</v>
      </c>
      <c r="B19945" s="63">
        <f t="shared" si="621"/>
        <v>5</v>
      </c>
      <c r="C19945" s="64">
        <v>233.25337563756509</v>
      </c>
    </row>
    <row r="19946" spans="1:3" x14ac:dyDescent="0.2">
      <c r="A19946" s="300">
        <f t="shared" si="620"/>
        <v>43566</v>
      </c>
      <c r="B19946" s="63">
        <f t="shared" si="621"/>
        <v>6</v>
      </c>
      <c r="C19946" s="64">
        <v>246.23086943672757</v>
      </c>
    </row>
    <row r="19947" spans="1:3" x14ac:dyDescent="0.2">
      <c r="A19947" s="300">
        <f t="shared" si="620"/>
        <v>43566</v>
      </c>
      <c r="B19947" s="63">
        <f t="shared" si="621"/>
        <v>7</v>
      </c>
      <c r="C19947" s="64">
        <v>263.77615512312576</v>
      </c>
    </row>
    <row r="19948" spans="1:3" x14ac:dyDescent="0.2">
      <c r="A19948" s="300">
        <f t="shared" si="620"/>
        <v>43566</v>
      </c>
      <c r="B19948" s="63">
        <f t="shared" si="621"/>
        <v>8</v>
      </c>
      <c r="C19948" s="64">
        <v>285.36116128176366</v>
      </c>
    </row>
    <row r="19949" spans="1:3" x14ac:dyDescent="0.2">
      <c r="A19949" s="300">
        <f t="shared" si="620"/>
        <v>43566</v>
      </c>
      <c r="B19949" s="63">
        <f t="shared" si="621"/>
        <v>9</v>
      </c>
      <c r="C19949" s="64">
        <v>306.64042595174681</v>
      </c>
    </row>
    <row r="19950" spans="1:3" x14ac:dyDescent="0.2">
      <c r="A19950" s="300">
        <f t="shared" si="620"/>
        <v>43566</v>
      </c>
      <c r="B19950" s="63">
        <f t="shared" si="621"/>
        <v>10</v>
      </c>
      <c r="C19950" s="64">
        <v>328.32419705443539</v>
      </c>
    </row>
    <row r="19951" spans="1:3" x14ac:dyDescent="0.2">
      <c r="A19951" s="300">
        <f t="shared" si="620"/>
        <v>43566</v>
      </c>
      <c r="B19951" s="63">
        <f t="shared" si="621"/>
        <v>11</v>
      </c>
      <c r="C19951" s="64">
        <v>340.22635522831564</v>
      </c>
    </row>
    <row r="19952" spans="1:3" x14ac:dyDescent="0.2">
      <c r="A19952" s="300">
        <f t="shared" si="620"/>
        <v>43566</v>
      </c>
      <c r="B19952" s="63">
        <f t="shared" si="621"/>
        <v>12</v>
      </c>
      <c r="C19952" s="64">
        <v>357.14810899334117</v>
      </c>
    </row>
    <row r="19953" spans="1:3" x14ac:dyDescent="0.2">
      <c r="A19953" s="300">
        <f t="shared" si="620"/>
        <v>43566</v>
      </c>
      <c r="B19953" s="63">
        <f t="shared" si="621"/>
        <v>13</v>
      </c>
      <c r="C19953" s="64">
        <v>374.54352239803887</v>
      </c>
    </row>
    <row r="19954" spans="1:3" x14ac:dyDescent="0.2">
      <c r="A19954" s="300">
        <f t="shared" si="620"/>
        <v>43566</v>
      </c>
      <c r="B19954" s="63">
        <f t="shared" si="621"/>
        <v>14</v>
      </c>
      <c r="C19954" s="64">
        <v>389.28743755225577</v>
      </c>
    </row>
    <row r="19955" spans="1:3" x14ac:dyDescent="0.2">
      <c r="A19955" s="300">
        <f t="shared" si="620"/>
        <v>43566</v>
      </c>
      <c r="B19955" s="63">
        <f t="shared" si="621"/>
        <v>15</v>
      </c>
      <c r="C19955" s="64">
        <v>400.31255877405999</v>
      </c>
    </row>
    <row r="19956" spans="1:3" x14ac:dyDescent="0.2">
      <c r="A19956" s="300">
        <f t="shared" si="620"/>
        <v>43566</v>
      </c>
      <c r="B19956" s="63">
        <f t="shared" si="621"/>
        <v>16</v>
      </c>
      <c r="C19956" s="64">
        <v>404.94526119693205</v>
      </c>
    </row>
    <row r="19957" spans="1:3" x14ac:dyDescent="0.2">
      <c r="A19957" s="300">
        <f t="shared" si="620"/>
        <v>43566</v>
      </c>
      <c r="B19957" s="63">
        <f t="shared" si="621"/>
        <v>17</v>
      </c>
      <c r="C19957" s="64">
        <v>400.00871442559708</v>
      </c>
    </row>
    <row r="19958" spans="1:3" x14ac:dyDescent="0.2">
      <c r="A19958" s="300">
        <f t="shared" si="620"/>
        <v>43566</v>
      </c>
      <c r="B19958" s="63">
        <f t="shared" si="621"/>
        <v>18</v>
      </c>
      <c r="C19958" s="64">
        <v>386.90981961405197</v>
      </c>
    </row>
    <row r="19959" spans="1:3" x14ac:dyDescent="0.2">
      <c r="A19959" s="300">
        <f t="shared" si="620"/>
        <v>43566</v>
      </c>
      <c r="B19959" s="63">
        <f t="shared" si="621"/>
        <v>19</v>
      </c>
      <c r="C19959" s="64">
        <v>378.48022956293693</v>
      </c>
    </row>
    <row r="19960" spans="1:3" x14ac:dyDescent="0.2">
      <c r="A19960" s="300">
        <f t="shared" si="620"/>
        <v>43566</v>
      </c>
      <c r="B19960" s="63">
        <f t="shared" si="621"/>
        <v>20</v>
      </c>
      <c r="C19960" s="64">
        <v>381.55297890694601</v>
      </c>
    </row>
    <row r="19961" spans="1:3" x14ac:dyDescent="0.2">
      <c r="A19961" s="300">
        <f t="shared" si="620"/>
        <v>43566</v>
      </c>
      <c r="B19961" s="63">
        <f t="shared" si="621"/>
        <v>21</v>
      </c>
      <c r="C19961" s="64">
        <v>368.53137369601637</v>
      </c>
    </row>
    <row r="19962" spans="1:3" x14ac:dyDescent="0.2">
      <c r="A19962" s="300">
        <f t="shared" si="620"/>
        <v>43566</v>
      </c>
      <c r="B19962" s="63">
        <f t="shared" si="621"/>
        <v>22</v>
      </c>
      <c r="C19962" s="64">
        <v>340.02000595264622</v>
      </c>
    </row>
    <row r="19963" spans="1:3" x14ac:dyDescent="0.2">
      <c r="A19963" s="300">
        <f t="shared" si="620"/>
        <v>43566</v>
      </c>
      <c r="B19963" s="63">
        <f t="shared" si="621"/>
        <v>23</v>
      </c>
      <c r="C19963" s="64">
        <v>301.76142615680601</v>
      </c>
    </row>
    <row r="19964" spans="1:3" x14ac:dyDescent="0.2">
      <c r="A19964" s="300">
        <f t="shared" si="620"/>
        <v>43566</v>
      </c>
      <c r="B19964" s="63">
        <f t="shared" si="621"/>
        <v>24</v>
      </c>
      <c r="C19964" s="64">
        <v>269.18719733283126</v>
      </c>
    </row>
    <row r="19965" spans="1:3" x14ac:dyDescent="0.2">
      <c r="A19965" s="300">
        <f t="shared" si="620"/>
        <v>43567</v>
      </c>
      <c r="B19965" s="63">
        <f t="shared" si="621"/>
        <v>1</v>
      </c>
      <c r="C19965" s="64">
        <v>247.53924574178225</v>
      </c>
    </row>
    <row r="19966" spans="1:3" x14ac:dyDescent="0.2">
      <c r="A19966" s="300">
        <f t="shared" si="620"/>
        <v>43567</v>
      </c>
      <c r="B19966" s="63">
        <f t="shared" si="621"/>
        <v>2</v>
      </c>
      <c r="C19966" s="64">
        <v>235.61236992907223</v>
      </c>
    </row>
    <row r="19967" spans="1:3" x14ac:dyDescent="0.2">
      <c r="A19967" s="300">
        <f t="shared" si="620"/>
        <v>43567</v>
      </c>
      <c r="B19967" s="63">
        <f t="shared" si="621"/>
        <v>3</v>
      </c>
      <c r="C19967" s="64">
        <v>225.89424612664362</v>
      </c>
    </row>
    <row r="19968" spans="1:3" x14ac:dyDescent="0.2">
      <c r="A19968" s="300">
        <f t="shared" si="620"/>
        <v>43567</v>
      </c>
      <c r="B19968" s="63">
        <f t="shared" si="621"/>
        <v>4</v>
      </c>
      <c r="C19968" s="64">
        <v>224.04293433818711</v>
      </c>
    </row>
    <row r="19969" spans="1:3" x14ac:dyDescent="0.2">
      <c r="A19969" s="300">
        <f t="shared" si="620"/>
        <v>43567</v>
      </c>
      <c r="B19969" s="63">
        <f t="shared" si="621"/>
        <v>5</v>
      </c>
      <c r="C19969" s="64">
        <v>228.18082346253021</v>
      </c>
    </row>
    <row r="19970" spans="1:3" x14ac:dyDescent="0.2">
      <c r="A19970" s="300">
        <f t="shared" si="620"/>
        <v>43567</v>
      </c>
      <c r="B19970" s="63">
        <f t="shared" si="621"/>
        <v>6</v>
      </c>
      <c r="C19970" s="64">
        <v>241.98613867174336</v>
      </c>
    </row>
    <row r="19971" spans="1:3" x14ac:dyDescent="0.2">
      <c r="A19971" s="300">
        <f t="shared" si="620"/>
        <v>43567</v>
      </c>
      <c r="B19971" s="63">
        <f t="shared" si="621"/>
        <v>7</v>
      </c>
      <c r="C19971" s="64">
        <v>257.85418872802467</v>
      </c>
    </row>
    <row r="19972" spans="1:3" x14ac:dyDescent="0.2">
      <c r="A19972" s="300">
        <f t="shared" si="620"/>
        <v>43567</v>
      </c>
      <c r="B19972" s="63">
        <f t="shared" si="621"/>
        <v>8</v>
      </c>
      <c r="C19972" s="64">
        <v>281.42523384846356</v>
      </c>
    </row>
    <row r="19973" spans="1:3" x14ac:dyDescent="0.2">
      <c r="A19973" s="300">
        <f t="shared" si="620"/>
        <v>43567</v>
      </c>
      <c r="B19973" s="63">
        <f t="shared" si="621"/>
        <v>9</v>
      </c>
      <c r="C19973" s="64">
        <v>301.6753257655825</v>
      </c>
    </row>
    <row r="19974" spans="1:3" x14ac:dyDescent="0.2">
      <c r="A19974" s="300">
        <f t="shared" ref="A19974:A20037" si="622">A19950+1</f>
        <v>43567</v>
      </c>
      <c r="B19974" s="63">
        <f t="shared" ref="B19974:B20037" si="623">B19926</f>
        <v>10</v>
      </c>
      <c r="C19974" s="64">
        <v>323.13472478072424</v>
      </c>
    </row>
    <row r="19975" spans="1:3" x14ac:dyDescent="0.2">
      <c r="A19975" s="300">
        <f t="shared" si="622"/>
        <v>43567</v>
      </c>
      <c r="B19975" s="63">
        <f t="shared" si="623"/>
        <v>11</v>
      </c>
      <c r="C19975" s="64">
        <v>341.0769100982285</v>
      </c>
    </row>
    <row r="19976" spans="1:3" x14ac:dyDescent="0.2">
      <c r="A19976" s="300">
        <f t="shared" si="622"/>
        <v>43567</v>
      </c>
      <c r="B19976" s="63">
        <f t="shared" si="623"/>
        <v>12</v>
      </c>
      <c r="C19976" s="64">
        <v>360.07228226558544</v>
      </c>
    </row>
    <row r="19977" spans="1:3" x14ac:dyDescent="0.2">
      <c r="A19977" s="300">
        <f t="shared" si="622"/>
        <v>43567</v>
      </c>
      <c r="B19977" s="63">
        <f t="shared" si="623"/>
        <v>13</v>
      </c>
      <c r="C19977" s="64">
        <v>382.3699986689191</v>
      </c>
    </row>
    <row r="19978" spans="1:3" x14ac:dyDescent="0.2">
      <c r="A19978" s="300">
        <f t="shared" si="622"/>
        <v>43567</v>
      </c>
      <c r="B19978" s="63">
        <f t="shared" si="623"/>
        <v>14</v>
      </c>
      <c r="C19978" s="64">
        <v>397.76752002511432</v>
      </c>
    </row>
    <row r="19979" spans="1:3" x14ac:dyDescent="0.2">
      <c r="A19979" s="300">
        <f t="shared" si="622"/>
        <v>43567</v>
      </c>
      <c r="B19979" s="63">
        <f t="shared" si="623"/>
        <v>15</v>
      </c>
      <c r="C19979" s="64">
        <v>414.10248500789749</v>
      </c>
    </row>
    <row r="19980" spans="1:3" x14ac:dyDescent="0.2">
      <c r="A19980" s="300">
        <f t="shared" si="622"/>
        <v>43567</v>
      </c>
      <c r="B19980" s="63">
        <f t="shared" si="623"/>
        <v>16</v>
      </c>
      <c r="C19980" s="64">
        <v>421.21761420532869</v>
      </c>
    </row>
    <row r="19981" spans="1:3" x14ac:dyDescent="0.2">
      <c r="A19981" s="300">
        <f t="shared" si="622"/>
        <v>43567</v>
      </c>
      <c r="B19981" s="63">
        <f t="shared" si="623"/>
        <v>17</v>
      </c>
      <c r="C19981" s="64">
        <v>419.81353269297728</v>
      </c>
    </row>
    <row r="19982" spans="1:3" x14ac:dyDescent="0.2">
      <c r="A19982" s="300">
        <f t="shared" si="622"/>
        <v>43567</v>
      </c>
      <c r="B19982" s="63">
        <f t="shared" si="623"/>
        <v>18</v>
      </c>
      <c r="C19982" s="64">
        <v>404.88738778476039</v>
      </c>
    </row>
    <row r="19983" spans="1:3" x14ac:dyDescent="0.2">
      <c r="A19983" s="300">
        <f t="shared" si="622"/>
        <v>43567</v>
      </c>
      <c r="B19983" s="63">
        <f t="shared" si="623"/>
        <v>19</v>
      </c>
      <c r="C19983" s="64">
        <v>391.38199925293645</v>
      </c>
    </row>
    <row r="19984" spans="1:3" x14ac:dyDescent="0.2">
      <c r="A19984" s="300">
        <f t="shared" si="622"/>
        <v>43567</v>
      </c>
      <c r="B19984" s="63">
        <f t="shared" si="623"/>
        <v>20</v>
      </c>
      <c r="C19984" s="64">
        <v>391.03622260449021</v>
      </c>
    </row>
    <row r="19985" spans="1:3" x14ac:dyDescent="0.2">
      <c r="A19985" s="300">
        <f t="shared" si="622"/>
        <v>43567</v>
      </c>
      <c r="B19985" s="63">
        <f t="shared" si="623"/>
        <v>21</v>
      </c>
      <c r="C19985" s="64">
        <v>376.27210986220206</v>
      </c>
    </row>
    <row r="19986" spans="1:3" x14ac:dyDescent="0.2">
      <c r="A19986" s="300">
        <f t="shared" si="622"/>
        <v>43567</v>
      </c>
      <c r="B19986" s="63">
        <f t="shared" si="623"/>
        <v>22</v>
      </c>
      <c r="C19986" s="64">
        <v>341.70812301553087</v>
      </c>
    </row>
    <row r="19987" spans="1:3" x14ac:dyDescent="0.2">
      <c r="A19987" s="300">
        <f t="shared" si="622"/>
        <v>43567</v>
      </c>
      <c r="B19987" s="63">
        <f t="shared" si="623"/>
        <v>23</v>
      </c>
      <c r="C19987" s="64">
        <v>305.66678077060692</v>
      </c>
    </row>
    <row r="19988" spans="1:3" x14ac:dyDescent="0.2">
      <c r="A19988" s="300">
        <f t="shared" si="622"/>
        <v>43567</v>
      </c>
      <c r="B19988" s="63">
        <f t="shared" si="623"/>
        <v>24</v>
      </c>
      <c r="C19988" s="64">
        <v>273.13473856934326</v>
      </c>
    </row>
    <row r="19989" spans="1:3" x14ac:dyDescent="0.2">
      <c r="A19989" s="300">
        <f t="shared" si="622"/>
        <v>43568</v>
      </c>
      <c r="B19989" s="63">
        <f t="shared" si="623"/>
        <v>1</v>
      </c>
      <c r="C19989" s="64">
        <v>255.89538479606142</v>
      </c>
    </row>
    <row r="19990" spans="1:3" x14ac:dyDescent="0.2">
      <c r="A19990" s="300">
        <f t="shared" si="622"/>
        <v>43568</v>
      </c>
      <c r="B19990" s="63">
        <f t="shared" si="623"/>
        <v>2</v>
      </c>
      <c r="C19990" s="64">
        <v>237.7565698781186</v>
      </c>
    </row>
    <row r="19991" spans="1:3" x14ac:dyDescent="0.2">
      <c r="A19991" s="300">
        <f t="shared" si="622"/>
        <v>43568</v>
      </c>
      <c r="B19991" s="63">
        <f t="shared" si="623"/>
        <v>3</v>
      </c>
      <c r="C19991" s="64">
        <v>230.41831792172849</v>
      </c>
    </row>
    <row r="19992" spans="1:3" x14ac:dyDescent="0.2">
      <c r="A19992" s="300">
        <f t="shared" si="622"/>
        <v>43568</v>
      </c>
      <c r="B19992" s="63">
        <f t="shared" si="623"/>
        <v>4</v>
      </c>
      <c r="C19992" s="64">
        <v>227.32951182720788</v>
      </c>
    </row>
    <row r="19993" spans="1:3" x14ac:dyDescent="0.2">
      <c r="A19993" s="300">
        <f t="shared" si="622"/>
        <v>43568</v>
      </c>
      <c r="B19993" s="63">
        <f t="shared" si="623"/>
        <v>5</v>
      </c>
      <c r="C19993" s="64">
        <v>231.74012198133673</v>
      </c>
    </row>
    <row r="19994" spans="1:3" x14ac:dyDescent="0.2">
      <c r="A19994" s="300">
        <f t="shared" si="622"/>
        <v>43568</v>
      </c>
      <c r="B19994" s="63">
        <f t="shared" si="623"/>
        <v>6</v>
      </c>
      <c r="C19994" s="64">
        <v>244.32544983236039</v>
      </c>
    </row>
    <row r="19995" spans="1:3" x14ac:dyDescent="0.2">
      <c r="A19995" s="300">
        <f t="shared" si="622"/>
        <v>43568</v>
      </c>
      <c r="B19995" s="63">
        <f t="shared" si="623"/>
        <v>7</v>
      </c>
      <c r="C19995" s="64">
        <v>263.56545042478263</v>
      </c>
    </row>
    <row r="19996" spans="1:3" x14ac:dyDescent="0.2">
      <c r="A19996" s="300">
        <f t="shared" si="622"/>
        <v>43568</v>
      </c>
      <c r="B19996" s="63">
        <f t="shared" si="623"/>
        <v>8</v>
      </c>
      <c r="C19996" s="64">
        <v>285.41619906703352</v>
      </c>
    </row>
    <row r="19997" spans="1:3" x14ac:dyDescent="0.2">
      <c r="A19997" s="300">
        <f t="shared" si="622"/>
        <v>43568</v>
      </c>
      <c r="B19997" s="63">
        <f t="shared" si="623"/>
        <v>9</v>
      </c>
      <c r="C19997" s="64">
        <v>305.880149990017</v>
      </c>
    </row>
    <row r="19998" spans="1:3" x14ac:dyDescent="0.2">
      <c r="A19998" s="300">
        <f t="shared" si="622"/>
        <v>43568</v>
      </c>
      <c r="B19998" s="63">
        <f t="shared" si="623"/>
        <v>10</v>
      </c>
      <c r="C19998" s="64">
        <v>329.09176478418971</v>
      </c>
    </row>
    <row r="19999" spans="1:3" x14ac:dyDescent="0.2">
      <c r="A19999" s="300">
        <f t="shared" si="622"/>
        <v>43568</v>
      </c>
      <c r="B19999" s="63">
        <f t="shared" si="623"/>
        <v>11</v>
      </c>
      <c r="C19999" s="64">
        <v>348.80893545826689</v>
      </c>
    </row>
    <row r="20000" spans="1:3" x14ac:dyDescent="0.2">
      <c r="A20000" s="300">
        <f t="shared" si="622"/>
        <v>43568</v>
      </c>
      <c r="B20000" s="63">
        <f t="shared" si="623"/>
        <v>12</v>
      </c>
      <c r="C20000" s="64">
        <v>368.9268096803761</v>
      </c>
    </row>
    <row r="20001" spans="1:3" x14ac:dyDescent="0.2">
      <c r="A20001" s="300">
        <f t="shared" si="622"/>
        <v>43568</v>
      </c>
      <c r="B20001" s="63">
        <f t="shared" si="623"/>
        <v>13</v>
      </c>
      <c r="C20001" s="64">
        <v>390.23525300218239</v>
      </c>
    </row>
    <row r="20002" spans="1:3" x14ac:dyDescent="0.2">
      <c r="A20002" s="300">
        <f t="shared" si="622"/>
        <v>43568</v>
      </c>
      <c r="B20002" s="63">
        <f t="shared" si="623"/>
        <v>14</v>
      </c>
      <c r="C20002" s="64">
        <v>404.16297270197362</v>
      </c>
    </row>
    <row r="20003" spans="1:3" x14ac:dyDescent="0.2">
      <c r="A20003" s="300">
        <f t="shared" si="622"/>
        <v>43568</v>
      </c>
      <c r="B20003" s="63">
        <f t="shared" si="623"/>
        <v>15</v>
      </c>
      <c r="C20003" s="64">
        <v>416.78098498842354</v>
      </c>
    </row>
    <row r="20004" spans="1:3" x14ac:dyDescent="0.2">
      <c r="A20004" s="300">
        <f t="shared" si="622"/>
        <v>43568</v>
      </c>
      <c r="B20004" s="63">
        <f t="shared" si="623"/>
        <v>16</v>
      </c>
      <c r="C20004" s="64">
        <v>423.02239360751429</v>
      </c>
    </row>
    <row r="20005" spans="1:3" x14ac:dyDescent="0.2">
      <c r="A20005" s="300">
        <f t="shared" si="622"/>
        <v>43568</v>
      </c>
      <c r="B20005" s="63">
        <f t="shared" si="623"/>
        <v>17</v>
      </c>
      <c r="C20005" s="64">
        <v>416.87311336584372</v>
      </c>
    </row>
    <row r="20006" spans="1:3" x14ac:dyDescent="0.2">
      <c r="A20006" s="300">
        <f t="shared" si="622"/>
        <v>43568</v>
      </c>
      <c r="B20006" s="63">
        <f t="shared" si="623"/>
        <v>18</v>
      </c>
      <c r="C20006" s="64">
        <v>402.70131596993281</v>
      </c>
    </row>
    <row r="20007" spans="1:3" x14ac:dyDescent="0.2">
      <c r="A20007" s="300">
        <f t="shared" si="622"/>
        <v>43568</v>
      </c>
      <c r="B20007" s="63">
        <f t="shared" si="623"/>
        <v>19</v>
      </c>
      <c r="C20007" s="64">
        <v>386.31121272268462</v>
      </c>
    </row>
    <row r="20008" spans="1:3" x14ac:dyDescent="0.2">
      <c r="A20008" s="300">
        <f t="shared" si="622"/>
        <v>43568</v>
      </c>
      <c r="B20008" s="63">
        <f t="shared" si="623"/>
        <v>20</v>
      </c>
      <c r="C20008" s="64">
        <v>388.14482571158879</v>
      </c>
    </row>
    <row r="20009" spans="1:3" x14ac:dyDescent="0.2">
      <c r="A20009" s="300">
        <f t="shared" si="622"/>
        <v>43568</v>
      </c>
      <c r="B20009" s="63">
        <f t="shared" si="623"/>
        <v>21</v>
      </c>
      <c r="C20009" s="64">
        <v>375.31016997723759</v>
      </c>
    </row>
    <row r="20010" spans="1:3" x14ac:dyDescent="0.2">
      <c r="A20010" s="300">
        <f t="shared" si="622"/>
        <v>43568</v>
      </c>
      <c r="B20010" s="63">
        <f t="shared" si="623"/>
        <v>22</v>
      </c>
      <c r="C20010" s="64">
        <v>344.43389501356364</v>
      </c>
    </row>
    <row r="20011" spans="1:3" x14ac:dyDescent="0.2">
      <c r="A20011" s="300">
        <f t="shared" si="622"/>
        <v>43568</v>
      </c>
      <c r="B20011" s="63">
        <f t="shared" si="623"/>
        <v>23</v>
      </c>
      <c r="C20011" s="64">
        <v>308.08253928770557</v>
      </c>
    </row>
    <row r="20012" spans="1:3" x14ac:dyDescent="0.2">
      <c r="A20012" s="300">
        <f t="shared" si="622"/>
        <v>43568</v>
      </c>
      <c r="B20012" s="63">
        <f t="shared" si="623"/>
        <v>24</v>
      </c>
      <c r="C20012" s="64">
        <v>277.12412638839606</v>
      </c>
    </row>
    <row r="20013" spans="1:3" x14ac:dyDescent="0.2">
      <c r="A20013" s="300">
        <f t="shared" si="622"/>
        <v>43569</v>
      </c>
      <c r="B20013" s="63">
        <f t="shared" si="623"/>
        <v>1</v>
      </c>
      <c r="C20013" s="64">
        <v>255.17889942619428</v>
      </c>
    </row>
    <row r="20014" spans="1:3" x14ac:dyDescent="0.2">
      <c r="A20014" s="300">
        <f t="shared" si="622"/>
        <v>43569</v>
      </c>
      <c r="B20014" s="63">
        <f t="shared" si="623"/>
        <v>2</v>
      </c>
      <c r="C20014" s="64">
        <v>241.57479465001038</v>
      </c>
    </row>
    <row r="20015" spans="1:3" x14ac:dyDescent="0.2">
      <c r="A20015" s="300">
        <f t="shared" si="622"/>
        <v>43569</v>
      </c>
      <c r="B20015" s="63">
        <f t="shared" si="623"/>
        <v>3</v>
      </c>
      <c r="C20015" s="64">
        <v>231.7894196115692</v>
      </c>
    </row>
    <row r="20016" spans="1:3" x14ac:dyDescent="0.2">
      <c r="A20016" s="300">
        <f t="shared" si="622"/>
        <v>43569</v>
      </c>
      <c r="B20016" s="63">
        <f t="shared" si="623"/>
        <v>4</v>
      </c>
      <c r="C20016" s="64">
        <v>228.54136061529556</v>
      </c>
    </row>
    <row r="20017" spans="1:3" x14ac:dyDescent="0.2">
      <c r="A20017" s="300">
        <f t="shared" si="622"/>
        <v>43569</v>
      </c>
      <c r="B20017" s="63">
        <f t="shared" si="623"/>
        <v>5</v>
      </c>
      <c r="C20017" s="64">
        <v>233.98317492935041</v>
      </c>
    </row>
    <row r="20018" spans="1:3" x14ac:dyDescent="0.2">
      <c r="A20018" s="300">
        <f t="shared" si="622"/>
        <v>43569</v>
      </c>
      <c r="B20018" s="63">
        <f t="shared" si="623"/>
        <v>6</v>
      </c>
      <c r="C20018" s="64">
        <v>246.97822804883913</v>
      </c>
    </row>
    <row r="20019" spans="1:3" x14ac:dyDescent="0.2">
      <c r="A20019" s="300">
        <f t="shared" si="622"/>
        <v>43569</v>
      </c>
      <c r="B20019" s="63">
        <f t="shared" si="623"/>
        <v>7</v>
      </c>
      <c r="C20019" s="64">
        <v>261.94746172224035</v>
      </c>
    </row>
    <row r="20020" spans="1:3" x14ac:dyDescent="0.2">
      <c r="A20020" s="300">
        <f t="shared" si="622"/>
        <v>43569</v>
      </c>
      <c r="B20020" s="63">
        <f t="shared" si="623"/>
        <v>8</v>
      </c>
      <c r="C20020" s="64">
        <v>285.75509738798831</v>
      </c>
    </row>
    <row r="20021" spans="1:3" x14ac:dyDescent="0.2">
      <c r="A20021" s="300">
        <f t="shared" si="622"/>
        <v>43569</v>
      </c>
      <c r="B20021" s="63">
        <f t="shared" si="623"/>
        <v>9</v>
      </c>
      <c r="C20021" s="64">
        <v>305.48434308802024</v>
      </c>
    </row>
    <row r="20022" spans="1:3" x14ac:dyDescent="0.2">
      <c r="A20022" s="300">
        <f t="shared" si="622"/>
        <v>43569</v>
      </c>
      <c r="B20022" s="63">
        <f t="shared" si="623"/>
        <v>10</v>
      </c>
      <c r="C20022" s="64">
        <v>325.58330541296334</v>
      </c>
    </row>
    <row r="20023" spans="1:3" x14ac:dyDescent="0.2">
      <c r="A20023" s="300">
        <f t="shared" si="622"/>
        <v>43569</v>
      </c>
      <c r="B20023" s="63">
        <f t="shared" si="623"/>
        <v>11</v>
      </c>
      <c r="C20023" s="64">
        <v>341.90343712189889</v>
      </c>
    </row>
    <row r="20024" spans="1:3" x14ac:dyDescent="0.2">
      <c r="A20024" s="300">
        <f t="shared" si="622"/>
        <v>43569</v>
      </c>
      <c r="B20024" s="63">
        <f t="shared" si="623"/>
        <v>12</v>
      </c>
      <c r="C20024" s="64">
        <v>355.98056944186879</v>
      </c>
    </row>
    <row r="20025" spans="1:3" x14ac:dyDescent="0.2">
      <c r="A20025" s="300">
        <f t="shared" si="622"/>
        <v>43569</v>
      </c>
      <c r="B20025" s="63">
        <f t="shared" si="623"/>
        <v>13</v>
      </c>
      <c r="C20025" s="64">
        <v>369.24186732719949</v>
      </c>
    </row>
    <row r="20026" spans="1:3" x14ac:dyDescent="0.2">
      <c r="A20026" s="300">
        <f t="shared" si="622"/>
        <v>43569</v>
      </c>
      <c r="B20026" s="63">
        <f t="shared" si="623"/>
        <v>14</v>
      </c>
      <c r="C20026" s="64">
        <v>381.26175069096877</v>
      </c>
    </row>
    <row r="20027" spans="1:3" x14ac:dyDescent="0.2">
      <c r="A20027" s="300">
        <f t="shared" si="622"/>
        <v>43569</v>
      </c>
      <c r="B20027" s="63">
        <f t="shared" si="623"/>
        <v>15</v>
      </c>
      <c r="C20027" s="64">
        <v>397.93311137882301</v>
      </c>
    </row>
    <row r="20028" spans="1:3" x14ac:dyDescent="0.2">
      <c r="A20028" s="300">
        <f t="shared" si="622"/>
        <v>43569</v>
      </c>
      <c r="B20028" s="63">
        <f t="shared" si="623"/>
        <v>16</v>
      </c>
      <c r="C20028" s="64">
        <v>405.07531225459456</v>
      </c>
    </row>
    <row r="20029" spans="1:3" x14ac:dyDescent="0.2">
      <c r="A20029" s="300">
        <f t="shared" si="622"/>
        <v>43569</v>
      </c>
      <c r="B20029" s="63">
        <f t="shared" si="623"/>
        <v>17</v>
      </c>
      <c r="C20029" s="64">
        <v>399.51625886872409</v>
      </c>
    </row>
    <row r="20030" spans="1:3" x14ac:dyDescent="0.2">
      <c r="A20030" s="300">
        <f t="shared" si="622"/>
        <v>43569</v>
      </c>
      <c r="B20030" s="63">
        <f t="shared" si="623"/>
        <v>18</v>
      </c>
      <c r="C20030" s="64">
        <v>386.82930494013556</v>
      </c>
    </row>
    <row r="20031" spans="1:3" x14ac:dyDescent="0.2">
      <c r="A20031" s="300">
        <f t="shared" si="622"/>
        <v>43569</v>
      </c>
      <c r="B20031" s="63">
        <f t="shared" si="623"/>
        <v>19</v>
      </c>
      <c r="C20031" s="64">
        <v>376.46507428978487</v>
      </c>
    </row>
    <row r="20032" spans="1:3" x14ac:dyDescent="0.2">
      <c r="A20032" s="300">
        <f t="shared" si="622"/>
        <v>43569</v>
      </c>
      <c r="B20032" s="63">
        <f t="shared" si="623"/>
        <v>20</v>
      </c>
      <c r="C20032" s="64">
        <v>376.21860766797414</v>
      </c>
    </row>
    <row r="20033" spans="1:3" x14ac:dyDescent="0.2">
      <c r="A20033" s="300">
        <f t="shared" si="622"/>
        <v>43569</v>
      </c>
      <c r="B20033" s="63">
        <f t="shared" si="623"/>
        <v>21</v>
      </c>
      <c r="C20033" s="64">
        <v>364.3720027951689</v>
      </c>
    </row>
    <row r="20034" spans="1:3" x14ac:dyDescent="0.2">
      <c r="A20034" s="300">
        <f t="shared" si="622"/>
        <v>43569</v>
      </c>
      <c r="B20034" s="63">
        <f t="shared" si="623"/>
        <v>22</v>
      </c>
      <c r="C20034" s="64">
        <v>334.73219032379762</v>
      </c>
    </row>
    <row r="20035" spans="1:3" x14ac:dyDescent="0.2">
      <c r="A20035" s="300">
        <f t="shared" si="622"/>
        <v>43569</v>
      </c>
      <c r="B20035" s="63">
        <f t="shared" si="623"/>
        <v>23</v>
      </c>
      <c r="C20035" s="64">
        <v>298.26636039394162</v>
      </c>
    </row>
    <row r="20036" spans="1:3" x14ac:dyDescent="0.2">
      <c r="A20036" s="300">
        <f t="shared" si="622"/>
        <v>43569</v>
      </c>
      <c r="B20036" s="63">
        <f t="shared" si="623"/>
        <v>24</v>
      </c>
      <c r="C20036" s="64">
        <v>268.77064533059689</v>
      </c>
    </row>
    <row r="20037" spans="1:3" x14ac:dyDescent="0.2">
      <c r="A20037" s="300">
        <f t="shared" si="622"/>
        <v>43570</v>
      </c>
      <c r="B20037" s="63">
        <f t="shared" si="623"/>
        <v>1</v>
      </c>
      <c r="C20037" s="64">
        <v>247.36725260650582</v>
      </c>
    </row>
    <row r="20038" spans="1:3" x14ac:dyDescent="0.2">
      <c r="A20038" s="300">
        <f t="shared" ref="A20038:A20101" si="624">A20014+1</f>
        <v>43570</v>
      </c>
      <c r="B20038" s="63">
        <f t="shared" ref="B20038:B20101" si="625">B19990</f>
        <v>2</v>
      </c>
      <c r="C20038" s="64">
        <v>236.25634225380611</v>
      </c>
    </row>
    <row r="20039" spans="1:3" x14ac:dyDescent="0.2">
      <c r="A20039" s="300">
        <f t="shared" si="624"/>
        <v>43570</v>
      </c>
      <c r="B20039" s="63">
        <f t="shared" si="625"/>
        <v>3</v>
      </c>
      <c r="C20039" s="64">
        <v>226.50168041214005</v>
      </c>
    </row>
    <row r="20040" spans="1:3" x14ac:dyDescent="0.2">
      <c r="A20040" s="300">
        <f t="shared" si="624"/>
        <v>43570</v>
      </c>
      <c r="B20040" s="63">
        <f t="shared" si="625"/>
        <v>4</v>
      </c>
      <c r="C20040" s="64">
        <v>227.00109373274049</v>
      </c>
    </row>
    <row r="20041" spans="1:3" x14ac:dyDescent="0.2">
      <c r="A20041" s="300">
        <f t="shared" si="624"/>
        <v>43570</v>
      </c>
      <c r="B20041" s="63">
        <f t="shared" si="625"/>
        <v>5</v>
      </c>
      <c r="C20041" s="64">
        <v>233.20875524419895</v>
      </c>
    </row>
    <row r="20042" spans="1:3" x14ac:dyDescent="0.2">
      <c r="A20042" s="300">
        <f t="shared" si="624"/>
        <v>43570</v>
      </c>
      <c r="B20042" s="63">
        <f t="shared" si="625"/>
        <v>6</v>
      </c>
      <c r="C20042" s="64">
        <v>247.20270500305182</v>
      </c>
    </row>
    <row r="20043" spans="1:3" x14ac:dyDescent="0.2">
      <c r="A20043" s="300">
        <f t="shared" si="624"/>
        <v>43570</v>
      </c>
      <c r="B20043" s="63">
        <f t="shared" si="625"/>
        <v>7</v>
      </c>
      <c r="C20043" s="64">
        <v>258.36169762347276</v>
      </c>
    </row>
    <row r="20044" spans="1:3" x14ac:dyDescent="0.2">
      <c r="A20044" s="300">
        <f t="shared" si="624"/>
        <v>43570</v>
      </c>
      <c r="B20044" s="63">
        <f t="shared" si="625"/>
        <v>8</v>
      </c>
      <c r="C20044" s="64">
        <v>278.3216435412441</v>
      </c>
    </row>
    <row r="20045" spans="1:3" x14ac:dyDescent="0.2">
      <c r="A20045" s="300">
        <f t="shared" si="624"/>
        <v>43570</v>
      </c>
      <c r="B20045" s="63">
        <f t="shared" si="625"/>
        <v>9</v>
      </c>
      <c r="C20045" s="64">
        <v>297.65490018676115</v>
      </c>
    </row>
    <row r="20046" spans="1:3" x14ac:dyDescent="0.2">
      <c r="A20046" s="300">
        <f t="shared" si="624"/>
        <v>43570</v>
      </c>
      <c r="B20046" s="63">
        <f t="shared" si="625"/>
        <v>10</v>
      </c>
      <c r="C20046" s="64">
        <v>317.79515078083733</v>
      </c>
    </row>
    <row r="20047" spans="1:3" x14ac:dyDescent="0.2">
      <c r="A20047" s="300">
        <f t="shared" si="624"/>
        <v>43570</v>
      </c>
      <c r="B20047" s="63">
        <f t="shared" si="625"/>
        <v>11</v>
      </c>
      <c r="C20047" s="64">
        <v>329.99945368159757</v>
      </c>
    </row>
    <row r="20048" spans="1:3" x14ac:dyDescent="0.2">
      <c r="A20048" s="300">
        <f t="shared" si="624"/>
        <v>43570</v>
      </c>
      <c r="B20048" s="63">
        <f t="shared" si="625"/>
        <v>12</v>
      </c>
      <c r="C20048" s="64">
        <v>349.20383805136913</v>
      </c>
    </row>
    <row r="20049" spans="1:3" x14ac:dyDescent="0.2">
      <c r="A20049" s="300">
        <f t="shared" si="624"/>
        <v>43570</v>
      </c>
      <c r="B20049" s="63">
        <f t="shared" si="625"/>
        <v>13</v>
      </c>
      <c r="C20049" s="64">
        <v>362.42245570067865</v>
      </c>
    </row>
    <row r="20050" spans="1:3" x14ac:dyDescent="0.2">
      <c r="A20050" s="300">
        <f t="shared" si="624"/>
        <v>43570</v>
      </c>
      <c r="B20050" s="63">
        <f t="shared" si="625"/>
        <v>14</v>
      </c>
      <c r="C20050" s="64">
        <v>378.72407368203147</v>
      </c>
    </row>
    <row r="20051" spans="1:3" x14ac:dyDescent="0.2">
      <c r="A20051" s="300">
        <f t="shared" si="624"/>
        <v>43570</v>
      </c>
      <c r="B20051" s="63">
        <f t="shared" si="625"/>
        <v>15</v>
      </c>
      <c r="C20051" s="64">
        <v>388.16499013995337</v>
      </c>
    </row>
    <row r="20052" spans="1:3" x14ac:dyDescent="0.2">
      <c r="A20052" s="300">
        <f t="shared" si="624"/>
        <v>43570</v>
      </c>
      <c r="B20052" s="63">
        <f t="shared" si="625"/>
        <v>16</v>
      </c>
      <c r="C20052" s="64">
        <v>393.38468900186666</v>
      </c>
    </row>
    <row r="20053" spans="1:3" x14ac:dyDescent="0.2">
      <c r="A20053" s="300">
        <f t="shared" si="624"/>
        <v>43570</v>
      </c>
      <c r="B20053" s="63">
        <f t="shared" si="625"/>
        <v>17</v>
      </c>
      <c r="C20053" s="64">
        <v>394.91187181523173</v>
      </c>
    </row>
    <row r="20054" spans="1:3" x14ac:dyDescent="0.2">
      <c r="A20054" s="300">
        <f t="shared" si="624"/>
        <v>43570</v>
      </c>
      <c r="B20054" s="63">
        <f t="shared" si="625"/>
        <v>18</v>
      </c>
      <c r="C20054" s="64">
        <v>382.65891172833341</v>
      </c>
    </row>
    <row r="20055" spans="1:3" x14ac:dyDescent="0.2">
      <c r="A20055" s="300">
        <f t="shared" si="624"/>
        <v>43570</v>
      </c>
      <c r="B20055" s="63">
        <f t="shared" si="625"/>
        <v>19</v>
      </c>
      <c r="C20055" s="64">
        <v>374.79324598937677</v>
      </c>
    </row>
    <row r="20056" spans="1:3" x14ac:dyDescent="0.2">
      <c r="A20056" s="300">
        <f t="shared" si="624"/>
        <v>43570</v>
      </c>
      <c r="B20056" s="63">
        <f t="shared" si="625"/>
        <v>20</v>
      </c>
      <c r="C20056" s="64">
        <v>374.74393513531317</v>
      </c>
    </row>
    <row r="20057" spans="1:3" x14ac:dyDescent="0.2">
      <c r="A20057" s="300">
        <f t="shared" si="624"/>
        <v>43570</v>
      </c>
      <c r="B20057" s="63">
        <f t="shared" si="625"/>
        <v>21</v>
      </c>
      <c r="C20057" s="64">
        <v>357.51158941575551</v>
      </c>
    </row>
    <row r="20058" spans="1:3" x14ac:dyDescent="0.2">
      <c r="A20058" s="300">
        <f t="shared" si="624"/>
        <v>43570</v>
      </c>
      <c r="B20058" s="63">
        <f t="shared" si="625"/>
        <v>22</v>
      </c>
      <c r="C20058" s="64">
        <v>331.47804682917661</v>
      </c>
    </row>
    <row r="20059" spans="1:3" x14ac:dyDescent="0.2">
      <c r="A20059" s="300">
        <f t="shared" si="624"/>
        <v>43570</v>
      </c>
      <c r="B20059" s="63">
        <f t="shared" si="625"/>
        <v>23</v>
      </c>
      <c r="C20059" s="64">
        <v>299.05595925648379</v>
      </c>
    </row>
    <row r="20060" spans="1:3" x14ac:dyDescent="0.2">
      <c r="A20060" s="300">
        <f t="shared" si="624"/>
        <v>43570</v>
      </c>
      <c r="B20060" s="63">
        <f t="shared" si="625"/>
        <v>24</v>
      </c>
      <c r="C20060" s="64">
        <v>268.63845687124484</v>
      </c>
    </row>
    <row r="20061" spans="1:3" x14ac:dyDescent="0.2">
      <c r="A20061" s="300">
        <f t="shared" si="624"/>
        <v>43571</v>
      </c>
      <c r="B20061" s="63">
        <f t="shared" si="625"/>
        <v>1</v>
      </c>
      <c r="C20061" s="64">
        <v>250.19437803957049</v>
      </c>
    </row>
    <row r="20062" spans="1:3" x14ac:dyDescent="0.2">
      <c r="A20062" s="300">
        <f t="shared" si="624"/>
        <v>43571</v>
      </c>
      <c r="B20062" s="63">
        <f t="shared" si="625"/>
        <v>2</v>
      </c>
      <c r="C20062" s="64">
        <v>239.21238764918377</v>
      </c>
    </row>
    <row r="20063" spans="1:3" x14ac:dyDescent="0.2">
      <c r="A20063" s="300">
        <f t="shared" si="624"/>
        <v>43571</v>
      </c>
      <c r="B20063" s="63">
        <f t="shared" si="625"/>
        <v>3</v>
      </c>
      <c r="C20063" s="64">
        <v>229.26821384808295</v>
      </c>
    </row>
    <row r="20064" spans="1:3" x14ac:dyDescent="0.2">
      <c r="A20064" s="300">
        <f t="shared" si="624"/>
        <v>43571</v>
      </c>
      <c r="B20064" s="63">
        <f t="shared" si="625"/>
        <v>4</v>
      </c>
      <c r="C20064" s="64">
        <v>229.64794211014407</v>
      </c>
    </row>
    <row r="20065" spans="1:3" x14ac:dyDescent="0.2">
      <c r="A20065" s="300">
        <f t="shared" si="624"/>
        <v>43571</v>
      </c>
      <c r="B20065" s="63">
        <f t="shared" si="625"/>
        <v>5</v>
      </c>
      <c r="C20065" s="64">
        <v>235.33634635695694</v>
      </c>
    </row>
    <row r="20066" spans="1:3" x14ac:dyDescent="0.2">
      <c r="A20066" s="300">
        <f t="shared" si="624"/>
        <v>43571</v>
      </c>
      <c r="B20066" s="63">
        <f t="shared" si="625"/>
        <v>6</v>
      </c>
      <c r="C20066" s="64">
        <v>247.88803792374654</v>
      </c>
    </row>
    <row r="20067" spans="1:3" x14ac:dyDescent="0.2">
      <c r="A20067" s="300">
        <f t="shared" si="624"/>
        <v>43571</v>
      </c>
      <c r="B20067" s="63">
        <f t="shared" si="625"/>
        <v>7</v>
      </c>
      <c r="C20067" s="64">
        <v>259.06369134569309</v>
      </c>
    </row>
    <row r="20068" spans="1:3" x14ac:dyDescent="0.2">
      <c r="A20068" s="300">
        <f t="shared" si="624"/>
        <v>43571</v>
      </c>
      <c r="B20068" s="63">
        <f t="shared" si="625"/>
        <v>8</v>
      </c>
      <c r="C20068" s="64">
        <v>276.11911949729597</v>
      </c>
    </row>
    <row r="20069" spans="1:3" x14ac:dyDescent="0.2">
      <c r="A20069" s="300">
        <f t="shared" si="624"/>
        <v>43571</v>
      </c>
      <c r="B20069" s="63">
        <f t="shared" si="625"/>
        <v>9</v>
      </c>
      <c r="C20069" s="64">
        <v>299.95325625488829</v>
      </c>
    </row>
    <row r="20070" spans="1:3" x14ac:dyDescent="0.2">
      <c r="A20070" s="300">
        <f t="shared" si="624"/>
        <v>43571</v>
      </c>
      <c r="B20070" s="63">
        <f t="shared" si="625"/>
        <v>10</v>
      </c>
      <c r="C20070" s="64">
        <v>317.76514688987396</v>
      </c>
    </row>
    <row r="20071" spans="1:3" x14ac:dyDescent="0.2">
      <c r="A20071" s="300">
        <f t="shared" si="624"/>
        <v>43571</v>
      </c>
      <c r="B20071" s="63">
        <f t="shared" si="625"/>
        <v>11</v>
      </c>
      <c r="C20071" s="64">
        <v>336.60069727710948</v>
      </c>
    </row>
    <row r="20072" spans="1:3" x14ac:dyDescent="0.2">
      <c r="A20072" s="300">
        <f t="shared" si="624"/>
        <v>43571</v>
      </c>
      <c r="B20072" s="63">
        <f t="shared" si="625"/>
        <v>12</v>
      </c>
      <c r="C20072" s="64">
        <v>356.1414610390799</v>
      </c>
    </row>
    <row r="20073" spans="1:3" x14ac:dyDescent="0.2">
      <c r="A20073" s="300">
        <f t="shared" si="624"/>
        <v>43571</v>
      </c>
      <c r="B20073" s="63">
        <f t="shared" si="625"/>
        <v>13</v>
      </c>
      <c r="C20073" s="64">
        <v>375.55940561970226</v>
      </c>
    </row>
    <row r="20074" spans="1:3" x14ac:dyDescent="0.2">
      <c r="A20074" s="300">
        <f t="shared" si="624"/>
        <v>43571</v>
      </c>
      <c r="B20074" s="63">
        <f t="shared" si="625"/>
        <v>14</v>
      </c>
      <c r="C20074" s="64">
        <v>393.9070102772543</v>
      </c>
    </row>
    <row r="20075" spans="1:3" x14ac:dyDescent="0.2">
      <c r="A20075" s="300">
        <f t="shared" si="624"/>
        <v>43571</v>
      </c>
      <c r="B20075" s="63">
        <f t="shared" si="625"/>
        <v>15</v>
      </c>
      <c r="C20075" s="64">
        <v>410.19212215139663</v>
      </c>
    </row>
    <row r="20076" spans="1:3" x14ac:dyDescent="0.2">
      <c r="A20076" s="300">
        <f t="shared" si="624"/>
        <v>43571</v>
      </c>
      <c r="B20076" s="63">
        <f t="shared" si="625"/>
        <v>16</v>
      </c>
      <c r="C20076" s="64">
        <v>420.54810524615192</v>
      </c>
    </row>
    <row r="20077" spans="1:3" x14ac:dyDescent="0.2">
      <c r="A20077" s="300">
        <f t="shared" si="624"/>
        <v>43571</v>
      </c>
      <c r="B20077" s="63">
        <f t="shared" si="625"/>
        <v>17</v>
      </c>
      <c r="C20077" s="64">
        <v>418.58532950500523</v>
      </c>
    </row>
    <row r="20078" spans="1:3" x14ac:dyDescent="0.2">
      <c r="A20078" s="300">
        <f t="shared" si="624"/>
        <v>43571</v>
      </c>
      <c r="B20078" s="63">
        <f t="shared" si="625"/>
        <v>18</v>
      </c>
      <c r="C20078" s="64">
        <v>411.84648496550557</v>
      </c>
    </row>
    <row r="20079" spans="1:3" x14ac:dyDescent="0.2">
      <c r="A20079" s="300">
        <f t="shared" si="624"/>
        <v>43571</v>
      </c>
      <c r="B20079" s="63">
        <f t="shared" si="625"/>
        <v>19</v>
      </c>
      <c r="C20079" s="64">
        <v>401.71354060329645</v>
      </c>
    </row>
    <row r="20080" spans="1:3" x14ac:dyDescent="0.2">
      <c r="A20080" s="300">
        <f t="shared" si="624"/>
        <v>43571</v>
      </c>
      <c r="B20080" s="63">
        <f t="shared" si="625"/>
        <v>20</v>
      </c>
      <c r="C20080" s="64">
        <v>399.09580587796501</v>
      </c>
    </row>
    <row r="20081" spans="1:3" x14ac:dyDescent="0.2">
      <c r="A20081" s="300">
        <f t="shared" si="624"/>
        <v>43571</v>
      </c>
      <c r="B20081" s="63">
        <f t="shared" si="625"/>
        <v>21</v>
      </c>
      <c r="C20081" s="64">
        <v>381.35910051487031</v>
      </c>
    </row>
    <row r="20082" spans="1:3" x14ac:dyDescent="0.2">
      <c r="A20082" s="300">
        <f t="shared" si="624"/>
        <v>43571</v>
      </c>
      <c r="B20082" s="63">
        <f t="shared" si="625"/>
        <v>22</v>
      </c>
      <c r="C20082" s="64">
        <v>347.81231139681006</v>
      </c>
    </row>
    <row r="20083" spans="1:3" x14ac:dyDescent="0.2">
      <c r="A20083" s="300">
        <f t="shared" si="624"/>
        <v>43571</v>
      </c>
      <c r="B20083" s="63">
        <f t="shared" si="625"/>
        <v>23</v>
      </c>
      <c r="C20083" s="64">
        <v>309.48306529412707</v>
      </c>
    </row>
    <row r="20084" spans="1:3" x14ac:dyDescent="0.2">
      <c r="A20084" s="300">
        <f t="shared" si="624"/>
        <v>43571</v>
      </c>
      <c r="B20084" s="63">
        <f t="shared" si="625"/>
        <v>24</v>
      </c>
      <c r="C20084" s="64">
        <v>279.08586844528702</v>
      </c>
    </row>
    <row r="20085" spans="1:3" x14ac:dyDescent="0.2">
      <c r="A20085" s="300">
        <f t="shared" si="624"/>
        <v>43572</v>
      </c>
      <c r="B20085" s="63">
        <f t="shared" si="625"/>
        <v>1</v>
      </c>
      <c r="C20085" s="64">
        <v>258.83672480540366</v>
      </c>
    </row>
    <row r="20086" spans="1:3" x14ac:dyDescent="0.2">
      <c r="A20086" s="300">
        <f t="shared" si="624"/>
        <v>43572</v>
      </c>
      <c r="B20086" s="63">
        <f t="shared" si="625"/>
        <v>2</v>
      </c>
      <c r="C20086" s="64">
        <v>245.55014275139212</v>
      </c>
    </row>
    <row r="20087" spans="1:3" x14ac:dyDescent="0.2">
      <c r="A20087" s="300">
        <f t="shared" si="624"/>
        <v>43572</v>
      </c>
      <c r="B20087" s="63">
        <f t="shared" si="625"/>
        <v>3</v>
      </c>
      <c r="C20087" s="64">
        <v>235.56887868449488</v>
      </c>
    </row>
    <row r="20088" spans="1:3" x14ac:dyDescent="0.2">
      <c r="A20088" s="300">
        <f t="shared" si="624"/>
        <v>43572</v>
      </c>
      <c r="B20088" s="63">
        <f t="shared" si="625"/>
        <v>4</v>
      </c>
      <c r="C20088" s="64">
        <v>234.09947375459035</v>
      </c>
    </row>
    <row r="20089" spans="1:3" x14ac:dyDescent="0.2">
      <c r="A20089" s="300">
        <f t="shared" si="624"/>
        <v>43572</v>
      </c>
      <c r="B20089" s="63">
        <f t="shared" si="625"/>
        <v>5</v>
      </c>
      <c r="C20089" s="64">
        <v>239.45507637766852</v>
      </c>
    </row>
    <row r="20090" spans="1:3" x14ac:dyDescent="0.2">
      <c r="A20090" s="300">
        <f t="shared" si="624"/>
        <v>43572</v>
      </c>
      <c r="B20090" s="63">
        <f t="shared" si="625"/>
        <v>6</v>
      </c>
      <c r="C20090" s="64">
        <v>252.97608295783513</v>
      </c>
    </row>
    <row r="20091" spans="1:3" x14ac:dyDescent="0.2">
      <c r="A20091" s="300">
        <f t="shared" si="624"/>
        <v>43572</v>
      </c>
      <c r="B20091" s="63">
        <f t="shared" si="625"/>
        <v>7</v>
      </c>
      <c r="C20091" s="64">
        <v>263.77644398876106</v>
      </c>
    </row>
    <row r="20092" spans="1:3" x14ac:dyDescent="0.2">
      <c r="A20092" s="300">
        <f t="shared" si="624"/>
        <v>43572</v>
      </c>
      <c r="B20092" s="63">
        <f t="shared" si="625"/>
        <v>8</v>
      </c>
      <c r="C20092" s="64">
        <v>288.05920689147172</v>
      </c>
    </row>
    <row r="20093" spans="1:3" x14ac:dyDescent="0.2">
      <c r="A20093" s="300">
        <f t="shared" si="624"/>
        <v>43572</v>
      </c>
      <c r="B20093" s="63">
        <f t="shared" si="625"/>
        <v>9</v>
      </c>
      <c r="C20093" s="64">
        <v>310.61007057744007</v>
      </c>
    </row>
    <row r="20094" spans="1:3" x14ac:dyDescent="0.2">
      <c r="A20094" s="300">
        <f t="shared" si="624"/>
        <v>43572</v>
      </c>
      <c r="B20094" s="63">
        <f t="shared" si="625"/>
        <v>10</v>
      </c>
      <c r="C20094" s="64">
        <v>331.33396959536452</v>
      </c>
    </row>
    <row r="20095" spans="1:3" x14ac:dyDescent="0.2">
      <c r="A20095" s="300">
        <f t="shared" si="624"/>
        <v>43572</v>
      </c>
      <c r="B20095" s="63">
        <f t="shared" si="625"/>
        <v>11</v>
      </c>
      <c r="C20095" s="64">
        <v>356.01324557938614</v>
      </c>
    </row>
    <row r="20096" spans="1:3" x14ac:dyDescent="0.2">
      <c r="A20096" s="300">
        <f t="shared" si="624"/>
        <v>43572</v>
      </c>
      <c r="B20096" s="63">
        <f t="shared" si="625"/>
        <v>12</v>
      </c>
      <c r="C20096" s="64">
        <v>377.28117700734379</v>
      </c>
    </row>
    <row r="20097" spans="1:3" x14ac:dyDescent="0.2">
      <c r="A20097" s="300">
        <f t="shared" si="624"/>
        <v>43572</v>
      </c>
      <c r="B20097" s="63">
        <f t="shared" si="625"/>
        <v>13</v>
      </c>
      <c r="C20097" s="64">
        <v>400.4853680446779</v>
      </c>
    </row>
    <row r="20098" spans="1:3" x14ac:dyDescent="0.2">
      <c r="A20098" s="300">
        <f t="shared" si="624"/>
        <v>43572</v>
      </c>
      <c r="B20098" s="63">
        <f t="shared" si="625"/>
        <v>14</v>
      </c>
      <c r="C20098" s="64">
        <v>418.88859703290098</v>
      </c>
    </row>
    <row r="20099" spans="1:3" x14ac:dyDescent="0.2">
      <c r="A20099" s="300">
        <f t="shared" si="624"/>
        <v>43572</v>
      </c>
      <c r="B20099" s="63">
        <f t="shared" si="625"/>
        <v>15</v>
      </c>
      <c r="C20099" s="64">
        <v>436.62801504817145</v>
      </c>
    </row>
    <row r="20100" spans="1:3" x14ac:dyDescent="0.2">
      <c r="A20100" s="300">
        <f t="shared" si="624"/>
        <v>43572</v>
      </c>
      <c r="B20100" s="63">
        <f t="shared" si="625"/>
        <v>16</v>
      </c>
      <c r="C20100" s="64">
        <v>444.59159299822818</v>
      </c>
    </row>
    <row r="20101" spans="1:3" x14ac:dyDescent="0.2">
      <c r="A20101" s="300">
        <f t="shared" si="624"/>
        <v>43572</v>
      </c>
      <c r="B20101" s="63">
        <f t="shared" si="625"/>
        <v>17</v>
      </c>
      <c r="C20101" s="64">
        <v>442.45244551601837</v>
      </c>
    </row>
    <row r="20102" spans="1:3" x14ac:dyDescent="0.2">
      <c r="A20102" s="300">
        <f t="shared" ref="A20102:A20165" si="626">A20078+1</f>
        <v>43572</v>
      </c>
      <c r="B20102" s="63">
        <f t="shared" ref="B20102:B20165" si="627">B20054</f>
        <v>18</v>
      </c>
      <c r="C20102" s="64">
        <v>431.54633817502861</v>
      </c>
    </row>
    <row r="20103" spans="1:3" x14ac:dyDescent="0.2">
      <c r="A20103" s="300">
        <f t="shared" si="626"/>
        <v>43572</v>
      </c>
      <c r="B20103" s="63">
        <f t="shared" si="627"/>
        <v>19</v>
      </c>
      <c r="C20103" s="64">
        <v>426.8866563977673</v>
      </c>
    </row>
    <row r="20104" spans="1:3" x14ac:dyDescent="0.2">
      <c r="A20104" s="300">
        <f t="shared" si="626"/>
        <v>43572</v>
      </c>
      <c r="B20104" s="63">
        <f t="shared" si="627"/>
        <v>20</v>
      </c>
      <c r="C20104" s="64">
        <v>414.46861995372251</v>
      </c>
    </row>
    <row r="20105" spans="1:3" x14ac:dyDescent="0.2">
      <c r="A20105" s="300">
        <f t="shared" si="626"/>
        <v>43572</v>
      </c>
      <c r="B20105" s="63">
        <f t="shared" si="627"/>
        <v>21</v>
      </c>
      <c r="C20105" s="64">
        <v>397.79197801618596</v>
      </c>
    </row>
    <row r="20106" spans="1:3" x14ac:dyDescent="0.2">
      <c r="A20106" s="300">
        <f t="shared" si="626"/>
        <v>43572</v>
      </c>
      <c r="B20106" s="63">
        <f t="shared" si="627"/>
        <v>22</v>
      </c>
      <c r="C20106" s="64">
        <v>364.6078303687321</v>
      </c>
    </row>
    <row r="20107" spans="1:3" x14ac:dyDescent="0.2">
      <c r="A20107" s="300">
        <f t="shared" si="626"/>
        <v>43572</v>
      </c>
      <c r="B20107" s="63">
        <f t="shared" si="627"/>
        <v>23</v>
      </c>
      <c r="C20107" s="64">
        <v>322.91633277288332</v>
      </c>
    </row>
    <row r="20108" spans="1:3" x14ac:dyDescent="0.2">
      <c r="A20108" s="300">
        <f t="shared" si="626"/>
        <v>43572</v>
      </c>
      <c r="B20108" s="63">
        <f t="shared" si="627"/>
        <v>24</v>
      </c>
      <c r="C20108" s="64">
        <v>293.95288565089709</v>
      </c>
    </row>
    <row r="20109" spans="1:3" x14ac:dyDescent="0.2">
      <c r="A20109" s="300">
        <f t="shared" si="626"/>
        <v>43573</v>
      </c>
      <c r="B20109" s="63">
        <f t="shared" si="627"/>
        <v>1</v>
      </c>
      <c r="C20109" s="64">
        <v>267.26980831846879</v>
      </c>
    </row>
    <row r="20110" spans="1:3" x14ac:dyDescent="0.2">
      <c r="A20110" s="300">
        <f t="shared" si="626"/>
        <v>43573</v>
      </c>
      <c r="B20110" s="63">
        <f t="shared" si="627"/>
        <v>2</v>
      </c>
      <c r="C20110" s="64">
        <v>249.55286472969459</v>
      </c>
    </row>
    <row r="20111" spans="1:3" x14ac:dyDescent="0.2">
      <c r="A20111" s="300">
        <f t="shared" si="626"/>
        <v>43573</v>
      </c>
      <c r="B20111" s="63">
        <f t="shared" si="627"/>
        <v>3</v>
      </c>
      <c r="C20111" s="64">
        <v>243.32434748685768</v>
      </c>
    </row>
    <row r="20112" spans="1:3" x14ac:dyDescent="0.2">
      <c r="A20112" s="300">
        <f t="shared" si="626"/>
        <v>43573</v>
      </c>
      <c r="B20112" s="63">
        <f t="shared" si="627"/>
        <v>4</v>
      </c>
      <c r="C20112" s="64">
        <v>236.05847144423146</v>
      </c>
    </row>
    <row r="20113" spans="1:3" x14ac:dyDescent="0.2">
      <c r="A20113" s="300">
        <f t="shared" si="626"/>
        <v>43573</v>
      </c>
      <c r="B20113" s="63">
        <f t="shared" si="627"/>
        <v>5</v>
      </c>
      <c r="C20113" s="64">
        <v>243.60744398249599</v>
      </c>
    </row>
    <row r="20114" spans="1:3" x14ac:dyDescent="0.2">
      <c r="A20114" s="300">
        <f t="shared" si="626"/>
        <v>43573</v>
      </c>
      <c r="B20114" s="63">
        <f t="shared" si="627"/>
        <v>6</v>
      </c>
      <c r="C20114" s="64">
        <v>260.14598009508603</v>
      </c>
    </row>
    <row r="20115" spans="1:3" x14ac:dyDescent="0.2">
      <c r="A20115" s="300">
        <f t="shared" si="626"/>
        <v>43573</v>
      </c>
      <c r="B20115" s="63">
        <f t="shared" si="627"/>
        <v>7</v>
      </c>
      <c r="C20115" s="64">
        <v>276.33220701527478</v>
      </c>
    </row>
    <row r="20116" spans="1:3" x14ac:dyDescent="0.2">
      <c r="A20116" s="300">
        <f t="shared" si="626"/>
        <v>43573</v>
      </c>
      <c r="B20116" s="63">
        <f t="shared" si="627"/>
        <v>8</v>
      </c>
      <c r="C20116" s="64">
        <v>299.57493961611362</v>
      </c>
    </row>
    <row r="20117" spans="1:3" x14ac:dyDescent="0.2">
      <c r="A20117" s="300">
        <f t="shared" si="626"/>
        <v>43573</v>
      </c>
      <c r="B20117" s="63">
        <f t="shared" si="627"/>
        <v>9</v>
      </c>
      <c r="C20117" s="64">
        <v>325.64921104643872</v>
      </c>
    </row>
    <row r="20118" spans="1:3" x14ac:dyDescent="0.2">
      <c r="A20118" s="300">
        <f t="shared" si="626"/>
        <v>43573</v>
      </c>
      <c r="B20118" s="63">
        <f t="shared" si="627"/>
        <v>10</v>
      </c>
      <c r="C20118" s="64">
        <v>353.69605079734004</v>
      </c>
    </row>
    <row r="20119" spans="1:3" x14ac:dyDescent="0.2">
      <c r="A20119" s="300">
        <f t="shared" si="626"/>
        <v>43573</v>
      </c>
      <c r="B20119" s="63">
        <f t="shared" si="627"/>
        <v>11</v>
      </c>
      <c r="C20119" s="64">
        <v>377.00476618787678</v>
      </c>
    </row>
    <row r="20120" spans="1:3" x14ac:dyDescent="0.2">
      <c r="A20120" s="300">
        <f t="shared" si="626"/>
        <v>43573</v>
      </c>
      <c r="B20120" s="63">
        <f t="shared" si="627"/>
        <v>12</v>
      </c>
      <c r="C20120" s="64">
        <v>401.09955427152511</v>
      </c>
    </row>
    <row r="20121" spans="1:3" x14ac:dyDescent="0.2">
      <c r="A20121" s="300">
        <f t="shared" si="626"/>
        <v>43573</v>
      </c>
      <c r="B20121" s="63">
        <f t="shared" si="627"/>
        <v>13</v>
      </c>
      <c r="C20121" s="64">
        <v>427.66287780676703</v>
      </c>
    </row>
    <row r="20122" spans="1:3" x14ac:dyDescent="0.2">
      <c r="A20122" s="300">
        <f t="shared" si="626"/>
        <v>43573</v>
      </c>
      <c r="B20122" s="63">
        <f t="shared" si="627"/>
        <v>14</v>
      </c>
      <c r="C20122" s="64">
        <v>445.70464079867486</v>
      </c>
    </row>
    <row r="20123" spans="1:3" x14ac:dyDescent="0.2">
      <c r="A20123" s="300">
        <f t="shared" si="626"/>
        <v>43573</v>
      </c>
      <c r="B20123" s="63">
        <f t="shared" si="627"/>
        <v>15</v>
      </c>
      <c r="C20123" s="64">
        <v>461.88920888504947</v>
      </c>
    </row>
    <row r="20124" spans="1:3" x14ac:dyDescent="0.2">
      <c r="A20124" s="300">
        <f t="shared" si="626"/>
        <v>43573</v>
      </c>
      <c r="B20124" s="63">
        <f t="shared" si="627"/>
        <v>16</v>
      </c>
      <c r="C20124" s="64">
        <v>464.87522904845645</v>
      </c>
    </row>
    <row r="20125" spans="1:3" x14ac:dyDescent="0.2">
      <c r="A20125" s="300">
        <f t="shared" si="626"/>
        <v>43573</v>
      </c>
      <c r="B20125" s="63">
        <f t="shared" si="627"/>
        <v>17</v>
      </c>
      <c r="C20125" s="64">
        <v>459.49215108240804</v>
      </c>
    </row>
    <row r="20126" spans="1:3" x14ac:dyDescent="0.2">
      <c r="A20126" s="300">
        <f t="shared" si="626"/>
        <v>43573</v>
      </c>
      <c r="B20126" s="63">
        <f t="shared" si="627"/>
        <v>18</v>
      </c>
      <c r="C20126" s="64">
        <v>442.86557419142645</v>
      </c>
    </row>
    <row r="20127" spans="1:3" x14ac:dyDescent="0.2">
      <c r="A20127" s="300">
        <f t="shared" si="626"/>
        <v>43573</v>
      </c>
      <c r="B20127" s="63">
        <f t="shared" si="627"/>
        <v>19</v>
      </c>
      <c r="C20127" s="64">
        <v>428.50587172295769</v>
      </c>
    </row>
    <row r="20128" spans="1:3" x14ac:dyDescent="0.2">
      <c r="A20128" s="300">
        <f t="shared" si="626"/>
        <v>43573</v>
      </c>
      <c r="B20128" s="63">
        <f t="shared" si="627"/>
        <v>20</v>
      </c>
      <c r="C20128" s="64">
        <v>420.86027478577847</v>
      </c>
    </row>
    <row r="20129" spans="1:3" x14ac:dyDescent="0.2">
      <c r="A20129" s="300">
        <f t="shared" si="626"/>
        <v>43573</v>
      </c>
      <c r="B20129" s="63">
        <f t="shared" si="627"/>
        <v>21</v>
      </c>
      <c r="C20129" s="64">
        <v>403.51866413524817</v>
      </c>
    </row>
    <row r="20130" spans="1:3" x14ac:dyDescent="0.2">
      <c r="A20130" s="300">
        <f t="shared" si="626"/>
        <v>43573</v>
      </c>
      <c r="B20130" s="63">
        <f t="shared" si="627"/>
        <v>22</v>
      </c>
      <c r="C20130" s="64">
        <v>368.94954760305438</v>
      </c>
    </row>
    <row r="20131" spans="1:3" x14ac:dyDescent="0.2">
      <c r="A20131" s="300">
        <f t="shared" si="626"/>
        <v>43573</v>
      </c>
      <c r="B20131" s="63">
        <f t="shared" si="627"/>
        <v>23</v>
      </c>
      <c r="C20131" s="64">
        <v>324.63354810077146</v>
      </c>
    </row>
    <row r="20132" spans="1:3" x14ac:dyDescent="0.2">
      <c r="A20132" s="300">
        <f t="shared" si="626"/>
        <v>43573</v>
      </c>
      <c r="B20132" s="63">
        <f t="shared" si="627"/>
        <v>24</v>
      </c>
      <c r="C20132" s="64">
        <v>289.69328010099724</v>
      </c>
    </row>
    <row r="20133" spans="1:3" x14ac:dyDescent="0.2">
      <c r="A20133" s="300">
        <f t="shared" si="626"/>
        <v>43574</v>
      </c>
      <c r="B20133" s="63">
        <f t="shared" si="627"/>
        <v>1</v>
      </c>
      <c r="C20133" s="64">
        <v>268.78032418137491</v>
      </c>
    </row>
    <row r="20134" spans="1:3" x14ac:dyDescent="0.2">
      <c r="A20134" s="300">
        <f t="shared" si="626"/>
        <v>43574</v>
      </c>
      <c r="B20134" s="63">
        <f t="shared" si="627"/>
        <v>2</v>
      </c>
      <c r="C20134" s="64">
        <v>251.2185010440688</v>
      </c>
    </row>
    <row r="20135" spans="1:3" x14ac:dyDescent="0.2">
      <c r="A20135" s="300">
        <f t="shared" si="626"/>
        <v>43574</v>
      </c>
      <c r="B20135" s="63">
        <f t="shared" si="627"/>
        <v>3</v>
      </c>
      <c r="C20135" s="64">
        <v>241.08640677879723</v>
      </c>
    </row>
    <row r="20136" spans="1:3" x14ac:dyDescent="0.2">
      <c r="A20136" s="300">
        <f t="shared" si="626"/>
        <v>43574</v>
      </c>
      <c r="B20136" s="63">
        <f t="shared" si="627"/>
        <v>4</v>
      </c>
      <c r="C20136" s="64">
        <v>237.39191635158608</v>
      </c>
    </row>
    <row r="20137" spans="1:3" x14ac:dyDescent="0.2">
      <c r="A20137" s="300">
        <f t="shared" si="626"/>
        <v>43574</v>
      </c>
      <c r="B20137" s="63">
        <f t="shared" si="627"/>
        <v>5</v>
      </c>
      <c r="C20137" s="64">
        <v>241.15590350780386</v>
      </c>
    </row>
    <row r="20138" spans="1:3" x14ac:dyDescent="0.2">
      <c r="A20138" s="300">
        <f t="shared" si="626"/>
        <v>43574</v>
      </c>
      <c r="B20138" s="63">
        <f t="shared" si="627"/>
        <v>6</v>
      </c>
      <c r="C20138" s="64">
        <v>250.37390576905113</v>
      </c>
    </row>
    <row r="20139" spans="1:3" x14ac:dyDescent="0.2">
      <c r="A20139" s="300">
        <f t="shared" si="626"/>
        <v>43574</v>
      </c>
      <c r="B20139" s="63">
        <f t="shared" si="627"/>
        <v>7</v>
      </c>
      <c r="C20139" s="64">
        <v>269.4387856981229</v>
      </c>
    </row>
    <row r="20140" spans="1:3" x14ac:dyDescent="0.2">
      <c r="A20140" s="300">
        <f t="shared" si="626"/>
        <v>43574</v>
      </c>
      <c r="B20140" s="63">
        <f t="shared" si="627"/>
        <v>8</v>
      </c>
      <c r="C20140" s="64">
        <v>291.96011101876098</v>
      </c>
    </row>
    <row r="20141" spans="1:3" x14ac:dyDescent="0.2">
      <c r="A20141" s="300">
        <f t="shared" si="626"/>
        <v>43574</v>
      </c>
      <c r="B20141" s="63">
        <f t="shared" si="627"/>
        <v>9</v>
      </c>
      <c r="C20141" s="64">
        <v>320.45678639508623</v>
      </c>
    </row>
    <row r="20142" spans="1:3" x14ac:dyDescent="0.2">
      <c r="A20142" s="300">
        <f t="shared" si="626"/>
        <v>43574</v>
      </c>
      <c r="B20142" s="63">
        <f t="shared" si="627"/>
        <v>10</v>
      </c>
      <c r="C20142" s="64">
        <v>346.72372454891081</v>
      </c>
    </row>
    <row r="20143" spans="1:3" x14ac:dyDescent="0.2">
      <c r="A20143" s="300">
        <f t="shared" si="626"/>
        <v>43574</v>
      </c>
      <c r="B20143" s="63">
        <f t="shared" si="627"/>
        <v>11</v>
      </c>
      <c r="C20143" s="64">
        <v>373.2374012768683</v>
      </c>
    </row>
    <row r="20144" spans="1:3" x14ac:dyDescent="0.2">
      <c r="A20144" s="300">
        <f t="shared" si="626"/>
        <v>43574</v>
      </c>
      <c r="B20144" s="63">
        <f t="shared" si="627"/>
        <v>12</v>
      </c>
      <c r="C20144" s="64">
        <v>398.09154006302725</v>
      </c>
    </row>
    <row r="20145" spans="1:3" x14ac:dyDescent="0.2">
      <c r="A20145" s="300">
        <f t="shared" si="626"/>
        <v>43574</v>
      </c>
      <c r="B20145" s="63">
        <f t="shared" si="627"/>
        <v>13</v>
      </c>
      <c r="C20145" s="64">
        <v>428.56732972658659</v>
      </c>
    </row>
    <row r="20146" spans="1:3" x14ac:dyDescent="0.2">
      <c r="A20146" s="300">
        <f t="shared" si="626"/>
        <v>43574</v>
      </c>
      <c r="B20146" s="63">
        <f t="shared" si="627"/>
        <v>14</v>
      </c>
      <c r="C20146" s="64">
        <v>453.49821140781529</v>
      </c>
    </row>
    <row r="20147" spans="1:3" x14ac:dyDescent="0.2">
      <c r="A20147" s="300">
        <f t="shared" si="626"/>
        <v>43574</v>
      </c>
      <c r="B20147" s="63">
        <f t="shared" si="627"/>
        <v>15</v>
      </c>
      <c r="C20147" s="64">
        <v>470.89759514554561</v>
      </c>
    </row>
    <row r="20148" spans="1:3" x14ac:dyDescent="0.2">
      <c r="A20148" s="300">
        <f t="shared" si="626"/>
        <v>43574</v>
      </c>
      <c r="B20148" s="63">
        <f t="shared" si="627"/>
        <v>16</v>
      </c>
      <c r="C20148" s="64">
        <v>483.85915424839135</v>
      </c>
    </row>
    <row r="20149" spans="1:3" x14ac:dyDescent="0.2">
      <c r="A20149" s="300">
        <f t="shared" si="626"/>
        <v>43574</v>
      </c>
      <c r="B20149" s="63">
        <f t="shared" si="627"/>
        <v>17</v>
      </c>
      <c r="C20149" s="64">
        <v>486.03659060208486</v>
      </c>
    </row>
    <row r="20150" spans="1:3" x14ac:dyDescent="0.2">
      <c r="A20150" s="300">
        <f t="shared" si="626"/>
        <v>43574</v>
      </c>
      <c r="B20150" s="63">
        <f t="shared" si="627"/>
        <v>18</v>
      </c>
      <c r="C20150" s="64">
        <v>467.88554895844277</v>
      </c>
    </row>
    <row r="20151" spans="1:3" x14ac:dyDescent="0.2">
      <c r="A20151" s="300">
        <f t="shared" si="626"/>
        <v>43574</v>
      </c>
      <c r="B20151" s="63">
        <f t="shared" si="627"/>
        <v>19</v>
      </c>
      <c r="C20151" s="64">
        <v>449.21179231902363</v>
      </c>
    </row>
    <row r="20152" spans="1:3" x14ac:dyDescent="0.2">
      <c r="A20152" s="300">
        <f t="shared" si="626"/>
        <v>43574</v>
      </c>
      <c r="B20152" s="63">
        <f t="shared" si="627"/>
        <v>20</v>
      </c>
      <c r="C20152" s="64">
        <v>436.72555314264218</v>
      </c>
    </row>
    <row r="20153" spans="1:3" x14ac:dyDescent="0.2">
      <c r="A20153" s="300">
        <f t="shared" si="626"/>
        <v>43574</v>
      </c>
      <c r="B20153" s="63">
        <f t="shared" si="627"/>
        <v>21</v>
      </c>
      <c r="C20153" s="64">
        <v>416.08578831623947</v>
      </c>
    </row>
    <row r="20154" spans="1:3" x14ac:dyDescent="0.2">
      <c r="A20154" s="300">
        <f t="shared" si="626"/>
        <v>43574</v>
      </c>
      <c r="B20154" s="63">
        <f t="shared" si="627"/>
        <v>22</v>
      </c>
      <c r="C20154" s="64">
        <v>381.95576041928774</v>
      </c>
    </row>
    <row r="20155" spans="1:3" x14ac:dyDescent="0.2">
      <c r="A20155" s="300">
        <f t="shared" si="626"/>
        <v>43574</v>
      </c>
      <c r="B20155" s="63">
        <f t="shared" si="627"/>
        <v>23</v>
      </c>
      <c r="C20155" s="64">
        <v>336.04238284091286</v>
      </c>
    </row>
    <row r="20156" spans="1:3" x14ac:dyDescent="0.2">
      <c r="A20156" s="300">
        <f t="shared" si="626"/>
        <v>43574</v>
      </c>
      <c r="B20156" s="63">
        <f t="shared" si="627"/>
        <v>24</v>
      </c>
      <c r="C20156" s="64">
        <v>299.1776376881395</v>
      </c>
    </row>
    <row r="20157" spans="1:3" x14ac:dyDescent="0.2">
      <c r="A20157" s="300">
        <f t="shared" si="626"/>
        <v>43575</v>
      </c>
      <c r="B20157" s="63">
        <f t="shared" si="627"/>
        <v>1</v>
      </c>
      <c r="C20157" s="64">
        <v>339.89332028311367</v>
      </c>
    </row>
    <row r="20158" spans="1:3" x14ac:dyDescent="0.2">
      <c r="A20158" s="300">
        <f t="shared" si="626"/>
        <v>43575</v>
      </c>
      <c r="B20158" s="63">
        <f t="shared" si="627"/>
        <v>2</v>
      </c>
      <c r="C20158" s="64">
        <v>320.08925588080331</v>
      </c>
    </row>
    <row r="20159" spans="1:3" x14ac:dyDescent="0.2">
      <c r="A20159" s="300">
        <f t="shared" si="626"/>
        <v>43575</v>
      </c>
      <c r="B20159" s="63">
        <f t="shared" si="627"/>
        <v>3</v>
      </c>
      <c r="C20159" s="64">
        <v>301.70578345789085</v>
      </c>
    </row>
    <row r="20160" spans="1:3" x14ac:dyDescent="0.2">
      <c r="A20160" s="300">
        <f t="shared" si="626"/>
        <v>43575</v>
      </c>
      <c r="B20160" s="63">
        <f t="shared" si="627"/>
        <v>4</v>
      </c>
      <c r="C20160" s="64">
        <v>296.5166948070015</v>
      </c>
    </row>
    <row r="20161" spans="1:3" x14ac:dyDescent="0.2">
      <c r="A20161" s="300">
        <f t="shared" si="626"/>
        <v>43575</v>
      </c>
      <c r="B20161" s="63">
        <f t="shared" si="627"/>
        <v>5</v>
      </c>
      <c r="C20161" s="64">
        <v>304.97576240114972</v>
      </c>
    </row>
    <row r="20162" spans="1:3" x14ac:dyDescent="0.2">
      <c r="A20162" s="300">
        <f t="shared" si="626"/>
        <v>43575</v>
      </c>
      <c r="B20162" s="63">
        <f t="shared" si="627"/>
        <v>6</v>
      </c>
      <c r="C20162" s="64">
        <v>313.2633568346821</v>
      </c>
    </row>
    <row r="20163" spans="1:3" x14ac:dyDescent="0.2">
      <c r="A20163" s="300">
        <f t="shared" si="626"/>
        <v>43575</v>
      </c>
      <c r="B20163" s="63">
        <f t="shared" si="627"/>
        <v>7</v>
      </c>
      <c r="C20163" s="64">
        <v>340.80035228000588</v>
      </c>
    </row>
    <row r="20164" spans="1:3" x14ac:dyDescent="0.2">
      <c r="A20164" s="300">
        <f t="shared" si="626"/>
        <v>43575</v>
      </c>
      <c r="B20164" s="63">
        <f t="shared" si="627"/>
        <v>8</v>
      </c>
      <c r="C20164" s="64">
        <v>369.52518269946802</v>
      </c>
    </row>
    <row r="20165" spans="1:3" x14ac:dyDescent="0.2">
      <c r="A20165" s="300">
        <f t="shared" si="626"/>
        <v>43575</v>
      </c>
      <c r="B20165" s="63">
        <f t="shared" si="627"/>
        <v>9</v>
      </c>
      <c r="C20165" s="64">
        <v>408.70469086807998</v>
      </c>
    </row>
    <row r="20166" spans="1:3" x14ac:dyDescent="0.2">
      <c r="A20166" s="300">
        <f t="shared" ref="A20166:A20229" si="628">A20142+1</f>
        <v>43575</v>
      </c>
      <c r="B20166" s="63">
        <f t="shared" ref="B20166:B20229" si="629">B20118</f>
        <v>10</v>
      </c>
      <c r="C20166" s="64">
        <v>444.69963594291977</v>
      </c>
    </row>
    <row r="20167" spans="1:3" x14ac:dyDescent="0.2">
      <c r="A20167" s="300">
        <f t="shared" si="628"/>
        <v>43575</v>
      </c>
      <c r="B20167" s="63">
        <f t="shared" si="629"/>
        <v>11</v>
      </c>
      <c r="C20167" s="64">
        <v>485.24234225842628</v>
      </c>
    </row>
    <row r="20168" spans="1:3" x14ac:dyDescent="0.2">
      <c r="A20168" s="300">
        <f t="shared" si="628"/>
        <v>43575</v>
      </c>
      <c r="B20168" s="63">
        <f t="shared" si="629"/>
        <v>12</v>
      </c>
      <c r="C20168" s="64">
        <v>523.75318291653366</v>
      </c>
    </row>
    <row r="20169" spans="1:3" x14ac:dyDescent="0.2">
      <c r="A20169" s="300">
        <f t="shared" si="628"/>
        <v>43575</v>
      </c>
      <c r="B20169" s="63">
        <f t="shared" si="629"/>
        <v>13</v>
      </c>
      <c r="C20169" s="64">
        <v>566.65172753969614</v>
      </c>
    </row>
    <row r="20170" spans="1:3" x14ac:dyDescent="0.2">
      <c r="A20170" s="300">
        <f t="shared" si="628"/>
        <v>43575</v>
      </c>
      <c r="B20170" s="63">
        <f t="shared" si="629"/>
        <v>14</v>
      </c>
      <c r="C20170" s="64">
        <v>604.95253912755118</v>
      </c>
    </row>
    <row r="20171" spans="1:3" x14ac:dyDescent="0.2">
      <c r="A20171" s="300">
        <f t="shared" si="628"/>
        <v>43575</v>
      </c>
      <c r="B20171" s="63">
        <f t="shared" si="629"/>
        <v>15</v>
      </c>
      <c r="C20171" s="64">
        <v>630.6741868412804</v>
      </c>
    </row>
    <row r="20172" spans="1:3" x14ac:dyDescent="0.2">
      <c r="A20172" s="300">
        <f t="shared" si="628"/>
        <v>43575</v>
      </c>
      <c r="B20172" s="63">
        <f t="shared" si="629"/>
        <v>16</v>
      </c>
      <c r="C20172" s="64">
        <v>649.4</v>
      </c>
    </row>
    <row r="20173" spans="1:3" x14ac:dyDescent="0.2">
      <c r="A20173" s="300">
        <f t="shared" si="628"/>
        <v>43575</v>
      </c>
      <c r="B20173" s="63">
        <f t="shared" si="629"/>
        <v>17</v>
      </c>
      <c r="C20173" s="64">
        <v>647.35467362565385</v>
      </c>
    </row>
    <row r="20174" spans="1:3" x14ac:dyDescent="0.2">
      <c r="A20174" s="300">
        <f t="shared" si="628"/>
        <v>43575</v>
      </c>
      <c r="B20174" s="63">
        <f t="shared" si="629"/>
        <v>18</v>
      </c>
      <c r="C20174" s="64">
        <v>626.58219458912959</v>
      </c>
    </row>
    <row r="20175" spans="1:3" x14ac:dyDescent="0.2">
      <c r="A20175" s="300">
        <f t="shared" si="628"/>
        <v>43575</v>
      </c>
      <c r="B20175" s="63">
        <f t="shared" si="629"/>
        <v>19</v>
      </c>
      <c r="C20175" s="64">
        <v>595.25318389942765</v>
      </c>
    </row>
    <row r="20176" spans="1:3" x14ac:dyDescent="0.2">
      <c r="A20176" s="300">
        <f t="shared" si="628"/>
        <v>43575</v>
      </c>
      <c r="B20176" s="63">
        <f t="shared" si="629"/>
        <v>20</v>
      </c>
      <c r="C20176" s="64">
        <v>574.17444283506143</v>
      </c>
    </row>
    <row r="20177" spans="1:3" x14ac:dyDescent="0.2">
      <c r="A20177" s="300">
        <f t="shared" si="628"/>
        <v>43575</v>
      </c>
      <c r="B20177" s="63">
        <f t="shared" si="629"/>
        <v>21</v>
      </c>
      <c r="C20177" s="64">
        <v>539.14233303934259</v>
      </c>
    </row>
    <row r="20178" spans="1:3" x14ac:dyDescent="0.2">
      <c r="A20178" s="300">
        <f t="shared" si="628"/>
        <v>43575</v>
      </c>
      <c r="B20178" s="63">
        <f t="shared" si="629"/>
        <v>22</v>
      </c>
      <c r="C20178" s="64">
        <v>492.61437384968616</v>
      </c>
    </row>
    <row r="20179" spans="1:3" x14ac:dyDescent="0.2">
      <c r="A20179" s="300">
        <f t="shared" si="628"/>
        <v>43575</v>
      </c>
      <c r="B20179" s="63">
        <f t="shared" si="629"/>
        <v>23</v>
      </c>
      <c r="C20179" s="64">
        <v>436.75908464619738</v>
      </c>
    </row>
    <row r="20180" spans="1:3" x14ac:dyDescent="0.2">
      <c r="A20180" s="300">
        <f t="shared" si="628"/>
        <v>43575</v>
      </c>
      <c r="B20180" s="63">
        <f t="shared" si="629"/>
        <v>24</v>
      </c>
      <c r="C20180" s="64">
        <v>389.83583767205516</v>
      </c>
    </row>
    <row r="20181" spans="1:3" x14ac:dyDescent="0.2">
      <c r="A20181" s="300">
        <f t="shared" si="628"/>
        <v>43576</v>
      </c>
      <c r="B20181" s="63">
        <f t="shared" si="629"/>
        <v>1</v>
      </c>
      <c r="C20181" s="64">
        <v>287.29349276438302</v>
      </c>
    </row>
    <row r="20182" spans="1:3" x14ac:dyDescent="0.2">
      <c r="A20182" s="300">
        <f t="shared" si="628"/>
        <v>43576</v>
      </c>
      <c r="B20182" s="63">
        <f t="shared" si="629"/>
        <v>2</v>
      </c>
      <c r="C20182" s="64">
        <v>267.19885059539098</v>
      </c>
    </row>
    <row r="20183" spans="1:3" x14ac:dyDescent="0.2">
      <c r="A20183" s="300">
        <f t="shared" si="628"/>
        <v>43576</v>
      </c>
      <c r="B20183" s="63">
        <f t="shared" si="629"/>
        <v>3</v>
      </c>
      <c r="C20183" s="64">
        <v>252.12359580175283</v>
      </c>
    </row>
    <row r="20184" spans="1:3" x14ac:dyDescent="0.2">
      <c r="A20184" s="300">
        <f t="shared" si="628"/>
        <v>43576</v>
      </c>
      <c r="B20184" s="63">
        <f t="shared" si="629"/>
        <v>4</v>
      </c>
      <c r="C20184" s="64">
        <v>248.11071767253378</v>
      </c>
    </row>
    <row r="20185" spans="1:3" x14ac:dyDescent="0.2">
      <c r="A20185" s="300">
        <f t="shared" si="628"/>
        <v>43576</v>
      </c>
      <c r="B20185" s="63">
        <f t="shared" si="629"/>
        <v>5</v>
      </c>
      <c r="C20185" s="64">
        <v>251.40957527379811</v>
      </c>
    </row>
    <row r="20186" spans="1:3" x14ac:dyDescent="0.2">
      <c r="A20186" s="300">
        <f t="shared" si="628"/>
        <v>43576</v>
      </c>
      <c r="B20186" s="63">
        <f t="shared" si="629"/>
        <v>6</v>
      </c>
      <c r="C20186" s="64">
        <v>263.15899537662386</v>
      </c>
    </row>
    <row r="20187" spans="1:3" x14ac:dyDescent="0.2">
      <c r="A20187" s="300">
        <f t="shared" si="628"/>
        <v>43576</v>
      </c>
      <c r="B20187" s="63">
        <f t="shared" si="629"/>
        <v>7</v>
      </c>
      <c r="C20187" s="64">
        <v>276.12269495429899</v>
      </c>
    </row>
    <row r="20188" spans="1:3" x14ac:dyDescent="0.2">
      <c r="A20188" s="300">
        <f t="shared" si="628"/>
        <v>43576</v>
      </c>
      <c r="B20188" s="63">
        <f t="shared" si="629"/>
        <v>8</v>
      </c>
      <c r="C20188" s="64">
        <v>304.07571311500442</v>
      </c>
    </row>
    <row r="20189" spans="1:3" x14ac:dyDescent="0.2">
      <c r="A20189" s="300">
        <f t="shared" si="628"/>
        <v>43576</v>
      </c>
      <c r="B20189" s="63">
        <f t="shared" si="629"/>
        <v>9</v>
      </c>
      <c r="C20189" s="64">
        <v>338.48941441459488</v>
      </c>
    </row>
    <row r="20190" spans="1:3" x14ac:dyDescent="0.2">
      <c r="A20190" s="300">
        <f t="shared" si="628"/>
        <v>43576</v>
      </c>
      <c r="B20190" s="63">
        <f t="shared" si="629"/>
        <v>10</v>
      </c>
      <c r="C20190" s="64">
        <v>372.54700468829373</v>
      </c>
    </row>
    <row r="20191" spans="1:3" x14ac:dyDescent="0.2">
      <c r="A20191" s="300">
        <f t="shared" si="628"/>
        <v>43576</v>
      </c>
      <c r="B20191" s="63">
        <f t="shared" si="629"/>
        <v>11</v>
      </c>
      <c r="C20191" s="64">
        <v>406.13150142267341</v>
      </c>
    </row>
    <row r="20192" spans="1:3" x14ac:dyDescent="0.2">
      <c r="A20192" s="300">
        <f t="shared" si="628"/>
        <v>43576</v>
      </c>
      <c r="B20192" s="63">
        <f t="shared" si="629"/>
        <v>12</v>
      </c>
      <c r="C20192" s="64">
        <v>439.19868891841259</v>
      </c>
    </row>
    <row r="20193" spans="1:3" x14ac:dyDescent="0.2">
      <c r="A20193" s="300">
        <f t="shared" si="628"/>
        <v>43576</v>
      </c>
      <c r="B20193" s="63">
        <f t="shared" si="629"/>
        <v>13</v>
      </c>
      <c r="C20193" s="64">
        <v>469.5164648433983</v>
      </c>
    </row>
    <row r="20194" spans="1:3" x14ac:dyDescent="0.2">
      <c r="A20194" s="300">
        <f t="shared" si="628"/>
        <v>43576</v>
      </c>
      <c r="B20194" s="63">
        <f t="shared" si="629"/>
        <v>14</v>
      </c>
      <c r="C20194" s="64">
        <v>494.64323514151727</v>
      </c>
    </row>
    <row r="20195" spans="1:3" x14ac:dyDescent="0.2">
      <c r="A20195" s="300">
        <f t="shared" si="628"/>
        <v>43576</v>
      </c>
      <c r="B20195" s="63">
        <f t="shared" si="629"/>
        <v>15</v>
      </c>
      <c r="C20195" s="64">
        <v>513.88508640942814</v>
      </c>
    </row>
    <row r="20196" spans="1:3" x14ac:dyDescent="0.2">
      <c r="A20196" s="300">
        <f t="shared" si="628"/>
        <v>43576</v>
      </c>
      <c r="B20196" s="63">
        <f t="shared" si="629"/>
        <v>16</v>
      </c>
      <c r="C20196" s="64">
        <v>520.84272191050877</v>
      </c>
    </row>
    <row r="20197" spans="1:3" x14ac:dyDescent="0.2">
      <c r="A20197" s="300">
        <f t="shared" si="628"/>
        <v>43576</v>
      </c>
      <c r="B20197" s="63">
        <f t="shared" si="629"/>
        <v>17</v>
      </c>
      <c r="C20197" s="64">
        <v>517.87119312172479</v>
      </c>
    </row>
    <row r="20198" spans="1:3" x14ac:dyDescent="0.2">
      <c r="A20198" s="300">
        <f t="shared" si="628"/>
        <v>43576</v>
      </c>
      <c r="B20198" s="63">
        <f t="shared" si="629"/>
        <v>18</v>
      </c>
      <c r="C20198" s="64">
        <v>497.86723368446974</v>
      </c>
    </row>
    <row r="20199" spans="1:3" x14ac:dyDescent="0.2">
      <c r="A20199" s="300">
        <f t="shared" si="628"/>
        <v>43576</v>
      </c>
      <c r="B20199" s="63">
        <f t="shared" si="629"/>
        <v>19</v>
      </c>
      <c r="C20199" s="64">
        <v>475.21592099069579</v>
      </c>
    </row>
    <row r="20200" spans="1:3" x14ac:dyDescent="0.2">
      <c r="A20200" s="300">
        <f t="shared" si="628"/>
        <v>43576</v>
      </c>
      <c r="B20200" s="63">
        <f t="shared" si="629"/>
        <v>20</v>
      </c>
      <c r="C20200" s="64">
        <v>457.80257951459697</v>
      </c>
    </row>
    <row r="20201" spans="1:3" x14ac:dyDescent="0.2">
      <c r="A20201" s="300">
        <f t="shared" si="628"/>
        <v>43576</v>
      </c>
      <c r="B20201" s="63">
        <f t="shared" si="629"/>
        <v>21</v>
      </c>
      <c r="C20201" s="64">
        <v>434.3696866251218</v>
      </c>
    </row>
    <row r="20202" spans="1:3" x14ac:dyDescent="0.2">
      <c r="A20202" s="300">
        <f t="shared" si="628"/>
        <v>43576</v>
      </c>
      <c r="B20202" s="63">
        <f t="shared" si="629"/>
        <v>22</v>
      </c>
      <c r="C20202" s="64">
        <v>394.75992500787748</v>
      </c>
    </row>
    <row r="20203" spans="1:3" x14ac:dyDescent="0.2">
      <c r="A20203" s="300">
        <f t="shared" si="628"/>
        <v>43576</v>
      </c>
      <c r="B20203" s="63">
        <f t="shared" si="629"/>
        <v>23</v>
      </c>
      <c r="C20203" s="64">
        <v>351.52206837993049</v>
      </c>
    </row>
    <row r="20204" spans="1:3" x14ac:dyDescent="0.2">
      <c r="A20204" s="300">
        <f t="shared" si="628"/>
        <v>43576</v>
      </c>
      <c r="B20204" s="63">
        <f t="shared" si="629"/>
        <v>24</v>
      </c>
      <c r="C20204" s="64">
        <v>311.59936846677033</v>
      </c>
    </row>
    <row r="20205" spans="1:3" x14ac:dyDescent="0.2">
      <c r="A20205" s="300">
        <f t="shared" si="628"/>
        <v>43577</v>
      </c>
      <c r="B20205" s="63">
        <f t="shared" si="629"/>
        <v>1</v>
      </c>
      <c r="C20205" s="64">
        <v>285.42006043156999</v>
      </c>
    </row>
    <row r="20206" spans="1:3" x14ac:dyDescent="0.2">
      <c r="A20206" s="300">
        <f t="shared" si="628"/>
        <v>43577</v>
      </c>
      <c r="B20206" s="63">
        <f t="shared" si="629"/>
        <v>2</v>
      </c>
      <c r="C20206" s="64">
        <v>268.47793499544218</v>
      </c>
    </row>
    <row r="20207" spans="1:3" x14ac:dyDescent="0.2">
      <c r="A20207" s="300">
        <f t="shared" si="628"/>
        <v>43577</v>
      </c>
      <c r="B20207" s="63">
        <f t="shared" si="629"/>
        <v>3</v>
      </c>
      <c r="C20207" s="64">
        <v>254.58161997863454</v>
      </c>
    </row>
    <row r="20208" spans="1:3" x14ac:dyDescent="0.2">
      <c r="A20208" s="300">
        <f t="shared" si="628"/>
        <v>43577</v>
      </c>
      <c r="B20208" s="63">
        <f t="shared" si="629"/>
        <v>4</v>
      </c>
      <c r="C20208" s="64">
        <v>249.46809253777954</v>
      </c>
    </row>
    <row r="20209" spans="1:3" x14ac:dyDescent="0.2">
      <c r="A20209" s="300">
        <f t="shared" si="628"/>
        <v>43577</v>
      </c>
      <c r="B20209" s="63">
        <f t="shared" si="629"/>
        <v>5</v>
      </c>
      <c r="C20209" s="64">
        <v>253.5710256512902</v>
      </c>
    </row>
    <row r="20210" spans="1:3" x14ac:dyDescent="0.2">
      <c r="A20210" s="300">
        <f t="shared" si="628"/>
        <v>43577</v>
      </c>
      <c r="B20210" s="63">
        <f t="shared" si="629"/>
        <v>6</v>
      </c>
      <c r="C20210" s="64">
        <v>267.260609702225</v>
      </c>
    </row>
    <row r="20211" spans="1:3" x14ac:dyDescent="0.2">
      <c r="A20211" s="300">
        <f t="shared" si="628"/>
        <v>43577</v>
      </c>
      <c r="B20211" s="63">
        <f t="shared" si="629"/>
        <v>7</v>
      </c>
      <c r="C20211" s="64">
        <v>279.37920613970022</v>
      </c>
    </row>
    <row r="20212" spans="1:3" x14ac:dyDescent="0.2">
      <c r="A20212" s="300">
        <f t="shared" si="628"/>
        <v>43577</v>
      </c>
      <c r="B20212" s="63">
        <f t="shared" si="629"/>
        <v>8</v>
      </c>
      <c r="C20212" s="64">
        <v>308.54645633581856</v>
      </c>
    </row>
    <row r="20213" spans="1:3" x14ac:dyDescent="0.2">
      <c r="A20213" s="300">
        <f t="shared" si="628"/>
        <v>43577</v>
      </c>
      <c r="B20213" s="63">
        <f t="shared" si="629"/>
        <v>9</v>
      </c>
      <c r="C20213" s="64">
        <v>336.09981170937834</v>
      </c>
    </row>
    <row r="20214" spans="1:3" x14ac:dyDescent="0.2">
      <c r="A20214" s="300">
        <f t="shared" si="628"/>
        <v>43577</v>
      </c>
      <c r="B20214" s="63">
        <f t="shared" si="629"/>
        <v>10</v>
      </c>
      <c r="C20214" s="64">
        <v>367.86139937853363</v>
      </c>
    </row>
    <row r="20215" spans="1:3" x14ac:dyDescent="0.2">
      <c r="A20215" s="300">
        <f t="shared" si="628"/>
        <v>43577</v>
      </c>
      <c r="B20215" s="63">
        <f t="shared" si="629"/>
        <v>11</v>
      </c>
      <c r="C20215" s="64">
        <v>400.98665520694601</v>
      </c>
    </row>
    <row r="20216" spans="1:3" x14ac:dyDescent="0.2">
      <c r="A20216" s="300">
        <f t="shared" si="628"/>
        <v>43577</v>
      </c>
      <c r="B20216" s="63">
        <f t="shared" si="629"/>
        <v>12</v>
      </c>
      <c r="C20216" s="64">
        <v>427.93990160851484</v>
      </c>
    </row>
    <row r="20217" spans="1:3" x14ac:dyDescent="0.2">
      <c r="A20217" s="300">
        <f t="shared" si="628"/>
        <v>43577</v>
      </c>
      <c r="B20217" s="63">
        <f t="shared" si="629"/>
        <v>13</v>
      </c>
      <c r="C20217" s="64">
        <v>461.00104992393079</v>
      </c>
    </row>
    <row r="20218" spans="1:3" x14ac:dyDescent="0.2">
      <c r="A20218" s="300">
        <f t="shared" si="628"/>
        <v>43577</v>
      </c>
      <c r="B20218" s="63">
        <f t="shared" si="629"/>
        <v>14</v>
      </c>
      <c r="C20218" s="64">
        <v>487.71585354870723</v>
      </c>
    </row>
    <row r="20219" spans="1:3" x14ac:dyDescent="0.2">
      <c r="A20219" s="300">
        <f t="shared" si="628"/>
        <v>43577</v>
      </c>
      <c r="B20219" s="63">
        <f t="shared" si="629"/>
        <v>15</v>
      </c>
      <c r="C20219" s="64">
        <v>506.35340292086005</v>
      </c>
    </row>
    <row r="20220" spans="1:3" x14ac:dyDescent="0.2">
      <c r="A20220" s="300">
        <f t="shared" si="628"/>
        <v>43577</v>
      </c>
      <c r="B20220" s="63">
        <f t="shared" si="629"/>
        <v>16</v>
      </c>
      <c r="C20220" s="64">
        <v>515.16416283082947</v>
      </c>
    </row>
    <row r="20221" spans="1:3" x14ac:dyDescent="0.2">
      <c r="A20221" s="300">
        <f t="shared" si="628"/>
        <v>43577</v>
      </c>
      <c r="B20221" s="63">
        <f t="shared" si="629"/>
        <v>17</v>
      </c>
      <c r="C20221" s="64">
        <v>512.69509439508704</v>
      </c>
    </row>
    <row r="20222" spans="1:3" x14ac:dyDescent="0.2">
      <c r="A20222" s="300">
        <f t="shared" si="628"/>
        <v>43577</v>
      </c>
      <c r="B20222" s="63">
        <f t="shared" si="629"/>
        <v>18</v>
      </c>
      <c r="C20222" s="64">
        <v>495.52121070393645</v>
      </c>
    </row>
    <row r="20223" spans="1:3" x14ac:dyDescent="0.2">
      <c r="A20223" s="300">
        <f t="shared" si="628"/>
        <v>43577</v>
      </c>
      <c r="B20223" s="63">
        <f t="shared" si="629"/>
        <v>19</v>
      </c>
      <c r="C20223" s="64">
        <v>469.39908257373349</v>
      </c>
    </row>
    <row r="20224" spans="1:3" x14ac:dyDescent="0.2">
      <c r="A20224" s="300">
        <f t="shared" si="628"/>
        <v>43577</v>
      </c>
      <c r="B20224" s="63">
        <f t="shared" si="629"/>
        <v>20</v>
      </c>
      <c r="C20224" s="64">
        <v>450.36082646490013</v>
      </c>
    </row>
    <row r="20225" spans="1:3" x14ac:dyDescent="0.2">
      <c r="A20225" s="300">
        <f t="shared" si="628"/>
        <v>43577</v>
      </c>
      <c r="B20225" s="63">
        <f t="shared" si="629"/>
        <v>21</v>
      </c>
      <c r="C20225" s="64">
        <v>424.68903510206678</v>
      </c>
    </row>
    <row r="20226" spans="1:3" x14ac:dyDescent="0.2">
      <c r="A20226" s="300">
        <f t="shared" si="628"/>
        <v>43577</v>
      </c>
      <c r="B20226" s="63">
        <f t="shared" si="629"/>
        <v>22</v>
      </c>
      <c r="C20226" s="64">
        <v>386.23862402533695</v>
      </c>
    </row>
    <row r="20227" spans="1:3" x14ac:dyDescent="0.2">
      <c r="A20227" s="300">
        <f t="shared" si="628"/>
        <v>43577</v>
      </c>
      <c r="B20227" s="63">
        <f t="shared" si="629"/>
        <v>23</v>
      </c>
      <c r="C20227" s="64">
        <v>338.622302051102</v>
      </c>
    </row>
    <row r="20228" spans="1:3" x14ac:dyDescent="0.2">
      <c r="A20228" s="300">
        <f t="shared" si="628"/>
        <v>43577</v>
      </c>
      <c r="B20228" s="63">
        <f t="shared" si="629"/>
        <v>24</v>
      </c>
      <c r="C20228" s="64">
        <v>303.61244903148162</v>
      </c>
    </row>
    <row r="20229" spans="1:3" x14ac:dyDescent="0.2">
      <c r="A20229" s="300">
        <f t="shared" si="628"/>
        <v>43578</v>
      </c>
      <c r="B20229" s="63">
        <f t="shared" si="629"/>
        <v>1</v>
      </c>
      <c r="C20229" s="64">
        <v>281.29643572325261</v>
      </c>
    </row>
    <row r="20230" spans="1:3" x14ac:dyDescent="0.2">
      <c r="A20230" s="300">
        <f t="shared" ref="A20230:A20293" si="630">A20206+1</f>
        <v>43578</v>
      </c>
      <c r="B20230" s="63">
        <f t="shared" ref="B20230:B20293" si="631">B20182</f>
        <v>2</v>
      </c>
      <c r="C20230" s="64">
        <v>262.60327573754023</v>
      </c>
    </row>
    <row r="20231" spans="1:3" x14ac:dyDescent="0.2">
      <c r="A20231" s="300">
        <f t="shared" si="630"/>
        <v>43578</v>
      </c>
      <c r="B20231" s="63">
        <f t="shared" si="631"/>
        <v>3</v>
      </c>
      <c r="C20231" s="64">
        <v>252.45770466346161</v>
      </c>
    </row>
    <row r="20232" spans="1:3" x14ac:dyDescent="0.2">
      <c r="A20232" s="300">
        <f t="shared" si="630"/>
        <v>43578</v>
      </c>
      <c r="B20232" s="63">
        <f t="shared" si="631"/>
        <v>4</v>
      </c>
      <c r="C20232" s="64">
        <v>245.61386690439969</v>
      </c>
    </row>
    <row r="20233" spans="1:3" x14ac:dyDescent="0.2">
      <c r="A20233" s="300">
        <f t="shared" si="630"/>
        <v>43578</v>
      </c>
      <c r="B20233" s="63">
        <f t="shared" si="631"/>
        <v>5</v>
      </c>
      <c r="C20233" s="64">
        <v>251.89551022804224</v>
      </c>
    </row>
    <row r="20234" spans="1:3" x14ac:dyDescent="0.2">
      <c r="A20234" s="300">
        <f t="shared" si="630"/>
        <v>43578</v>
      </c>
      <c r="B20234" s="63">
        <f t="shared" si="631"/>
        <v>6</v>
      </c>
      <c r="C20234" s="64">
        <v>260.65056349235567</v>
      </c>
    </row>
    <row r="20235" spans="1:3" x14ac:dyDescent="0.2">
      <c r="A20235" s="300">
        <f t="shared" si="630"/>
        <v>43578</v>
      </c>
      <c r="B20235" s="63">
        <f t="shared" si="631"/>
        <v>7</v>
      </c>
      <c r="C20235" s="64">
        <v>272.29853612688913</v>
      </c>
    </row>
    <row r="20236" spans="1:3" x14ac:dyDescent="0.2">
      <c r="A20236" s="300">
        <f t="shared" si="630"/>
        <v>43578</v>
      </c>
      <c r="B20236" s="63">
        <f t="shared" si="631"/>
        <v>8</v>
      </c>
      <c r="C20236" s="64">
        <v>298.66741105260081</v>
      </c>
    </row>
    <row r="20237" spans="1:3" x14ac:dyDescent="0.2">
      <c r="A20237" s="300">
        <f t="shared" si="630"/>
        <v>43578</v>
      </c>
      <c r="B20237" s="63">
        <f t="shared" si="631"/>
        <v>9</v>
      </c>
      <c r="C20237" s="64">
        <v>321.20924722114739</v>
      </c>
    </row>
    <row r="20238" spans="1:3" x14ac:dyDescent="0.2">
      <c r="A20238" s="300">
        <f t="shared" si="630"/>
        <v>43578</v>
      </c>
      <c r="B20238" s="63">
        <f t="shared" si="631"/>
        <v>10</v>
      </c>
      <c r="C20238" s="64">
        <v>349.26123184187793</v>
      </c>
    </row>
    <row r="20239" spans="1:3" x14ac:dyDescent="0.2">
      <c r="A20239" s="300">
        <f t="shared" si="630"/>
        <v>43578</v>
      </c>
      <c r="B20239" s="63">
        <f t="shared" si="631"/>
        <v>11</v>
      </c>
      <c r="C20239" s="64">
        <v>377.38275488999068</v>
      </c>
    </row>
    <row r="20240" spans="1:3" x14ac:dyDescent="0.2">
      <c r="A20240" s="300">
        <f t="shared" si="630"/>
        <v>43578</v>
      </c>
      <c r="B20240" s="63">
        <f t="shared" si="631"/>
        <v>12</v>
      </c>
      <c r="C20240" s="64">
        <v>401.33671402195768</v>
      </c>
    </row>
    <row r="20241" spans="1:3" x14ac:dyDescent="0.2">
      <c r="A20241" s="300">
        <f t="shared" si="630"/>
        <v>43578</v>
      </c>
      <c r="B20241" s="63">
        <f t="shared" si="631"/>
        <v>13</v>
      </c>
      <c r="C20241" s="64">
        <v>427.31665340880295</v>
      </c>
    </row>
    <row r="20242" spans="1:3" x14ac:dyDescent="0.2">
      <c r="A20242" s="300">
        <f t="shared" si="630"/>
        <v>43578</v>
      </c>
      <c r="B20242" s="63">
        <f t="shared" si="631"/>
        <v>14</v>
      </c>
      <c r="C20242" s="64">
        <v>449.17712711715194</v>
      </c>
    </row>
    <row r="20243" spans="1:3" x14ac:dyDescent="0.2">
      <c r="A20243" s="300">
        <f t="shared" si="630"/>
        <v>43578</v>
      </c>
      <c r="B20243" s="63">
        <f t="shared" si="631"/>
        <v>15</v>
      </c>
      <c r="C20243" s="64">
        <v>467.24020964415701</v>
      </c>
    </row>
    <row r="20244" spans="1:3" x14ac:dyDescent="0.2">
      <c r="A20244" s="300">
        <f t="shared" si="630"/>
        <v>43578</v>
      </c>
      <c r="B20244" s="63">
        <f t="shared" si="631"/>
        <v>16</v>
      </c>
      <c r="C20244" s="64">
        <v>469.78924357286064</v>
      </c>
    </row>
    <row r="20245" spans="1:3" x14ac:dyDescent="0.2">
      <c r="A20245" s="300">
        <f t="shared" si="630"/>
        <v>43578</v>
      </c>
      <c r="B20245" s="63">
        <f t="shared" si="631"/>
        <v>17</v>
      </c>
      <c r="C20245" s="64">
        <v>465.75409028813522</v>
      </c>
    </row>
    <row r="20246" spans="1:3" x14ac:dyDescent="0.2">
      <c r="A20246" s="300">
        <f t="shared" si="630"/>
        <v>43578</v>
      </c>
      <c r="B20246" s="63">
        <f t="shared" si="631"/>
        <v>18</v>
      </c>
      <c r="C20246" s="64">
        <v>448.34594919451325</v>
      </c>
    </row>
    <row r="20247" spans="1:3" x14ac:dyDescent="0.2">
      <c r="A20247" s="300">
        <f t="shared" si="630"/>
        <v>43578</v>
      </c>
      <c r="B20247" s="63">
        <f t="shared" si="631"/>
        <v>19</v>
      </c>
      <c r="C20247" s="64">
        <v>426.29205424713388</v>
      </c>
    </row>
    <row r="20248" spans="1:3" x14ac:dyDescent="0.2">
      <c r="A20248" s="300">
        <f t="shared" si="630"/>
        <v>43578</v>
      </c>
      <c r="B20248" s="63">
        <f t="shared" si="631"/>
        <v>20</v>
      </c>
      <c r="C20248" s="64">
        <v>416.74420914226278</v>
      </c>
    </row>
    <row r="20249" spans="1:3" x14ac:dyDescent="0.2">
      <c r="A20249" s="300">
        <f t="shared" si="630"/>
        <v>43578</v>
      </c>
      <c r="B20249" s="63">
        <f t="shared" si="631"/>
        <v>21</v>
      </c>
      <c r="C20249" s="64">
        <v>394.04143534701961</v>
      </c>
    </row>
    <row r="20250" spans="1:3" x14ac:dyDescent="0.2">
      <c r="A20250" s="300">
        <f t="shared" si="630"/>
        <v>43578</v>
      </c>
      <c r="B20250" s="63">
        <f t="shared" si="631"/>
        <v>22</v>
      </c>
      <c r="C20250" s="64">
        <v>359.78161540424941</v>
      </c>
    </row>
    <row r="20251" spans="1:3" x14ac:dyDescent="0.2">
      <c r="A20251" s="300">
        <f t="shared" si="630"/>
        <v>43578</v>
      </c>
      <c r="B20251" s="63">
        <f t="shared" si="631"/>
        <v>23</v>
      </c>
      <c r="C20251" s="64">
        <v>317.56157912109529</v>
      </c>
    </row>
    <row r="20252" spans="1:3" x14ac:dyDescent="0.2">
      <c r="A20252" s="300">
        <f t="shared" si="630"/>
        <v>43578</v>
      </c>
      <c r="B20252" s="63">
        <f t="shared" si="631"/>
        <v>24</v>
      </c>
      <c r="C20252" s="64">
        <v>287.33562907668903</v>
      </c>
    </row>
    <row r="20253" spans="1:3" x14ac:dyDescent="0.2">
      <c r="A20253" s="300">
        <f t="shared" si="630"/>
        <v>43579</v>
      </c>
      <c r="B20253" s="63">
        <f t="shared" si="631"/>
        <v>1</v>
      </c>
      <c r="C20253" s="64">
        <v>265.67449538974734</v>
      </c>
    </row>
    <row r="20254" spans="1:3" x14ac:dyDescent="0.2">
      <c r="A20254" s="300">
        <f t="shared" si="630"/>
        <v>43579</v>
      </c>
      <c r="B20254" s="63">
        <f t="shared" si="631"/>
        <v>2</v>
      </c>
      <c r="C20254" s="64">
        <v>246.89527336581961</v>
      </c>
    </row>
    <row r="20255" spans="1:3" x14ac:dyDescent="0.2">
      <c r="A20255" s="300">
        <f t="shared" si="630"/>
        <v>43579</v>
      </c>
      <c r="B20255" s="63">
        <f t="shared" si="631"/>
        <v>3</v>
      </c>
      <c r="C20255" s="64">
        <v>239.33477701752923</v>
      </c>
    </row>
    <row r="20256" spans="1:3" x14ac:dyDescent="0.2">
      <c r="A20256" s="300">
        <f t="shared" si="630"/>
        <v>43579</v>
      </c>
      <c r="B20256" s="63">
        <f t="shared" si="631"/>
        <v>4</v>
      </c>
      <c r="C20256" s="64">
        <v>237.47212650856832</v>
      </c>
    </row>
    <row r="20257" spans="1:3" x14ac:dyDescent="0.2">
      <c r="A20257" s="300">
        <f t="shared" si="630"/>
        <v>43579</v>
      </c>
      <c r="B20257" s="63">
        <f t="shared" si="631"/>
        <v>5</v>
      </c>
      <c r="C20257" s="64">
        <v>242.99584781865786</v>
      </c>
    </row>
    <row r="20258" spans="1:3" x14ac:dyDescent="0.2">
      <c r="A20258" s="300">
        <f t="shared" si="630"/>
        <v>43579</v>
      </c>
      <c r="B20258" s="63">
        <f t="shared" si="631"/>
        <v>6</v>
      </c>
      <c r="C20258" s="64">
        <v>252.59794960819386</v>
      </c>
    </row>
    <row r="20259" spans="1:3" x14ac:dyDescent="0.2">
      <c r="A20259" s="300">
        <f t="shared" si="630"/>
        <v>43579</v>
      </c>
      <c r="B20259" s="63">
        <f t="shared" si="631"/>
        <v>7</v>
      </c>
      <c r="C20259" s="64">
        <v>267.02431202486252</v>
      </c>
    </row>
    <row r="20260" spans="1:3" x14ac:dyDescent="0.2">
      <c r="A20260" s="300">
        <f t="shared" si="630"/>
        <v>43579</v>
      </c>
      <c r="B20260" s="63">
        <f t="shared" si="631"/>
        <v>8</v>
      </c>
      <c r="C20260" s="64">
        <v>289.29296076061775</v>
      </c>
    </row>
    <row r="20261" spans="1:3" x14ac:dyDescent="0.2">
      <c r="A20261" s="300">
        <f t="shared" si="630"/>
        <v>43579</v>
      </c>
      <c r="B20261" s="63">
        <f t="shared" si="631"/>
        <v>9</v>
      </c>
      <c r="C20261" s="64">
        <v>316.19953762728005</v>
      </c>
    </row>
    <row r="20262" spans="1:3" x14ac:dyDescent="0.2">
      <c r="A20262" s="300">
        <f t="shared" si="630"/>
        <v>43579</v>
      </c>
      <c r="B20262" s="63">
        <f t="shared" si="631"/>
        <v>10</v>
      </c>
      <c r="C20262" s="64">
        <v>340.56847730138975</v>
      </c>
    </row>
    <row r="20263" spans="1:3" x14ac:dyDescent="0.2">
      <c r="A20263" s="300">
        <f t="shared" si="630"/>
        <v>43579</v>
      </c>
      <c r="B20263" s="63">
        <f t="shared" si="631"/>
        <v>11</v>
      </c>
      <c r="C20263" s="64">
        <v>366.21776578706255</v>
      </c>
    </row>
    <row r="20264" spans="1:3" x14ac:dyDescent="0.2">
      <c r="A20264" s="300">
        <f t="shared" si="630"/>
        <v>43579</v>
      </c>
      <c r="B20264" s="63">
        <f t="shared" si="631"/>
        <v>12</v>
      </c>
      <c r="C20264" s="64">
        <v>388.1997221644923</v>
      </c>
    </row>
    <row r="20265" spans="1:3" x14ac:dyDescent="0.2">
      <c r="A20265" s="300">
        <f t="shared" si="630"/>
        <v>43579</v>
      </c>
      <c r="B20265" s="63">
        <f t="shared" si="631"/>
        <v>13</v>
      </c>
      <c r="C20265" s="64">
        <v>413.8820560626524</v>
      </c>
    </row>
    <row r="20266" spans="1:3" x14ac:dyDescent="0.2">
      <c r="A20266" s="300">
        <f t="shared" si="630"/>
        <v>43579</v>
      </c>
      <c r="B20266" s="63">
        <f t="shared" si="631"/>
        <v>14</v>
      </c>
      <c r="C20266" s="64">
        <v>434.92826348390145</v>
      </c>
    </row>
    <row r="20267" spans="1:3" x14ac:dyDescent="0.2">
      <c r="A20267" s="300">
        <f t="shared" si="630"/>
        <v>43579</v>
      </c>
      <c r="B20267" s="63">
        <f t="shared" si="631"/>
        <v>15</v>
      </c>
      <c r="C20267" s="64">
        <v>449.32349239297753</v>
      </c>
    </row>
    <row r="20268" spans="1:3" x14ac:dyDescent="0.2">
      <c r="A20268" s="300">
        <f t="shared" si="630"/>
        <v>43579</v>
      </c>
      <c r="B20268" s="63">
        <f t="shared" si="631"/>
        <v>16</v>
      </c>
      <c r="C20268" s="64">
        <v>454.89185071391796</v>
      </c>
    </row>
    <row r="20269" spans="1:3" x14ac:dyDescent="0.2">
      <c r="A20269" s="300">
        <f t="shared" si="630"/>
        <v>43579</v>
      </c>
      <c r="B20269" s="63">
        <f t="shared" si="631"/>
        <v>17</v>
      </c>
      <c r="C20269" s="64">
        <v>448.35040496795256</v>
      </c>
    </row>
    <row r="20270" spans="1:3" x14ac:dyDescent="0.2">
      <c r="A20270" s="300">
        <f t="shared" si="630"/>
        <v>43579</v>
      </c>
      <c r="B20270" s="63">
        <f t="shared" si="631"/>
        <v>18</v>
      </c>
      <c r="C20270" s="64">
        <v>428.18084478691497</v>
      </c>
    </row>
    <row r="20271" spans="1:3" x14ac:dyDescent="0.2">
      <c r="A20271" s="300">
        <f t="shared" si="630"/>
        <v>43579</v>
      </c>
      <c r="B20271" s="63">
        <f t="shared" si="631"/>
        <v>19</v>
      </c>
      <c r="C20271" s="64">
        <v>405.38487545985191</v>
      </c>
    </row>
    <row r="20272" spans="1:3" x14ac:dyDescent="0.2">
      <c r="A20272" s="300">
        <f t="shared" si="630"/>
        <v>43579</v>
      </c>
      <c r="B20272" s="63">
        <f t="shared" si="631"/>
        <v>20</v>
      </c>
      <c r="C20272" s="64">
        <v>402.22291951543843</v>
      </c>
    </row>
    <row r="20273" spans="1:3" x14ac:dyDescent="0.2">
      <c r="A20273" s="300">
        <f t="shared" si="630"/>
        <v>43579</v>
      </c>
      <c r="B20273" s="63">
        <f t="shared" si="631"/>
        <v>21</v>
      </c>
      <c r="C20273" s="64">
        <v>387.99330961458691</v>
      </c>
    </row>
    <row r="20274" spans="1:3" x14ac:dyDescent="0.2">
      <c r="A20274" s="300">
        <f t="shared" si="630"/>
        <v>43579</v>
      </c>
      <c r="B20274" s="63">
        <f t="shared" si="631"/>
        <v>22</v>
      </c>
      <c r="C20274" s="64">
        <v>353.41987440633181</v>
      </c>
    </row>
    <row r="20275" spans="1:3" x14ac:dyDescent="0.2">
      <c r="A20275" s="300">
        <f t="shared" si="630"/>
        <v>43579</v>
      </c>
      <c r="B20275" s="63">
        <f t="shared" si="631"/>
        <v>23</v>
      </c>
      <c r="C20275" s="64">
        <v>315.98249758606556</v>
      </c>
    </row>
    <row r="20276" spans="1:3" x14ac:dyDescent="0.2">
      <c r="A20276" s="300">
        <f t="shared" si="630"/>
        <v>43579</v>
      </c>
      <c r="B20276" s="63">
        <f t="shared" si="631"/>
        <v>24</v>
      </c>
      <c r="C20276" s="64">
        <v>284.90688037060846</v>
      </c>
    </row>
    <row r="20277" spans="1:3" x14ac:dyDescent="0.2">
      <c r="A20277" s="300">
        <f t="shared" si="630"/>
        <v>43580</v>
      </c>
      <c r="B20277" s="63">
        <f t="shared" si="631"/>
        <v>1</v>
      </c>
      <c r="C20277" s="64">
        <v>262.70593832562059</v>
      </c>
    </row>
    <row r="20278" spans="1:3" x14ac:dyDescent="0.2">
      <c r="A20278" s="300">
        <f t="shared" si="630"/>
        <v>43580</v>
      </c>
      <c r="B20278" s="63">
        <f t="shared" si="631"/>
        <v>2</v>
      </c>
      <c r="C20278" s="64">
        <v>247.18560026517454</v>
      </c>
    </row>
    <row r="20279" spans="1:3" x14ac:dyDescent="0.2">
      <c r="A20279" s="300">
        <f t="shared" si="630"/>
        <v>43580</v>
      </c>
      <c r="B20279" s="63">
        <f t="shared" si="631"/>
        <v>3</v>
      </c>
      <c r="C20279" s="64">
        <v>240.52894199666696</v>
      </c>
    </row>
    <row r="20280" spans="1:3" x14ac:dyDescent="0.2">
      <c r="A20280" s="300">
        <f t="shared" si="630"/>
        <v>43580</v>
      </c>
      <c r="B20280" s="63">
        <f t="shared" si="631"/>
        <v>4</v>
      </c>
      <c r="C20280" s="64">
        <v>238.27569262302396</v>
      </c>
    </row>
    <row r="20281" spans="1:3" x14ac:dyDescent="0.2">
      <c r="A20281" s="300">
        <f t="shared" si="630"/>
        <v>43580</v>
      </c>
      <c r="B20281" s="63">
        <f t="shared" si="631"/>
        <v>5</v>
      </c>
      <c r="C20281" s="64">
        <v>243.63084742960854</v>
      </c>
    </row>
    <row r="20282" spans="1:3" x14ac:dyDescent="0.2">
      <c r="A20282" s="300">
        <f t="shared" si="630"/>
        <v>43580</v>
      </c>
      <c r="B20282" s="63">
        <f t="shared" si="631"/>
        <v>6</v>
      </c>
      <c r="C20282" s="64">
        <v>257.76043432971829</v>
      </c>
    </row>
    <row r="20283" spans="1:3" x14ac:dyDescent="0.2">
      <c r="A20283" s="300">
        <f t="shared" si="630"/>
        <v>43580</v>
      </c>
      <c r="B20283" s="63">
        <f t="shared" si="631"/>
        <v>7</v>
      </c>
      <c r="C20283" s="64">
        <v>278.68927544054486</v>
      </c>
    </row>
    <row r="20284" spans="1:3" x14ac:dyDescent="0.2">
      <c r="A20284" s="300">
        <f t="shared" si="630"/>
        <v>43580</v>
      </c>
      <c r="B20284" s="63">
        <f t="shared" si="631"/>
        <v>8</v>
      </c>
      <c r="C20284" s="64">
        <v>301.70449562458504</v>
      </c>
    </row>
    <row r="20285" spans="1:3" x14ac:dyDescent="0.2">
      <c r="A20285" s="300">
        <f t="shared" si="630"/>
        <v>43580</v>
      </c>
      <c r="B20285" s="63">
        <f t="shared" si="631"/>
        <v>9</v>
      </c>
      <c r="C20285" s="64">
        <v>324.62513659881421</v>
      </c>
    </row>
    <row r="20286" spans="1:3" x14ac:dyDescent="0.2">
      <c r="A20286" s="300">
        <f t="shared" si="630"/>
        <v>43580</v>
      </c>
      <c r="B20286" s="63">
        <f t="shared" si="631"/>
        <v>10</v>
      </c>
      <c r="C20286" s="64">
        <v>344.80609123580183</v>
      </c>
    </row>
    <row r="20287" spans="1:3" x14ac:dyDescent="0.2">
      <c r="A20287" s="300">
        <f t="shared" si="630"/>
        <v>43580</v>
      </c>
      <c r="B20287" s="63">
        <f t="shared" si="631"/>
        <v>11</v>
      </c>
      <c r="C20287" s="64">
        <v>358.68130484840407</v>
      </c>
    </row>
    <row r="20288" spans="1:3" x14ac:dyDescent="0.2">
      <c r="A20288" s="300">
        <f t="shared" si="630"/>
        <v>43580</v>
      </c>
      <c r="B20288" s="63">
        <f t="shared" si="631"/>
        <v>12</v>
      </c>
      <c r="C20288" s="64">
        <v>376.31721873533161</v>
      </c>
    </row>
    <row r="20289" spans="1:3" x14ac:dyDescent="0.2">
      <c r="A20289" s="300">
        <f t="shared" si="630"/>
        <v>43580</v>
      </c>
      <c r="B20289" s="63">
        <f t="shared" si="631"/>
        <v>13</v>
      </c>
      <c r="C20289" s="64">
        <v>396.28405605205529</v>
      </c>
    </row>
    <row r="20290" spans="1:3" x14ac:dyDescent="0.2">
      <c r="A20290" s="300">
        <f t="shared" si="630"/>
        <v>43580</v>
      </c>
      <c r="B20290" s="63">
        <f t="shared" si="631"/>
        <v>14</v>
      </c>
      <c r="C20290" s="64">
        <v>409.42841165144665</v>
      </c>
    </row>
    <row r="20291" spans="1:3" x14ac:dyDescent="0.2">
      <c r="A20291" s="300">
        <f t="shared" si="630"/>
        <v>43580</v>
      </c>
      <c r="B20291" s="63">
        <f t="shared" si="631"/>
        <v>15</v>
      </c>
      <c r="C20291" s="64">
        <v>418.30562300777586</v>
      </c>
    </row>
    <row r="20292" spans="1:3" x14ac:dyDescent="0.2">
      <c r="A20292" s="300">
        <f t="shared" si="630"/>
        <v>43580</v>
      </c>
      <c r="B20292" s="63">
        <f t="shared" si="631"/>
        <v>16</v>
      </c>
      <c r="C20292" s="64">
        <v>419.10546749733686</v>
      </c>
    </row>
    <row r="20293" spans="1:3" x14ac:dyDescent="0.2">
      <c r="A20293" s="300">
        <f t="shared" si="630"/>
        <v>43580</v>
      </c>
      <c r="B20293" s="63">
        <f t="shared" si="631"/>
        <v>17</v>
      </c>
      <c r="C20293" s="64">
        <v>415.01528189999942</v>
      </c>
    </row>
    <row r="20294" spans="1:3" x14ac:dyDescent="0.2">
      <c r="A20294" s="300">
        <f t="shared" ref="A20294:A20357" si="632">A20270+1</f>
        <v>43580</v>
      </c>
      <c r="B20294" s="63">
        <f t="shared" ref="B20294:B20357" si="633">B20246</f>
        <v>18</v>
      </c>
      <c r="C20294" s="64">
        <v>402.59158493138375</v>
      </c>
    </row>
    <row r="20295" spans="1:3" x14ac:dyDescent="0.2">
      <c r="A20295" s="300">
        <f t="shared" si="632"/>
        <v>43580</v>
      </c>
      <c r="B20295" s="63">
        <f t="shared" si="633"/>
        <v>19</v>
      </c>
      <c r="C20295" s="64">
        <v>390.05899273016917</v>
      </c>
    </row>
    <row r="20296" spans="1:3" x14ac:dyDescent="0.2">
      <c r="A20296" s="300">
        <f t="shared" si="632"/>
        <v>43580</v>
      </c>
      <c r="B20296" s="63">
        <f t="shared" si="633"/>
        <v>20</v>
      </c>
      <c r="C20296" s="64">
        <v>388.04912985230862</v>
      </c>
    </row>
    <row r="20297" spans="1:3" x14ac:dyDescent="0.2">
      <c r="A20297" s="300">
        <f t="shared" si="632"/>
        <v>43580</v>
      </c>
      <c r="B20297" s="63">
        <f t="shared" si="633"/>
        <v>21</v>
      </c>
      <c r="C20297" s="64">
        <v>379.34700064925414</v>
      </c>
    </row>
    <row r="20298" spans="1:3" x14ac:dyDescent="0.2">
      <c r="A20298" s="300">
        <f t="shared" si="632"/>
        <v>43580</v>
      </c>
      <c r="B20298" s="63">
        <f t="shared" si="633"/>
        <v>22</v>
      </c>
      <c r="C20298" s="64">
        <v>350.12560634574288</v>
      </c>
    </row>
    <row r="20299" spans="1:3" x14ac:dyDescent="0.2">
      <c r="A20299" s="300">
        <f t="shared" si="632"/>
        <v>43580</v>
      </c>
      <c r="B20299" s="63">
        <f t="shared" si="633"/>
        <v>23</v>
      </c>
      <c r="C20299" s="64">
        <v>310.49091750673483</v>
      </c>
    </row>
    <row r="20300" spans="1:3" x14ac:dyDescent="0.2">
      <c r="A20300" s="300">
        <f t="shared" si="632"/>
        <v>43580</v>
      </c>
      <c r="B20300" s="63">
        <f t="shared" si="633"/>
        <v>24</v>
      </c>
      <c r="C20300" s="64">
        <v>281.36820475917739</v>
      </c>
    </row>
    <row r="20301" spans="1:3" x14ac:dyDescent="0.2">
      <c r="A20301" s="300">
        <f t="shared" si="632"/>
        <v>43581</v>
      </c>
      <c r="B20301" s="63">
        <f t="shared" si="633"/>
        <v>1</v>
      </c>
      <c r="C20301" s="64">
        <v>261.16988269021289</v>
      </c>
    </row>
    <row r="20302" spans="1:3" x14ac:dyDescent="0.2">
      <c r="A20302" s="300">
        <f t="shared" si="632"/>
        <v>43581</v>
      </c>
      <c r="B20302" s="63">
        <f t="shared" si="633"/>
        <v>2</v>
      </c>
      <c r="C20302" s="64">
        <v>246.17491715082656</v>
      </c>
    </row>
    <row r="20303" spans="1:3" x14ac:dyDescent="0.2">
      <c r="A20303" s="300">
        <f t="shared" si="632"/>
        <v>43581</v>
      </c>
      <c r="B20303" s="63">
        <f t="shared" si="633"/>
        <v>3</v>
      </c>
      <c r="C20303" s="64">
        <v>236.88602290401772</v>
      </c>
    </row>
    <row r="20304" spans="1:3" x14ac:dyDescent="0.2">
      <c r="A20304" s="300">
        <f t="shared" si="632"/>
        <v>43581</v>
      </c>
      <c r="B20304" s="63">
        <f t="shared" si="633"/>
        <v>4</v>
      </c>
      <c r="C20304" s="64">
        <v>232.45446378314301</v>
      </c>
    </row>
    <row r="20305" spans="1:3" x14ac:dyDescent="0.2">
      <c r="A20305" s="300">
        <f t="shared" si="632"/>
        <v>43581</v>
      </c>
      <c r="B20305" s="63">
        <f t="shared" si="633"/>
        <v>5</v>
      </c>
      <c r="C20305" s="64">
        <v>236.42497590869306</v>
      </c>
    </row>
    <row r="20306" spans="1:3" x14ac:dyDescent="0.2">
      <c r="A20306" s="300">
        <f t="shared" si="632"/>
        <v>43581</v>
      </c>
      <c r="B20306" s="63">
        <f t="shared" si="633"/>
        <v>6</v>
      </c>
      <c r="C20306" s="64">
        <v>247.49664192234755</v>
      </c>
    </row>
    <row r="20307" spans="1:3" x14ac:dyDescent="0.2">
      <c r="A20307" s="300">
        <f t="shared" si="632"/>
        <v>43581</v>
      </c>
      <c r="B20307" s="63">
        <f t="shared" si="633"/>
        <v>7</v>
      </c>
      <c r="C20307" s="64">
        <v>264.8742299384848</v>
      </c>
    </row>
    <row r="20308" spans="1:3" x14ac:dyDescent="0.2">
      <c r="A20308" s="300">
        <f t="shared" si="632"/>
        <v>43581</v>
      </c>
      <c r="B20308" s="63">
        <f t="shared" si="633"/>
        <v>8</v>
      </c>
      <c r="C20308" s="64">
        <v>285.1277377959666</v>
      </c>
    </row>
    <row r="20309" spans="1:3" x14ac:dyDescent="0.2">
      <c r="A20309" s="300">
        <f t="shared" si="632"/>
        <v>43581</v>
      </c>
      <c r="B20309" s="63">
        <f t="shared" si="633"/>
        <v>9</v>
      </c>
      <c r="C20309" s="64">
        <v>306.62605271621862</v>
      </c>
    </row>
    <row r="20310" spans="1:3" x14ac:dyDescent="0.2">
      <c r="A20310" s="300">
        <f t="shared" si="632"/>
        <v>43581</v>
      </c>
      <c r="B20310" s="63">
        <f t="shared" si="633"/>
        <v>10</v>
      </c>
      <c r="C20310" s="64">
        <v>328.86300508184274</v>
      </c>
    </row>
    <row r="20311" spans="1:3" x14ac:dyDescent="0.2">
      <c r="A20311" s="300">
        <f t="shared" si="632"/>
        <v>43581</v>
      </c>
      <c r="B20311" s="63">
        <f t="shared" si="633"/>
        <v>11</v>
      </c>
      <c r="C20311" s="64">
        <v>344.68288084099476</v>
      </c>
    </row>
    <row r="20312" spans="1:3" x14ac:dyDescent="0.2">
      <c r="A20312" s="300">
        <f t="shared" si="632"/>
        <v>43581</v>
      </c>
      <c r="B20312" s="63">
        <f t="shared" si="633"/>
        <v>12</v>
      </c>
      <c r="C20312" s="64">
        <v>360.3824259722881</v>
      </c>
    </row>
    <row r="20313" spans="1:3" x14ac:dyDescent="0.2">
      <c r="A20313" s="300">
        <f t="shared" si="632"/>
        <v>43581</v>
      </c>
      <c r="B20313" s="63">
        <f t="shared" si="633"/>
        <v>13</v>
      </c>
      <c r="C20313" s="64">
        <v>378.08278861714155</v>
      </c>
    </row>
    <row r="20314" spans="1:3" x14ac:dyDescent="0.2">
      <c r="A20314" s="300">
        <f t="shared" si="632"/>
        <v>43581</v>
      </c>
      <c r="B20314" s="63">
        <f t="shared" si="633"/>
        <v>14</v>
      </c>
      <c r="C20314" s="64">
        <v>395.72307675591611</v>
      </c>
    </row>
    <row r="20315" spans="1:3" x14ac:dyDescent="0.2">
      <c r="A20315" s="300">
        <f t="shared" si="632"/>
        <v>43581</v>
      </c>
      <c r="B20315" s="63">
        <f t="shared" si="633"/>
        <v>15</v>
      </c>
      <c r="C20315" s="64">
        <v>414.90466889857396</v>
      </c>
    </row>
    <row r="20316" spans="1:3" x14ac:dyDescent="0.2">
      <c r="A20316" s="300">
        <f t="shared" si="632"/>
        <v>43581</v>
      </c>
      <c r="B20316" s="63">
        <f t="shared" si="633"/>
        <v>16</v>
      </c>
      <c r="C20316" s="64">
        <v>420.75794952215853</v>
      </c>
    </row>
    <row r="20317" spans="1:3" x14ac:dyDescent="0.2">
      <c r="A20317" s="300">
        <f t="shared" si="632"/>
        <v>43581</v>
      </c>
      <c r="B20317" s="63">
        <f t="shared" si="633"/>
        <v>17</v>
      </c>
      <c r="C20317" s="64">
        <v>424.4842148888884</v>
      </c>
    </row>
    <row r="20318" spans="1:3" x14ac:dyDescent="0.2">
      <c r="A20318" s="300">
        <f t="shared" si="632"/>
        <v>43581</v>
      </c>
      <c r="B20318" s="63">
        <f t="shared" si="633"/>
        <v>18</v>
      </c>
      <c r="C20318" s="64">
        <v>415.00673845550563</v>
      </c>
    </row>
    <row r="20319" spans="1:3" x14ac:dyDescent="0.2">
      <c r="A20319" s="300">
        <f t="shared" si="632"/>
        <v>43581</v>
      </c>
      <c r="B20319" s="63">
        <f t="shared" si="633"/>
        <v>19</v>
      </c>
      <c r="C20319" s="64">
        <v>399.5157785228887</v>
      </c>
    </row>
    <row r="20320" spans="1:3" x14ac:dyDescent="0.2">
      <c r="A20320" s="300">
        <f t="shared" si="632"/>
        <v>43581</v>
      </c>
      <c r="B20320" s="63">
        <f t="shared" si="633"/>
        <v>20</v>
      </c>
      <c r="C20320" s="64">
        <v>394.37627507567879</v>
      </c>
    </row>
    <row r="20321" spans="1:3" x14ac:dyDescent="0.2">
      <c r="A20321" s="300">
        <f t="shared" si="632"/>
        <v>43581</v>
      </c>
      <c r="B20321" s="63">
        <f t="shared" si="633"/>
        <v>21</v>
      </c>
      <c r="C20321" s="64">
        <v>383.85070967784901</v>
      </c>
    </row>
    <row r="20322" spans="1:3" x14ac:dyDescent="0.2">
      <c r="A20322" s="300">
        <f t="shared" si="632"/>
        <v>43581</v>
      </c>
      <c r="B20322" s="63">
        <f t="shared" si="633"/>
        <v>22</v>
      </c>
      <c r="C20322" s="64">
        <v>355.36047436149892</v>
      </c>
    </row>
    <row r="20323" spans="1:3" x14ac:dyDescent="0.2">
      <c r="A20323" s="300">
        <f t="shared" si="632"/>
        <v>43581</v>
      </c>
      <c r="B20323" s="63">
        <f t="shared" si="633"/>
        <v>23</v>
      </c>
      <c r="C20323" s="64">
        <v>315.55868184428681</v>
      </c>
    </row>
    <row r="20324" spans="1:3" x14ac:dyDescent="0.2">
      <c r="A20324" s="300">
        <f t="shared" si="632"/>
        <v>43581</v>
      </c>
      <c r="B20324" s="63">
        <f t="shared" si="633"/>
        <v>24</v>
      </c>
      <c r="C20324" s="64">
        <v>284.43329891493732</v>
      </c>
    </row>
    <row r="20325" spans="1:3" x14ac:dyDescent="0.2">
      <c r="A20325" s="300">
        <f t="shared" si="632"/>
        <v>43582</v>
      </c>
      <c r="B20325" s="63">
        <f t="shared" si="633"/>
        <v>1</v>
      </c>
      <c r="C20325" s="64">
        <v>264.51046221143747</v>
      </c>
    </row>
    <row r="20326" spans="1:3" x14ac:dyDescent="0.2">
      <c r="A20326" s="300">
        <f t="shared" si="632"/>
        <v>43582</v>
      </c>
      <c r="B20326" s="63">
        <f t="shared" si="633"/>
        <v>2</v>
      </c>
      <c r="C20326" s="64">
        <v>248.08722235844391</v>
      </c>
    </row>
    <row r="20327" spans="1:3" x14ac:dyDescent="0.2">
      <c r="A20327" s="300">
        <f t="shared" si="632"/>
        <v>43582</v>
      </c>
      <c r="B20327" s="63">
        <f t="shared" si="633"/>
        <v>3</v>
      </c>
      <c r="C20327" s="64">
        <v>238.37657193062466</v>
      </c>
    </row>
    <row r="20328" spans="1:3" x14ac:dyDescent="0.2">
      <c r="A20328" s="300">
        <f t="shared" si="632"/>
        <v>43582</v>
      </c>
      <c r="B20328" s="63">
        <f t="shared" si="633"/>
        <v>4</v>
      </c>
      <c r="C20328" s="64">
        <v>236.80552832477446</v>
      </c>
    </row>
    <row r="20329" spans="1:3" x14ac:dyDescent="0.2">
      <c r="A20329" s="300">
        <f t="shared" si="632"/>
        <v>43582</v>
      </c>
      <c r="B20329" s="63">
        <f t="shared" si="633"/>
        <v>5</v>
      </c>
      <c r="C20329" s="64">
        <v>240.14956784912533</v>
      </c>
    </row>
    <row r="20330" spans="1:3" x14ac:dyDescent="0.2">
      <c r="A20330" s="300">
        <f t="shared" si="632"/>
        <v>43582</v>
      </c>
      <c r="B20330" s="63">
        <f t="shared" si="633"/>
        <v>6</v>
      </c>
      <c r="C20330" s="64">
        <v>250.80813592792657</v>
      </c>
    </row>
    <row r="20331" spans="1:3" x14ac:dyDescent="0.2">
      <c r="A20331" s="300">
        <f t="shared" si="632"/>
        <v>43582</v>
      </c>
      <c r="B20331" s="63">
        <f t="shared" si="633"/>
        <v>7</v>
      </c>
      <c r="C20331" s="64">
        <v>268.23324590798268</v>
      </c>
    </row>
    <row r="20332" spans="1:3" x14ac:dyDescent="0.2">
      <c r="A20332" s="300">
        <f t="shared" si="632"/>
        <v>43582</v>
      </c>
      <c r="B20332" s="63">
        <f t="shared" si="633"/>
        <v>8</v>
      </c>
      <c r="C20332" s="64">
        <v>295.31893523063303</v>
      </c>
    </row>
    <row r="20333" spans="1:3" x14ac:dyDescent="0.2">
      <c r="A20333" s="300">
        <f t="shared" si="632"/>
        <v>43582</v>
      </c>
      <c r="B20333" s="63">
        <f t="shared" si="633"/>
        <v>9</v>
      </c>
      <c r="C20333" s="64">
        <v>320.39688852169058</v>
      </c>
    </row>
    <row r="20334" spans="1:3" x14ac:dyDescent="0.2">
      <c r="A20334" s="300">
        <f t="shared" si="632"/>
        <v>43582</v>
      </c>
      <c r="B20334" s="63">
        <f t="shared" si="633"/>
        <v>10</v>
      </c>
      <c r="C20334" s="64">
        <v>343.25331536787616</v>
      </c>
    </row>
    <row r="20335" spans="1:3" x14ac:dyDescent="0.2">
      <c r="A20335" s="300">
        <f t="shared" si="632"/>
        <v>43582</v>
      </c>
      <c r="B20335" s="63">
        <f t="shared" si="633"/>
        <v>11</v>
      </c>
      <c r="C20335" s="64">
        <v>370.09334150445437</v>
      </c>
    </row>
    <row r="20336" spans="1:3" x14ac:dyDescent="0.2">
      <c r="A20336" s="300">
        <f t="shared" si="632"/>
        <v>43582</v>
      </c>
      <c r="B20336" s="63">
        <f t="shared" si="633"/>
        <v>12</v>
      </c>
      <c r="C20336" s="64">
        <v>390.42569692086744</v>
      </c>
    </row>
    <row r="20337" spans="1:3" x14ac:dyDescent="0.2">
      <c r="A20337" s="300">
        <f t="shared" si="632"/>
        <v>43582</v>
      </c>
      <c r="B20337" s="63">
        <f t="shared" si="633"/>
        <v>13</v>
      </c>
      <c r="C20337" s="64">
        <v>414.78424457486517</v>
      </c>
    </row>
    <row r="20338" spans="1:3" x14ac:dyDescent="0.2">
      <c r="A20338" s="300">
        <f t="shared" si="632"/>
        <v>43582</v>
      </c>
      <c r="B20338" s="63">
        <f t="shared" si="633"/>
        <v>14</v>
      </c>
      <c r="C20338" s="64">
        <v>439.54558482334352</v>
      </c>
    </row>
    <row r="20339" spans="1:3" x14ac:dyDescent="0.2">
      <c r="A20339" s="300">
        <f t="shared" si="632"/>
        <v>43582</v>
      </c>
      <c r="B20339" s="63">
        <f t="shared" si="633"/>
        <v>15</v>
      </c>
      <c r="C20339" s="64">
        <v>457.29705140367804</v>
      </c>
    </row>
    <row r="20340" spans="1:3" x14ac:dyDescent="0.2">
      <c r="A20340" s="300">
        <f t="shared" si="632"/>
        <v>43582</v>
      </c>
      <c r="B20340" s="63">
        <f t="shared" si="633"/>
        <v>16</v>
      </c>
      <c r="C20340" s="64">
        <v>470.02696332010891</v>
      </c>
    </row>
    <row r="20341" spans="1:3" x14ac:dyDescent="0.2">
      <c r="A20341" s="300">
        <f t="shared" si="632"/>
        <v>43582</v>
      </c>
      <c r="B20341" s="63">
        <f t="shared" si="633"/>
        <v>17</v>
      </c>
      <c r="C20341" s="64">
        <v>470.69373380932802</v>
      </c>
    </row>
    <row r="20342" spans="1:3" x14ac:dyDescent="0.2">
      <c r="A20342" s="300">
        <f t="shared" si="632"/>
        <v>43582</v>
      </c>
      <c r="B20342" s="63">
        <f t="shared" si="633"/>
        <v>18</v>
      </c>
      <c r="C20342" s="64">
        <v>456.91321553436489</v>
      </c>
    </row>
    <row r="20343" spans="1:3" x14ac:dyDescent="0.2">
      <c r="A20343" s="300">
        <f t="shared" si="632"/>
        <v>43582</v>
      </c>
      <c r="B20343" s="63">
        <f t="shared" si="633"/>
        <v>19</v>
      </c>
      <c r="C20343" s="64">
        <v>436.98212693454082</v>
      </c>
    </row>
    <row r="20344" spans="1:3" x14ac:dyDescent="0.2">
      <c r="A20344" s="300">
        <f t="shared" si="632"/>
        <v>43582</v>
      </c>
      <c r="B20344" s="63">
        <f t="shared" si="633"/>
        <v>20</v>
      </c>
      <c r="C20344" s="64">
        <v>425.5686211012021</v>
      </c>
    </row>
    <row r="20345" spans="1:3" x14ac:dyDescent="0.2">
      <c r="A20345" s="300">
        <f t="shared" si="632"/>
        <v>43582</v>
      </c>
      <c r="B20345" s="63">
        <f t="shared" si="633"/>
        <v>21</v>
      </c>
      <c r="C20345" s="64">
        <v>410.96599255884814</v>
      </c>
    </row>
    <row r="20346" spans="1:3" x14ac:dyDescent="0.2">
      <c r="A20346" s="300">
        <f t="shared" si="632"/>
        <v>43582</v>
      </c>
      <c r="B20346" s="63">
        <f t="shared" si="633"/>
        <v>22</v>
      </c>
      <c r="C20346" s="64">
        <v>374.97634881445714</v>
      </c>
    </row>
    <row r="20347" spans="1:3" x14ac:dyDescent="0.2">
      <c r="A20347" s="300">
        <f t="shared" si="632"/>
        <v>43582</v>
      </c>
      <c r="B20347" s="63">
        <f t="shared" si="633"/>
        <v>23</v>
      </c>
      <c r="C20347" s="64">
        <v>334.93476770014718</v>
      </c>
    </row>
    <row r="20348" spans="1:3" x14ac:dyDescent="0.2">
      <c r="A20348" s="300">
        <f t="shared" si="632"/>
        <v>43582</v>
      </c>
      <c r="B20348" s="63">
        <f t="shared" si="633"/>
        <v>24</v>
      </c>
      <c r="C20348" s="64">
        <v>294.60571807907729</v>
      </c>
    </row>
    <row r="20349" spans="1:3" x14ac:dyDescent="0.2">
      <c r="A20349" s="300">
        <f t="shared" si="632"/>
        <v>43583</v>
      </c>
      <c r="B20349" s="63">
        <f t="shared" si="633"/>
        <v>1</v>
      </c>
      <c r="C20349" s="64">
        <v>273.46445049856277</v>
      </c>
    </row>
    <row r="20350" spans="1:3" x14ac:dyDescent="0.2">
      <c r="A20350" s="300">
        <f t="shared" si="632"/>
        <v>43583</v>
      </c>
      <c r="B20350" s="63">
        <f t="shared" si="633"/>
        <v>2</v>
      </c>
      <c r="C20350" s="64">
        <v>257.5587700198455</v>
      </c>
    </row>
    <row r="20351" spans="1:3" x14ac:dyDescent="0.2">
      <c r="A20351" s="300">
        <f t="shared" si="632"/>
        <v>43583</v>
      </c>
      <c r="B20351" s="63">
        <f t="shared" si="633"/>
        <v>3</v>
      </c>
      <c r="C20351" s="64">
        <v>245.62362127611397</v>
      </c>
    </row>
    <row r="20352" spans="1:3" x14ac:dyDescent="0.2">
      <c r="A20352" s="300">
        <f t="shared" si="632"/>
        <v>43583</v>
      </c>
      <c r="B20352" s="63">
        <f t="shared" si="633"/>
        <v>4</v>
      </c>
      <c r="C20352" s="64">
        <v>241.49514719095546</v>
      </c>
    </row>
    <row r="20353" spans="1:3" x14ac:dyDescent="0.2">
      <c r="A20353" s="300">
        <f t="shared" si="632"/>
        <v>43583</v>
      </c>
      <c r="B20353" s="63">
        <f t="shared" si="633"/>
        <v>5</v>
      </c>
      <c r="C20353" s="64">
        <v>246.88750503574732</v>
      </c>
    </row>
    <row r="20354" spans="1:3" x14ac:dyDescent="0.2">
      <c r="A20354" s="300">
        <f t="shared" si="632"/>
        <v>43583</v>
      </c>
      <c r="B20354" s="63">
        <f t="shared" si="633"/>
        <v>6</v>
      </c>
      <c r="C20354" s="64">
        <v>255.47254250549724</v>
      </c>
    </row>
    <row r="20355" spans="1:3" x14ac:dyDescent="0.2">
      <c r="A20355" s="300">
        <f t="shared" si="632"/>
        <v>43583</v>
      </c>
      <c r="B20355" s="63">
        <f t="shared" si="633"/>
        <v>7</v>
      </c>
      <c r="C20355" s="64">
        <v>275.94134040244711</v>
      </c>
    </row>
    <row r="20356" spans="1:3" x14ac:dyDescent="0.2">
      <c r="A20356" s="300">
        <f t="shared" si="632"/>
        <v>43583</v>
      </c>
      <c r="B20356" s="63">
        <f t="shared" si="633"/>
        <v>8</v>
      </c>
      <c r="C20356" s="64">
        <v>304.47274493659074</v>
      </c>
    </row>
    <row r="20357" spans="1:3" x14ac:dyDescent="0.2">
      <c r="A20357" s="300">
        <f t="shared" si="632"/>
        <v>43583</v>
      </c>
      <c r="B20357" s="63">
        <f t="shared" si="633"/>
        <v>9</v>
      </c>
      <c r="C20357" s="64">
        <v>331.64362863769469</v>
      </c>
    </row>
    <row r="20358" spans="1:3" x14ac:dyDescent="0.2">
      <c r="A20358" s="300">
        <f t="shared" ref="A20358:A20421" si="634">A20334+1</f>
        <v>43583</v>
      </c>
      <c r="B20358" s="63">
        <f t="shared" ref="B20358:B20421" si="635">B20310</f>
        <v>10</v>
      </c>
      <c r="C20358" s="64">
        <v>363.75329020568375</v>
      </c>
    </row>
    <row r="20359" spans="1:3" x14ac:dyDescent="0.2">
      <c r="A20359" s="300">
        <f t="shared" si="634"/>
        <v>43583</v>
      </c>
      <c r="B20359" s="63">
        <f t="shared" si="635"/>
        <v>11</v>
      </c>
      <c r="C20359" s="64">
        <v>393.87041153374577</v>
      </c>
    </row>
    <row r="20360" spans="1:3" x14ac:dyDescent="0.2">
      <c r="A20360" s="300">
        <f t="shared" si="634"/>
        <v>43583</v>
      </c>
      <c r="B20360" s="63">
        <f t="shared" si="635"/>
        <v>12</v>
      </c>
      <c r="C20360" s="64">
        <v>422.55726072408072</v>
      </c>
    </row>
    <row r="20361" spans="1:3" x14ac:dyDescent="0.2">
      <c r="A20361" s="300">
        <f t="shared" si="634"/>
        <v>43583</v>
      </c>
      <c r="B20361" s="63">
        <f t="shared" si="635"/>
        <v>13</v>
      </c>
      <c r="C20361" s="64">
        <v>450.83443607239548</v>
      </c>
    </row>
    <row r="20362" spans="1:3" x14ac:dyDescent="0.2">
      <c r="A20362" s="300">
        <f t="shared" si="634"/>
        <v>43583</v>
      </c>
      <c r="B20362" s="63">
        <f t="shared" si="635"/>
        <v>14</v>
      </c>
      <c r="C20362" s="64">
        <v>472.61556088597752</v>
      </c>
    </row>
    <row r="20363" spans="1:3" x14ac:dyDescent="0.2">
      <c r="A20363" s="300">
        <f t="shared" si="634"/>
        <v>43583</v>
      </c>
      <c r="B20363" s="63">
        <f t="shared" si="635"/>
        <v>15</v>
      </c>
      <c r="C20363" s="64">
        <v>494.49512049955877</v>
      </c>
    </row>
    <row r="20364" spans="1:3" x14ac:dyDescent="0.2">
      <c r="A20364" s="300">
        <f t="shared" si="634"/>
        <v>43583</v>
      </c>
      <c r="B20364" s="63">
        <f t="shared" si="635"/>
        <v>16</v>
      </c>
      <c r="C20364" s="64">
        <v>509.04346436990608</v>
      </c>
    </row>
    <row r="20365" spans="1:3" x14ac:dyDescent="0.2">
      <c r="A20365" s="300">
        <f t="shared" si="634"/>
        <v>43583</v>
      </c>
      <c r="B20365" s="63">
        <f t="shared" si="635"/>
        <v>17</v>
      </c>
      <c r="C20365" s="64">
        <v>508.00324748458877</v>
      </c>
    </row>
    <row r="20366" spans="1:3" x14ac:dyDescent="0.2">
      <c r="A20366" s="300">
        <f t="shared" si="634"/>
        <v>43583</v>
      </c>
      <c r="B20366" s="63">
        <f t="shared" si="635"/>
        <v>18</v>
      </c>
      <c r="C20366" s="64">
        <v>493.57845307446485</v>
      </c>
    </row>
    <row r="20367" spans="1:3" x14ac:dyDescent="0.2">
      <c r="A20367" s="300">
        <f t="shared" si="634"/>
        <v>43583</v>
      </c>
      <c r="B20367" s="63">
        <f t="shared" si="635"/>
        <v>19</v>
      </c>
      <c r="C20367" s="64">
        <v>470.55448691720204</v>
      </c>
    </row>
    <row r="20368" spans="1:3" x14ac:dyDescent="0.2">
      <c r="A20368" s="300">
        <f t="shared" si="634"/>
        <v>43583</v>
      </c>
      <c r="B20368" s="63">
        <f t="shared" si="635"/>
        <v>20</v>
      </c>
      <c r="C20368" s="64">
        <v>451.60364423905207</v>
      </c>
    </row>
    <row r="20369" spans="1:3" x14ac:dyDescent="0.2">
      <c r="A20369" s="300">
        <f t="shared" si="634"/>
        <v>43583</v>
      </c>
      <c r="B20369" s="63">
        <f t="shared" si="635"/>
        <v>21</v>
      </c>
      <c r="C20369" s="64">
        <v>431.54724259392464</v>
      </c>
    </row>
    <row r="20370" spans="1:3" x14ac:dyDescent="0.2">
      <c r="A20370" s="300">
        <f t="shared" si="634"/>
        <v>43583</v>
      </c>
      <c r="B20370" s="63">
        <f t="shared" si="635"/>
        <v>22</v>
      </c>
      <c r="C20370" s="64">
        <v>392.92376839858798</v>
      </c>
    </row>
    <row r="20371" spans="1:3" x14ac:dyDescent="0.2">
      <c r="A20371" s="300">
        <f t="shared" si="634"/>
        <v>43583</v>
      </c>
      <c r="B20371" s="63">
        <f t="shared" si="635"/>
        <v>23</v>
      </c>
      <c r="C20371" s="64">
        <v>352.09153033886952</v>
      </c>
    </row>
    <row r="20372" spans="1:3" x14ac:dyDescent="0.2">
      <c r="A20372" s="300">
        <f t="shared" si="634"/>
        <v>43583</v>
      </c>
      <c r="B20372" s="63">
        <f t="shared" si="635"/>
        <v>24</v>
      </c>
      <c r="C20372" s="64">
        <v>314.74653820953233</v>
      </c>
    </row>
    <row r="20373" spans="1:3" x14ac:dyDescent="0.2">
      <c r="A20373" s="300">
        <f t="shared" si="634"/>
        <v>43584</v>
      </c>
      <c r="B20373" s="63">
        <f t="shared" si="635"/>
        <v>1</v>
      </c>
      <c r="C20373" s="64">
        <v>288.91031695605341</v>
      </c>
    </row>
    <row r="20374" spans="1:3" x14ac:dyDescent="0.2">
      <c r="A20374" s="300">
        <f t="shared" si="634"/>
        <v>43584</v>
      </c>
      <c r="B20374" s="63">
        <f t="shared" si="635"/>
        <v>2</v>
      </c>
      <c r="C20374" s="64">
        <v>269.70631094909163</v>
      </c>
    </row>
    <row r="20375" spans="1:3" x14ac:dyDescent="0.2">
      <c r="A20375" s="300">
        <f t="shared" si="634"/>
        <v>43584</v>
      </c>
      <c r="B20375" s="63">
        <f t="shared" si="635"/>
        <v>3</v>
      </c>
      <c r="C20375" s="64">
        <v>258.73693726373506</v>
      </c>
    </row>
    <row r="20376" spans="1:3" x14ac:dyDescent="0.2">
      <c r="A20376" s="300">
        <f t="shared" si="634"/>
        <v>43584</v>
      </c>
      <c r="B20376" s="63">
        <f t="shared" si="635"/>
        <v>4</v>
      </c>
      <c r="C20376" s="64">
        <v>252.14564836083835</v>
      </c>
    </row>
    <row r="20377" spans="1:3" x14ac:dyDescent="0.2">
      <c r="A20377" s="300">
        <f t="shared" si="634"/>
        <v>43584</v>
      </c>
      <c r="B20377" s="63">
        <f t="shared" si="635"/>
        <v>5</v>
      </c>
      <c r="C20377" s="64">
        <v>257.53101248721782</v>
      </c>
    </row>
    <row r="20378" spans="1:3" x14ac:dyDescent="0.2">
      <c r="A20378" s="300">
        <f t="shared" si="634"/>
        <v>43584</v>
      </c>
      <c r="B20378" s="63">
        <f t="shared" si="635"/>
        <v>6</v>
      </c>
      <c r="C20378" s="64">
        <v>268.67459380568539</v>
      </c>
    </row>
    <row r="20379" spans="1:3" x14ac:dyDescent="0.2">
      <c r="A20379" s="300">
        <f t="shared" si="634"/>
        <v>43584</v>
      </c>
      <c r="B20379" s="63">
        <f t="shared" si="635"/>
        <v>7</v>
      </c>
      <c r="C20379" s="64">
        <v>287.33295427679235</v>
      </c>
    </row>
    <row r="20380" spans="1:3" x14ac:dyDescent="0.2">
      <c r="A20380" s="300">
        <f t="shared" si="634"/>
        <v>43584</v>
      </c>
      <c r="B20380" s="63">
        <f t="shared" si="635"/>
        <v>8</v>
      </c>
      <c r="C20380" s="64">
        <v>313.64695648138098</v>
      </c>
    </row>
    <row r="20381" spans="1:3" x14ac:dyDescent="0.2">
      <c r="A20381" s="300">
        <f t="shared" si="634"/>
        <v>43584</v>
      </c>
      <c r="B20381" s="63">
        <f t="shared" si="635"/>
        <v>9</v>
      </c>
      <c r="C20381" s="64">
        <v>345.4483135394579</v>
      </c>
    </row>
    <row r="20382" spans="1:3" x14ac:dyDescent="0.2">
      <c r="A20382" s="300">
        <f t="shared" si="634"/>
        <v>43584</v>
      </c>
      <c r="B20382" s="63">
        <f t="shared" si="635"/>
        <v>10</v>
      </c>
      <c r="C20382" s="64">
        <v>376.50668947606454</v>
      </c>
    </row>
    <row r="20383" spans="1:3" x14ac:dyDescent="0.2">
      <c r="A20383" s="300">
        <f t="shared" si="634"/>
        <v>43584</v>
      </c>
      <c r="B20383" s="63">
        <f t="shared" si="635"/>
        <v>11</v>
      </c>
      <c r="C20383" s="64">
        <v>405.11431692133266</v>
      </c>
    </row>
    <row r="20384" spans="1:3" x14ac:dyDescent="0.2">
      <c r="A20384" s="300">
        <f t="shared" si="634"/>
        <v>43584</v>
      </c>
      <c r="B20384" s="63">
        <f t="shared" si="635"/>
        <v>12</v>
      </c>
      <c r="C20384" s="64">
        <v>430.79096684805876</v>
      </c>
    </row>
    <row r="20385" spans="1:3" x14ac:dyDescent="0.2">
      <c r="A20385" s="300">
        <f t="shared" si="634"/>
        <v>43584</v>
      </c>
      <c r="B20385" s="63">
        <f t="shared" si="635"/>
        <v>13</v>
      </c>
      <c r="C20385" s="64">
        <v>460.71500241724164</v>
      </c>
    </row>
    <row r="20386" spans="1:3" x14ac:dyDescent="0.2">
      <c r="A20386" s="300">
        <f t="shared" si="634"/>
        <v>43584</v>
      </c>
      <c r="B20386" s="63">
        <f t="shared" si="635"/>
        <v>14</v>
      </c>
      <c r="C20386" s="64">
        <v>482.72596850557869</v>
      </c>
    </row>
    <row r="20387" spans="1:3" x14ac:dyDescent="0.2">
      <c r="A20387" s="300">
        <f t="shared" si="634"/>
        <v>43584</v>
      </c>
      <c r="B20387" s="63">
        <f t="shared" si="635"/>
        <v>15</v>
      </c>
      <c r="C20387" s="64">
        <v>503.45257116399057</v>
      </c>
    </row>
    <row r="20388" spans="1:3" x14ac:dyDescent="0.2">
      <c r="A20388" s="300">
        <f t="shared" si="634"/>
        <v>43584</v>
      </c>
      <c r="B20388" s="63">
        <f t="shared" si="635"/>
        <v>16</v>
      </c>
      <c r="C20388" s="64">
        <v>515.28144233801595</v>
      </c>
    </row>
    <row r="20389" spans="1:3" x14ac:dyDescent="0.2">
      <c r="A20389" s="300">
        <f t="shared" si="634"/>
        <v>43584</v>
      </c>
      <c r="B20389" s="63">
        <f t="shared" si="635"/>
        <v>17</v>
      </c>
      <c r="C20389" s="64">
        <v>514.08658293684789</v>
      </c>
    </row>
    <row r="20390" spans="1:3" x14ac:dyDescent="0.2">
      <c r="A20390" s="300">
        <f t="shared" si="634"/>
        <v>43584</v>
      </c>
      <c r="B20390" s="63">
        <f t="shared" si="635"/>
        <v>18</v>
      </c>
      <c r="C20390" s="64">
        <v>496.58080630904425</v>
      </c>
    </row>
    <row r="20391" spans="1:3" x14ac:dyDescent="0.2">
      <c r="A20391" s="300">
        <f t="shared" si="634"/>
        <v>43584</v>
      </c>
      <c r="B20391" s="63">
        <f t="shared" si="635"/>
        <v>19</v>
      </c>
      <c r="C20391" s="64">
        <v>473.4697606256259</v>
      </c>
    </row>
    <row r="20392" spans="1:3" x14ac:dyDescent="0.2">
      <c r="A20392" s="300">
        <f t="shared" si="634"/>
        <v>43584</v>
      </c>
      <c r="B20392" s="63">
        <f t="shared" si="635"/>
        <v>20</v>
      </c>
      <c r="C20392" s="64">
        <v>454.23279560634364</v>
      </c>
    </row>
    <row r="20393" spans="1:3" x14ac:dyDescent="0.2">
      <c r="A20393" s="300">
        <f t="shared" si="634"/>
        <v>43584</v>
      </c>
      <c r="B20393" s="63">
        <f t="shared" si="635"/>
        <v>21</v>
      </c>
      <c r="C20393" s="64">
        <v>431.54301116704153</v>
      </c>
    </row>
    <row r="20394" spans="1:3" x14ac:dyDescent="0.2">
      <c r="A20394" s="300">
        <f t="shared" si="634"/>
        <v>43584</v>
      </c>
      <c r="B20394" s="63">
        <f t="shared" si="635"/>
        <v>22</v>
      </c>
      <c r="C20394" s="64">
        <v>391.71588238175667</v>
      </c>
    </row>
    <row r="20395" spans="1:3" x14ac:dyDescent="0.2">
      <c r="A20395" s="300">
        <f t="shared" si="634"/>
        <v>43584</v>
      </c>
      <c r="B20395" s="63">
        <f t="shared" si="635"/>
        <v>23</v>
      </c>
      <c r="C20395" s="64">
        <v>349.07258789362044</v>
      </c>
    </row>
    <row r="20396" spans="1:3" x14ac:dyDescent="0.2">
      <c r="A20396" s="300">
        <f t="shared" si="634"/>
        <v>43584</v>
      </c>
      <c r="B20396" s="63">
        <f t="shared" si="635"/>
        <v>24</v>
      </c>
      <c r="C20396" s="64">
        <v>310.22794607653043</v>
      </c>
    </row>
    <row r="20397" spans="1:3" x14ac:dyDescent="0.2">
      <c r="A20397" s="300">
        <f t="shared" si="634"/>
        <v>43585</v>
      </c>
      <c r="B20397" s="63">
        <f t="shared" si="635"/>
        <v>1</v>
      </c>
      <c r="C20397" s="64">
        <v>287.57142017934137</v>
      </c>
    </row>
    <row r="20398" spans="1:3" x14ac:dyDescent="0.2">
      <c r="A20398" s="300">
        <f t="shared" si="634"/>
        <v>43585</v>
      </c>
      <c r="B20398" s="63">
        <f t="shared" si="635"/>
        <v>2</v>
      </c>
      <c r="C20398" s="64">
        <v>268.0727794188474</v>
      </c>
    </row>
    <row r="20399" spans="1:3" x14ac:dyDescent="0.2">
      <c r="A20399" s="300">
        <f t="shared" si="634"/>
        <v>43585</v>
      </c>
      <c r="B20399" s="63">
        <f t="shared" si="635"/>
        <v>3</v>
      </c>
      <c r="C20399" s="64">
        <v>254.35355365656554</v>
      </c>
    </row>
    <row r="20400" spans="1:3" x14ac:dyDescent="0.2">
      <c r="A20400" s="300">
        <f t="shared" si="634"/>
        <v>43585</v>
      </c>
      <c r="B20400" s="63">
        <f t="shared" si="635"/>
        <v>4</v>
      </c>
      <c r="C20400" s="64">
        <v>249.48642241075891</v>
      </c>
    </row>
    <row r="20401" spans="1:3" x14ac:dyDescent="0.2">
      <c r="A20401" s="300">
        <f t="shared" si="634"/>
        <v>43585</v>
      </c>
      <c r="B20401" s="63">
        <f t="shared" si="635"/>
        <v>5</v>
      </c>
      <c r="C20401" s="64">
        <v>251.54235729331867</v>
      </c>
    </row>
    <row r="20402" spans="1:3" x14ac:dyDescent="0.2">
      <c r="A20402" s="300">
        <f t="shared" si="634"/>
        <v>43585</v>
      </c>
      <c r="B20402" s="63">
        <f t="shared" si="635"/>
        <v>6</v>
      </c>
      <c r="C20402" s="64">
        <v>265.22502303230124</v>
      </c>
    </row>
    <row r="20403" spans="1:3" x14ac:dyDescent="0.2">
      <c r="A20403" s="300">
        <f t="shared" si="634"/>
        <v>43585</v>
      </c>
      <c r="B20403" s="63">
        <f t="shared" si="635"/>
        <v>7</v>
      </c>
      <c r="C20403" s="64">
        <v>276.92252131170778</v>
      </c>
    </row>
    <row r="20404" spans="1:3" x14ac:dyDescent="0.2">
      <c r="A20404" s="300">
        <f t="shared" si="634"/>
        <v>43585</v>
      </c>
      <c r="B20404" s="63">
        <f t="shared" si="635"/>
        <v>8</v>
      </c>
      <c r="C20404" s="64">
        <v>299.85280911022932</v>
      </c>
    </row>
    <row r="20405" spans="1:3" x14ac:dyDescent="0.2">
      <c r="A20405" s="300">
        <f t="shared" si="634"/>
        <v>43585</v>
      </c>
      <c r="B20405" s="63">
        <f t="shared" si="635"/>
        <v>9</v>
      </c>
      <c r="C20405" s="64">
        <v>335.55921247340302</v>
      </c>
    </row>
    <row r="20406" spans="1:3" x14ac:dyDescent="0.2">
      <c r="A20406" s="300">
        <f t="shared" si="634"/>
        <v>43585</v>
      </c>
      <c r="B20406" s="63">
        <f t="shared" si="635"/>
        <v>10</v>
      </c>
      <c r="C20406" s="64">
        <v>362.26816311053778</v>
      </c>
    </row>
    <row r="20407" spans="1:3" x14ac:dyDescent="0.2">
      <c r="A20407" s="300">
        <f t="shared" si="634"/>
        <v>43585</v>
      </c>
      <c r="B20407" s="63">
        <f t="shared" si="635"/>
        <v>11</v>
      </c>
      <c r="C20407" s="64">
        <v>389.66666787959718</v>
      </c>
    </row>
    <row r="20408" spans="1:3" x14ac:dyDescent="0.2">
      <c r="A20408" s="300">
        <f t="shared" si="634"/>
        <v>43585</v>
      </c>
      <c r="B20408" s="63">
        <f t="shared" si="635"/>
        <v>12</v>
      </c>
      <c r="C20408" s="64">
        <v>416.8895206370712</v>
      </c>
    </row>
    <row r="20409" spans="1:3" x14ac:dyDescent="0.2">
      <c r="A20409" s="300">
        <f t="shared" si="634"/>
        <v>43585</v>
      </c>
      <c r="B20409" s="63">
        <f t="shared" si="635"/>
        <v>13</v>
      </c>
      <c r="C20409" s="64">
        <v>437.01681665419005</v>
      </c>
    </row>
    <row r="20410" spans="1:3" x14ac:dyDescent="0.2">
      <c r="A20410" s="300">
        <f t="shared" si="634"/>
        <v>43585</v>
      </c>
      <c r="B20410" s="63">
        <f t="shared" si="635"/>
        <v>14</v>
      </c>
      <c r="C20410" s="64">
        <v>460.62578565882467</v>
      </c>
    </row>
    <row r="20411" spans="1:3" x14ac:dyDescent="0.2">
      <c r="A20411" s="300">
        <f t="shared" si="634"/>
        <v>43585</v>
      </c>
      <c r="B20411" s="63">
        <f t="shared" si="635"/>
        <v>15</v>
      </c>
      <c r="C20411" s="64">
        <v>477.28476337446585</v>
      </c>
    </row>
    <row r="20412" spans="1:3" x14ac:dyDescent="0.2">
      <c r="A20412" s="300">
        <f t="shared" si="634"/>
        <v>43585</v>
      </c>
      <c r="B20412" s="63">
        <f t="shared" si="635"/>
        <v>16</v>
      </c>
      <c r="C20412" s="64">
        <v>484.18137454753645</v>
      </c>
    </row>
    <row r="20413" spans="1:3" x14ac:dyDescent="0.2">
      <c r="A20413" s="300">
        <f t="shared" si="634"/>
        <v>43585</v>
      </c>
      <c r="B20413" s="63">
        <f t="shared" si="635"/>
        <v>17</v>
      </c>
      <c r="C20413" s="64">
        <v>480.7786422369208</v>
      </c>
    </row>
    <row r="20414" spans="1:3" x14ac:dyDescent="0.2">
      <c r="A20414" s="300">
        <f t="shared" si="634"/>
        <v>43585</v>
      </c>
      <c r="B20414" s="63">
        <f t="shared" si="635"/>
        <v>18</v>
      </c>
      <c r="C20414" s="64">
        <v>466.79663859831845</v>
      </c>
    </row>
    <row r="20415" spans="1:3" x14ac:dyDescent="0.2">
      <c r="A20415" s="300">
        <f t="shared" si="634"/>
        <v>43585</v>
      </c>
      <c r="B20415" s="63">
        <f t="shared" si="635"/>
        <v>19</v>
      </c>
      <c r="C20415" s="64">
        <v>448.10990479032324</v>
      </c>
    </row>
    <row r="20416" spans="1:3" x14ac:dyDescent="0.2">
      <c r="A20416" s="300">
        <f t="shared" si="634"/>
        <v>43585</v>
      </c>
      <c r="B20416" s="63">
        <f t="shared" si="635"/>
        <v>20</v>
      </c>
      <c r="C20416" s="64">
        <v>435.7347266649748</v>
      </c>
    </row>
    <row r="20417" spans="1:3" x14ac:dyDescent="0.2">
      <c r="A20417" s="300">
        <f t="shared" si="634"/>
        <v>43585</v>
      </c>
      <c r="B20417" s="63">
        <f t="shared" si="635"/>
        <v>21</v>
      </c>
      <c r="C20417" s="64">
        <v>418.70959679363074</v>
      </c>
    </row>
    <row r="20418" spans="1:3" x14ac:dyDescent="0.2">
      <c r="A20418" s="300">
        <f t="shared" si="634"/>
        <v>43585</v>
      </c>
      <c r="B20418" s="63">
        <f t="shared" si="635"/>
        <v>22</v>
      </c>
      <c r="C20418" s="64">
        <v>382.59135789581603</v>
      </c>
    </row>
    <row r="20419" spans="1:3" x14ac:dyDescent="0.2">
      <c r="A20419" s="300">
        <f t="shared" si="634"/>
        <v>43585</v>
      </c>
      <c r="B20419" s="63">
        <f t="shared" si="635"/>
        <v>23</v>
      </c>
      <c r="C20419" s="64">
        <v>341.6771422354974</v>
      </c>
    </row>
    <row r="20420" spans="1:3" x14ac:dyDescent="0.2">
      <c r="A20420" s="300">
        <f t="shared" si="634"/>
        <v>43585</v>
      </c>
      <c r="B20420" s="63">
        <f t="shared" si="635"/>
        <v>24</v>
      </c>
      <c r="C20420" s="64">
        <v>308.60760782802117</v>
      </c>
    </row>
    <row r="20421" spans="1:3" x14ac:dyDescent="0.2">
      <c r="A20421" s="300">
        <f t="shared" si="634"/>
        <v>43586</v>
      </c>
      <c r="B20421" s="63">
        <f t="shared" si="635"/>
        <v>1</v>
      </c>
      <c r="C20421" s="64">
        <v>303.94462033671692</v>
      </c>
    </row>
    <row r="20422" spans="1:3" x14ac:dyDescent="0.2">
      <c r="A20422" s="300">
        <f t="shared" ref="A20422:A20485" si="636">A20398+1</f>
        <v>43586</v>
      </c>
      <c r="B20422" s="63">
        <f t="shared" ref="B20422:B20485" si="637">B20374</f>
        <v>2</v>
      </c>
      <c r="C20422" s="64">
        <v>282.8645679844368</v>
      </c>
    </row>
    <row r="20423" spans="1:3" x14ac:dyDescent="0.2">
      <c r="A20423" s="300">
        <f t="shared" si="636"/>
        <v>43586</v>
      </c>
      <c r="B20423" s="63">
        <f t="shared" si="637"/>
        <v>3</v>
      </c>
      <c r="C20423" s="64">
        <v>270.28997544152509</v>
      </c>
    </row>
    <row r="20424" spans="1:3" x14ac:dyDescent="0.2">
      <c r="A20424" s="300">
        <f t="shared" si="636"/>
        <v>43586</v>
      </c>
      <c r="B20424" s="63">
        <f t="shared" si="637"/>
        <v>4</v>
      </c>
      <c r="C20424" s="64">
        <v>266.96360816696148</v>
      </c>
    </row>
    <row r="20425" spans="1:3" x14ac:dyDescent="0.2">
      <c r="A20425" s="300">
        <f t="shared" si="636"/>
        <v>43586</v>
      </c>
      <c r="B20425" s="63">
        <f t="shared" si="637"/>
        <v>5</v>
      </c>
      <c r="C20425" s="64">
        <v>273.73450581117697</v>
      </c>
    </row>
    <row r="20426" spans="1:3" x14ac:dyDescent="0.2">
      <c r="A20426" s="300">
        <f t="shared" si="636"/>
        <v>43586</v>
      </c>
      <c r="B20426" s="63">
        <f t="shared" si="637"/>
        <v>6</v>
      </c>
      <c r="C20426" s="64">
        <v>284.29947906072152</v>
      </c>
    </row>
    <row r="20427" spans="1:3" x14ac:dyDescent="0.2">
      <c r="A20427" s="300">
        <f t="shared" si="636"/>
        <v>43586</v>
      </c>
      <c r="B20427" s="63">
        <f t="shared" si="637"/>
        <v>7</v>
      </c>
      <c r="C20427" s="64">
        <v>300.21161140888404</v>
      </c>
    </row>
    <row r="20428" spans="1:3" x14ac:dyDescent="0.2">
      <c r="A20428" s="300">
        <f t="shared" si="636"/>
        <v>43586</v>
      </c>
      <c r="B20428" s="63">
        <f t="shared" si="637"/>
        <v>8</v>
      </c>
      <c r="C20428" s="64">
        <v>331.57214179467411</v>
      </c>
    </row>
    <row r="20429" spans="1:3" x14ac:dyDescent="0.2">
      <c r="A20429" s="300">
        <f t="shared" si="636"/>
        <v>43586</v>
      </c>
      <c r="B20429" s="63">
        <f t="shared" si="637"/>
        <v>9</v>
      </c>
      <c r="C20429" s="64">
        <v>362.31992876177105</v>
      </c>
    </row>
    <row r="20430" spans="1:3" x14ac:dyDescent="0.2">
      <c r="A20430" s="300">
        <f t="shared" si="636"/>
        <v>43586</v>
      </c>
      <c r="B20430" s="63">
        <f t="shared" si="637"/>
        <v>10</v>
      </c>
      <c r="C20430" s="64">
        <v>398.76302836105481</v>
      </c>
    </row>
    <row r="20431" spans="1:3" x14ac:dyDescent="0.2">
      <c r="A20431" s="300">
        <f t="shared" si="636"/>
        <v>43586</v>
      </c>
      <c r="B20431" s="63">
        <f t="shared" si="637"/>
        <v>11</v>
      </c>
      <c r="C20431" s="64">
        <v>429.4889901071914</v>
      </c>
    </row>
    <row r="20432" spans="1:3" x14ac:dyDescent="0.2">
      <c r="A20432" s="300">
        <f t="shared" si="636"/>
        <v>43586</v>
      </c>
      <c r="B20432" s="63">
        <f t="shared" si="637"/>
        <v>12</v>
      </c>
      <c r="C20432" s="64">
        <v>460.74106559511688</v>
      </c>
    </row>
    <row r="20433" spans="1:3" x14ac:dyDescent="0.2">
      <c r="A20433" s="300">
        <f t="shared" si="636"/>
        <v>43586</v>
      </c>
      <c r="B20433" s="63">
        <f t="shared" si="637"/>
        <v>13</v>
      </c>
      <c r="C20433" s="64">
        <v>490.39361946303688</v>
      </c>
    </row>
    <row r="20434" spans="1:3" x14ac:dyDescent="0.2">
      <c r="A20434" s="300">
        <f t="shared" si="636"/>
        <v>43586</v>
      </c>
      <c r="B20434" s="63">
        <f t="shared" si="637"/>
        <v>14</v>
      </c>
      <c r="C20434" s="64">
        <v>520.25214095775584</v>
      </c>
    </row>
    <row r="20435" spans="1:3" x14ac:dyDescent="0.2">
      <c r="A20435" s="300">
        <f t="shared" si="636"/>
        <v>43586</v>
      </c>
      <c r="B20435" s="63">
        <f t="shared" si="637"/>
        <v>15</v>
      </c>
      <c r="C20435" s="64">
        <v>540.63002653763476</v>
      </c>
    </row>
    <row r="20436" spans="1:3" x14ac:dyDescent="0.2">
      <c r="A20436" s="300">
        <f t="shared" si="636"/>
        <v>43586</v>
      </c>
      <c r="B20436" s="63">
        <f t="shared" si="637"/>
        <v>16</v>
      </c>
      <c r="C20436" s="64">
        <v>551.50122691882461</v>
      </c>
    </row>
    <row r="20437" spans="1:3" x14ac:dyDescent="0.2">
      <c r="A20437" s="300">
        <f t="shared" si="636"/>
        <v>43586</v>
      </c>
      <c r="B20437" s="63">
        <f t="shared" si="637"/>
        <v>17</v>
      </c>
      <c r="C20437" s="64">
        <v>550.36235103655667</v>
      </c>
    </row>
    <row r="20438" spans="1:3" x14ac:dyDescent="0.2">
      <c r="A20438" s="300">
        <f t="shared" si="636"/>
        <v>43586</v>
      </c>
      <c r="B20438" s="63">
        <f t="shared" si="637"/>
        <v>18</v>
      </c>
      <c r="C20438" s="64">
        <v>531.58105308460006</v>
      </c>
    </row>
    <row r="20439" spans="1:3" x14ac:dyDescent="0.2">
      <c r="A20439" s="300">
        <f t="shared" si="636"/>
        <v>43586</v>
      </c>
      <c r="B20439" s="63">
        <f t="shared" si="637"/>
        <v>19</v>
      </c>
      <c r="C20439" s="64">
        <v>503.74283982031</v>
      </c>
    </row>
    <row r="20440" spans="1:3" x14ac:dyDescent="0.2">
      <c r="A20440" s="300">
        <f t="shared" si="636"/>
        <v>43586</v>
      </c>
      <c r="B20440" s="63">
        <f t="shared" si="637"/>
        <v>20</v>
      </c>
      <c r="C20440" s="64">
        <v>486.11274432225173</v>
      </c>
    </row>
    <row r="20441" spans="1:3" x14ac:dyDescent="0.2">
      <c r="A20441" s="300">
        <f t="shared" si="636"/>
        <v>43586</v>
      </c>
      <c r="B20441" s="63">
        <f t="shared" si="637"/>
        <v>21</v>
      </c>
      <c r="C20441" s="64">
        <v>464.47808987386429</v>
      </c>
    </row>
    <row r="20442" spans="1:3" x14ac:dyDescent="0.2">
      <c r="A20442" s="300">
        <f t="shared" si="636"/>
        <v>43586</v>
      </c>
      <c r="B20442" s="63">
        <f t="shared" si="637"/>
        <v>22</v>
      </c>
      <c r="C20442" s="64">
        <v>427.0706122127919</v>
      </c>
    </row>
    <row r="20443" spans="1:3" x14ac:dyDescent="0.2">
      <c r="A20443" s="300">
        <f t="shared" si="636"/>
        <v>43586</v>
      </c>
      <c r="B20443" s="63">
        <f t="shared" si="637"/>
        <v>23</v>
      </c>
      <c r="C20443" s="64">
        <v>375.5626463217917</v>
      </c>
    </row>
    <row r="20444" spans="1:3" x14ac:dyDescent="0.2">
      <c r="A20444" s="300">
        <f t="shared" si="636"/>
        <v>43586</v>
      </c>
      <c r="B20444" s="63">
        <f t="shared" si="637"/>
        <v>24</v>
      </c>
      <c r="C20444" s="64">
        <v>332.71097261246126</v>
      </c>
    </row>
    <row r="20445" spans="1:3" x14ac:dyDescent="0.2">
      <c r="A20445" s="300">
        <f t="shared" si="636"/>
        <v>43587</v>
      </c>
      <c r="B20445" s="63">
        <f t="shared" si="637"/>
        <v>1</v>
      </c>
      <c r="C20445" s="64">
        <v>303.49961800553547</v>
      </c>
    </row>
    <row r="20446" spans="1:3" x14ac:dyDescent="0.2">
      <c r="A20446" s="300">
        <f t="shared" si="636"/>
        <v>43587</v>
      </c>
      <c r="B20446" s="63">
        <f t="shared" si="637"/>
        <v>2</v>
      </c>
      <c r="C20446" s="64">
        <v>284.62707866421539</v>
      </c>
    </row>
    <row r="20447" spans="1:3" x14ac:dyDescent="0.2">
      <c r="A20447" s="300">
        <f t="shared" si="636"/>
        <v>43587</v>
      </c>
      <c r="B20447" s="63">
        <f t="shared" si="637"/>
        <v>3</v>
      </c>
      <c r="C20447" s="64">
        <v>270.60030744749042</v>
      </c>
    </row>
    <row r="20448" spans="1:3" x14ac:dyDescent="0.2">
      <c r="A20448" s="300">
        <f t="shared" si="636"/>
        <v>43587</v>
      </c>
      <c r="B20448" s="63">
        <f t="shared" si="637"/>
        <v>4</v>
      </c>
      <c r="C20448" s="64">
        <v>266.72392094023286</v>
      </c>
    </row>
    <row r="20449" spans="1:3" x14ac:dyDescent="0.2">
      <c r="A20449" s="300">
        <f t="shared" si="636"/>
        <v>43587</v>
      </c>
      <c r="B20449" s="63">
        <f t="shared" si="637"/>
        <v>5</v>
      </c>
      <c r="C20449" s="64">
        <v>272.02521355190049</v>
      </c>
    </row>
    <row r="20450" spans="1:3" x14ac:dyDescent="0.2">
      <c r="A20450" s="300">
        <f t="shared" si="636"/>
        <v>43587</v>
      </c>
      <c r="B20450" s="63">
        <f t="shared" si="637"/>
        <v>6</v>
      </c>
      <c r="C20450" s="64">
        <v>285.46917274309766</v>
      </c>
    </row>
    <row r="20451" spans="1:3" x14ac:dyDescent="0.2">
      <c r="A20451" s="300">
        <f t="shared" si="636"/>
        <v>43587</v>
      </c>
      <c r="B20451" s="63">
        <f t="shared" si="637"/>
        <v>7</v>
      </c>
      <c r="C20451" s="64">
        <v>311.53764796612654</v>
      </c>
    </row>
    <row r="20452" spans="1:3" x14ac:dyDescent="0.2">
      <c r="A20452" s="300">
        <f t="shared" si="636"/>
        <v>43587</v>
      </c>
      <c r="B20452" s="63">
        <f t="shared" si="637"/>
        <v>8</v>
      </c>
      <c r="C20452" s="64">
        <v>343.1836538340699</v>
      </c>
    </row>
    <row r="20453" spans="1:3" x14ac:dyDescent="0.2">
      <c r="A20453" s="300">
        <f t="shared" si="636"/>
        <v>43587</v>
      </c>
      <c r="B20453" s="63">
        <f t="shared" si="637"/>
        <v>9</v>
      </c>
      <c r="C20453" s="64">
        <v>377.62175571930646</v>
      </c>
    </row>
    <row r="20454" spans="1:3" x14ac:dyDescent="0.2">
      <c r="A20454" s="300">
        <f t="shared" si="636"/>
        <v>43587</v>
      </c>
      <c r="B20454" s="63">
        <f t="shared" si="637"/>
        <v>10</v>
      </c>
      <c r="C20454" s="64">
        <v>409.752442111248</v>
      </c>
    </row>
    <row r="20455" spans="1:3" x14ac:dyDescent="0.2">
      <c r="A20455" s="300">
        <f t="shared" si="636"/>
        <v>43587</v>
      </c>
      <c r="B20455" s="63">
        <f t="shared" si="637"/>
        <v>11</v>
      </c>
      <c r="C20455" s="64">
        <v>444.67878840496405</v>
      </c>
    </row>
    <row r="20456" spans="1:3" x14ac:dyDescent="0.2">
      <c r="A20456" s="300">
        <f t="shared" si="636"/>
        <v>43587</v>
      </c>
      <c r="B20456" s="63">
        <f t="shared" si="637"/>
        <v>12</v>
      </c>
      <c r="C20456" s="64">
        <v>475.56151765809062</v>
      </c>
    </row>
    <row r="20457" spans="1:3" x14ac:dyDescent="0.2">
      <c r="A20457" s="300">
        <f t="shared" si="636"/>
        <v>43587</v>
      </c>
      <c r="B20457" s="63">
        <f t="shared" si="637"/>
        <v>13</v>
      </c>
      <c r="C20457" s="64">
        <v>511.51125784636361</v>
      </c>
    </row>
    <row r="20458" spans="1:3" x14ac:dyDescent="0.2">
      <c r="A20458" s="300">
        <f t="shared" si="636"/>
        <v>43587</v>
      </c>
      <c r="B20458" s="63">
        <f t="shared" si="637"/>
        <v>14</v>
      </c>
      <c r="C20458" s="64">
        <v>541.36456435255025</v>
      </c>
    </row>
    <row r="20459" spans="1:3" x14ac:dyDescent="0.2">
      <c r="A20459" s="300">
        <f t="shared" si="636"/>
        <v>43587</v>
      </c>
      <c r="B20459" s="63">
        <f t="shared" si="637"/>
        <v>15</v>
      </c>
      <c r="C20459" s="64">
        <v>567.91664407289511</v>
      </c>
    </row>
    <row r="20460" spans="1:3" x14ac:dyDescent="0.2">
      <c r="A20460" s="300">
        <f t="shared" si="636"/>
        <v>43587</v>
      </c>
      <c r="B20460" s="63">
        <f t="shared" si="637"/>
        <v>16</v>
      </c>
      <c r="C20460" s="64">
        <v>576.71983205558183</v>
      </c>
    </row>
    <row r="20461" spans="1:3" x14ac:dyDescent="0.2">
      <c r="A20461" s="300">
        <f t="shared" si="636"/>
        <v>43587</v>
      </c>
      <c r="B20461" s="63">
        <f t="shared" si="637"/>
        <v>17</v>
      </c>
      <c r="C20461" s="64">
        <v>579.68392999363471</v>
      </c>
    </row>
    <row r="20462" spans="1:3" x14ac:dyDescent="0.2">
      <c r="A20462" s="300">
        <f t="shared" si="636"/>
        <v>43587</v>
      </c>
      <c r="B20462" s="63">
        <f t="shared" si="637"/>
        <v>18</v>
      </c>
      <c r="C20462" s="64">
        <v>557.9425830412132</v>
      </c>
    </row>
    <row r="20463" spans="1:3" x14ac:dyDescent="0.2">
      <c r="A20463" s="300">
        <f t="shared" si="636"/>
        <v>43587</v>
      </c>
      <c r="B20463" s="63">
        <f t="shared" si="637"/>
        <v>19</v>
      </c>
      <c r="C20463" s="64">
        <v>525.90547863148299</v>
      </c>
    </row>
    <row r="20464" spans="1:3" x14ac:dyDescent="0.2">
      <c r="A20464" s="300">
        <f t="shared" si="636"/>
        <v>43587</v>
      </c>
      <c r="B20464" s="63">
        <f t="shared" si="637"/>
        <v>20</v>
      </c>
      <c r="C20464" s="64">
        <v>506.30905214918715</v>
      </c>
    </row>
    <row r="20465" spans="1:3" x14ac:dyDescent="0.2">
      <c r="A20465" s="300">
        <f t="shared" si="636"/>
        <v>43587</v>
      </c>
      <c r="B20465" s="63">
        <f t="shared" si="637"/>
        <v>21</v>
      </c>
      <c r="C20465" s="64">
        <v>482.43771522251211</v>
      </c>
    </row>
    <row r="20466" spans="1:3" x14ac:dyDescent="0.2">
      <c r="A20466" s="300">
        <f t="shared" si="636"/>
        <v>43587</v>
      </c>
      <c r="B20466" s="63">
        <f t="shared" si="637"/>
        <v>22</v>
      </c>
      <c r="C20466" s="64">
        <v>437.58040701427547</v>
      </c>
    </row>
    <row r="20467" spans="1:3" x14ac:dyDescent="0.2">
      <c r="A20467" s="300">
        <f t="shared" si="636"/>
        <v>43587</v>
      </c>
      <c r="B20467" s="63">
        <f t="shared" si="637"/>
        <v>23</v>
      </c>
      <c r="C20467" s="64">
        <v>384.15946567171426</v>
      </c>
    </row>
    <row r="20468" spans="1:3" x14ac:dyDescent="0.2">
      <c r="A20468" s="300">
        <f t="shared" si="636"/>
        <v>43587</v>
      </c>
      <c r="B20468" s="63">
        <f t="shared" si="637"/>
        <v>24</v>
      </c>
      <c r="C20468" s="64">
        <v>343.13761862246781</v>
      </c>
    </row>
    <row r="20469" spans="1:3" x14ac:dyDescent="0.2">
      <c r="A20469" s="300">
        <f t="shared" si="636"/>
        <v>43588</v>
      </c>
      <c r="B20469" s="63">
        <f t="shared" si="637"/>
        <v>1</v>
      </c>
      <c r="C20469" s="64">
        <v>312.10916162431761</v>
      </c>
    </row>
    <row r="20470" spans="1:3" x14ac:dyDescent="0.2">
      <c r="A20470" s="300">
        <f t="shared" si="636"/>
        <v>43588</v>
      </c>
      <c r="B20470" s="63">
        <f t="shared" si="637"/>
        <v>2</v>
      </c>
      <c r="C20470" s="64">
        <v>290.01003766281235</v>
      </c>
    </row>
    <row r="20471" spans="1:3" x14ac:dyDescent="0.2">
      <c r="A20471" s="300">
        <f t="shared" si="636"/>
        <v>43588</v>
      </c>
      <c r="B20471" s="63">
        <f t="shared" si="637"/>
        <v>3</v>
      </c>
      <c r="C20471" s="64">
        <v>278.49392655285072</v>
      </c>
    </row>
    <row r="20472" spans="1:3" x14ac:dyDescent="0.2">
      <c r="A20472" s="300">
        <f t="shared" si="636"/>
        <v>43588</v>
      </c>
      <c r="B20472" s="63">
        <f t="shared" si="637"/>
        <v>4</v>
      </c>
      <c r="C20472" s="64">
        <v>269.99160395382995</v>
      </c>
    </row>
    <row r="20473" spans="1:3" x14ac:dyDescent="0.2">
      <c r="A20473" s="300">
        <f t="shared" si="636"/>
        <v>43588</v>
      </c>
      <c r="B20473" s="63">
        <f t="shared" si="637"/>
        <v>5</v>
      </c>
      <c r="C20473" s="64">
        <v>273.51374347898172</v>
      </c>
    </row>
    <row r="20474" spans="1:3" x14ac:dyDescent="0.2">
      <c r="A20474" s="300">
        <f t="shared" si="636"/>
        <v>43588</v>
      </c>
      <c r="B20474" s="63">
        <f t="shared" si="637"/>
        <v>6</v>
      </c>
      <c r="C20474" s="64">
        <v>282.47258920931489</v>
      </c>
    </row>
    <row r="20475" spans="1:3" x14ac:dyDescent="0.2">
      <c r="A20475" s="300">
        <f t="shared" si="636"/>
        <v>43588</v>
      </c>
      <c r="B20475" s="63">
        <f t="shared" si="637"/>
        <v>7</v>
      </c>
      <c r="C20475" s="64">
        <v>306.19083098405235</v>
      </c>
    </row>
    <row r="20476" spans="1:3" x14ac:dyDescent="0.2">
      <c r="A20476" s="300">
        <f t="shared" si="636"/>
        <v>43588</v>
      </c>
      <c r="B20476" s="63">
        <f t="shared" si="637"/>
        <v>8</v>
      </c>
      <c r="C20476" s="64">
        <v>341.88553476566341</v>
      </c>
    </row>
    <row r="20477" spans="1:3" x14ac:dyDescent="0.2">
      <c r="A20477" s="300">
        <f t="shared" si="636"/>
        <v>43588</v>
      </c>
      <c r="B20477" s="63">
        <f t="shared" si="637"/>
        <v>9</v>
      </c>
      <c r="C20477" s="64">
        <v>377.95076117388021</v>
      </c>
    </row>
    <row r="20478" spans="1:3" x14ac:dyDescent="0.2">
      <c r="A20478" s="300">
        <f t="shared" si="636"/>
        <v>43588</v>
      </c>
      <c r="B20478" s="63">
        <f t="shared" si="637"/>
        <v>10</v>
      </c>
      <c r="C20478" s="64">
        <v>417.07530659984729</v>
      </c>
    </row>
    <row r="20479" spans="1:3" x14ac:dyDescent="0.2">
      <c r="A20479" s="300">
        <f t="shared" si="636"/>
        <v>43588</v>
      </c>
      <c r="B20479" s="63">
        <f t="shared" si="637"/>
        <v>11</v>
      </c>
      <c r="C20479" s="64">
        <v>451.6171324657455</v>
      </c>
    </row>
    <row r="20480" spans="1:3" x14ac:dyDescent="0.2">
      <c r="A20480" s="300">
        <f t="shared" si="636"/>
        <v>43588</v>
      </c>
      <c r="B20480" s="63">
        <f t="shared" si="637"/>
        <v>12</v>
      </c>
      <c r="C20480" s="64">
        <v>493.31416675348771</v>
      </c>
    </row>
    <row r="20481" spans="1:3" x14ac:dyDescent="0.2">
      <c r="A20481" s="300">
        <f t="shared" si="636"/>
        <v>43588</v>
      </c>
      <c r="B20481" s="63">
        <f t="shared" si="637"/>
        <v>13</v>
      </c>
      <c r="C20481" s="64">
        <v>531.37898898929882</v>
      </c>
    </row>
    <row r="20482" spans="1:3" x14ac:dyDescent="0.2">
      <c r="A20482" s="300">
        <f t="shared" si="636"/>
        <v>43588</v>
      </c>
      <c r="B20482" s="63">
        <f t="shared" si="637"/>
        <v>14</v>
      </c>
      <c r="C20482" s="64">
        <v>563.14168552318142</v>
      </c>
    </row>
    <row r="20483" spans="1:3" x14ac:dyDescent="0.2">
      <c r="A20483" s="300">
        <f t="shared" si="636"/>
        <v>43588</v>
      </c>
      <c r="B20483" s="63">
        <f t="shared" si="637"/>
        <v>15</v>
      </c>
      <c r="C20483" s="64">
        <v>589.95410874415711</v>
      </c>
    </row>
    <row r="20484" spans="1:3" x14ac:dyDescent="0.2">
      <c r="A20484" s="300">
        <f t="shared" si="636"/>
        <v>43588</v>
      </c>
      <c r="B20484" s="63">
        <f t="shared" si="637"/>
        <v>16</v>
      </c>
      <c r="C20484" s="64">
        <v>607.14312496983769</v>
      </c>
    </row>
    <row r="20485" spans="1:3" x14ac:dyDescent="0.2">
      <c r="A20485" s="300">
        <f t="shared" si="636"/>
        <v>43588</v>
      </c>
      <c r="B20485" s="63">
        <f t="shared" si="637"/>
        <v>17</v>
      </c>
      <c r="C20485" s="64">
        <v>606.68260170586927</v>
      </c>
    </row>
    <row r="20486" spans="1:3" x14ac:dyDescent="0.2">
      <c r="A20486" s="300">
        <f t="shared" ref="A20486:A20549" si="638">A20462+1</f>
        <v>43588</v>
      </c>
      <c r="B20486" s="63">
        <f t="shared" ref="B20486:B20549" si="639">B20438</f>
        <v>18</v>
      </c>
      <c r="C20486" s="64">
        <v>585.57651332819762</v>
      </c>
    </row>
    <row r="20487" spans="1:3" x14ac:dyDescent="0.2">
      <c r="A20487" s="300">
        <f t="shared" si="638"/>
        <v>43588</v>
      </c>
      <c r="B20487" s="63">
        <f t="shared" si="639"/>
        <v>19</v>
      </c>
      <c r="C20487" s="64">
        <v>555.69696550888261</v>
      </c>
    </row>
    <row r="20488" spans="1:3" x14ac:dyDescent="0.2">
      <c r="A20488" s="300">
        <f t="shared" si="638"/>
        <v>43588</v>
      </c>
      <c r="B20488" s="63">
        <f t="shared" si="639"/>
        <v>20</v>
      </c>
      <c r="C20488" s="64">
        <v>528.94110463173683</v>
      </c>
    </row>
    <row r="20489" spans="1:3" x14ac:dyDescent="0.2">
      <c r="A20489" s="300">
        <f t="shared" si="638"/>
        <v>43588</v>
      </c>
      <c r="B20489" s="63">
        <f t="shared" si="639"/>
        <v>21</v>
      </c>
      <c r="C20489" s="64">
        <v>499.20478615432404</v>
      </c>
    </row>
    <row r="20490" spans="1:3" x14ac:dyDescent="0.2">
      <c r="A20490" s="300">
        <f t="shared" si="638"/>
        <v>43588</v>
      </c>
      <c r="B20490" s="63">
        <f t="shared" si="639"/>
        <v>22</v>
      </c>
      <c r="C20490" s="64">
        <v>457.68283271308627</v>
      </c>
    </row>
    <row r="20491" spans="1:3" x14ac:dyDescent="0.2">
      <c r="A20491" s="300">
        <f t="shared" si="638"/>
        <v>43588</v>
      </c>
      <c r="B20491" s="63">
        <f t="shared" si="639"/>
        <v>23</v>
      </c>
      <c r="C20491" s="64">
        <v>399.06803007857002</v>
      </c>
    </row>
    <row r="20492" spans="1:3" x14ac:dyDescent="0.2">
      <c r="A20492" s="300">
        <f t="shared" si="638"/>
        <v>43588</v>
      </c>
      <c r="B20492" s="63">
        <f t="shared" si="639"/>
        <v>24</v>
      </c>
      <c r="C20492" s="64">
        <v>354.66456457881458</v>
      </c>
    </row>
    <row r="20493" spans="1:3" x14ac:dyDescent="0.2">
      <c r="A20493" s="300">
        <f t="shared" si="638"/>
        <v>43589</v>
      </c>
      <c r="B20493" s="63">
        <f t="shared" si="639"/>
        <v>1</v>
      </c>
      <c r="C20493" s="64">
        <v>321.01135765653646</v>
      </c>
    </row>
    <row r="20494" spans="1:3" x14ac:dyDescent="0.2">
      <c r="A20494" s="300">
        <f t="shared" si="638"/>
        <v>43589</v>
      </c>
      <c r="B20494" s="63">
        <f t="shared" si="639"/>
        <v>2</v>
      </c>
      <c r="C20494" s="64">
        <v>299.2680379542262</v>
      </c>
    </row>
    <row r="20495" spans="1:3" x14ac:dyDescent="0.2">
      <c r="A20495" s="300">
        <f t="shared" si="638"/>
        <v>43589</v>
      </c>
      <c r="B20495" s="63">
        <f t="shared" si="639"/>
        <v>3</v>
      </c>
      <c r="C20495" s="64">
        <v>282.52566259795987</v>
      </c>
    </row>
    <row r="20496" spans="1:3" x14ac:dyDescent="0.2">
      <c r="A20496" s="300">
        <f t="shared" si="638"/>
        <v>43589</v>
      </c>
      <c r="B20496" s="63">
        <f t="shared" si="639"/>
        <v>4</v>
      </c>
      <c r="C20496" s="64">
        <v>276.05705318442926</v>
      </c>
    </row>
    <row r="20497" spans="1:3" x14ac:dyDescent="0.2">
      <c r="A20497" s="300">
        <f t="shared" si="638"/>
        <v>43589</v>
      </c>
      <c r="B20497" s="63">
        <f t="shared" si="639"/>
        <v>5</v>
      </c>
      <c r="C20497" s="64">
        <v>275.62262912413081</v>
      </c>
    </row>
    <row r="20498" spans="1:3" x14ac:dyDescent="0.2">
      <c r="A20498" s="300">
        <f t="shared" si="638"/>
        <v>43589</v>
      </c>
      <c r="B20498" s="63">
        <f t="shared" si="639"/>
        <v>6</v>
      </c>
      <c r="C20498" s="64">
        <v>285.96514914630131</v>
      </c>
    </row>
    <row r="20499" spans="1:3" x14ac:dyDescent="0.2">
      <c r="A20499" s="300">
        <f t="shared" si="638"/>
        <v>43589</v>
      </c>
      <c r="B20499" s="63">
        <f t="shared" si="639"/>
        <v>7</v>
      </c>
      <c r="C20499" s="64">
        <v>309.90651223814234</v>
      </c>
    </row>
    <row r="20500" spans="1:3" x14ac:dyDescent="0.2">
      <c r="A20500" s="300">
        <f t="shared" si="638"/>
        <v>43589</v>
      </c>
      <c r="B20500" s="63">
        <f t="shared" si="639"/>
        <v>8</v>
      </c>
      <c r="C20500" s="64">
        <v>347.77921037927632</v>
      </c>
    </row>
    <row r="20501" spans="1:3" x14ac:dyDescent="0.2">
      <c r="A20501" s="300">
        <f t="shared" si="638"/>
        <v>43589</v>
      </c>
      <c r="B20501" s="63">
        <f t="shared" si="639"/>
        <v>9</v>
      </c>
      <c r="C20501" s="64">
        <v>386.89830277439154</v>
      </c>
    </row>
    <row r="20502" spans="1:3" x14ac:dyDescent="0.2">
      <c r="A20502" s="300">
        <f t="shared" si="638"/>
        <v>43589</v>
      </c>
      <c r="B20502" s="63">
        <f t="shared" si="639"/>
        <v>10</v>
      </c>
      <c r="C20502" s="64">
        <v>429.83455961363279</v>
      </c>
    </row>
    <row r="20503" spans="1:3" x14ac:dyDescent="0.2">
      <c r="A20503" s="300">
        <f t="shared" si="638"/>
        <v>43589</v>
      </c>
      <c r="B20503" s="63">
        <f t="shared" si="639"/>
        <v>11</v>
      </c>
      <c r="C20503" s="64">
        <v>472.2927047427462</v>
      </c>
    </row>
    <row r="20504" spans="1:3" x14ac:dyDescent="0.2">
      <c r="A20504" s="300">
        <f t="shared" si="638"/>
        <v>43589</v>
      </c>
      <c r="B20504" s="63">
        <f t="shared" si="639"/>
        <v>12</v>
      </c>
      <c r="C20504" s="64">
        <v>514.34066131708448</v>
      </c>
    </row>
    <row r="20505" spans="1:3" x14ac:dyDescent="0.2">
      <c r="A20505" s="300">
        <f t="shared" si="638"/>
        <v>43589</v>
      </c>
      <c r="B20505" s="63">
        <f t="shared" si="639"/>
        <v>13</v>
      </c>
      <c r="C20505" s="64">
        <v>551.36726978348884</v>
      </c>
    </row>
    <row r="20506" spans="1:3" x14ac:dyDescent="0.2">
      <c r="A20506" s="300">
        <f t="shared" si="638"/>
        <v>43589</v>
      </c>
      <c r="B20506" s="63">
        <f t="shared" si="639"/>
        <v>14</v>
      </c>
      <c r="C20506" s="64">
        <v>587.81852105291728</v>
      </c>
    </row>
    <row r="20507" spans="1:3" x14ac:dyDescent="0.2">
      <c r="A20507" s="300">
        <f t="shared" si="638"/>
        <v>43589</v>
      </c>
      <c r="B20507" s="63">
        <f t="shared" si="639"/>
        <v>15</v>
      </c>
      <c r="C20507" s="64">
        <v>617.56342531012581</v>
      </c>
    </row>
    <row r="20508" spans="1:3" x14ac:dyDescent="0.2">
      <c r="A20508" s="300">
        <f t="shared" si="638"/>
        <v>43589</v>
      </c>
      <c r="B20508" s="63">
        <f t="shared" si="639"/>
        <v>16</v>
      </c>
      <c r="C20508" s="64">
        <v>629.95430857441147</v>
      </c>
    </row>
    <row r="20509" spans="1:3" x14ac:dyDescent="0.2">
      <c r="A20509" s="300">
        <f t="shared" si="638"/>
        <v>43589</v>
      </c>
      <c r="B20509" s="63">
        <f t="shared" si="639"/>
        <v>17</v>
      </c>
      <c r="C20509" s="64">
        <v>624.29193975025896</v>
      </c>
    </row>
    <row r="20510" spans="1:3" x14ac:dyDescent="0.2">
      <c r="A20510" s="300">
        <f t="shared" si="638"/>
        <v>43589</v>
      </c>
      <c r="B20510" s="63">
        <f t="shared" si="639"/>
        <v>18</v>
      </c>
      <c r="C20510" s="64">
        <v>592.43390212055851</v>
      </c>
    </row>
    <row r="20511" spans="1:3" x14ac:dyDescent="0.2">
      <c r="A20511" s="300">
        <f t="shared" si="638"/>
        <v>43589</v>
      </c>
      <c r="B20511" s="63">
        <f t="shared" si="639"/>
        <v>19</v>
      </c>
      <c r="C20511" s="64">
        <v>562.42270353702838</v>
      </c>
    </row>
    <row r="20512" spans="1:3" x14ac:dyDescent="0.2">
      <c r="A20512" s="300">
        <f t="shared" si="638"/>
        <v>43589</v>
      </c>
      <c r="B20512" s="63">
        <f t="shared" si="639"/>
        <v>20</v>
      </c>
      <c r="C20512" s="64">
        <v>533.33292363512385</v>
      </c>
    </row>
    <row r="20513" spans="1:3" x14ac:dyDescent="0.2">
      <c r="A20513" s="300">
        <f t="shared" si="638"/>
        <v>43589</v>
      </c>
      <c r="B20513" s="63">
        <f t="shared" si="639"/>
        <v>21</v>
      </c>
      <c r="C20513" s="64">
        <v>502.89098806495008</v>
      </c>
    </row>
    <row r="20514" spans="1:3" x14ac:dyDescent="0.2">
      <c r="A20514" s="300">
        <f t="shared" si="638"/>
        <v>43589</v>
      </c>
      <c r="B20514" s="63">
        <f t="shared" si="639"/>
        <v>22</v>
      </c>
      <c r="C20514" s="64">
        <v>457.31956625792463</v>
      </c>
    </row>
    <row r="20515" spans="1:3" x14ac:dyDescent="0.2">
      <c r="A20515" s="300">
        <f t="shared" si="638"/>
        <v>43589</v>
      </c>
      <c r="B20515" s="63">
        <f t="shared" si="639"/>
        <v>23</v>
      </c>
      <c r="C20515" s="64">
        <v>404.14814133873307</v>
      </c>
    </row>
    <row r="20516" spans="1:3" x14ac:dyDescent="0.2">
      <c r="A20516" s="300">
        <f t="shared" si="638"/>
        <v>43589</v>
      </c>
      <c r="B20516" s="63">
        <f t="shared" si="639"/>
        <v>24</v>
      </c>
      <c r="C20516" s="64">
        <v>355.56526109403455</v>
      </c>
    </row>
    <row r="20517" spans="1:3" x14ac:dyDescent="0.2">
      <c r="A20517" s="300">
        <f t="shared" si="638"/>
        <v>43590</v>
      </c>
      <c r="B20517" s="63">
        <f t="shared" si="639"/>
        <v>1</v>
      </c>
      <c r="C20517" s="64">
        <v>328.70401747761872</v>
      </c>
    </row>
    <row r="20518" spans="1:3" x14ac:dyDescent="0.2">
      <c r="A20518" s="300">
        <f t="shared" si="638"/>
        <v>43590</v>
      </c>
      <c r="B20518" s="63">
        <f t="shared" si="639"/>
        <v>2</v>
      </c>
      <c r="C20518" s="64">
        <v>305.20438044684471</v>
      </c>
    </row>
    <row r="20519" spans="1:3" x14ac:dyDescent="0.2">
      <c r="A20519" s="300">
        <f t="shared" si="638"/>
        <v>43590</v>
      </c>
      <c r="B20519" s="63">
        <f t="shared" si="639"/>
        <v>3</v>
      </c>
      <c r="C20519" s="64">
        <v>286.56672343104731</v>
      </c>
    </row>
    <row r="20520" spans="1:3" x14ac:dyDescent="0.2">
      <c r="A20520" s="300">
        <f t="shared" si="638"/>
        <v>43590</v>
      </c>
      <c r="B20520" s="63">
        <f t="shared" si="639"/>
        <v>4</v>
      </c>
      <c r="C20520" s="64">
        <v>281.47599477558475</v>
      </c>
    </row>
    <row r="20521" spans="1:3" x14ac:dyDescent="0.2">
      <c r="A20521" s="300">
        <f t="shared" si="638"/>
        <v>43590</v>
      </c>
      <c r="B20521" s="63">
        <f t="shared" si="639"/>
        <v>5</v>
      </c>
      <c r="C20521" s="64">
        <v>284.54661245975353</v>
      </c>
    </row>
    <row r="20522" spans="1:3" x14ac:dyDescent="0.2">
      <c r="A20522" s="300">
        <f t="shared" si="638"/>
        <v>43590</v>
      </c>
      <c r="B20522" s="63">
        <f t="shared" si="639"/>
        <v>6</v>
      </c>
      <c r="C20522" s="64">
        <v>295.75398770874898</v>
      </c>
    </row>
    <row r="20523" spans="1:3" x14ac:dyDescent="0.2">
      <c r="A20523" s="300">
        <f t="shared" si="638"/>
        <v>43590</v>
      </c>
      <c r="B20523" s="63">
        <f t="shared" si="639"/>
        <v>7</v>
      </c>
      <c r="C20523" s="64">
        <v>311.97660215737272</v>
      </c>
    </row>
    <row r="20524" spans="1:3" x14ac:dyDescent="0.2">
      <c r="A20524" s="300">
        <f t="shared" si="638"/>
        <v>43590</v>
      </c>
      <c r="B20524" s="63">
        <f t="shared" si="639"/>
        <v>8</v>
      </c>
      <c r="C20524" s="64">
        <v>346.92937645096885</v>
      </c>
    </row>
    <row r="20525" spans="1:3" x14ac:dyDescent="0.2">
      <c r="A20525" s="300">
        <f t="shared" si="638"/>
        <v>43590</v>
      </c>
      <c r="B20525" s="63">
        <f t="shared" si="639"/>
        <v>9</v>
      </c>
      <c r="C20525" s="64">
        <v>378.65437369533873</v>
      </c>
    </row>
    <row r="20526" spans="1:3" x14ac:dyDescent="0.2">
      <c r="A20526" s="300">
        <f t="shared" si="638"/>
        <v>43590</v>
      </c>
      <c r="B20526" s="63">
        <f t="shared" si="639"/>
        <v>10</v>
      </c>
      <c r="C20526" s="64">
        <v>417.11663845587191</v>
      </c>
    </row>
    <row r="20527" spans="1:3" x14ac:dyDescent="0.2">
      <c r="A20527" s="300">
        <f t="shared" si="638"/>
        <v>43590</v>
      </c>
      <c r="B20527" s="63">
        <f t="shared" si="639"/>
        <v>11</v>
      </c>
      <c r="C20527" s="64">
        <v>452.83766415464311</v>
      </c>
    </row>
    <row r="20528" spans="1:3" x14ac:dyDescent="0.2">
      <c r="A20528" s="300">
        <f t="shared" si="638"/>
        <v>43590</v>
      </c>
      <c r="B20528" s="63">
        <f t="shared" si="639"/>
        <v>12</v>
      </c>
      <c r="C20528" s="64">
        <v>485.40291230624854</v>
      </c>
    </row>
    <row r="20529" spans="1:3" x14ac:dyDescent="0.2">
      <c r="A20529" s="300">
        <f t="shared" si="638"/>
        <v>43590</v>
      </c>
      <c r="B20529" s="63">
        <f t="shared" si="639"/>
        <v>13</v>
      </c>
      <c r="C20529" s="64">
        <v>518.64794180524086</v>
      </c>
    </row>
    <row r="20530" spans="1:3" x14ac:dyDescent="0.2">
      <c r="A20530" s="300">
        <f t="shared" si="638"/>
        <v>43590</v>
      </c>
      <c r="B20530" s="63">
        <f t="shared" si="639"/>
        <v>14</v>
      </c>
      <c r="C20530" s="64">
        <v>553.6304634755495</v>
      </c>
    </row>
    <row r="20531" spans="1:3" x14ac:dyDescent="0.2">
      <c r="A20531" s="300">
        <f t="shared" si="638"/>
        <v>43590</v>
      </c>
      <c r="B20531" s="63">
        <f t="shared" si="639"/>
        <v>15</v>
      </c>
      <c r="C20531" s="64">
        <v>567.72568755830389</v>
      </c>
    </row>
    <row r="20532" spans="1:3" x14ac:dyDescent="0.2">
      <c r="A20532" s="300">
        <f t="shared" si="638"/>
        <v>43590</v>
      </c>
      <c r="B20532" s="63">
        <f t="shared" si="639"/>
        <v>16</v>
      </c>
      <c r="C20532" s="64">
        <v>570.1017281728374</v>
      </c>
    </row>
    <row r="20533" spans="1:3" x14ac:dyDescent="0.2">
      <c r="A20533" s="300">
        <f t="shared" si="638"/>
        <v>43590</v>
      </c>
      <c r="B20533" s="63">
        <f t="shared" si="639"/>
        <v>17</v>
      </c>
      <c r="C20533" s="64">
        <v>558.72174847912027</v>
      </c>
    </row>
    <row r="20534" spans="1:3" x14ac:dyDescent="0.2">
      <c r="A20534" s="300">
        <f t="shared" si="638"/>
        <v>43590</v>
      </c>
      <c r="B20534" s="63">
        <f t="shared" si="639"/>
        <v>18</v>
      </c>
      <c r="C20534" s="64">
        <v>527.70560858594342</v>
      </c>
    </row>
    <row r="20535" spans="1:3" x14ac:dyDescent="0.2">
      <c r="A20535" s="300">
        <f t="shared" si="638"/>
        <v>43590</v>
      </c>
      <c r="B20535" s="63">
        <f t="shared" si="639"/>
        <v>19</v>
      </c>
      <c r="C20535" s="64">
        <v>504.86496234025788</v>
      </c>
    </row>
    <row r="20536" spans="1:3" x14ac:dyDescent="0.2">
      <c r="A20536" s="300">
        <f t="shared" si="638"/>
        <v>43590</v>
      </c>
      <c r="B20536" s="63">
        <f t="shared" si="639"/>
        <v>20</v>
      </c>
      <c r="C20536" s="64">
        <v>483.59915302975145</v>
      </c>
    </row>
    <row r="20537" spans="1:3" x14ac:dyDescent="0.2">
      <c r="A20537" s="300">
        <f t="shared" si="638"/>
        <v>43590</v>
      </c>
      <c r="B20537" s="63">
        <f t="shared" si="639"/>
        <v>21</v>
      </c>
      <c r="C20537" s="64">
        <v>464.46902108005133</v>
      </c>
    </row>
    <row r="20538" spans="1:3" x14ac:dyDescent="0.2">
      <c r="A20538" s="300">
        <f t="shared" si="638"/>
        <v>43590</v>
      </c>
      <c r="B20538" s="63">
        <f t="shared" si="639"/>
        <v>22</v>
      </c>
      <c r="C20538" s="64">
        <v>420.8509650379516</v>
      </c>
    </row>
    <row r="20539" spans="1:3" x14ac:dyDescent="0.2">
      <c r="A20539" s="300">
        <f t="shared" si="638"/>
        <v>43590</v>
      </c>
      <c r="B20539" s="63">
        <f t="shared" si="639"/>
        <v>23</v>
      </c>
      <c r="C20539" s="64">
        <v>374.28197753183917</v>
      </c>
    </row>
    <row r="20540" spans="1:3" x14ac:dyDescent="0.2">
      <c r="A20540" s="300">
        <f t="shared" si="638"/>
        <v>43590</v>
      </c>
      <c r="B20540" s="63">
        <f t="shared" si="639"/>
        <v>24</v>
      </c>
      <c r="C20540" s="64">
        <v>332.46873427329848</v>
      </c>
    </row>
    <row r="20541" spans="1:3" x14ac:dyDescent="0.2">
      <c r="A20541" s="300">
        <f t="shared" si="638"/>
        <v>43591</v>
      </c>
      <c r="B20541" s="63">
        <f t="shared" si="639"/>
        <v>1</v>
      </c>
      <c r="C20541" s="64">
        <v>307.10090238234505</v>
      </c>
    </row>
    <row r="20542" spans="1:3" x14ac:dyDescent="0.2">
      <c r="A20542" s="300">
        <f t="shared" si="638"/>
        <v>43591</v>
      </c>
      <c r="B20542" s="63">
        <f t="shared" si="639"/>
        <v>2</v>
      </c>
      <c r="C20542" s="64">
        <v>288.53381251114575</v>
      </c>
    </row>
    <row r="20543" spans="1:3" x14ac:dyDescent="0.2">
      <c r="A20543" s="300">
        <f t="shared" si="638"/>
        <v>43591</v>
      </c>
      <c r="B20543" s="63">
        <f t="shared" si="639"/>
        <v>3</v>
      </c>
      <c r="C20543" s="64">
        <v>273.93988709968966</v>
      </c>
    </row>
    <row r="20544" spans="1:3" x14ac:dyDescent="0.2">
      <c r="A20544" s="300">
        <f t="shared" si="638"/>
        <v>43591</v>
      </c>
      <c r="B20544" s="63">
        <f t="shared" si="639"/>
        <v>4</v>
      </c>
      <c r="C20544" s="64">
        <v>271.23844158725842</v>
      </c>
    </row>
    <row r="20545" spans="1:3" x14ac:dyDescent="0.2">
      <c r="A20545" s="300">
        <f t="shared" si="638"/>
        <v>43591</v>
      </c>
      <c r="B20545" s="63">
        <f t="shared" si="639"/>
        <v>5</v>
      </c>
      <c r="C20545" s="64">
        <v>275.13342159071044</v>
      </c>
    </row>
    <row r="20546" spans="1:3" x14ac:dyDescent="0.2">
      <c r="A20546" s="300">
        <f t="shared" si="638"/>
        <v>43591</v>
      </c>
      <c r="B20546" s="63">
        <f t="shared" si="639"/>
        <v>6</v>
      </c>
      <c r="C20546" s="64">
        <v>287.2757696438436</v>
      </c>
    </row>
    <row r="20547" spans="1:3" x14ac:dyDescent="0.2">
      <c r="A20547" s="300">
        <f t="shared" si="638"/>
        <v>43591</v>
      </c>
      <c r="B20547" s="63">
        <f t="shared" si="639"/>
        <v>7</v>
      </c>
      <c r="C20547" s="64">
        <v>302.08418180619691</v>
      </c>
    </row>
    <row r="20548" spans="1:3" x14ac:dyDescent="0.2">
      <c r="A20548" s="300">
        <f t="shared" si="638"/>
        <v>43591</v>
      </c>
      <c r="B20548" s="63">
        <f t="shared" si="639"/>
        <v>8</v>
      </c>
      <c r="C20548" s="64">
        <v>327.84230082222859</v>
      </c>
    </row>
    <row r="20549" spans="1:3" x14ac:dyDescent="0.2">
      <c r="A20549" s="300">
        <f t="shared" si="638"/>
        <v>43591</v>
      </c>
      <c r="B20549" s="63">
        <f t="shared" si="639"/>
        <v>9</v>
      </c>
      <c r="C20549" s="64">
        <v>355.57149152363689</v>
      </c>
    </row>
    <row r="20550" spans="1:3" x14ac:dyDescent="0.2">
      <c r="A20550" s="300">
        <f t="shared" ref="A20550:A20613" si="640">A20526+1</f>
        <v>43591</v>
      </c>
      <c r="B20550" s="63">
        <f t="shared" ref="B20550:B20613" si="641">B20502</f>
        <v>10</v>
      </c>
      <c r="C20550" s="64">
        <v>382.92856991057101</v>
      </c>
    </row>
    <row r="20551" spans="1:3" x14ac:dyDescent="0.2">
      <c r="A20551" s="300">
        <f t="shared" si="640"/>
        <v>43591</v>
      </c>
      <c r="B20551" s="63">
        <f t="shared" si="641"/>
        <v>11</v>
      </c>
      <c r="C20551" s="64">
        <v>409.13459193762827</v>
      </c>
    </row>
    <row r="20552" spans="1:3" x14ac:dyDescent="0.2">
      <c r="A20552" s="300">
        <f t="shared" si="640"/>
        <v>43591</v>
      </c>
      <c r="B20552" s="63">
        <f t="shared" si="641"/>
        <v>12</v>
      </c>
      <c r="C20552" s="64">
        <v>433.48089691658038</v>
      </c>
    </row>
    <row r="20553" spans="1:3" x14ac:dyDescent="0.2">
      <c r="A20553" s="300">
        <f t="shared" si="640"/>
        <v>43591</v>
      </c>
      <c r="B20553" s="63">
        <f t="shared" si="641"/>
        <v>13</v>
      </c>
      <c r="C20553" s="64">
        <v>453.97670425917011</v>
      </c>
    </row>
    <row r="20554" spans="1:3" x14ac:dyDescent="0.2">
      <c r="A20554" s="300">
        <f t="shared" si="640"/>
        <v>43591</v>
      </c>
      <c r="B20554" s="63">
        <f t="shared" si="641"/>
        <v>14</v>
      </c>
      <c r="C20554" s="64">
        <v>468.55466537693059</v>
      </c>
    </row>
    <row r="20555" spans="1:3" x14ac:dyDescent="0.2">
      <c r="A20555" s="300">
        <f t="shared" si="640"/>
        <v>43591</v>
      </c>
      <c r="B20555" s="63">
        <f t="shared" si="641"/>
        <v>15</v>
      </c>
      <c r="C20555" s="64">
        <v>479.6578332234231</v>
      </c>
    </row>
    <row r="20556" spans="1:3" x14ac:dyDescent="0.2">
      <c r="A20556" s="300">
        <f t="shared" si="640"/>
        <v>43591</v>
      </c>
      <c r="B20556" s="63">
        <f t="shared" si="641"/>
        <v>16</v>
      </c>
      <c r="C20556" s="64">
        <v>485.38421259606537</v>
      </c>
    </row>
    <row r="20557" spans="1:3" x14ac:dyDescent="0.2">
      <c r="A20557" s="300">
        <f t="shared" si="640"/>
        <v>43591</v>
      </c>
      <c r="B20557" s="63">
        <f t="shared" si="641"/>
        <v>17</v>
      </c>
      <c r="C20557" s="64">
        <v>470.66100705729423</v>
      </c>
    </row>
    <row r="20558" spans="1:3" x14ac:dyDescent="0.2">
      <c r="A20558" s="300">
        <f t="shared" si="640"/>
        <v>43591</v>
      </c>
      <c r="B20558" s="63">
        <f t="shared" si="641"/>
        <v>18</v>
      </c>
      <c r="C20558" s="64">
        <v>450.99916066335521</v>
      </c>
    </row>
    <row r="20559" spans="1:3" x14ac:dyDescent="0.2">
      <c r="A20559" s="300">
        <f t="shared" si="640"/>
        <v>43591</v>
      </c>
      <c r="B20559" s="63">
        <f t="shared" si="641"/>
        <v>19</v>
      </c>
      <c r="C20559" s="64">
        <v>431.2710045219265</v>
      </c>
    </row>
    <row r="20560" spans="1:3" x14ac:dyDescent="0.2">
      <c r="A20560" s="300">
        <f t="shared" si="640"/>
        <v>43591</v>
      </c>
      <c r="B20560" s="63">
        <f t="shared" si="641"/>
        <v>20</v>
      </c>
      <c r="C20560" s="64">
        <v>420.65758051407249</v>
      </c>
    </row>
    <row r="20561" spans="1:3" x14ac:dyDescent="0.2">
      <c r="A20561" s="300">
        <f t="shared" si="640"/>
        <v>43591</v>
      </c>
      <c r="B20561" s="63">
        <f t="shared" si="641"/>
        <v>21</v>
      </c>
      <c r="C20561" s="64">
        <v>409.14104329028589</v>
      </c>
    </row>
    <row r="20562" spans="1:3" x14ac:dyDescent="0.2">
      <c r="A20562" s="300">
        <f t="shared" si="640"/>
        <v>43591</v>
      </c>
      <c r="B20562" s="63">
        <f t="shared" si="641"/>
        <v>22</v>
      </c>
      <c r="C20562" s="64">
        <v>368.80759915160507</v>
      </c>
    </row>
    <row r="20563" spans="1:3" x14ac:dyDescent="0.2">
      <c r="A20563" s="300">
        <f t="shared" si="640"/>
        <v>43591</v>
      </c>
      <c r="B20563" s="63">
        <f t="shared" si="641"/>
        <v>23</v>
      </c>
      <c r="C20563" s="64">
        <v>333.14399566826154</v>
      </c>
    </row>
    <row r="20564" spans="1:3" x14ac:dyDescent="0.2">
      <c r="A20564" s="300">
        <f t="shared" si="640"/>
        <v>43591</v>
      </c>
      <c r="B20564" s="63">
        <f t="shared" si="641"/>
        <v>24</v>
      </c>
      <c r="C20564" s="64">
        <v>301.32316506949661</v>
      </c>
    </row>
    <row r="20565" spans="1:3" x14ac:dyDescent="0.2">
      <c r="A20565" s="300">
        <f t="shared" si="640"/>
        <v>43592</v>
      </c>
      <c r="B20565" s="63">
        <f t="shared" si="641"/>
        <v>1</v>
      </c>
      <c r="C20565" s="64">
        <v>283.34161271179573</v>
      </c>
    </row>
    <row r="20566" spans="1:3" x14ac:dyDescent="0.2">
      <c r="A20566" s="300">
        <f t="shared" si="640"/>
        <v>43592</v>
      </c>
      <c r="B20566" s="63">
        <f t="shared" si="641"/>
        <v>2</v>
      </c>
      <c r="C20566" s="64">
        <v>265.90116046540879</v>
      </c>
    </row>
    <row r="20567" spans="1:3" x14ac:dyDescent="0.2">
      <c r="A20567" s="300">
        <f t="shared" si="640"/>
        <v>43592</v>
      </c>
      <c r="B20567" s="63">
        <f t="shared" si="641"/>
        <v>3</v>
      </c>
      <c r="C20567" s="64">
        <v>257.61515893057606</v>
      </c>
    </row>
    <row r="20568" spans="1:3" x14ac:dyDescent="0.2">
      <c r="A20568" s="300">
        <f t="shared" si="640"/>
        <v>43592</v>
      </c>
      <c r="B20568" s="63">
        <f t="shared" si="641"/>
        <v>4</v>
      </c>
      <c r="C20568" s="64">
        <v>253.82594764282288</v>
      </c>
    </row>
    <row r="20569" spans="1:3" x14ac:dyDescent="0.2">
      <c r="A20569" s="300">
        <f t="shared" si="640"/>
        <v>43592</v>
      </c>
      <c r="B20569" s="63">
        <f t="shared" si="641"/>
        <v>5</v>
      </c>
      <c r="C20569" s="64">
        <v>263.01944997746341</v>
      </c>
    </row>
    <row r="20570" spans="1:3" x14ac:dyDescent="0.2">
      <c r="A20570" s="300">
        <f t="shared" si="640"/>
        <v>43592</v>
      </c>
      <c r="B20570" s="63">
        <f t="shared" si="641"/>
        <v>6</v>
      </c>
      <c r="C20570" s="64">
        <v>270.1905357362545</v>
      </c>
    </row>
    <row r="20571" spans="1:3" x14ac:dyDescent="0.2">
      <c r="A20571" s="300">
        <f t="shared" si="640"/>
        <v>43592</v>
      </c>
      <c r="B20571" s="63">
        <f t="shared" si="641"/>
        <v>7</v>
      </c>
      <c r="C20571" s="64">
        <v>284.74613524112192</v>
      </c>
    </row>
    <row r="20572" spans="1:3" x14ac:dyDescent="0.2">
      <c r="A20572" s="300">
        <f t="shared" si="640"/>
        <v>43592</v>
      </c>
      <c r="B20572" s="63">
        <f t="shared" si="641"/>
        <v>8</v>
      </c>
      <c r="C20572" s="64">
        <v>305.76023906733099</v>
      </c>
    </row>
    <row r="20573" spans="1:3" x14ac:dyDescent="0.2">
      <c r="A20573" s="300">
        <f t="shared" si="640"/>
        <v>43592</v>
      </c>
      <c r="B20573" s="63">
        <f t="shared" si="641"/>
        <v>9</v>
      </c>
      <c r="C20573" s="64">
        <v>330.33026428289321</v>
      </c>
    </row>
    <row r="20574" spans="1:3" x14ac:dyDescent="0.2">
      <c r="A20574" s="300">
        <f t="shared" si="640"/>
        <v>43592</v>
      </c>
      <c r="B20574" s="63">
        <f t="shared" si="641"/>
        <v>10</v>
      </c>
      <c r="C20574" s="64">
        <v>357.10337387915058</v>
      </c>
    </row>
    <row r="20575" spans="1:3" x14ac:dyDescent="0.2">
      <c r="A20575" s="300">
        <f t="shared" si="640"/>
        <v>43592</v>
      </c>
      <c r="B20575" s="63">
        <f t="shared" si="641"/>
        <v>11</v>
      </c>
      <c r="C20575" s="64">
        <v>373.73764511941533</v>
      </c>
    </row>
    <row r="20576" spans="1:3" x14ac:dyDescent="0.2">
      <c r="A20576" s="300">
        <f t="shared" si="640"/>
        <v>43592</v>
      </c>
      <c r="B20576" s="63">
        <f t="shared" si="641"/>
        <v>12</v>
      </c>
      <c r="C20576" s="64">
        <v>394.69980542502725</v>
      </c>
    </row>
    <row r="20577" spans="1:3" x14ac:dyDescent="0.2">
      <c r="A20577" s="300">
        <f t="shared" si="640"/>
        <v>43592</v>
      </c>
      <c r="B20577" s="63">
        <f t="shared" si="641"/>
        <v>13</v>
      </c>
      <c r="C20577" s="64">
        <v>416.74981876138975</v>
      </c>
    </row>
    <row r="20578" spans="1:3" x14ac:dyDescent="0.2">
      <c r="A20578" s="300">
        <f t="shared" si="640"/>
        <v>43592</v>
      </c>
      <c r="B20578" s="63">
        <f t="shared" si="641"/>
        <v>14</v>
      </c>
      <c r="C20578" s="64">
        <v>429.98386069515396</v>
      </c>
    </row>
    <row r="20579" spans="1:3" x14ac:dyDescent="0.2">
      <c r="A20579" s="300">
        <f t="shared" si="640"/>
        <v>43592</v>
      </c>
      <c r="B20579" s="63">
        <f t="shared" si="641"/>
        <v>15</v>
      </c>
      <c r="C20579" s="64">
        <v>442.16582106010355</v>
      </c>
    </row>
    <row r="20580" spans="1:3" x14ac:dyDescent="0.2">
      <c r="A20580" s="300">
        <f t="shared" si="640"/>
        <v>43592</v>
      </c>
      <c r="B20580" s="63">
        <f t="shared" si="641"/>
        <v>16</v>
      </c>
      <c r="C20580" s="64">
        <v>446.03696325230726</v>
      </c>
    </row>
    <row r="20581" spans="1:3" x14ac:dyDescent="0.2">
      <c r="A20581" s="300">
        <f t="shared" si="640"/>
        <v>43592</v>
      </c>
      <c r="B20581" s="63">
        <f t="shared" si="641"/>
        <v>17</v>
      </c>
      <c r="C20581" s="64">
        <v>438.0163919324072</v>
      </c>
    </row>
    <row r="20582" spans="1:3" x14ac:dyDescent="0.2">
      <c r="A20582" s="300">
        <f t="shared" si="640"/>
        <v>43592</v>
      </c>
      <c r="B20582" s="63">
        <f t="shared" si="641"/>
        <v>18</v>
      </c>
      <c r="C20582" s="64">
        <v>423.50095990317556</v>
      </c>
    </row>
    <row r="20583" spans="1:3" x14ac:dyDescent="0.2">
      <c r="A20583" s="300">
        <f t="shared" si="640"/>
        <v>43592</v>
      </c>
      <c r="B20583" s="63">
        <f t="shared" si="641"/>
        <v>19</v>
      </c>
      <c r="C20583" s="64">
        <v>407.24954161557088</v>
      </c>
    </row>
    <row r="20584" spans="1:3" x14ac:dyDescent="0.2">
      <c r="A20584" s="300">
        <f t="shared" si="640"/>
        <v>43592</v>
      </c>
      <c r="B20584" s="63">
        <f t="shared" si="641"/>
        <v>20</v>
      </c>
      <c r="C20584" s="64">
        <v>405.65403343320736</v>
      </c>
    </row>
    <row r="20585" spans="1:3" x14ac:dyDescent="0.2">
      <c r="A20585" s="300">
        <f t="shared" si="640"/>
        <v>43592</v>
      </c>
      <c r="B20585" s="63">
        <f t="shared" si="641"/>
        <v>21</v>
      </c>
      <c r="C20585" s="64">
        <v>394.79642019763293</v>
      </c>
    </row>
    <row r="20586" spans="1:3" x14ac:dyDescent="0.2">
      <c r="A20586" s="300">
        <f t="shared" si="640"/>
        <v>43592</v>
      </c>
      <c r="B20586" s="63">
        <f t="shared" si="641"/>
        <v>22</v>
      </c>
      <c r="C20586" s="64">
        <v>360.74149713238438</v>
      </c>
    </row>
    <row r="20587" spans="1:3" x14ac:dyDescent="0.2">
      <c r="A20587" s="300">
        <f t="shared" si="640"/>
        <v>43592</v>
      </c>
      <c r="B20587" s="63">
        <f t="shared" si="641"/>
        <v>23</v>
      </c>
      <c r="C20587" s="64">
        <v>326.47160548759308</v>
      </c>
    </row>
    <row r="20588" spans="1:3" x14ac:dyDescent="0.2">
      <c r="A20588" s="300">
        <f t="shared" si="640"/>
        <v>43592</v>
      </c>
      <c r="B20588" s="63">
        <f t="shared" si="641"/>
        <v>24</v>
      </c>
      <c r="C20588" s="64">
        <v>294.8917589491702</v>
      </c>
    </row>
    <row r="20589" spans="1:3" x14ac:dyDescent="0.2">
      <c r="A20589" s="300">
        <f t="shared" si="640"/>
        <v>43593</v>
      </c>
      <c r="B20589" s="63">
        <f t="shared" si="641"/>
        <v>1</v>
      </c>
      <c r="C20589" s="64">
        <v>271.73419995512529</v>
      </c>
    </row>
    <row r="20590" spans="1:3" x14ac:dyDescent="0.2">
      <c r="A20590" s="300">
        <f t="shared" si="640"/>
        <v>43593</v>
      </c>
      <c r="B20590" s="63">
        <f t="shared" si="641"/>
        <v>2</v>
      </c>
      <c r="C20590" s="64">
        <v>256.47463607766269</v>
      </c>
    </row>
    <row r="20591" spans="1:3" x14ac:dyDescent="0.2">
      <c r="A20591" s="300">
        <f t="shared" si="640"/>
        <v>43593</v>
      </c>
      <c r="B20591" s="63">
        <f t="shared" si="641"/>
        <v>3</v>
      </c>
      <c r="C20591" s="64">
        <v>248.19709626577122</v>
      </c>
    </row>
    <row r="20592" spans="1:3" x14ac:dyDescent="0.2">
      <c r="A20592" s="300">
        <f t="shared" si="640"/>
        <v>43593</v>
      </c>
      <c r="B20592" s="63">
        <f t="shared" si="641"/>
        <v>4</v>
      </c>
      <c r="C20592" s="64">
        <v>246.53780603859187</v>
      </c>
    </row>
    <row r="20593" spans="1:3" x14ac:dyDescent="0.2">
      <c r="A20593" s="300">
        <f t="shared" si="640"/>
        <v>43593</v>
      </c>
      <c r="B20593" s="63">
        <f t="shared" si="641"/>
        <v>5</v>
      </c>
      <c r="C20593" s="64">
        <v>252.38486556323673</v>
      </c>
    </row>
    <row r="20594" spans="1:3" x14ac:dyDescent="0.2">
      <c r="A20594" s="300">
        <f t="shared" si="640"/>
        <v>43593</v>
      </c>
      <c r="B20594" s="63">
        <f t="shared" si="641"/>
        <v>6</v>
      </c>
      <c r="C20594" s="64">
        <v>264.72354001644339</v>
      </c>
    </row>
    <row r="20595" spans="1:3" x14ac:dyDescent="0.2">
      <c r="A20595" s="300">
        <f t="shared" si="640"/>
        <v>43593</v>
      </c>
      <c r="B20595" s="63">
        <f t="shared" si="641"/>
        <v>7</v>
      </c>
      <c r="C20595" s="64">
        <v>281.32052613394097</v>
      </c>
    </row>
    <row r="20596" spans="1:3" x14ac:dyDescent="0.2">
      <c r="A20596" s="300">
        <f t="shared" si="640"/>
        <v>43593</v>
      </c>
      <c r="B20596" s="63">
        <f t="shared" si="641"/>
        <v>8</v>
      </c>
      <c r="C20596" s="64">
        <v>300.63893508266051</v>
      </c>
    </row>
    <row r="20597" spans="1:3" x14ac:dyDescent="0.2">
      <c r="A20597" s="300">
        <f t="shared" si="640"/>
        <v>43593</v>
      </c>
      <c r="B20597" s="63">
        <f t="shared" si="641"/>
        <v>9</v>
      </c>
      <c r="C20597" s="64">
        <v>326.30997746520421</v>
      </c>
    </row>
    <row r="20598" spans="1:3" x14ac:dyDescent="0.2">
      <c r="A20598" s="300">
        <f t="shared" si="640"/>
        <v>43593</v>
      </c>
      <c r="B20598" s="63">
        <f t="shared" si="641"/>
        <v>10</v>
      </c>
      <c r="C20598" s="64">
        <v>347.89429426144761</v>
      </c>
    </row>
    <row r="20599" spans="1:3" x14ac:dyDescent="0.2">
      <c r="A20599" s="300">
        <f t="shared" si="640"/>
        <v>43593</v>
      </c>
      <c r="B20599" s="63">
        <f t="shared" si="641"/>
        <v>11</v>
      </c>
      <c r="C20599" s="64">
        <v>365.77142989395435</v>
      </c>
    </row>
    <row r="20600" spans="1:3" x14ac:dyDescent="0.2">
      <c r="A20600" s="300">
        <f t="shared" si="640"/>
        <v>43593</v>
      </c>
      <c r="B20600" s="63">
        <f t="shared" si="641"/>
        <v>12</v>
      </c>
      <c r="C20600" s="64">
        <v>381.02867239362899</v>
      </c>
    </row>
    <row r="20601" spans="1:3" x14ac:dyDescent="0.2">
      <c r="A20601" s="300">
        <f t="shared" si="640"/>
        <v>43593</v>
      </c>
      <c r="B20601" s="63">
        <f t="shared" si="641"/>
        <v>13</v>
      </c>
      <c r="C20601" s="64">
        <v>399.28425220929353</v>
      </c>
    </row>
    <row r="20602" spans="1:3" x14ac:dyDescent="0.2">
      <c r="A20602" s="300">
        <f t="shared" si="640"/>
        <v>43593</v>
      </c>
      <c r="B20602" s="63">
        <f t="shared" si="641"/>
        <v>14</v>
      </c>
      <c r="C20602" s="64">
        <v>414.67940669639796</v>
      </c>
    </row>
    <row r="20603" spans="1:3" x14ac:dyDescent="0.2">
      <c r="A20603" s="300">
        <f t="shared" si="640"/>
        <v>43593</v>
      </c>
      <c r="B20603" s="63">
        <f t="shared" si="641"/>
        <v>15</v>
      </c>
      <c r="C20603" s="64">
        <v>424.53004055230241</v>
      </c>
    </row>
    <row r="20604" spans="1:3" x14ac:dyDescent="0.2">
      <c r="A20604" s="300">
        <f t="shared" si="640"/>
        <v>43593</v>
      </c>
      <c r="B20604" s="63">
        <f t="shared" si="641"/>
        <v>16</v>
      </c>
      <c r="C20604" s="64">
        <v>432.04292494898283</v>
      </c>
    </row>
    <row r="20605" spans="1:3" x14ac:dyDescent="0.2">
      <c r="A20605" s="300">
        <f t="shared" si="640"/>
        <v>43593</v>
      </c>
      <c r="B20605" s="63">
        <f t="shared" si="641"/>
        <v>17</v>
      </c>
      <c r="C20605" s="64">
        <v>429.99628965861638</v>
      </c>
    </row>
    <row r="20606" spans="1:3" x14ac:dyDescent="0.2">
      <c r="A20606" s="300">
        <f t="shared" si="640"/>
        <v>43593</v>
      </c>
      <c r="B20606" s="63">
        <f t="shared" si="641"/>
        <v>18</v>
      </c>
      <c r="C20606" s="64">
        <v>423.24176046571455</v>
      </c>
    </row>
    <row r="20607" spans="1:3" x14ac:dyDescent="0.2">
      <c r="A20607" s="300">
        <f t="shared" si="640"/>
        <v>43593</v>
      </c>
      <c r="B20607" s="63">
        <f t="shared" si="641"/>
        <v>19</v>
      </c>
      <c r="C20607" s="64">
        <v>415.15491510680971</v>
      </c>
    </row>
    <row r="20608" spans="1:3" x14ac:dyDescent="0.2">
      <c r="A20608" s="300">
        <f t="shared" si="640"/>
        <v>43593</v>
      </c>
      <c r="B20608" s="63">
        <f t="shared" si="641"/>
        <v>20</v>
      </c>
      <c r="C20608" s="64">
        <v>409.16138689630884</v>
      </c>
    </row>
    <row r="20609" spans="1:3" x14ac:dyDescent="0.2">
      <c r="A20609" s="300">
        <f t="shared" si="640"/>
        <v>43593</v>
      </c>
      <c r="B20609" s="63">
        <f t="shared" si="641"/>
        <v>21</v>
      </c>
      <c r="C20609" s="64">
        <v>400.33984563968215</v>
      </c>
    </row>
    <row r="20610" spans="1:3" x14ac:dyDescent="0.2">
      <c r="A20610" s="300">
        <f t="shared" si="640"/>
        <v>43593</v>
      </c>
      <c r="B20610" s="63">
        <f t="shared" si="641"/>
        <v>22</v>
      </c>
      <c r="C20610" s="64">
        <v>367.31654418762554</v>
      </c>
    </row>
    <row r="20611" spans="1:3" x14ac:dyDescent="0.2">
      <c r="A20611" s="300">
        <f t="shared" si="640"/>
        <v>43593</v>
      </c>
      <c r="B20611" s="63">
        <f t="shared" si="641"/>
        <v>23</v>
      </c>
      <c r="C20611" s="64">
        <v>330.2567422508879</v>
      </c>
    </row>
    <row r="20612" spans="1:3" x14ac:dyDescent="0.2">
      <c r="A20612" s="300">
        <f t="shared" si="640"/>
        <v>43593</v>
      </c>
      <c r="B20612" s="63">
        <f t="shared" si="641"/>
        <v>24</v>
      </c>
      <c r="C20612" s="64">
        <v>294.06540070779909</v>
      </c>
    </row>
    <row r="20613" spans="1:3" x14ac:dyDescent="0.2">
      <c r="A20613" s="300">
        <f t="shared" si="640"/>
        <v>43594</v>
      </c>
      <c r="B20613" s="63">
        <f t="shared" si="641"/>
        <v>1</v>
      </c>
      <c r="C20613" s="64">
        <v>275.52408985036448</v>
      </c>
    </row>
    <row r="20614" spans="1:3" x14ac:dyDescent="0.2">
      <c r="A20614" s="300">
        <f t="shared" ref="A20614:A20677" si="642">A20590+1</f>
        <v>43594</v>
      </c>
      <c r="B20614" s="63">
        <f t="shared" ref="B20614:B20677" si="643">B20566</f>
        <v>2</v>
      </c>
      <c r="C20614" s="64">
        <v>261.52903899370489</v>
      </c>
    </row>
    <row r="20615" spans="1:3" x14ac:dyDescent="0.2">
      <c r="A20615" s="300">
        <f t="shared" si="642"/>
        <v>43594</v>
      </c>
      <c r="B20615" s="63">
        <f t="shared" si="643"/>
        <v>3</v>
      </c>
      <c r="C20615" s="64">
        <v>253.77925605092418</v>
      </c>
    </row>
    <row r="20616" spans="1:3" x14ac:dyDescent="0.2">
      <c r="A20616" s="300">
        <f t="shared" si="642"/>
        <v>43594</v>
      </c>
      <c r="B20616" s="63">
        <f t="shared" si="643"/>
        <v>4</v>
      </c>
      <c r="C20616" s="64">
        <v>250.69812010263362</v>
      </c>
    </row>
    <row r="20617" spans="1:3" x14ac:dyDescent="0.2">
      <c r="A20617" s="300">
        <f t="shared" si="642"/>
        <v>43594</v>
      </c>
      <c r="B20617" s="63">
        <f t="shared" si="643"/>
        <v>5</v>
      </c>
      <c r="C20617" s="64">
        <v>258.25762153152283</v>
      </c>
    </row>
    <row r="20618" spans="1:3" x14ac:dyDescent="0.2">
      <c r="A20618" s="300">
        <f t="shared" si="642"/>
        <v>43594</v>
      </c>
      <c r="B20618" s="63">
        <f t="shared" si="643"/>
        <v>6</v>
      </c>
      <c r="C20618" s="64">
        <v>270.44519304079489</v>
      </c>
    </row>
    <row r="20619" spans="1:3" x14ac:dyDescent="0.2">
      <c r="A20619" s="300">
        <f t="shared" si="642"/>
        <v>43594</v>
      </c>
      <c r="B20619" s="63">
        <f t="shared" si="643"/>
        <v>7</v>
      </c>
      <c r="C20619" s="64">
        <v>294.76678409482918</v>
      </c>
    </row>
    <row r="20620" spans="1:3" x14ac:dyDescent="0.2">
      <c r="A20620" s="300">
        <f t="shared" si="642"/>
        <v>43594</v>
      </c>
      <c r="B20620" s="63">
        <f t="shared" si="643"/>
        <v>8</v>
      </c>
      <c r="C20620" s="64">
        <v>318.73741201966749</v>
      </c>
    </row>
    <row r="20621" spans="1:3" x14ac:dyDescent="0.2">
      <c r="A20621" s="300">
        <f t="shared" si="642"/>
        <v>43594</v>
      </c>
      <c r="B20621" s="63">
        <f t="shared" si="643"/>
        <v>9</v>
      </c>
      <c r="C20621" s="64">
        <v>345.87326344394779</v>
      </c>
    </row>
    <row r="20622" spans="1:3" x14ac:dyDescent="0.2">
      <c r="A20622" s="300">
        <f t="shared" si="642"/>
        <v>43594</v>
      </c>
      <c r="B20622" s="63">
        <f t="shared" si="643"/>
        <v>10</v>
      </c>
      <c r="C20622" s="64">
        <v>372.53808723911186</v>
      </c>
    </row>
    <row r="20623" spans="1:3" x14ac:dyDescent="0.2">
      <c r="A20623" s="300">
        <f t="shared" si="642"/>
        <v>43594</v>
      </c>
      <c r="B20623" s="63">
        <f t="shared" si="643"/>
        <v>11</v>
      </c>
      <c r="C20623" s="64">
        <v>390.11606453361475</v>
      </c>
    </row>
    <row r="20624" spans="1:3" x14ac:dyDescent="0.2">
      <c r="A20624" s="300">
        <f t="shared" si="642"/>
        <v>43594</v>
      </c>
      <c r="B20624" s="63">
        <f t="shared" si="643"/>
        <v>12</v>
      </c>
      <c r="C20624" s="64">
        <v>413.06353183405724</v>
      </c>
    </row>
    <row r="20625" spans="1:3" x14ac:dyDescent="0.2">
      <c r="A20625" s="300">
        <f t="shared" si="642"/>
        <v>43594</v>
      </c>
      <c r="B20625" s="63">
        <f t="shared" si="643"/>
        <v>13</v>
      </c>
      <c r="C20625" s="64">
        <v>432.9955045434894</v>
      </c>
    </row>
    <row r="20626" spans="1:3" x14ac:dyDescent="0.2">
      <c r="A20626" s="300">
        <f t="shared" si="642"/>
        <v>43594</v>
      </c>
      <c r="B20626" s="63">
        <f t="shared" si="643"/>
        <v>14</v>
      </c>
      <c r="C20626" s="64">
        <v>457.37650294359997</v>
      </c>
    </row>
    <row r="20627" spans="1:3" x14ac:dyDescent="0.2">
      <c r="A20627" s="300">
        <f t="shared" si="642"/>
        <v>43594</v>
      </c>
      <c r="B20627" s="63">
        <f t="shared" si="643"/>
        <v>15</v>
      </c>
      <c r="C20627" s="64">
        <v>469.56855878068114</v>
      </c>
    </row>
    <row r="20628" spans="1:3" x14ac:dyDescent="0.2">
      <c r="A20628" s="300">
        <f t="shared" si="642"/>
        <v>43594</v>
      </c>
      <c r="B20628" s="63">
        <f t="shared" si="643"/>
        <v>16</v>
      </c>
      <c r="C20628" s="64">
        <v>479.12931777929123</v>
      </c>
    </row>
    <row r="20629" spans="1:3" x14ac:dyDescent="0.2">
      <c r="A20629" s="300">
        <f t="shared" si="642"/>
        <v>43594</v>
      </c>
      <c r="B20629" s="63">
        <f t="shared" si="643"/>
        <v>17</v>
      </c>
      <c r="C20629" s="64">
        <v>480.07827759639321</v>
      </c>
    </row>
    <row r="20630" spans="1:3" x14ac:dyDescent="0.2">
      <c r="A20630" s="300">
        <f t="shared" si="642"/>
        <v>43594</v>
      </c>
      <c r="B20630" s="63">
        <f t="shared" si="643"/>
        <v>18</v>
      </c>
      <c r="C20630" s="64">
        <v>460.96938064933812</v>
      </c>
    </row>
    <row r="20631" spans="1:3" x14ac:dyDescent="0.2">
      <c r="A20631" s="300">
        <f t="shared" si="642"/>
        <v>43594</v>
      </c>
      <c r="B20631" s="63">
        <f t="shared" si="643"/>
        <v>19</v>
      </c>
      <c r="C20631" s="64">
        <v>447.47219021338685</v>
      </c>
    </row>
    <row r="20632" spans="1:3" x14ac:dyDescent="0.2">
      <c r="A20632" s="300">
        <f t="shared" si="642"/>
        <v>43594</v>
      </c>
      <c r="B20632" s="63">
        <f t="shared" si="643"/>
        <v>20</v>
      </c>
      <c r="C20632" s="64">
        <v>437.91952130301632</v>
      </c>
    </row>
    <row r="20633" spans="1:3" x14ac:dyDescent="0.2">
      <c r="A20633" s="300">
        <f t="shared" si="642"/>
        <v>43594</v>
      </c>
      <c r="B20633" s="63">
        <f t="shared" si="643"/>
        <v>21</v>
      </c>
      <c r="C20633" s="64">
        <v>430.62130969442933</v>
      </c>
    </row>
    <row r="20634" spans="1:3" x14ac:dyDescent="0.2">
      <c r="A20634" s="300">
        <f t="shared" si="642"/>
        <v>43594</v>
      </c>
      <c r="B20634" s="63">
        <f t="shared" si="643"/>
        <v>22</v>
      </c>
      <c r="C20634" s="64">
        <v>396.05749098293296</v>
      </c>
    </row>
    <row r="20635" spans="1:3" x14ac:dyDescent="0.2">
      <c r="A20635" s="300">
        <f t="shared" si="642"/>
        <v>43594</v>
      </c>
      <c r="B20635" s="63">
        <f t="shared" si="643"/>
        <v>23</v>
      </c>
      <c r="C20635" s="64">
        <v>353.43253245613545</v>
      </c>
    </row>
    <row r="20636" spans="1:3" x14ac:dyDescent="0.2">
      <c r="A20636" s="300">
        <f t="shared" si="642"/>
        <v>43594</v>
      </c>
      <c r="B20636" s="63">
        <f t="shared" si="643"/>
        <v>24</v>
      </c>
      <c r="C20636" s="64">
        <v>317.88329135404626</v>
      </c>
    </row>
    <row r="20637" spans="1:3" x14ac:dyDescent="0.2">
      <c r="A20637" s="300">
        <f t="shared" si="642"/>
        <v>43595</v>
      </c>
      <c r="B20637" s="63">
        <f t="shared" si="643"/>
        <v>1</v>
      </c>
      <c r="C20637" s="64">
        <v>291.89303456832846</v>
      </c>
    </row>
    <row r="20638" spans="1:3" x14ac:dyDescent="0.2">
      <c r="A20638" s="300">
        <f t="shared" si="642"/>
        <v>43595</v>
      </c>
      <c r="B20638" s="63">
        <f t="shared" si="643"/>
        <v>2</v>
      </c>
      <c r="C20638" s="64">
        <v>275.25524459404738</v>
      </c>
    </row>
    <row r="20639" spans="1:3" x14ac:dyDescent="0.2">
      <c r="A20639" s="300">
        <f t="shared" si="642"/>
        <v>43595</v>
      </c>
      <c r="B20639" s="63">
        <f t="shared" si="643"/>
        <v>3</v>
      </c>
      <c r="C20639" s="64">
        <v>260.45575793249071</v>
      </c>
    </row>
    <row r="20640" spans="1:3" x14ac:dyDescent="0.2">
      <c r="A20640" s="300">
        <f t="shared" si="642"/>
        <v>43595</v>
      </c>
      <c r="B20640" s="63">
        <f t="shared" si="643"/>
        <v>4</v>
      </c>
      <c r="C20640" s="64">
        <v>259.81683785404761</v>
      </c>
    </row>
    <row r="20641" spans="1:3" x14ac:dyDescent="0.2">
      <c r="A20641" s="300">
        <f t="shared" si="642"/>
        <v>43595</v>
      </c>
      <c r="B20641" s="63">
        <f t="shared" si="643"/>
        <v>5</v>
      </c>
      <c r="C20641" s="64">
        <v>261.9701560366866</v>
      </c>
    </row>
    <row r="20642" spans="1:3" x14ac:dyDescent="0.2">
      <c r="A20642" s="300">
        <f t="shared" si="642"/>
        <v>43595</v>
      </c>
      <c r="B20642" s="63">
        <f t="shared" si="643"/>
        <v>6</v>
      </c>
      <c r="C20642" s="64">
        <v>272.49539586496093</v>
      </c>
    </row>
    <row r="20643" spans="1:3" x14ac:dyDescent="0.2">
      <c r="A20643" s="300">
        <f t="shared" si="642"/>
        <v>43595</v>
      </c>
      <c r="B20643" s="63">
        <f t="shared" si="643"/>
        <v>7</v>
      </c>
      <c r="C20643" s="64">
        <v>295.43724230754304</v>
      </c>
    </row>
    <row r="20644" spans="1:3" x14ac:dyDescent="0.2">
      <c r="A20644" s="300">
        <f t="shared" si="642"/>
        <v>43595</v>
      </c>
      <c r="B20644" s="63">
        <f t="shared" si="643"/>
        <v>8</v>
      </c>
      <c r="C20644" s="64">
        <v>326.32594173400582</v>
      </c>
    </row>
    <row r="20645" spans="1:3" x14ac:dyDescent="0.2">
      <c r="A20645" s="300">
        <f t="shared" si="642"/>
        <v>43595</v>
      </c>
      <c r="B20645" s="63">
        <f t="shared" si="643"/>
        <v>9</v>
      </c>
      <c r="C20645" s="64">
        <v>355.37540201487582</v>
      </c>
    </row>
    <row r="20646" spans="1:3" x14ac:dyDescent="0.2">
      <c r="A20646" s="300">
        <f t="shared" si="642"/>
        <v>43595</v>
      </c>
      <c r="B20646" s="63">
        <f t="shared" si="643"/>
        <v>10</v>
      </c>
      <c r="C20646" s="64">
        <v>383.4534509822779</v>
      </c>
    </row>
    <row r="20647" spans="1:3" x14ac:dyDescent="0.2">
      <c r="A20647" s="300">
        <f t="shared" si="642"/>
        <v>43595</v>
      </c>
      <c r="B20647" s="63">
        <f t="shared" si="643"/>
        <v>11</v>
      </c>
      <c r="C20647" s="64">
        <v>414.13849857576747</v>
      </c>
    </row>
    <row r="20648" spans="1:3" x14ac:dyDescent="0.2">
      <c r="A20648" s="300">
        <f t="shared" si="642"/>
        <v>43595</v>
      </c>
      <c r="B20648" s="63">
        <f t="shared" si="643"/>
        <v>12</v>
      </c>
      <c r="C20648" s="64">
        <v>439.68845214034985</v>
      </c>
    </row>
    <row r="20649" spans="1:3" x14ac:dyDescent="0.2">
      <c r="A20649" s="300">
        <f t="shared" si="642"/>
        <v>43595</v>
      </c>
      <c r="B20649" s="63">
        <f t="shared" si="643"/>
        <v>13</v>
      </c>
      <c r="C20649" s="64">
        <v>467.98756382389058</v>
      </c>
    </row>
    <row r="20650" spans="1:3" x14ac:dyDescent="0.2">
      <c r="A20650" s="300">
        <f t="shared" si="642"/>
        <v>43595</v>
      </c>
      <c r="B20650" s="63">
        <f t="shared" si="643"/>
        <v>14</v>
      </c>
      <c r="C20650" s="64">
        <v>492.42164870574373</v>
      </c>
    </row>
    <row r="20651" spans="1:3" x14ac:dyDescent="0.2">
      <c r="A20651" s="300">
        <f t="shared" si="642"/>
        <v>43595</v>
      </c>
      <c r="B20651" s="63">
        <f t="shared" si="643"/>
        <v>15</v>
      </c>
      <c r="C20651" s="64">
        <v>515.38148506395771</v>
      </c>
    </row>
    <row r="20652" spans="1:3" x14ac:dyDescent="0.2">
      <c r="A20652" s="300">
        <f t="shared" si="642"/>
        <v>43595</v>
      </c>
      <c r="B20652" s="63">
        <f t="shared" si="643"/>
        <v>16</v>
      </c>
      <c r="C20652" s="64">
        <v>528.40284472415328</v>
      </c>
    </row>
    <row r="20653" spans="1:3" x14ac:dyDescent="0.2">
      <c r="A20653" s="300">
        <f t="shared" si="642"/>
        <v>43595</v>
      </c>
      <c r="B20653" s="63">
        <f t="shared" si="643"/>
        <v>17</v>
      </c>
      <c r="C20653" s="64">
        <v>530.55038248402934</v>
      </c>
    </row>
    <row r="20654" spans="1:3" x14ac:dyDescent="0.2">
      <c r="A20654" s="300">
        <f t="shared" si="642"/>
        <v>43595</v>
      </c>
      <c r="B20654" s="63">
        <f t="shared" si="643"/>
        <v>18</v>
      </c>
      <c r="C20654" s="64">
        <v>512.57545815493461</v>
      </c>
    </row>
    <row r="20655" spans="1:3" x14ac:dyDescent="0.2">
      <c r="A20655" s="300">
        <f t="shared" si="642"/>
        <v>43595</v>
      </c>
      <c r="B20655" s="63">
        <f t="shared" si="643"/>
        <v>19</v>
      </c>
      <c r="C20655" s="64">
        <v>486.0296428477601</v>
      </c>
    </row>
    <row r="20656" spans="1:3" x14ac:dyDescent="0.2">
      <c r="A20656" s="300">
        <f t="shared" si="642"/>
        <v>43595</v>
      </c>
      <c r="B20656" s="63">
        <f t="shared" si="643"/>
        <v>20</v>
      </c>
      <c r="C20656" s="64">
        <v>470.51918228670945</v>
      </c>
    </row>
    <row r="20657" spans="1:3" x14ac:dyDescent="0.2">
      <c r="A20657" s="300">
        <f t="shared" si="642"/>
        <v>43595</v>
      </c>
      <c r="B20657" s="63">
        <f t="shared" si="643"/>
        <v>21</v>
      </c>
      <c r="C20657" s="64">
        <v>453.01153660732632</v>
      </c>
    </row>
    <row r="20658" spans="1:3" x14ac:dyDescent="0.2">
      <c r="A20658" s="300">
        <f t="shared" si="642"/>
        <v>43595</v>
      </c>
      <c r="B20658" s="63">
        <f t="shared" si="643"/>
        <v>22</v>
      </c>
      <c r="C20658" s="64">
        <v>418.29924174030015</v>
      </c>
    </row>
    <row r="20659" spans="1:3" x14ac:dyDescent="0.2">
      <c r="A20659" s="300">
        <f t="shared" si="642"/>
        <v>43595</v>
      </c>
      <c r="B20659" s="63">
        <f t="shared" si="643"/>
        <v>23</v>
      </c>
      <c r="C20659" s="64">
        <v>370.97046406132915</v>
      </c>
    </row>
    <row r="20660" spans="1:3" x14ac:dyDescent="0.2">
      <c r="A20660" s="300">
        <f t="shared" si="642"/>
        <v>43595</v>
      </c>
      <c r="B20660" s="63">
        <f t="shared" si="643"/>
        <v>24</v>
      </c>
      <c r="C20660" s="64">
        <v>328.32585524753387</v>
      </c>
    </row>
    <row r="20661" spans="1:3" x14ac:dyDescent="0.2">
      <c r="A20661" s="300">
        <f t="shared" si="642"/>
        <v>43596</v>
      </c>
      <c r="B20661" s="63">
        <f t="shared" si="643"/>
        <v>1</v>
      </c>
      <c r="C20661" s="64">
        <v>303.05233115351621</v>
      </c>
    </row>
    <row r="20662" spans="1:3" x14ac:dyDescent="0.2">
      <c r="A20662" s="300">
        <f t="shared" si="642"/>
        <v>43596</v>
      </c>
      <c r="B20662" s="63">
        <f t="shared" si="643"/>
        <v>2</v>
      </c>
      <c r="C20662" s="64">
        <v>286.04271128523663</v>
      </c>
    </row>
    <row r="20663" spans="1:3" x14ac:dyDescent="0.2">
      <c r="A20663" s="300">
        <f t="shared" si="642"/>
        <v>43596</v>
      </c>
      <c r="B20663" s="63">
        <f t="shared" si="643"/>
        <v>3</v>
      </c>
      <c r="C20663" s="64">
        <v>271.8762836037746</v>
      </c>
    </row>
    <row r="20664" spans="1:3" x14ac:dyDescent="0.2">
      <c r="A20664" s="300">
        <f t="shared" si="642"/>
        <v>43596</v>
      </c>
      <c r="B20664" s="63">
        <f t="shared" si="643"/>
        <v>4</v>
      </c>
      <c r="C20664" s="64">
        <v>265.95139461535814</v>
      </c>
    </row>
    <row r="20665" spans="1:3" x14ac:dyDescent="0.2">
      <c r="A20665" s="300">
        <f t="shared" si="642"/>
        <v>43596</v>
      </c>
      <c r="B20665" s="63">
        <f t="shared" si="643"/>
        <v>5</v>
      </c>
      <c r="C20665" s="64">
        <v>268.63201479504465</v>
      </c>
    </row>
    <row r="20666" spans="1:3" x14ac:dyDescent="0.2">
      <c r="A20666" s="300">
        <f t="shared" si="642"/>
        <v>43596</v>
      </c>
      <c r="B20666" s="63">
        <f t="shared" si="643"/>
        <v>6</v>
      </c>
      <c r="C20666" s="64">
        <v>278.02210381984639</v>
      </c>
    </row>
    <row r="20667" spans="1:3" x14ac:dyDescent="0.2">
      <c r="A20667" s="300">
        <f t="shared" si="642"/>
        <v>43596</v>
      </c>
      <c r="B20667" s="63">
        <f t="shared" si="643"/>
        <v>7</v>
      </c>
      <c r="C20667" s="64">
        <v>303.17714337376742</v>
      </c>
    </row>
    <row r="20668" spans="1:3" x14ac:dyDescent="0.2">
      <c r="A20668" s="300">
        <f t="shared" si="642"/>
        <v>43596</v>
      </c>
      <c r="B20668" s="63">
        <f t="shared" si="643"/>
        <v>8</v>
      </c>
      <c r="C20668" s="64">
        <v>337.89449454689742</v>
      </c>
    </row>
    <row r="20669" spans="1:3" x14ac:dyDescent="0.2">
      <c r="A20669" s="300">
        <f t="shared" si="642"/>
        <v>43596</v>
      </c>
      <c r="B20669" s="63">
        <f t="shared" si="643"/>
        <v>9</v>
      </c>
      <c r="C20669" s="64">
        <v>369.49252006711612</v>
      </c>
    </row>
    <row r="20670" spans="1:3" x14ac:dyDescent="0.2">
      <c r="A20670" s="300">
        <f t="shared" si="642"/>
        <v>43596</v>
      </c>
      <c r="B20670" s="63">
        <f t="shared" si="643"/>
        <v>10</v>
      </c>
      <c r="C20670" s="64">
        <v>406.45645833873198</v>
      </c>
    </row>
    <row r="20671" spans="1:3" x14ac:dyDescent="0.2">
      <c r="A20671" s="300">
        <f t="shared" si="642"/>
        <v>43596</v>
      </c>
      <c r="B20671" s="63">
        <f t="shared" si="643"/>
        <v>11</v>
      </c>
      <c r="C20671" s="64">
        <v>437.85901687924013</v>
      </c>
    </row>
    <row r="20672" spans="1:3" x14ac:dyDescent="0.2">
      <c r="A20672" s="300">
        <f t="shared" si="642"/>
        <v>43596</v>
      </c>
      <c r="B20672" s="63">
        <f t="shared" si="643"/>
        <v>12</v>
      </c>
      <c r="C20672" s="64">
        <v>472.98173006637171</v>
      </c>
    </row>
    <row r="20673" spans="1:3" x14ac:dyDescent="0.2">
      <c r="A20673" s="300">
        <f t="shared" si="642"/>
        <v>43596</v>
      </c>
      <c r="B20673" s="63">
        <f t="shared" si="643"/>
        <v>13</v>
      </c>
      <c r="C20673" s="64">
        <v>499.60893366402331</v>
      </c>
    </row>
    <row r="20674" spans="1:3" x14ac:dyDescent="0.2">
      <c r="A20674" s="300">
        <f t="shared" si="642"/>
        <v>43596</v>
      </c>
      <c r="B20674" s="63">
        <f t="shared" si="643"/>
        <v>14</v>
      </c>
      <c r="C20674" s="64">
        <v>529.99444986591925</v>
      </c>
    </row>
    <row r="20675" spans="1:3" x14ac:dyDescent="0.2">
      <c r="A20675" s="300">
        <f t="shared" si="642"/>
        <v>43596</v>
      </c>
      <c r="B20675" s="63">
        <f t="shared" si="643"/>
        <v>15</v>
      </c>
      <c r="C20675" s="64">
        <v>549.72323999534763</v>
      </c>
    </row>
    <row r="20676" spans="1:3" x14ac:dyDescent="0.2">
      <c r="A20676" s="300">
        <f t="shared" si="642"/>
        <v>43596</v>
      </c>
      <c r="B20676" s="63">
        <f t="shared" si="643"/>
        <v>16</v>
      </c>
      <c r="C20676" s="64">
        <v>569.59952022480195</v>
      </c>
    </row>
    <row r="20677" spans="1:3" x14ac:dyDescent="0.2">
      <c r="A20677" s="300">
        <f t="shared" si="642"/>
        <v>43596</v>
      </c>
      <c r="B20677" s="63">
        <f t="shared" si="643"/>
        <v>17</v>
      </c>
      <c r="C20677" s="64">
        <v>572.82975693493006</v>
      </c>
    </row>
    <row r="20678" spans="1:3" x14ac:dyDescent="0.2">
      <c r="A20678" s="300">
        <f t="shared" ref="A20678:A20741" si="644">A20654+1</f>
        <v>43596</v>
      </c>
      <c r="B20678" s="63">
        <f t="shared" ref="B20678:B20741" si="645">B20630</f>
        <v>18</v>
      </c>
      <c r="C20678" s="64">
        <v>556.98111976432085</v>
      </c>
    </row>
    <row r="20679" spans="1:3" x14ac:dyDescent="0.2">
      <c r="A20679" s="300">
        <f t="shared" si="644"/>
        <v>43596</v>
      </c>
      <c r="B20679" s="63">
        <f t="shared" si="645"/>
        <v>19</v>
      </c>
      <c r="C20679" s="64">
        <v>530.020515989866</v>
      </c>
    </row>
    <row r="20680" spans="1:3" x14ac:dyDescent="0.2">
      <c r="A20680" s="300">
        <f t="shared" si="644"/>
        <v>43596</v>
      </c>
      <c r="B20680" s="63">
        <f t="shared" si="645"/>
        <v>20</v>
      </c>
      <c r="C20680" s="64">
        <v>511.83923890017672</v>
      </c>
    </row>
    <row r="20681" spans="1:3" x14ac:dyDescent="0.2">
      <c r="A20681" s="300">
        <f t="shared" si="644"/>
        <v>43596</v>
      </c>
      <c r="B20681" s="63">
        <f t="shared" si="645"/>
        <v>21</v>
      </c>
      <c r="C20681" s="64">
        <v>488.88322130812895</v>
      </c>
    </row>
    <row r="20682" spans="1:3" x14ac:dyDescent="0.2">
      <c r="A20682" s="300">
        <f t="shared" si="644"/>
        <v>43596</v>
      </c>
      <c r="B20682" s="63">
        <f t="shared" si="645"/>
        <v>22</v>
      </c>
      <c r="C20682" s="64">
        <v>447.03093827116436</v>
      </c>
    </row>
    <row r="20683" spans="1:3" x14ac:dyDescent="0.2">
      <c r="A20683" s="300">
        <f t="shared" si="644"/>
        <v>43596</v>
      </c>
      <c r="B20683" s="63">
        <f t="shared" si="645"/>
        <v>23</v>
      </c>
      <c r="C20683" s="64">
        <v>395.32937151958959</v>
      </c>
    </row>
    <row r="20684" spans="1:3" x14ac:dyDescent="0.2">
      <c r="A20684" s="300">
        <f t="shared" si="644"/>
        <v>43596</v>
      </c>
      <c r="B20684" s="63">
        <f t="shared" si="645"/>
        <v>24</v>
      </c>
      <c r="C20684" s="64">
        <v>347.98612182890491</v>
      </c>
    </row>
    <row r="20685" spans="1:3" x14ac:dyDescent="0.2">
      <c r="A20685" s="300">
        <f t="shared" si="644"/>
        <v>43597</v>
      </c>
      <c r="B20685" s="63">
        <f t="shared" si="645"/>
        <v>1</v>
      </c>
      <c r="C20685" s="64">
        <v>318.6661473127059</v>
      </c>
    </row>
    <row r="20686" spans="1:3" x14ac:dyDescent="0.2">
      <c r="A20686" s="300">
        <f t="shared" si="644"/>
        <v>43597</v>
      </c>
      <c r="B20686" s="63">
        <f t="shared" si="645"/>
        <v>2</v>
      </c>
      <c r="C20686" s="64">
        <v>292.98453538459808</v>
      </c>
    </row>
    <row r="20687" spans="1:3" x14ac:dyDescent="0.2">
      <c r="A20687" s="300">
        <f t="shared" si="644"/>
        <v>43597</v>
      </c>
      <c r="B20687" s="63">
        <f t="shared" si="645"/>
        <v>3</v>
      </c>
      <c r="C20687" s="64">
        <v>280.11571104834081</v>
      </c>
    </row>
    <row r="20688" spans="1:3" x14ac:dyDescent="0.2">
      <c r="A20688" s="300">
        <f t="shared" si="644"/>
        <v>43597</v>
      </c>
      <c r="B20688" s="63">
        <f t="shared" si="645"/>
        <v>4</v>
      </c>
      <c r="C20688" s="64">
        <v>275.21625158533897</v>
      </c>
    </row>
    <row r="20689" spans="1:3" x14ac:dyDescent="0.2">
      <c r="A20689" s="300">
        <f t="shared" si="644"/>
        <v>43597</v>
      </c>
      <c r="B20689" s="63">
        <f t="shared" si="645"/>
        <v>5</v>
      </c>
      <c r="C20689" s="64">
        <v>277.98096507732919</v>
      </c>
    </row>
    <row r="20690" spans="1:3" x14ac:dyDescent="0.2">
      <c r="A20690" s="300">
        <f t="shared" si="644"/>
        <v>43597</v>
      </c>
      <c r="B20690" s="63">
        <f t="shared" si="645"/>
        <v>6</v>
      </c>
      <c r="C20690" s="64">
        <v>287.52562392577238</v>
      </c>
    </row>
    <row r="20691" spans="1:3" x14ac:dyDescent="0.2">
      <c r="A20691" s="300">
        <f t="shared" si="644"/>
        <v>43597</v>
      </c>
      <c r="B20691" s="63">
        <f t="shared" si="645"/>
        <v>7</v>
      </c>
      <c r="C20691" s="64">
        <v>311.2184081488632</v>
      </c>
    </row>
    <row r="20692" spans="1:3" x14ac:dyDescent="0.2">
      <c r="A20692" s="300">
        <f t="shared" si="644"/>
        <v>43597</v>
      </c>
      <c r="B20692" s="63">
        <f t="shared" si="645"/>
        <v>8</v>
      </c>
      <c r="C20692" s="64">
        <v>349.3357173179698</v>
      </c>
    </row>
    <row r="20693" spans="1:3" x14ac:dyDescent="0.2">
      <c r="A20693" s="300">
        <f t="shared" si="644"/>
        <v>43597</v>
      </c>
      <c r="B20693" s="63">
        <f t="shared" si="645"/>
        <v>9</v>
      </c>
      <c r="C20693" s="64">
        <v>391.79467716715959</v>
      </c>
    </row>
    <row r="20694" spans="1:3" x14ac:dyDescent="0.2">
      <c r="A20694" s="300">
        <f t="shared" si="644"/>
        <v>43597</v>
      </c>
      <c r="B20694" s="63">
        <f t="shared" si="645"/>
        <v>10</v>
      </c>
      <c r="C20694" s="64">
        <v>435.8058943818732</v>
      </c>
    </row>
    <row r="20695" spans="1:3" x14ac:dyDescent="0.2">
      <c r="A20695" s="300">
        <f t="shared" si="644"/>
        <v>43597</v>
      </c>
      <c r="B20695" s="63">
        <f t="shared" si="645"/>
        <v>11</v>
      </c>
      <c r="C20695" s="64">
        <v>475.10074131031706</v>
      </c>
    </row>
    <row r="20696" spans="1:3" x14ac:dyDescent="0.2">
      <c r="A20696" s="300">
        <f t="shared" si="644"/>
        <v>43597</v>
      </c>
      <c r="B20696" s="63">
        <f t="shared" si="645"/>
        <v>12</v>
      </c>
      <c r="C20696" s="64">
        <v>513.43330321110045</v>
      </c>
    </row>
    <row r="20697" spans="1:3" x14ac:dyDescent="0.2">
      <c r="A20697" s="300">
        <f t="shared" si="644"/>
        <v>43597</v>
      </c>
      <c r="B20697" s="63">
        <f t="shared" si="645"/>
        <v>13</v>
      </c>
      <c r="C20697" s="64">
        <v>554.12896203182243</v>
      </c>
    </row>
    <row r="20698" spans="1:3" x14ac:dyDescent="0.2">
      <c r="A20698" s="300">
        <f t="shared" si="644"/>
        <v>43597</v>
      </c>
      <c r="B20698" s="63">
        <f t="shared" si="645"/>
        <v>14</v>
      </c>
      <c r="C20698" s="64">
        <v>583.09138360509598</v>
      </c>
    </row>
    <row r="20699" spans="1:3" x14ac:dyDescent="0.2">
      <c r="A20699" s="300">
        <f t="shared" si="644"/>
        <v>43597</v>
      </c>
      <c r="B20699" s="63">
        <f t="shared" si="645"/>
        <v>15</v>
      </c>
      <c r="C20699" s="64">
        <v>611.65609243543497</v>
      </c>
    </row>
    <row r="20700" spans="1:3" x14ac:dyDescent="0.2">
      <c r="A20700" s="300">
        <f t="shared" si="644"/>
        <v>43597</v>
      </c>
      <c r="B20700" s="63">
        <f t="shared" si="645"/>
        <v>16</v>
      </c>
      <c r="C20700" s="64">
        <v>626.7359395600248</v>
      </c>
    </row>
    <row r="20701" spans="1:3" x14ac:dyDescent="0.2">
      <c r="A20701" s="300">
        <f t="shared" si="644"/>
        <v>43597</v>
      </c>
      <c r="B20701" s="63">
        <f t="shared" si="645"/>
        <v>17</v>
      </c>
      <c r="C20701" s="64">
        <v>624.31763035473375</v>
      </c>
    </row>
    <row r="20702" spans="1:3" x14ac:dyDescent="0.2">
      <c r="A20702" s="300">
        <f t="shared" si="644"/>
        <v>43597</v>
      </c>
      <c r="B20702" s="63">
        <f t="shared" si="645"/>
        <v>18</v>
      </c>
      <c r="C20702" s="64">
        <v>604.54914378224476</v>
      </c>
    </row>
    <row r="20703" spans="1:3" x14ac:dyDescent="0.2">
      <c r="A20703" s="300">
        <f t="shared" si="644"/>
        <v>43597</v>
      </c>
      <c r="B20703" s="63">
        <f t="shared" si="645"/>
        <v>19</v>
      </c>
      <c r="C20703" s="64">
        <v>568.20045740450553</v>
      </c>
    </row>
    <row r="20704" spans="1:3" x14ac:dyDescent="0.2">
      <c r="A20704" s="300">
        <f t="shared" si="644"/>
        <v>43597</v>
      </c>
      <c r="B20704" s="63">
        <f t="shared" si="645"/>
        <v>20</v>
      </c>
      <c r="C20704" s="64">
        <v>538.64765553014217</v>
      </c>
    </row>
    <row r="20705" spans="1:3" x14ac:dyDescent="0.2">
      <c r="A20705" s="300">
        <f t="shared" si="644"/>
        <v>43597</v>
      </c>
      <c r="B20705" s="63">
        <f t="shared" si="645"/>
        <v>21</v>
      </c>
      <c r="C20705" s="64">
        <v>507.59868185916736</v>
      </c>
    </row>
    <row r="20706" spans="1:3" x14ac:dyDescent="0.2">
      <c r="A20706" s="300">
        <f t="shared" si="644"/>
        <v>43597</v>
      </c>
      <c r="B20706" s="63">
        <f t="shared" si="645"/>
        <v>22</v>
      </c>
      <c r="C20706" s="64">
        <v>457.18972886581457</v>
      </c>
    </row>
    <row r="20707" spans="1:3" x14ac:dyDescent="0.2">
      <c r="A20707" s="300">
        <f t="shared" si="644"/>
        <v>43597</v>
      </c>
      <c r="B20707" s="63">
        <f t="shared" si="645"/>
        <v>23</v>
      </c>
      <c r="C20707" s="64">
        <v>396.20133556462895</v>
      </c>
    </row>
    <row r="20708" spans="1:3" x14ac:dyDescent="0.2">
      <c r="A20708" s="300">
        <f t="shared" si="644"/>
        <v>43597</v>
      </c>
      <c r="B20708" s="63">
        <f t="shared" si="645"/>
        <v>24</v>
      </c>
      <c r="C20708" s="64">
        <v>356.03811799571986</v>
      </c>
    </row>
    <row r="20709" spans="1:3" x14ac:dyDescent="0.2">
      <c r="A20709" s="300">
        <f t="shared" si="644"/>
        <v>43598</v>
      </c>
      <c r="B20709" s="63">
        <f t="shared" si="645"/>
        <v>1</v>
      </c>
      <c r="C20709" s="64">
        <v>325.56872333281933</v>
      </c>
    </row>
    <row r="20710" spans="1:3" x14ac:dyDescent="0.2">
      <c r="A20710" s="300">
        <f t="shared" si="644"/>
        <v>43598</v>
      </c>
      <c r="B20710" s="63">
        <f t="shared" si="645"/>
        <v>2</v>
      </c>
      <c r="C20710" s="64">
        <v>300.6900157632781</v>
      </c>
    </row>
    <row r="20711" spans="1:3" x14ac:dyDescent="0.2">
      <c r="A20711" s="300">
        <f t="shared" si="644"/>
        <v>43598</v>
      </c>
      <c r="B20711" s="63">
        <f t="shared" si="645"/>
        <v>3</v>
      </c>
      <c r="C20711" s="64">
        <v>288.41222091013429</v>
      </c>
    </row>
    <row r="20712" spans="1:3" x14ac:dyDescent="0.2">
      <c r="A20712" s="300">
        <f t="shared" si="644"/>
        <v>43598</v>
      </c>
      <c r="B20712" s="63">
        <f t="shared" si="645"/>
        <v>4</v>
      </c>
      <c r="C20712" s="64">
        <v>279.88202117057818</v>
      </c>
    </row>
    <row r="20713" spans="1:3" x14ac:dyDescent="0.2">
      <c r="A20713" s="300">
        <f t="shared" si="644"/>
        <v>43598</v>
      </c>
      <c r="B20713" s="63">
        <f t="shared" si="645"/>
        <v>5</v>
      </c>
      <c r="C20713" s="64">
        <v>283.93533386712215</v>
      </c>
    </row>
    <row r="20714" spans="1:3" x14ac:dyDescent="0.2">
      <c r="A20714" s="300">
        <f t="shared" si="644"/>
        <v>43598</v>
      </c>
      <c r="B20714" s="63">
        <f t="shared" si="645"/>
        <v>6</v>
      </c>
      <c r="C20714" s="64">
        <v>295.463128937335</v>
      </c>
    </row>
    <row r="20715" spans="1:3" x14ac:dyDescent="0.2">
      <c r="A20715" s="300">
        <f t="shared" si="644"/>
        <v>43598</v>
      </c>
      <c r="B20715" s="63">
        <f t="shared" si="645"/>
        <v>7</v>
      </c>
      <c r="C20715" s="64">
        <v>319.31425683175581</v>
      </c>
    </row>
    <row r="20716" spans="1:3" x14ac:dyDescent="0.2">
      <c r="A20716" s="300">
        <f t="shared" si="644"/>
        <v>43598</v>
      </c>
      <c r="B20716" s="63">
        <f t="shared" si="645"/>
        <v>8</v>
      </c>
      <c r="C20716" s="64">
        <v>352.46126212679405</v>
      </c>
    </row>
    <row r="20717" spans="1:3" x14ac:dyDescent="0.2">
      <c r="A20717" s="300">
        <f t="shared" si="644"/>
        <v>43598</v>
      </c>
      <c r="B20717" s="63">
        <f t="shared" si="645"/>
        <v>9</v>
      </c>
      <c r="C20717" s="64">
        <v>393.79742774427189</v>
      </c>
    </row>
    <row r="20718" spans="1:3" x14ac:dyDescent="0.2">
      <c r="A20718" s="300">
        <f t="shared" si="644"/>
        <v>43598</v>
      </c>
      <c r="B20718" s="63">
        <f t="shared" si="645"/>
        <v>10</v>
      </c>
      <c r="C20718" s="64">
        <v>432.13664522081285</v>
      </c>
    </row>
    <row r="20719" spans="1:3" x14ac:dyDescent="0.2">
      <c r="A20719" s="300">
        <f t="shared" si="644"/>
        <v>43598</v>
      </c>
      <c r="B20719" s="63">
        <f t="shared" si="645"/>
        <v>11</v>
      </c>
      <c r="C20719" s="64">
        <v>472.41306041699488</v>
      </c>
    </row>
    <row r="20720" spans="1:3" x14ac:dyDescent="0.2">
      <c r="A20720" s="300">
        <f t="shared" si="644"/>
        <v>43598</v>
      </c>
      <c r="B20720" s="63">
        <f t="shared" si="645"/>
        <v>12</v>
      </c>
      <c r="C20720" s="64">
        <v>513.62127140381835</v>
      </c>
    </row>
    <row r="20721" spans="1:3" x14ac:dyDescent="0.2">
      <c r="A20721" s="300">
        <f t="shared" si="644"/>
        <v>43598</v>
      </c>
      <c r="B20721" s="63">
        <f t="shared" si="645"/>
        <v>13</v>
      </c>
      <c r="C20721" s="64">
        <v>551.35174734882776</v>
      </c>
    </row>
    <row r="20722" spans="1:3" x14ac:dyDescent="0.2">
      <c r="A20722" s="300">
        <f t="shared" si="644"/>
        <v>43598</v>
      </c>
      <c r="B20722" s="63">
        <f t="shared" si="645"/>
        <v>14</v>
      </c>
      <c r="C20722" s="64">
        <v>585.29756136468768</v>
      </c>
    </row>
    <row r="20723" spans="1:3" x14ac:dyDescent="0.2">
      <c r="A20723" s="300">
        <f t="shared" si="644"/>
        <v>43598</v>
      </c>
      <c r="B20723" s="63">
        <f t="shared" si="645"/>
        <v>15</v>
      </c>
      <c r="C20723" s="64">
        <v>611.15954835084813</v>
      </c>
    </row>
    <row r="20724" spans="1:3" x14ac:dyDescent="0.2">
      <c r="A20724" s="300">
        <f t="shared" si="644"/>
        <v>43598</v>
      </c>
      <c r="B20724" s="63">
        <f t="shared" si="645"/>
        <v>16</v>
      </c>
      <c r="C20724" s="64">
        <v>625.11911101384248</v>
      </c>
    </row>
    <row r="20725" spans="1:3" x14ac:dyDescent="0.2">
      <c r="A20725" s="300">
        <f t="shared" si="644"/>
        <v>43598</v>
      </c>
      <c r="B20725" s="63">
        <f t="shared" si="645"/>
        <v>17</v>
      </c>
      <c r="C20725" s="64">
        <v>622.54467414521957</v>
      </c>
    </row>
    <row r="20726" spans="1:3" x14ac:dyDescent="0.2">
      <c r="A20726" s="300">
        <f t="shared" si="644"/>
        <v>43598</v>
      </c>
      <c r="B20726" s="63">
        <f t="shared" si="645"/>
        <v>18</v>
      </c>
      <c r="C20726" s="64">
        <v>605.18343666092142</v>
      </c>
    </row>
    <row r="20727" spans="1:3" x14ac:dyDescent="0.2">
      <c r="A20727" s="300">
        <f t="shared" si="644"/>
        <v>43598</v>
      </c>
      <c r="B20727" s="63">
        <f t="shared" si="645"/>
        <v>19</v>
      </c>
      <c r="C20727" s="64">
        <v>570.94915308720692</v>
      </c>
    </row>
    <row r="20728" spans="1:3" x14ac:dyDescent="0.2">
      <c r="A20728" s="300">
        <f t="shared" si="644"/>
        <v>43598</v>
      </c>
      <c r="B20728" s="63">
        <f t="shared" si="645"/>
        <v>20</v>
      </c>
      <c r="C20728" s="64">
        <v>545.90118024219407</v>
      </c>
    </row>
    <row r="20729" spans="1:3" x14ac:dyDescent="0.2">
      <c r="A20729" s="300">
        <f t="shared" si="644"/>
        <v>43598</v>
      </c>
      <c r="B20729" s="63">
        <f t="shared" si="645"/>
        <v>21</v>
      </c>
      <c r="C20729" s="64">
        <v>516.47939578390071</v>
      </c>
    </row>
    <row r="20730" spans="1:3" x14ac:dyDescent="0.2">
      <c r="A20730" s="300">
        <f t="shared" si="644"/>
        <v>43598</v>
      </c>
      <c r="B20730" s="63">
        <f t="shared" si="645"/>
        <v>22</v>
      </c>
      <c r="C20730" s="64">
        <v>469.28935960528992</v>
      </c>
    </row>
    <row r="20731" spans="1:3" x14ac:dyDescent="0.2">
      <c r="A20731" s="300">
        <f t="shared" si="644"/>
        <v>43598</v>
      </c>
      <c r="B20731" s="63">
        <f t="shared" si="645"/>
        <v>23</v>
      </c>
      <c r="C20731" s="64">
        <v>413.05601425565078</v>
      </c>
    </row>
    <row r="20732" spans="1:3" x14ac:dyDescent="0.2">
      <c r="A20732" s="300">
        <f t="shared" si="644"/>
        <v>43598</v>
      </c>
      <c r="B20732" s="63">
        <f t="shared" si="645"/>
        <v>24</v>
      </c>
      <c r="C20732" s="64">
        <v>371.72127425131197</v>
      </c>
    </row>
    <row r="20733" spans="1:3" x14ac:dyDescent="0.2">
      <c r="A20733" s="300">
        <f t="shared" si="644"/>
        <v>43599</v>
      </c>
      <c r="B20733" s="63">
        <f t="shared" si="645"/>
        <v>1</v>
      </c>
      <c r="C20733" s="64">
        <v>339.31979510461554</v>
      </c>
    </row>
    <row r="20734" spans="1:3" x14ac:dyDescent="0.2">
      <c r="A20734" s="300">
        <f t="shared" si="644"/>
        <v>43599</v>
      </c>
      <c r="B20734" s="63">
        <f t="shared" si="645"/>
        <v>2</v>
      </c>
      <c r="C20734" s="64">
        <v>315.2867532346234</v>
      </c>
    </row>
    <row r="20735" spans="1:3" x14ac:dyDescent="0.2">
      <c r="A20735" s="300">
        <f t="shared" si="644"/>
        <v>43599</v>
      </c>
      <c r="B20735" s="63">
        <f t="shared" si="645"/>
        <v>3</v>
      </c>
      <c r="C20735" s="64">
        <v>303.67696639233179</v>
      </c>
    </row>
    <row r="20736" spans="1:3" x14ac:dyDescent="0.2">
      <c r="A20736" s="300">
        <f t="shared" si="644"/>
        <v>43599</v>
      </c>
      <c r="B20736" s="63">
        <f t="shared" si="645"/>
        <v>4</v>
      </c>
      <c r="C20736" s="64">
        <v>292.09121951712183</v>
      </c>
    </row>
    <row r="20737" spans="1:3" x14ac:dyDescent="0.2">
      <c r="A20737" s="300">
        <f t="shared" si="644"/>
        <v>43599</v>
      </c>
      <c r="B20737" s="63">
        <f t="shared" si="645"/>
        <v>5</v>
      </c>
      <c r="C20737" s="64">
        <v>293.61752594782723</v>
      </c>
    </row>
    <row r="20738" spans="1:3" x14ac:dyDescent="0.2">
      <c r="A20738" s="300">
        <f t="shared" si="644"/>
        <v>43599</v>
      </c>
      <c r="B20738" s="63">
        <f t="shared" si="645"/>
        <v>6</v>
      </c>
      <c r="C20738" s="64">
        <v>304.26770134638554</v>
      </c>
    </row>
    <row r="20739" spans="1:3" x14ac:dyDescent="0.2">
      <c r="A20739" s="300">
        <f t="shared" si="644"/>
        <v>43599</v>
      </c>
      <c r="B20739" s="63">
        <f t="shared" si="645"/>
        <v>7</v>
      </c>
      <c r="C20739" s="64">
        <v>322.22485298511327</v>
      </c>
    </row>
    <row r="20740" spans="1:3" x14ac:dyDescent="0.2">
      <c r="A20740" s="300">
        <f t="shared" si="644"/>
        <v>43599</v>
      </c>
      <c r="B20740" s="63">
        <f t="shared" si="645"/>
        <v>8</v>
      </c>
      <c r="C20740" s="64">
        <v>350.84003574984496</v>
      </c>
    </row>
    <row r="20741" spans="1:3" x14ac:dyDescent="0.2">
      <c r="A20741" s="300">
        <f t="shared" si="644"/>
        <v>43599</v>
      </c>
      <c r="B20741" s="63">
        <f t="shared" si="645"/>
        <v>9</v>
      </c>
      <c r="C20741" s="64">
        <v>391.78345128541736</v>
      </c>
    </row>
    <row r="20742" spans="1:3" x14ac:dyDescent="0.2">
      <c r="A20742" s="300">
        <f t="shared" ref="A20742:A20805" si="646">A20718+1</f>
        <v>43599</v>
      </c>
      <c r="B20742" s="63">
        <f t="shared" ref="B20742:B20805" si="647">B20694</f>
        <v>10</v>
      </c>
      <c r="C20742" s="64">
        <v>427.7506561285453</v>
      </c>
    </row>
    <row r="20743" spans="1:3" x14ac:dyDescent="0.2">
      <c r="A20743" s="300">
        <f t="shared" si="646"/>
        <v>43599</v>
      </c>
      <c r="B20743" s="63">
        <f t="shared" si="647"/>
        <v>11</v>
      </c>
      <c r="C20743" s="64">
        <v>464.62798231436744</v>
      </c>
    </row>
    <row r="20744" spans="1:3" x14ac:dyDescent="0.2">
      <c r="A20744" s="300">
        <f t="shared" si="646"/>
        <v>43599</v>
      </c>
      <c r="B20744" s="63">
        <f t="shared" si="647"/>
        <v>12</v>
      </c>
      <c r="C20744" s="64">
        <v>499.71388146536111</v>
      </c>
    </row>
    <row r="20745" spans="1:3" x14ac:dyDescent="0.2">
      <c r="A20745" s="300">
        <f t="shared" si="646"/>
        <v>43599</v>
      </c>
      <c r="B20745" s="63">
        <f t="shared" si="647"/>
        <v>13</v>
      </c>
      <c r="C20745" s="64">
        <v>535.39005430903114</v>
      </c>
    </row>
    <row r="20746" spans="1:3" x14ac:dyDescent="0.2">
      <c r="A20746" s="300">
        <f t="shared" si="646"/>
        <v>43599</v>
      </c>
      <c r="B20746" s="63">
        <f t="shared" si="647"/>
        <v>14</v>
      </c>
      <c r="C20746" s="64">
        <v>565.31876988751208</v>
      </c>
    </row>
    <row r="20747" spans="1:3" x14ac:dyDescent="0.2">
      <c r="A20747" s="300">
        <f t="shared" si="646"/>
        <v>43599</v>
      </c>
      <c r="B20747" s="63">
        <f t="shared" si="647"/>
        <v>15</v>
      </c>
      <c r="C20747" s="64">
        <v>588.36530810546105</v>
      </c>
    </row>
    <row r="20748" spans="1:3" x14ac:dyDescent="0.2">
      <c r="A20748" s="300">
        <f t="shared" si="646"/>
        <v>43599</v>
      </c>
      <c r="B20748" s="63">
        <f t="shared" si="647"/>
        <v>16</v>
      </c>
      <c r="C20748" s="64">
        <v>599.38302502243937</v>
      </c>
    </row>
    <row r="20749" spans="1:3" x14ac:dyDescent="0.2">
      <c r="A20749" s="300">
        <f t="shared" si="646"/>
        <v>43599</v>
      </c>
      <c r="B20749" s="63">
        <f t="shared" si="647"/>
        <v>17</v>
      </c>
      <c r="C20749" s="64">
        <v>592.09695119772653</v>
      </c>
    </row>
    <row r="20750" spans="1:3" x14ac:dyDescent="0.2">
      <c r="A20750" s="300">
        <f t="shared" si="646"/>
        <v>43599</v>
      </c>
      <c r="B20750" s="63">
        <f t="shared" si="647"/>
        <v>18</v>
      </c>
      <c r="C20750" s="64">
        <v>569.26430024341869</v>
      </c>
    </row>
    <row r="20751" spans="1:3" x14ac:dyDescent="0.2">
      <c r="A20751" s="300">
        <f t="shared" si="646"/>
        <v>43599</v>
      </c>
      <c r="B20751" s="63">
        <f t="shared" si="647"/>
        <v>19</v>
      </c>
      <c r="C20751" s="64">
        <v>533.58034846080272</v>
      </c>
    </row>
    <row r="20752" spans="1:3" x14ac:dyDescent="0.2">
      <c r="A20752" s="300">
        <f t="shared" si="646"/>
        <v>43599</v>
      </c>
      <c r="B20752" s="63">
        <f t="shared" si="647"/>
        <v>20</v>
      </c>
      <c r="C20752" s="64">
        <v>500.22823619430579</v>
      </c>
    </row>
    <row r="20753" spans="1:3" x14ac:dyDescent="0.2">
      <c r="A20753" s="300">
        <f t="shared" si="646"/>
        <v>43599</v>
      </c>
      <c r="B20753" s="63">
        <f t="shared" si="647"/>
        <v>21</v>
      </c>
      <c r="C20753" s="64">
        <v>476.08916445431555</v>
      </c>
    </row>
    <row r="20754" spans="1:3" x14ac:dyDescent="0.2">
      <c r="A20754" s="300">
        <f t="shared" si="646"/>
        <v>43599</v>
      </c>
      <c r="B20754" s="63">
        <f t="shared" si="647"/>
        <v>22</v>
      </c>
      <c r="C20754" s="64">
        <v>428.37169577062338</v>
      </c>
    </row>
    <row r="20755" spans="1:3" x14ac:dyDescent="0.2">
      <c r="A20755" s="300">
        <f t="shared" si="646"/>
        <v>43599</v>
      </c>
      <c r="B20755" s="63">
        <f t="shared" si="647"/>
        <v>23</v>
      </c>
      <c r="C20755" s="64">
        <v>376.14025470352794</v>
      </c>
    </row>
    <row r="20756" spans="1:3" x14ac:dyDescent="0.2">
      <c r="A20756" s="300">
        <f t="shared" si="646"/>
        <v>43599</v>
      </c>
      <c r="B20756" s="63">
        <f t="shared" si="647"/>
        <v>24</v>
      </c>
      <c r="C20756" s="64">
        <v>335.58096218950402</v>
      </c>
    </row>
    <row r="20757" spans="1:3" x14ac:dyDescent="0.2">
      <c r="A20757" s="300">
        <f t="shared" si="646"/>
        <v>43600</v>
      </c>
      <c r="B20757" s="63">
        <f t="shared" si="647"/>
        <v>1</v>
      </c>
      <c r="C20757" s="64">
        <v>311.68922025472853</v>
      </c>
    </row>
    <row r="20758" spans="1:3" x14ac:dyDescent="0.2">
      <c r="A20758" s="300">
        <f t="shared" si="646"/>
        <v>43600</v>
      </c>
      <c r="B20758" s="63">
        <f t="shared" si="647"/>
        <v>2</v>
      </c>
      <c r="C20758" s="64">
        <v>289.36899832630911</v>
      </c>
    </row>
    <row r="20759" spans="1:3" x14ac:dyDescent="0.2">
      <c r="A20759" s="300">
        <f t="shared" si="646"/>
        <v>43600</v>
      </c>
      <c r="B20759" s="63">
        <f t="shared" si="647"/>
        <v>3</v>
      </c>
      <c r="C20759" s="64">
        <v>280.04215664010815</v>
      </c>
    </row>
    <row r="20760" spans="1:3" x14ac:dyDescent="0.2">
      <c r="A20760" s="300">
        <f t="shared" si="646"/>
        <v>43600</v>
      </c>
      <c r="B20760" s="63">
        <f t="shared" si="647"/>
        <v>4</v>
      </c>
      <c r="C20760" s="64">
        <v>272.21887249561388</v>
      </c>
    </row>
    <row r="20761" spans="1:3" x14ac:dyDescent="0.2">
      <c r="A20761" s="300">
        <f t="shared" si="646"/>
        <v>43600</v>
      </c>
      <c r="B20761" s="63">
        <f t="shared" si="647"/>
        <v>5</v>
      </c>
      <c r="C20761" s="64">
        <v>276.19801532740024</v>
      </c>
    </row>
    <row r="20762" spans="1:3" x14ac:dyDescent="0.2">
      <c r="A20762" s="300">
        <f t="shared" si="646"/>
        <v>43600</v>
      </c>
      <c r="B20762" s="63">
        <f t="shared" si="647"/>
        <v>6</v>
      </c>
      <c r="C20762" s="64">
        <v>288.51502579557257</v>
      </c>
    </row>
    <row r="20763" spans="1:3" x14ac:dyDescent="0.2">
      <c r="A20763" s="300">
        <f t="shared" si="646"/>
        <v>43600</v>
      </c>
      <c r="B20763" s="63">
        <f t="shared" si="647"/>
        <v>7</v>
      </c>
      <c r="C20763" s="64">
        <v>307.45626946838883</v>
      </c>
    </row>
    <row r="20764" spans="1:3" x14ac:dyDescent="0.2">
      <c r="A20764" s="300">
        <f t="shared" si="646"/>
        <v>43600</v>
      </c>
      <c r="B20764" s="63">
        <f t="shared" si="647"/>
        <v>8</v>
      </c>
      <c r="C20764" s="64">
        <v>332.84061603029835</v>
      </c>
    </row>
    <row r="20765" spans="1:3" x14ac:dyDescent="0.2">
      <c r="A20765" s="300">
        <f t="shared" si="646"/>
        <v>43600</v>
      </c>
      <c r="B20765" s="63">
        <f t="shared" si="647"/>
        <v>9</v>
      </c>
      <c r="C20765" s="64">
        <v>364.23594004027717</v>
      </c>
    </row>
    <row r="20766" spans="1:3" x14ac:dyDescent="0.2">
      <c r="A20766" s="300">
        <f t="shared" si="646"/>
        <v>43600</v>
      </c>
      <c r="B20766" s="63">
        <f t="shared" si="647"/>
        <v>10</v>
      </c>
      <c r="C20766" s="64">
        <v>394.52128643841957</v>
      </c>
    </row>
    <row r="20767" spans="1:3" x14ac:dyDescent="0.2">
      <c r="A20767" s="300">
        <f t="shared" si="646"/>
        <v>43600</v>
      </c>
      <c r="B20767" s="63">
        <f t="shared" si="647"/>
        <v>11</v>
      </c>
      <c r="C20767" s="64">
        <v>422.3166758311657</v>
      </c>
    </row>
    <row r="20768" spans="1:3" x14ac:dyDescent="0.2">
      <c r="A20768" s="300">
        <f t="shared" si="646"/>
        <v>43600</v>
      </c>
      <c r="B20768" s="63">
        <f t="shared" si="647"/>
        <v>12</v>
      </c>
      <c r="C20768" s="64">
        <v>441.85161398185829</v>
      </c>
    </row>
    <row r="20769" spans="1:3" x14ac:dyDescent="0.2">
      <c r="A20769" s="300">
        <f t="shared" si="646"/>
        <v>43600</v>
      </c>
      <c r="B20769" s="63">
        <f t="shared" si="647"/>
        <v>13</v>
      </c>
      <c r="C20769" s="64">
        <v>463.909195536813</v>
      </c>
    </row>
    <row r="20770" spans="1:3" x14ac:dyDescent="0.2">
      <c r="A20770" s="300">
        <f t="shared" si="646"/>
        <v>43600</v>
      </c>
      <c r="B20770" s="63">
        <f t="shared" si="647"/>
        <v>14</v>
      </c>
      <c r="C20770" s="64">
        <v>478.91836629423358</v>
      </c>
    </row>
    <row r="20771" spans="1:3" x14ac:dyDescent="0.2">
      <c r="A20771" s="300">
        <f t="shared" si="646"/>
        <v>43600</v>
      </c>
      <c r="B20771" s="63">
        <f t="shared" si="647"/>
        <v>15</v>
      </c>
      <c r="C20771" s="64">
        <v>495.94346684612077</v>
      </c>
    </row>
    <row r="20772" spans="1:3" x14ac:dyDescent="0.2">
      <c r="A20772" s="300">
        <f t="shared" si="646"/>
        <v>43600</v>
      </c>
      <c r="B20772" s="63">
        <f t="shared" si="647"/>
        <v>16</v>
      </c>
      <c r="C20772" s="64">
        <v>504.23655838875089</v>
      </c>
    </row>
    <row r="20773" spans="1:3" x14ac:dyDescent="0.2">
      <c r="A20773" s="300">
        <f t="shared" si="646"/>
        <v>43600</v>
      </c>
      <c r="B20773" s="63">
        <f t="shared" si="647"/>
        <v>17</v>
      </c>
      <c r="C20773" s="64">
        <v>498.95354511716431</v>
      </c>
    </row>
    <row r="20774" spans="1:3" x14ac:dyDescent="0.2">
      <c r="A20774" s="300">
        <f t="shared" si="646"/>
        <v>43600</v>
      </c>
      <c r="B20774" s="63">
        <f t="shared" si="647"/>
        <v>18</v>
      </c>
      <c r="C20774" s="64">
        <v>482.92199610617189</v>
      </c>
    </row>
    <row r="20775" spans="1:3" x14ac:dyDescent="0.2">
      <c r="A20775" s="300">
        <f t="shared" si="646"/>
        <v>43600</v>
      </c>
      <c r="B20775" s="63">
        <f t="shared" si="647"/>
        <v>19</v>
      </c>
      <c r="C20775" s="64">
        <v>462.86832487020985</v>
      </c>
    </row>
    <row r="20776" spans="1:3" x14ac:dyDescent="0.2">
      <c r="A20776" s="300">
        <f t="shared" si="646"/>
        <v>43600</v>
      </c>
      <c r="B20776" s="63">
        <f t="shared" si="647"/>
        <v>20</v>
      </c>
      <c r="C20776" s="64">
        <v>450.08234665959225</v>
      </c>
    </row>
    <row r="20777" spans="1:3" x14ac:dyDescent="0.2">
      <c r="A20777" s="300">
        <f t="shared" si="646"/>
        <v>43600</v>
      </c>
      <c r="B20777" s="63">
        <f t="shared" si="647"/>
        <v>21</v>
      </c>
      <c r="C20777" s="64">
        <v>434.38617104372787</v>
      </c>
    </row>
    <row r="20778" spans="1:3" x14ac:dyDescent="0.2">
      <c r="A20778" s="300">
        <f t="shared" si="646"/>
        <v>43600</v>
      </c>
      <c r="B20778" s="63">
        <f t="shared" si="647"/>
        <v>22</v>
      </c>
      <c r="C20778" s="64">
        <v>400.43122835704759</v>
      </c>
    </row>
    <row r="20779" spans="1:3" x14ac:dyDescent="0.2">
      <c r="A20779" s="300">
        <f t="shared" si="646"/>
        <v>43600</v>
      </c>
      <c r="B20779" s="63">
        <f t="shared" si="647"/>
        <v>23</v>
      </c>
      <c r="C20779" s="64">
        <v>358.52974351918368</v>
      </c>
    </row>
    <row r="20780" spans="1:3" x14ac:dyDescent="0.2">
      <c r="A20780" s="300">
        <f t="shared" si="646"/>
        <v>43600</v>
      </c>
      <c r="B20780" s="63">
        <f t="shared" si="647"/>
        <v>24</v>
      </c>
      <c r="C20780" s="64">
        <v>319.9873782179381</v>
      </c>
    </row>
    <row r="20781" spans="1:3" x14ac:dyDescent="0.2">
      <c r="A20781" s="300">
        <f t="shared" si="646"/>
        <v>43601</v>
      </c>
      <c r="B20781" s="63">
        <f t="shared" si="647"/>
        <v>1</v>
      </c>
      <c r="C20781" s="64">
        <v>296.2886112798522</v>
      </c>
    </row>
    <row r="20782" spans="1:3" x14ac:dyDescent="0.2">
      <c r="A20782" s="300">
        <f t="shared" si="646"/>
        <v>43601</v>
      </c>
      <c r="B20782" s="63">
        <f t="shared" si="647"/>
        <v>2</v>
      </c>
      <c r="C20782" s="64">
        <v>279.57777111127427</v>
      </c>
    </row>
    <row r="20783" spans="1:3" x14ac:dyDescent="0.2">
      <c r="A20783" s="300">
        <f t="shared" si="646"/>
        <v>43601</v>
      </c>
      <c r="B20783" s="63">
        <f t="shared" si="647"/>
        <v>3</v>
      </c>
      <c r="C20783" s="64">
        <v>269.00930876674983</v>
      </c>
    </row>
    <row r="20784" spans="1:3" x14ac:dyDescent="0.2">
      <c r="A20784" s="300">
        <f t="shared" si="646"/>
        <v>43601</v>
      </c>
      <c r="B20784" s="63">
        <f t="shared" si="647"/>
        <v>4</v>
      </c>
      <c r="C20784" s="64">
        <v>267.92923876102384</v>
      </c>
    </row>
    <row r="20785" spans="1:3" x14ac:dyDescent="0.2">
      <c r="A20785" s="300">
        <f t="shared" si="646"/>
        <v>43601</v>
      </c>
      <c r="B20785" s="63">
        <f t="shared" si="647"/>
        <v>5</v>
      </c>
      <c r="C20785" s="64">
        <v>272.77343584900331</v>
      </c>
    </row>
    <row r="20786" spans="1:3" x14ac:dyDescent="0.2">
      <c r="A20786" s="300">
        <f t="shared" si="646"/>
        <v>43601</v>
      </c>
      <c r="B20786" s="63">
        <f t="shared" si="647"/>
        <v>6</v>
      </c>
      <c r="C20786" s="64">
        <v>286.84307421569707</v>
      </c>
    </row>
    <row r="20787" spans="1:3" x14ac:dyDescent="0.2">
      <c r="A20787" s="300">
        <f t="shared" si="646"/>
        <v>43601</v>
      </c>
      <c r="B20787" s="63">
        <f t="shared" si="647"/>
        <v>7</v>
      </c>
      <c r="C20787" s="64">
        <v>307.5190784633748</v>
      </c>
    </row>
    <row r="20788" spans="1:3" x14ac:dyDescent="0.2">
      <c r="A20788" s="300">
        <f t="shared" si="646"/>
        <v>43601</v>
      </c>
      <c r="B20788" s="63">
        <f t="shared" si="647"/>
        <v>8</v>
      </c>
      <c r="C20788" s="64">
        <v>343.49662578571423</v>
      </c>
    </row>
    <row r="20789" spans="1:3" x14ac:dyDescent="0.2">
      <c r="A20789" s="300">
        <f t="shared" si="646"/>
        <v>43601</v>
      </c>
      <c r="B20789" s="63">
        <f t="shared" si="647"/>
        <v>9</v>
      </c>
      <c r="C20789" s="64">
        <v>374.18762361782353</v>
      </c>
    </row>
    <row r="20790" spans="1:3" x14ac:dyDescent="0.2">
      <c r="A20790" s="300">
        <f t="shared" si="646"/>
        <v>43601</v>
      </c>
      <c r="B20790" s="63">
        <f t="shared" si="647"/>
        <v>10</v>
      </c>
      <c r="C20790" s="64">
        <v>402.41884725918879</v>
      </c>
    </row>
    <row r="20791" spans="1:3" x14ac:dyDescent="0.2">
      <c r="A20791" s="300">
        <f t="shared" si="646"/>
        <v>43601</v>
      </c>
      <c r="B20791" s="63">
        <f t="shared" si="647"/>
        <v>11</v>
      </c>
      <c r="C20791" s="64">
        <v>434.63664310558067</v>
      </c>
    </row>
    <row r="20792" spans="1:3" x14ac:dyDescent="0.2">
      <c r="A20792" s="300">
        <f t="shared" si="646"/>
        <v>43601</v>
      </c>
      <c r="B20792" s="63">
        <f t="shared" si="647"/>
        <v>12</v>
      </c>
      <c r="C20792" s="64">
        <v>461.34641281138067</v>
      </c>
    </row>
    <row r="20793" spans="1:3" x14ac:dyDescent="0.2">
      <c r="A20793" s="300">
        <f t="shared" si="646"/>
        <v>43601</v>
      </c>
      <c r="B20793" s="63">
        <f t="shared" si="647"/>
        <v>13</v>
      </c>
      <c r="C20793" s="64">
        <v>489.83660044640692</v>
      </c>
    </row>
    <row r="20794" spans="1:3" x14ac:dyDescent="0.2">
      <c r="A20794" s="300">
        <f t="shared" si="646"/>
        <v>43601</v>
      </c>
      <c r="B20794" s="63">
        <f t="shared" si="647"/>
        <v>14</v>
      </c>
      <c r="C20794" s="64">
        <v>514.96921320452986</v>
      </c>
    </row>
    <row r="20795" spans="1:3" x14ac:dyDescent="0.2">
      <c r="A20795" s="300">
        <f t="shared" si="646"/>
        <v>43601</v>
      </c>
      <c r="B20795" s="63">
        <f t="shared" si="647"/>
        <v>15</v>
      </c>
      <c r="C20795" s="64">
        <v>536.21888832071022</v>
      </c>
    </row>
    <row r="20796" spans="1:3" x14ac:dyDescent="0.2">
      <c r="A20796" s="300">
        <f t="shared" si="646"/>
        <v>43601</v>
      </c>
      <c r="B20796" s="63">
        <f t="shared" si="647"/>
        <v>16</v>
      </c>
      <c r="C20796" s="64">
        <v>551.19330351780695</v>
      </c>
    </row>
    <row r="20797" spans="1:3" x14ac:dyDescent="0.2">
      <c r="A20797" s="300">
        <f t="shared" si="646"/>
        <v>43601</v>
      </c>
      <c r="B20797" s="63">
        <f t="shared" si="647"/>
        <v>17</v>
      </c>
      <c r="C20797" s="64">
        <v>549.2207178552145</v>
      </c>
    </row>
    <row r="20798" spans="1:3" x14ac:dyDescent="0.2">
      <c r="A20798" s="300">
        <f t="shared" si="646"/>
        <v>43601</v>
      </c>
      <c r="B20798" s="63">
        <f t="shared" si="647"/>
        <v>18</v>
      </c>
      <c r="C20798" s="64">
        <v>525.57720626838284</v>
      </c>
    </row>
    <row r="20799" spans="1:3" x14ac:dyDescent="0.2">
      <c r="A20799" s="300">
        <f t="shared" si="646"/>
        <v>43601</v>
      </c>
      <c r="B20799" s="63">
        <f t="shared" si="647"/>
        <v>19</v>
      </c>
      <c r="C20799" s="64">
        <v>502.03735062761763</v>
      </c>
    </row>
    <row r="20800" spans="1:3" x14ac:dyDescent="0.2">
      <c r="A20800" s="300">
        <f t="shared" si="646"/>
        <v>43601</v>
      </c>
      <c r="B20800" s="63">
        <f t="shared" si="647"/>
        <v>20</v>
      </c>
      <c r="C20800" s="64">
        <v>485.3165450039769</v>
      </c>
    </row>
    <row r="20801" spans="1:3" x14ac:dyDescent="0.2">
      <c r="A20801" s="300">
        <f t="shared" si="646"/>
        <v>43601</v>
      </c>
      <c r="B20801" s="63">
        <f t="shared" si="647"/>
        <v>21</v>
      </c>
      <c r="C20801" s="64">
        <v>469.086682635991</v>
      </c>
    </row>
    <row r="20802" spans="1:3" x14ac:dyDescent="0.2">
      <c r="A20802" s="300">
        <f t="shared" si="646"/>
        <v>43601</v>
      </c>
      <c r="B20802" s="63">
        <f t="shared" si="647"/>
        <v>22</v>
      </c>
      <c r="C20802" s="64">
        <v>429.88045432967078</v>
      </c>
    </row>
    <row r="20803" spans="1:3" x14ac:dyDescent="0.2">
      <c r="A20803" s="300">
        <f t="shared" si="646"/>
        <v>43601</v>
      </c>
      <c r="B20803" s="63">
        <f t="shared" si="647"/>
        <v>23</v>
      </c>
      <c r="C20803" s="64">
        <v>383.65733972943849</v>
      </c>
    </row>
    <row r="20804" spans="1:3" x14ac:dyDescent="0.2">
      <c r="A20804" s="300">
        <f t="shared" si="646"/>
        <v>43601</v>
      </c>
      <c r="B20804" s="63">
        <f t="shared" si="647"/>
        <v>24</v>
      </c>
      <c r="C20804" s="64">
        <v>343.74200098996374</v>
      </c>
    </row>
    <row r="20805" spans="1:3" x14ac:dyDescent="0.2">
      <c r="A20805" s="300">
        <f t="shared" si="646"/>
        <v>43602</v>
      </c>
      <c r="B20805" s="63">
        <f t="shared" si="647"/>
        <v>1</v>
      </c>
      <c r="C20805" s="64">
        <v>315.6153363810962</v>
      </c>
    </row>
    <row r="20806" spans="1:3" x14ac:dyDescent="0.2">
      <c r="A20806" s="300">
        <f t="shared" ref="A20806:A20869" si="648">A20782+1</f>
        <v>43602</v>
      </c>
      <c r="B20806" s="63">
        <f t="shared" ref="B20806:B20869" si="649">B20758</f>
        <v>2</v>
      </c>
      <c r="C20806" s="64">
        <v>293.71658342855028</v>
      </c>
    </row>
    <row r="20807" spans="1:3" x14ac:dyDescent="0.2">
      <c r="A20807" s="300">
        <f t="shared" si="648"/>
        <v>43602</v>
      </c>
      <c r="B20807" s="63">
        <f t="shared" si="649"/>
        <v>3</v>
      </c>
      <c r="C20807" s="64">
        <v>283.34689668716152</v>
      </c>
    </row>
    <row r="20808" spans="1:3" x14ac:dyDescent="0.2">
      <c r="A20808" s="300">
        <f t="shared" si="648"/>
        <v>43602</v>
      </c>
      <c r="B20808" s="63">
        <f t="shared" si="649"/>
        <v>4</v>
      </c>
      <c r="C20808" s="64">
        <v>276.03934688290582</v>
      </c>
    </row>
    <row r="20809" spans="1:3" x14ac:dyDescent="0.2">
      <c r="A20809" s="300">
        <f t="shared" si="648"/>
        <v>43602</v>
      </c>
      <c r="B20809" s="63">
        <f t="shared" si="649"/>
        <v>5</v>
      </c>
      <c r="C20809" s="64">
        <v>281.84665046346549</v>
      </c>
    </row>
    <row r="20810" spans="1:3" x14ac:dyDescent="0.2">
      <c r="A20810" s="300">
        <f t="shared" si="648"/>
        <v>43602</v>
      </c>
      <c r="B20810" s="63">
        <f t="shared" si="649"/>
        <v>6</v>
      </c>
      <c r="C20810" s="64">
        <v>290.15952661827532</v>
      </c>
    </row>
    <row r="20811" spans="1:3" x14ac:dyDescent="0.2">
      <c r="A20811" s="300">
        <f t="shared" si="648"/>
        <v>43602</v>
      </c>
      <c r="B20811" s="63">
        <f t="shared" si="649"/>
        <v>7</v>
      </c>
      <c r="C20811" s="64">
        <v>313.15075371115722</v>
      </c>
    </row>
    <row r="20812" spans="1:3" x14ac:dyDescent="0.2">
      <c r="A20812" s="300">
        <f t="shared" si="648"/>
        <v>43602</v>
      </c>
      <c r="B20812" s="63">
        <f t="shared" si="649"/>
        <v>8</v>
      </c>
      <c r="C20812" s="64">
        <v>350.05242179855856</v>
      </c>
    </row>
    <row r="20813" spans="1:3" x14ac:dyDescent="0.2">
      <c r="A20813" s="300">
        <f t="shared" si="648"/>
        <v>43602</v>
      </c>
      <c r="B20813" s="63">
        <f t="shared" si="649"/>
        <v>9</v>
      </c>
      <c r="C20813" s="64">
        <v>375.9847481300489</v>
      </c>
    </row>
    <row r="20814" spans="1:3" x14ac:dyDescent="0.2">
      <c r="A20814" s="300">
        <f t="shared" si="648"/>
        <v>43602</v>
      </c>
      <c r="B20814" s="63">
        <f t="shared" si="649"/>
        <v>10</v>
      </c>
      <c r="C20814" s="64">
        <v>404.95594911536773</v>
      </c>
    </row>
    <row r="20815" spans="1:3" x14ac:dyDescent="0.2">
      <c r="A20815" s="300">
        <f t="shared" si="648"/>
        <v>43602</v>
      </c>
      <c r="B20815" s="63">
        <f t="shared" si="649"/>
        <v>11</v>
      </c>
      <c r="C20815" s="64">
        <v>438.76310110185466</v>
      </c>
    </row>
    <row r="20816" spans="1:3" x14ac:dyDescent="0.2">
      <c r="A20816" s="300">
        <f t="shared" si="648"/>
        <v>43602</v>
      </c>
      <c r="B20816" s="63">
        <f t="shared" si="649"/>
        <v>12</v>
      </c>
      <c r="C20816" s="64">
        <v>466.4052328943161</v>
      </c>
    </row>
    <row r="20817" spans="1:3" x14ac:dyDescent="0.2">
      <c r="A20817" s="300">
        <f t="shared" si="648"/>
        <v>43602</v>
      </c>
      <c r="B20817" s="63">
        <f t="shared" si="649"/>
        <v>13</v>
      </c>
      <c r="C20817" s="64">
        <v>495.02160994440561</v>
      </c>
    </row>
    <row r="20818" spans="1:3" x14ac:dyDescent="0.2">
      <c r="A20818" s="300">
        <f t="shared" si="648"/>
        <v>43602</v>
      </c>
      <c r="B20818" s="63">
        <f t="shared" si="649"/>
        <v>14</v>
      </c>
      <c r="C20818" s="64">
        <v>522.04047818116294</v>
      </c>
    </row>
    <row r="20819" spans="1:3" x14ac:dyDescent="0.2">
      <c r="A20819" s="300">
        <f t="shared" si="648"/>
        <v>43602</v>
      </c>
      <c r="B20819" s="63">
        <f t="shared" si="649"/>
        <v>15</v>
      </c>
      <c r="C20819" s="64">
        <v>539.83773987949144</v>
      </c>
    </row>
    <row r="20820" spans="1:3" x14ac:dyDescent="0.2">
      <c r="A20820" s="300">
        <f t="shared" si="648"/>
        <v>43602</v>
      </c>
      <c r="B20820" s="63">
        <f t="shared" si="649"/>
        <v>16</v>
      </c>
      <c r="C20820" s="64">
        <v>551.27976010877842</v>
      </c>
    </row>
    <row r="20821" spans="1:3" x14ac:dyDescent="0.2">
      <c r="A20821" s="300">
        <f t="shared" si="648"/>
        <v>43602</v>
      </c>
      <c r="B20821" s="63">
        <f t="shared" si="649"/>
        <v>17</v>
      </c>
      <c r="C20821" s="64">
        <v>541.75025138279841</v>
      </c>
    </row>
    <row r="20822" spans="1:3" x14ac:dyDescent="0.2">
      <c r="A20822" s="300">
        <f t="shared" si="648"/>
        <v>43602</v>
      </c>
      <c r="B20822" s="63">
        <f t="shared" si="649"/>
        <v>18</v>
      </c>
      <c r="C20822" s="64">
        <v>520.36211585841363</v>
      </c>
    </row>
    <row r="20823" spans="1:3" x14ac:dyDescent="0.2">
      <c r="A20823" s="300">
        <f t="shared" si="648"/>
        <v>43602</v>
      </c>
      <c r="B20823" s="63">
        <f t="shared" si="649"/>
        <v>19</v>
      </c>
      <c r="C20823" s="64">
        <v>493.67888413592522</v>
      </c>
    </row>
    <row r="20824" spans="1:3" x14ac:dyDescent="0.2">
      <c r="A20824" s="300">
        <f t="shared" si="648"/>
        <v>43602</v>
      </c>
      <c r="B20824" s="63">
        <f t="shared" si="649"/>
        <v>20</v>
      </c>
      <c r="C20824" s="64">
        <v>476.53909021084405</v>
      </c>
    </row>
    <row r="20825" spans="1:3" x14ac:dyDescent="0.2">
      <c r="A20825" s="300">
        <f t="shared" si="648"/>
        <v>43602</v>
      </c>
      <c r="B20825" s="63">
        <f t="shared" si="649"/>
        <v>21</v>
      </c>
      <c r="C20825" s="64">
        <v>457.55322882903442</v>
      </c>
    </row>
    <row r="20826" spans="1:3" x14ac:dyDescent="0.2">
      <c r="A20826" s="300">
        <f t="shared" si="648"/>
        <v>43602</v>
      </c>
      <c r="B20826" s="63">
        <f t="shared" si="649"/>
        <v>22</v>
      </c>
      <c r="C20826" s="64">
        <v>421.7496194529914</v>
      </c>
    </row>
    <row r="20827" spans="1:3" x14ac:dyDescent="0.2">
      <c r="A20827" s="300">
        <f t="shared" si="648"/>
        <v>43602</v>
      </c>
      <c r="B20827" s="63">
        <f t="shared" si="649"/>
        <v>23</v>
      </c>
      <c r="C20827" s="64">
        <v>375.46621554270729</v>
      </c>
    </row>
    <row r="20828" spans="1:3" x14ac:dyDescent="0.2">
      <c r="A20828" s="300">
        <f t="shared" si="648"/>
        <v>43602</v>
      </c>
      <c r="B20828" s="63">
        <f t="shared" si="649"/>
        <v>24</v>
      </c>
      <c r="C20828" s="64">
        <v>336.99163143870692</v>
      </c>
    </row>
    <row r="20829" spans="1:3" x14ac:dyDescent="0.2">
      <c r="A20829" s="300">
        <f t="shared" si="648"/>
        <v>43603</v>
      </c>
      <c r="B20829" s="63">
        <f t="shared" si="649"/>
        <v>1</v>
      </c>
      <c r="C20829" s="64">
        <v>308.71423563045994</v>
      </c>
    </row>
    <row r="20830" spans="1:3" x14ac:dyDescent="0.2">
      <c r="A20830" s="300">
        <f t="shared" si="648"/>
        <v>43603</v>
      </c>
      <c r="B20830" s="63">
        <f t="shared" si="649"/>
        <v>2</v>
      </c>
      <c r="C20830" s="64">
        <v>289.96380819267762</v>
      </c>
    </row>
    <row r="20831" spans="1:3" x14ac:dyDescent="0.2">
      <c r="A20831" s="300">
        <f t="shared" si="648"/>
        <v>43603</v>
      </c>
      <c r="B20831" s="63">
        <f t="shared" si="649"/>
        <v>3</v>
      </c>
      <c r="C20831" s="64">
        <v>277.32379002417406</v>
      </c>
    </row>
    <row r="20832" spans="1:3" x14ac:dyDescent="0.2">
      <c r="A20832" s="300">
        <f t="shared" si="648"/>
        <v>43603</v>
      </c>
      <c r="B20832" s="63">
        <f t="shared" si="649"/>
        <v>4</v>
      </c>
      <c r="C20832" s="64">
        <v>270.48665277644955</v>
      </c>
    </row>
    <row r="20833" spans="1:3" x14ac:dyDescent="0.2">
      <c r="A20833" s="300">
        <f t="shared" si="648"/>
        <v>43603</v>
      </c>
      <c r="B20833" s="63">
        <f t="shared" si="649"/>
        <v>5</v>
      </c>
      <c r="C20833" s="64">
        <v>274.77396427727695</v>
      </c>
    </row>
    <row r="20834" spans="1:3" x14ac:dyDescent="0.2">
      <c r="A20834" s="300">
        <f t="shared" si="648"/>
        <v>43603</v>
      </c>
      <c r="B20834" s="63">
        <f t="shared" si="649"/>
        <v>6</v>
      </c>
      <c r="C20834" s="64">
        <v>282.92342250914481</v>
      </c>
    </row>
    <row r="20835" spans="1:3" x14ac:dyDescent="0.2">
      <c r="A20835" s="300">
        <f t="shared" si="648"/>
        <v>43603</v>
      </c>
      <c r="B20835" s="63">
        <f t="shared" si="649"/>
        <v>7</v>
      </c>
      <c r="C20835" s="64">
        <v>303.53850548425129</v>
      </c>
    </row>
    <row r="20836" spans="1:3" x14ac:dyDescent="0.2">
      <c r="A20836" s="300">
        <f t="shared" si="648"/>
        <v>43603</v>
      </c>
      <c r="B20836" s="63">
        <f t="shared" si="649"/>
        <v>8</v>
      </c>
      <c r="C20836" s="64">
        <v>341.04370778452471</v>
      </c>
    </row>
    <row r="20837" spans="1:3" x14ac:dyDescent="0.2">
      <c r="A20837" s="300">
        <f t="shared" si="648"/>
        <v>43603</v>
      </c>
      <c r="B20837" s="63">
        <f t="shared" si="649"/>
        <v>9</v>
      </c>
      <c r="C20837" s="64">
        <v>366.65422145377238</v>
      </c>
    </row>
    <row r="20838" spans="1:3" x14ac:dyDescent="0.2">
      <c r="A20838" s="300">
        <f t="shared" si="648"/>
        <v>43603</v>
      </c>
      <c r="B20838" s="63">
        <f t="shared" si="649"/>
        <v>10</v>
      </c>
      <c r="C20838" s="64">
        <v>397.80494342178906</v>
      </c>
    </row>
    <row r="20839" spans="1:3" x14ac:dyDescent="0.2">
      <c r="A20839" s="300">
        <f t="shared" si="648"/>
        <v>43603</v>
      </c>
      <c r="B20839" s="63">
        <f t="shared" si="649"/>
        <v>11</v>
      </c>
      <c r="C20839" s="64">
        <v>425.10517719152546</v>
      </c>
    </row>
    <row r="20840" spans="1:3" x14ac:dyDescent="0.2">
      <c r="A20840" s="300">
        <f t="shared" si="648"/>
        <v>43603</v>
      </c>
      <c r="B20840" s="63">
        <f t="shared" si="649"/>
        <v>12</v>
      </c>
      <c r="C20840" s="64">
        <v>454.54911230664572</v>
      </c>
    </row>
    <row r="20841" spans="1:3" x14ac:dyDescent="0.2">
      <c r="A20841" s="300">
        <f t="shared" si="648"/>
        <v>43603</v>
      </c>
      <c r="B20841" s="63">
        <f t="shared" si="649"/>
        <v>13</v>
      </c>
      <c r="C20841" s="64">
        <v>482.79578107565072</v>
      </c>
    </row>
    <row r="20842" spans="1:3" x14ac:dyDescent="0.2">
      <c r="A20842" s="300">
        <f t="shared" si="648"/>
        <v>43603</v>
      </c>
      <c r="B20842" s="63">
        <f t="shared" si="649"/>
        <v>14</v>
      </c>
      <c r="C20842" s="64">
        <v>504.88538332756116</v>
      </c>
    </row>
    <row r="20843" spans="1:3" x14ac:dyDescent="0.2">
      <c r="A20843" s="300">
        <f t="shared" si="648"/>
        <v>43603</v>
      </c>
      <c r="B20843" s="63">
        <f t="shared" si="649"/>
        <v>15</v>
      </c>
      <c r="C20843" s="64">
        <v>528.99963656180205</v>
      </c>
    </row>
    <row r="20844" spans="1:3" x14ac:dyDescent="0.2">
      <c r="A20844" s="300">
        <f t="shared" si="648"/>
        <v>43603</v>
      </c>
      <c r="B20844" s="63">
        <f t="shared" si="649"/>
        <v>16</v>
      </c>
      <c r="C20844" s="64">
        <v>536.91741551857797</v>
      </c>
    </row>
    <row r="20845" spans="1:3" x14ac:dyDescent="0.2">
      <c r="A20845" s="300">
        <f t="shared" si="648"/>
        <v>43603</v>
      </c>
      <c r="B20845" s="63">
        <f t="shared" si="649"/>
        <v>17</v>
      </c>
      <c r="C20845" s="64">
        <v>536.01499377548976</v>
      </c>
    </row>
    <row r="20846" spans="1:3" x14ac:dyDescent="0.2">
      <c r="A20846" s="300">
        <f t="shared" si="648"/>
        <v>43603</v>
      </c>
      <c r="B20846" s="63">
        <f t="shared" si="649"/>
        <v>18</v>
      </c>
      <c r="C20846" s="64">
        <v>521.53950352384572</v>
      </c>
    </row>
    <row r="20847" spans="1:3" x14ac:dyDescent="0.2">
      <c r="A20847" s="300">
        <f t="shared" si="648"/>
        <v>43603</v>
      </c>
      <c r="B20847" s="63">
        <f t="shared" si="649"/>
        <v>19</v>
      </c>
      <c r="C20847" s="64">
        <v>494.74899699268258</v>
      </c>
    </row>
    <row r="20848" spans="1:3" x14ac:dyDescent="0.2">
      <c r="A20848" s="300">
        <f t="shared" si="648"/>
        <v>43603</v>
      </c>
      <c r="B20848" s="63">
        <f t="shared" si="649"/>
        <v>20</v>
      </c>
      <c r="C20848" s="64">
        <v>479.26551045624342</v>
      </c>
    </row>
    <row r="20849" spans="1:3" x14ac:dyDescent="0.2">
      <c r="A20849" s="300">
        <f t="shared" si="648"/>
        <v>43603</v>
      </c>
      <c r="B20849" s="63">
        <f t="shared" si="649"/>
        <v>21</v>
      </c>
      <c r="C20849" s="64">
        <v>459.73014307014478</v>
      </c>
    </row>
    <row r="20850" spans="1:3" x14ac:dyDescent="0.2">
      <c r="A20850" s="300">
        <f t="shared" si="648"/>
        <v>43603</v>
      </c>
      <c r="B20850" s="63">
        <f t="shared" si="649"/>
        <v>22</v>
      </c>
      <c r="C20850" s="64">
        <v>423.35155767358748</v>
      </c>
    </row>
    <row r="20851" spans="1:3" x14ac:dyDescent="0.2">
      <c r="A20851" s="300">
        <f t="shared" si="648"/>
        <v>43603</v>
      </c>
      <c r="B20851" s="63">
        <f t="shared" si="649"/>
        <v>23</v>
      </c>
      <c r="C20851" s="64">
        <v>373.29972594253485</v>
      </c>
    </row>
    <row r="20852" spans="1:3" x14ac:dyDescent="0.2">
      <c r="A20852" s="300">
        <f t="shared" si="648"/>
        <v>43603</v>
      </c>
      <c r="B20852" s="63">
        <f t="shared" si="649"/>
        <v>24</v>
      </c>
      <c r="C20852" s="64">
        <v>339.50471105663348</v>
      </c>
    </row>
    <row r="20853" spans="1:3" x14ac:dyDescent="0.2">
      <c r="A20853" s="300">
        <f t="shared" si="648"/>
        <v>43604</v>
      </c>
      <c r="B20853" s="63">
        <f t="shared" si="649"/>
        <v>1</v>
      </c>
      <c r="C20853" s="64">
        <v>311.27439101490864</v>
      </c>
    </row>
    <row r="20854" spans="1:3" x14ac:dyDescent="0.2">
      <c r="A20854" s="300">
        <f t="shared" si="648"/>
        <v>43604</v>
      </c>
      <c r="B20854" s="63">
        <f t="shared" si="649"/>
        <v>2</v>
      </c>
      <c r="C20854" s="64">
        <v>287.83357291934527</v>
      </c>
    </row>
    <row r="20855" spans="1:3" x14ac:dyDescent="0.2">
      <c r="A20855" s="300">
        <f t="shared" si="648"/>
        <v>43604</v>
      </c>
      <c r="B20855" s="63">
        <f t="shared" si="649"/>
        <v>3</v>
      </c>
      <c r="C20855" s="64">
        <v>277.70638520900366</v>
      </c>
    </row>
    <row r="20856" spans="1:3" x14ac:dyDescent="0.2">
      <c r="A20856" s="300">
        <f t="shared" si="648"/>
        <v>43604</v>
      </c>
      <c r="B20856" s="63">
        <f t="shared" si="649"/>
        <v>4</v>
      </c>
      <c r="C20856" s="64">
        <v>271.01245070768397</v>
      </c>
    </row>
    <row r="20857" spans="1:3" x14ac:dyDescent="0.2">
      <c r="A20857" s="300">
        <f t="shared" si="648"/>
        <v>43604</v>
      </c>
      <c r="B20857" s="63">
        <f t="shared" si="649"/>
        <v>5</v>
      </c>
      <c r="C20857" s="64">
        <v>273.24943071693093</v>
      </c>
    </row>
    <row r="20858" spans="1:3" x14ac:dyDescent="0.2">
      <c r="A20858" s="300">
        <f t="shared" si="648"/>
        <v>43604</v>
      </c>
      <c r="B20858" s="63">
        <f t="shared" si="649"/>
        <v>6</v>
      </c>
      <c r="C20858" s="64">
        <v>282.97666015906304</v>
      </c>
    </row>
    <row r="20859" spans="1:3" x14ac:dyDescent="0.2">
      <c r="A20859" s="300">
        <f t="shared" si="648"/>
        <v>43604</v>
      </c>
      <c r="B20859" s="63">
        <f t="shared" si="649"/>
        <v>7</v>
      </c>
      <c r="C20859" s="64">
        <v>309.72401639715162</v>
      </c>
    </row>
    <row r="20860" spans="1:3" x14ac:dyDescent="0.2">
      <c r="A20860" s="300">
        <f t="shared" si="648"/>
        <v>43604</v>
      </c>
      <c r="B20860" s="63">
        <f t="shared" si="649"/>
        <v>8</v>
      </c>
      <c r="C20860" s="64">
        <v>342.54226803006981</v>
      </c>
    </row>
    <row r="20861" spans="1:3" x14ac:dyDescent="0.2">
      <c r="A20861" s="300">
        <f t="shared" si="648"/>
        <v>43604</v>
      </c>
      <c r="B20861" s="63">
        <f t="shared" si="649"/>
        <v>9</v>
      </c>
      <c r="C20861" s="64">
        <v>377.86502964675077</v>
      </c>
    </row>
    <row r="20862" spans="1:3" x14ac:dyDescent="0.2">
      <c r="A20862" s="300">
        <f t="shared" si="648"/>
        <v>43604</v>
      </c>
      <c r="B20862" s="63">
        <f t="shared" si="649"/>
        <v>10</v>
      </c>
      <c r="C20862" s="64">
        <v>407.83050311089636</v>
      </c>
    </row>
    <row r="20863" spans="1:3" x14ac:dyDescent="0.2">
      <c r="A20863" s="300">
        <f t="shared" si="648"/>
        <v>43604</v>
      </c>
      <c r="B20863" s="63">
        <f t="shared" si="649"/>
        <v>11</v>
      </c>
      <c r="C20863" s="64">
        <v>443.90962657667683</v>
      </c>
    </row>
    <row r="20864" spans="1:3" x14ac:dyDescent="0.2">
      <c r="A20864" s="300">
        <f t="shared" si="648"/>
        <v>43604</v>
      </c>
      <c r="B20864" s="63">
        <f t="shared" si="649"/>
        <v>12</v>
      </c>
      <c r="C20864" s="64">
        <v>477.01586259013027</v>
      </c>
    </row>
    <row r="20865" spans="1:3" x14ac:dyDescent="0.2">
      <c r="A20865" s="300">
        <f t="shared" si="648"/>
        <v>43604</v>
      </c>
      <c r="B20865" s="63">
        <f t="shared" si="649"/>
        <v>13</v>
      </c>
      <c r="C20865" s="64">
        <v>510.46767851560668</v>
      </c>
    </row>
    <row r="20866" spans="1:3" x14ac:dyDescent="0.2">
      <c r="A20866" s="300">
        <f t="shared" si="648"/>
        <v>43604</v>
      </c>
      <c r="B20866" s="63">
        <f t="shared" si="649"/>
        <v>14</v>
      </c>
      <c r="C20866" s="64">
        <v>537.29298297887476</v>
      </c>
    </row>
    <row r="20867" spans="1:3" x14ac:dyDescent="0.2">
      <c r="A20867" s="300">
        <f t="shared" si="648"/>
        <v>43604</v>
      </c>
      <c r="B20867" s="63">
        <f t="shared" si="649"/>
        <v>15</v>
      </c>
      <c r="C20867" s="64">
        <v>563.59467744206256</v>
      </c>
    </row>
    <row r="20868" spans="1:3" x14ac:dyDescent="0.2">
      <c r="A20868" s="300">
        <f t="shared" si="648"/>
        <v>43604</v>
      </c>
      <c r="B20868" s="63">
        <f t="shared" si="649"/>
        <v>16</v>
      </c>
      <c r="C20868" s="64">
        <v>580.77221269328356</v>
      </c>
    </row>
    <row r="20869" spans="1:3" x14ac:dyDescent="0.2">
      <c r="A20869" s="300">
        <f t="shared" si="648"/>
        <v>43604</v>
      </c>
      <c r="B20869" s="63">
        <f t="shared" si="649"/>
        <v>17</v>
      </c>
      <c r="C20869" s="64">
        <v>579.97881248732881</v>
      </c>
    </row>
    <row r="20870" spans="1:3" x14ac:dyDescent="0.2">
      <c r="A20870" s="300">
        <f t="shared" ref="A20870:A20933" si="650">A20846+1</f>
        <v>43604</v>
      </c>
      <c r="B20870" s="63">
        <f t="shared" ref="B20870:B20933" si="651">B20822</f>
        <v>18</v>
      </c>
      <c r="C20870" s="64">
        <v>561.42871974545039</v>
      </c>
    </row>
    <row r="20871" spans="1:3" x14ac:dyDescent="0.2">
      <c r="A20871" s="300">
        <f t="shared" si="650"/>
        <v>43604</v>
      </c>
      <c r="B20871" s="63">
        <f t="shared" si="651"/>
        <v>19</v>
      </c>
      <c r="C20871" s="64">
        <v>528.2567279276883</v>
      </c>
    </row>
    <row r="20872" spans="1:3" x14ac:dyDescent="0.2">
      <c r="A20872" s="300">
        <f t="shared" si="650"/>
        <v>43604</v>
      </c>
      <c r="B20872" s="63">
        <f t="shared" si="651"/>
        <v>20</v>
      </c>
      <c r="C20872" s="64">
        <v>506.57902836249315</v>
      </c>
    </row>
    <row r="20873" spans="1:3" x14ac:dyDescent="0.2">
      <c r="A20873" s="300">
        <f t="shared" si="650"/>
        <v>43604</v>
      </c>
      <c r="B20873" s="63">
        <f t="shared" si="651"/>
        <v>21</v>
      </c>
      <c r="C20873" s="64">
        <v>484.91139579929404</v>
      </c>
    </row>
    <row r="20874" spans="1:3" x14ac:dyDescent="0.2">
      <c r="A20874" s="300">
        <f t="shared" si="650"/>
        <v>43604</v>
      </c>
      <c r="B20874" s="63">
        <f t="shared" si="651"/>
        <v>22</v>
      </c>
      <c r="C20874" s="64">
        <v>438.79830883739407</v>
      </c>
    </row>
    <row r="20875" spans="1:3" x14ac:dyDescent="0.2">
      <c r="A20875" s="300">
        <f t="shared" si="650"/>
        <v>43604</v>
      </c>
      <c r="B20875" s="63">
        <f t="shared" si="651"/>
        <v>23</v>
      </c>
      <c r="C20875" s="64">
        <v>389.03275065646505</v>
      </c>
    </row>
    <row r="20876" spans="1:3" x14ac:dyDescent="0.2">
      <c r="A20876" s="300">
        <f t="shared" si="650"/>
        <v>43604</v>
      </c>
      <c r="B20876" s="63">
        <f t="shared" si="651"/>
        <v>24</v>
      </c>
      <c r="C20876" s="64">
        <v>345.92407864985148</v>
      </c>
    </row>
    <row r="20877" spans="1:3" x14ac:dyDescent="0.2">
      <c r="A20877" s="300">
        <f t="shared" si="650"/>
        <v>43605</v>
      </c>
      <c r="B20877" s="63">
        <f t="shared" si="651"/>
        <v>1</v>
      </c>
      <c r="C20877" s="64">
        <v>319.25214667812645</v>
      </c>
    </row>
    <row r="20878" spans="1:3" x14ac:dyDescent="0.2">
      <c r="A20878" s="300">
        <f t="shared" si="650"/>
        <v>43605</v>
      </c>
      <c r="B20878" s="63">
        <f t="shared" si="651"/>
        <v>2</v>
      </c>
      <c r="C20878" s="64">
        <v>294.08049176991113</v>
      </c>
    </row>
    <row r="20879" spans="1:3" x14ac:dyDescent="0.2">
      <c r="A20879" s="300">
        <f t="shared" si="650"/>
        <v>43605</v>
      </c>
      <c r="B20879" s="63">
        <f t="shared" si="651"/>
        <v>3</v>
      </c>
      <c r="C20879" s="64">
        <v>282.17991239846651</v>
      </c>
    </row>
    <row r="20880" spans="1:3" x14ac:dyDescent="0.2">
      <c r="A20880" s="300">
        <f t="shared" si="650"/>
        <v>43605</v>
      </c>
      <c r="B20880" s="63">
        <f t="shared" si="651"/>
        <v>4</v>
      </c>
      <c r="C20880" s="64">
        <v>276.4186072622299</v>
      </c>
    </row>
    <row r="20881" spans="1:3" x14ac:dyDescent="0.2">
      <c r="A20881" s="300">
        <f t="shared" si="650"/>
        <v>43605</v>
      </c>
      <c r="B20881" s="63">
        <f t="shared" si="651"/>
        <v>5</v>
      </c>
      <c r="C20881" s="64">
        <v>279.91925387008826</v>
      </c>
    </row>
    <row r="20882" spans="1:3" x14ac:dyDescent="0.2">
      <c r="A20882" s="300">
        <f t="shared" si="650"/>
        <v>43605</v>
      </c>
      <c r="B20882" s="63">
        <f t="shared" si="651"/>
        <v>6</v>
      </c>
      <c r="C20882" s="64">
        <v>288.47512169825148</v>
      </c>
    </row>
    <row r="20883" spans="1:3" x14ac:dyDescent="0.2">
      <c r="A20883" s="300">
        <f t="shared" si="650"/>
        <v>43605</v>
      </c>
      <c r="B20883" s="63">
        <f t="shared" si="651"/>
        <v>7</v>
      </c>
      <c r="C20883" s="64">
        <v>312.17410219244266</v>
      </c>
    </row>
    <row r="20884" spans="1:3" x14ac:dyDescent="0.2">
      <c r="A20884" s="300">
        <f t="shared" si="650"/>
        <v>43605</v>
      </c>
      <c r="B20884" s="63">
        <f t="shared" si="651"/>
        <v>8</v>
      </c>
      <c r="C20884" s="64">
        <v>338.76882924202852</v>
      </c>
    </row>
    <row r="20885" spans="1:3" x14ac:dyDescent="0.2">
      <c r="A20885" s="300">
        <f t="shared" si="650"/>
        <v>43605</v>
      </c>
      <c r="B20885" s="63">
        <f t="shared" si="651"/>
        <v>9</v>
      </c>
      <c r="C20885" s="64">
        <v>377.5757439281083</v>
      </c>
    </row>
    <row r="20886" spans="1:3" x14ac:dyDescent="0.2">
      <c r="A20886" s="300">
        <f t="shared" si="650"/>
        <v>43605</v>
      </c>
      <c r="B20886" s="63">
        <f t="shared" si="651"/>
        <v>10</v>
      </c>
      <c r="C20886" s="64">
        <v>412.43079676238364</v>
      </c>
    </row>
    <row r="20887" spans="1:3" x14ac:dyDescent="0.2">
      <c r="A20887" s="300">
        <f t="shared" si="650"/>
        <v>43605</v>
      </c>
      <c r="B20887" s="63">
        <f t="shared" si="651"/>
        <v>11</v>
      </c>
      <c r="C20887" s="64">
        <v>447.09978967741881</v>
      </c>
    </row>
    <row r="20888" spans="1:3" x14ac:dyDescent="0.2">
      <c r="A20888" s="300">
        <f t="shared" si="650"/>
        <v>43605</v>
      </c>
      <c r="B20888" s="63">
        <f t="shared" si="651"/>
        <v>12</v>
      </c>
      <c r="C20888" s="64">
        <v>483.65628703713969</v>
      </c>
    </row>
    <row r="20889" spans="1:3" x14ac:dyDescent="0.2">
      <c r="A20889" s="300">
        <f t="shared" si="650"/>
        <v>43605</v>
      </c>
      <c r="B20889" s="63">
        <f t="shared" si="651"/>
        <v>13</v>
      </c>
      <c r="C20889" s="64">
        <v>516.32438243510876</v>
      </c>
    </row>
    <row r="20890" spans="1:3" x14ac:dyDescent="0.2">
      <c r="A20890" s="300">
        <f t="shared" si="650"/>
        <v>43605</v>
      </c>
      <c r="B20890" s="63">
        <f t="shared" si="651"/>
        <v>14</v>
      </c>
      <c r="C20890" s="64">
        <v>545.6976340313073</v>
      </c>
    </row>
    <row r="20891" spans="1:3" x14ac:dyDescent="0.2">
      <c r="A20891" s="300">
        <f t="shared" si="650"/>
        <v>43605</v>
      </c>
      <c r="B20891" s="63">
        <f t="shared" si="651"/>
        <v>15</v>
      </c>
      <c r="C20891" s="64">
        <v>567.77271045309442</v>
      </c>
    </row>
    <row r="20892" spans="1:3" x14ac:dyDescent="0.2">
      <c r="A20892" s="300">
        <f t="shared" si="650"/>
        <v>43605</v>
      </c>
      <c r="B20892" s="63">
        <f t="shared" si="651"/>
        <v>16</v>
      </c>
      <c r="C20892" s="64">
        <v>579.19629529900783</v>
      </c>
    </row>
    <row r="20893" spans="1:3" x14ac:dyDescent="0.2">
      <c r="A20893" s="300">
        <f t="shared" si="650"/>
        <v>43605</v>
      </c>
      <c r="B20893" s="63">
        <f t="shared" si="651"/>
        <v>17</v>
      </c>
      <c r="C20893" s="64">
        <v>579.16487922164492</v>
      </c>
    </row>
    <row r="20894" spans="1:3" x14ac:dyDescent="0.2">
      <c r="A20894" s="300">
        <f t="shared" si="650"/>
        <v>43605</v>
      </c>
      <c r="B20894" s="63">
        <f t="shared" si="651"/>
        <v>18</v>
      </c>
      <c r="C20894" s="64">
        <v>561.3833932907321</v>
      </c>
    </row>
    <row r="20895" spans="1:3" x14ac:dyDescent="0.2">
      <c r="A20895" s="300">
        <f t="shared" si="650"/>
        <v>43605</v>
      </c>
      <c r="B20895" s="63">
        <f t="shared" si="651"/>
        <v>19</v>
      </c>
      <c r="C20895" s="64">
        <v>533.28148505357376</v>
      </c>
    </row>
    <row r="20896" spans="1:3" x14ac:dyDescent="0.2">
      <c r="A20896" s="300">
        <f t="shared" si="650"/>
        <v>43605</v>
      </c>
      <c r="B20896" s="63">
        <f t="shared" si="651"/>
        <v>20</v>
      </c>
      <c r="C20896" s="64">
        <v>502.5942318502855</v>
      </c>
    </row>
    <row r="20897" spans="1:3" x14ac:dyDescent="0.2">
      <c r="A20897" s="300">
        <f t="shared" si="650"/>
        <v>43605</v>
      </c>
      <c r="B20897" s="63">
        <f t="shared" si="651"/>
        <v>21</v>
      </c>
      <c r="C20897" s="64">
        <v>477.7177758703159</v>
      </c>
    </row>
    <row r="20898" spans="1:3" x14ac:dyDescent="0.2">
      <c r="A20898" s="300">
        <f t="shared" si="650"/>
        <v>43605</v>
      </c>
      <c r="B20898" s="63">
        <f t="shared" si="651"/>
        <v>22</v>
      </c>
      <c r="C20898" s="64">
        <v>440.22471148664175</v>
      </c>
    </row>
    <row r="20899" spans="1:3" x14ac:dyDescent="0.2">
      <c r="A20899" s="300">
        <f t="shared" si="650"/>
        <v>43605</v>
      </c>
      <c r="B20899" s="63">
        <f t="shared" si="651"/>
        <v>23</v>
      </c>
      <c r="C20899" s="64">
        <v>382.09048439911379</v>
      </c>
    </row>
    <row r="20900" spans="1:3" x14ac:dyDescent="0.2">
      <c r="A20900" s="300">
        <f t="shared" si="650"/>
        <v>43605</v>
      </c>
      <c r="B20900" s="63">
        <f t="shared" si="651"/>
        <v>24</v>
      </c>
      <c r="C20900" s="64">
        <v>344.77506542984071</v>
      </c>
    </row>
    <row r="20901" spans="1:3" x14ac:dyDescent="0.2">
      <c r="A20901" s="300">
        <f t="shared" si="650"/>
        <v>43606</v>
      </c>
      <c r="B20901" s="63">
        <f t="shared" si="651"/>
        <v>1</v>
      </c>
      <c r="C20901" s="64">
        <v>318.94399668696514</v>
      </c>
    </row>
    <row r="20902" spans="1:3" x14ac:dyDescent="0.2">
      <c r="A20902" s="300">
        <f t="shared" si="650"/>
        <v>43606</v>
      </c>
      <c r="B20902" s="63">
        <f t="shared" si="651"/>
        <v>2</v>
      </c>
      <c r="C20902" s="64">
        <v>297.63687874697433</v>
      </c>
    </row>
    <row r="20903" spans="1:3" x14ac:dyDescent="0.2">
      <c r="A20903" s="300">
        <f t="shared" si="650"/>
        <v>43606</v>
      </c>
      <c r="B20903" s="63">
        <f t="shared" si="651"/>
        <v>3</v>
      </c>
      <c r="C20903" s="64">
        <v>283.82694178089349</v>
      </c>
    </row>
    <row r="20904" spans="1:3" x14ac:dyDescent="0.2">
      <c r="A20904" s="300">
        <f t="shared" si="650"/>
        <v>43606</v>
      </c>
      <c r="B20904" s="63">
        <f t="shared" si="651"/>
        <v>4</v>
      </c>
      <c r="C20904" s="64">
        <v>282.3661038012736</v>
      </c>
    </row>
    <row r="20905" spans="1:3" x14ac:dyDescent="0.2">
      <c r="A20905" s="300">
        <f t="shared" si="650"/>
        <v>43606</v>
      </c>
      <c r="B20905" s="63">
        <f t="shared" si="651"/>
        <v>5</v>
      </c>
      <c r="C20905" s="64">
        <v>281.81284384206253</v>
      </c>
    </row>
    <row r="20906" spans="1:3" x14ac:dyDescent="0.2">
      <c r="A20906" s="300">
        <f t="shared" si="650"/>
        <v>43606</v>
      </c>
      <c r="B20906" s="63">
        <f t="shared" si="651"/>
        <v>6</v>
      </c>
      <c r="C20906" s="64">
        <v>288.9303834950332</v>
      </c>
    </row>
    <row r="20907" spans="1:3" x14ac:dyDescent="0.2">
      <c r="A20907" s="300">
        <f t="shared" si="650"/>
        <v>43606</v>
      </c>
      <c r="B20907" s="63">
        <f t="shared" si="651"/>
        <v>7</v>
      </c>
      <c r="C20907" s="64">
        <v>309.86526072019012</v>
      </c>
    </row>
    <row r="20908" spans="1:3" x14ac:dyDescent="0.2">
      <c r="A20908" s="300">
        <f t="shared" si="650"/>
        <v>43606</v>
      </c>
      <c r="B20908" s="63">
        <f t="shared" si="651"/>
        <v>8</v>
      </c>
      <c r="C20908" s="64">
        <v>340.31262871931659</v>
      </c>
    </row>
    <row r="20909" spans="1:3" x14ac:dyDescent="0.2">
      <c r="A20909" s="300">
        <f t="shared" si="650"/>
        <v>43606</v>
      </c>
      <c r="B20909" s="63">
        <f t="shared" si="651"/>
        <v>9</v>
      </c>
      <c r="C20909" s="64">
        <v>380.79407906299491</v>
      </c>
    </row>
    <row r="20910" spans="1:3" x14ac:dyDescent="0.2">
      <c r="A20910" s="300">
        <f t="shared" si="650"/>
        <v>43606</v>
      </c>
      <c r="B20910" s="63">
        <f t="shared" si="651"/>
        <v>10</v>
      </c>
      <c r="C20910" s="64">
        <v>405.20288784171913</v>
      </c>
    </row>
    <row r="20911" spans="1:3" x14ac:dyDescent="0.2">
      <c r="A20911" s="300">
        <f t="shared" si="650"/>
        <v>43606</v>
      </c>
      <c r="B20911" s="63">
        <f t="shared" si="651"/>
        <v>11</v>
      </c>
      <c r="C20911" s="64">
        <v>448.7603350597592</v>
      </c>
    </row>
    <row r="20912" spans="1:3" x14ac:dyDescent="0.2">
      <c r="A20912" s="300">
        <f t="shared" si="650"/>
        <v>43606</v>
      </c>
      <c r="B20912" s="63">
        <f t="shared" si="651"/>
        <v>12</v>
      </c>
      <c r="C20912" s="64">
        <v>479.08471730772845</v>
      </c>
    </row>
    <row r="20913" spans="1:3" x14ac:dyDescent="0.2">
      <c r="A20913" s="300">
        <f t="shared" si="650"/>
        <v>43606</v>
      </c>
      <c r="B20913" s="63">
        <f t="shared" si="651"/>
        <v>13</v>
      </c>
      <c r="C20913" s="64">
        <v>515.86975362163957</v>
      </c>
    </row>
    <row r="20914" spans="1:3" x14ac:dyDescent="0.2">
      <c r="A20914" s="300">
        <f t="shared" si="650"/>
        <v>43606</v>
      </c>
      <c r="B20914" s="63">
        <f t="shared" si="651"/>
        <v>14</v>
      </c>
      <c r="C20914" s="64">
        <v>543.84842447701317</v>
      </c>
    </row>
    <row r="20915" spans="1:3" x14ac:dyDescent="0.2">
      <c r="A20915" s="300">
        <f t="shared" si="650"/>
        <v>43606</v>
      </c>
      <c r="B20915" s="63">
        <f t="shared" si="651"/>
        <v>15</v>
      </c>
      <c r="C20915" s="64">
        <v>563.21935527598373</v>
      </c>
    </row>
    <row r="20916" spans="1:3" x14ac:dyDescent="0.2">
      <c r="A20916" s="300">
        <f t="shared" si="650"/>
        <v>43606</v>
      </c>
      <c r="B20916" s="63">
        <f t="shared" si="651"/>
        <v>16</v>
      </c>
      <c r="C20916" s="64">
        <v>578.11667013841475</v>
      </c>
    </row>
    <row r="20917" spans="1:3" x14ac:dyDescent="0.2">
      <c r="A20917" s="300">
        <f t="shared" si="650"/>
        <v>43606</v>
      </c>
      <c r="B20917" s="63">
        <f t="shared" si="651"/>
        <v>17</v>
      </c>
      <c r="C20917" s="64">
        <v>578.61508394574116</v>
      </c>
    </row>
    <row r="20918" spans="1:3" x14ac:dyDescent="0.2">
      <c r="A20918" s="300">
        <f t="shared" si="650"/>
        <v>43606</v>
      </c>
      <c r="B20918" s="63">
        <f t="shared" si="651"/>
        <v>18</v>
      </c>
      <c r="C20918" s="64">
        <v>563.1573504977523</v>
      </c>
    </row>
    <row r="20919" spans="1:3" x14ac:dyDescent="0.2">
      <c r="A20919" s="300">
        <f t="shared" si="650"/>
        <v>43606</v>
      </c>
      <c r="B20919" s="63">
        <f t="shared" si="651"/>
        <v>19</v>
      </c>
      <c r="C20919" s="64">
        <v>537.7779471136447</v>
      </c>
    </row>
    <row r="20920" spans="1:3" x14ac:dyDescent="0.2">
      <c r="A20920" s="300">
        <f t="shared" si="650"/>
        <v>43606</v>
      </c>
      <c r="B20920" s="63">
        <f t="shared" si="651"/>
        <v>20</v>
      </c>
      <c r="C20920" s="64">
        <v>514.05994728310452</v>
      </c>
    </row>
    <row r="20921" spans="1:3" x14ac:dyDescent="0.2">
      <c r="A20921" s="300">
        <f t="shared" si="650"/>
        <v>43606</v>
      </c>
      <c r="B20921" s="63">
        <f t="shared" si="651"/>
        <v>21</v>
      </c>
      <c r="C20921" s="64">
        <v>491.14454346238944</v>
      </c>
    </row>
    <row r="20922" spans="1:3" x14ac:dyDescent="0.2">
      <c r="A20922" s="300">
        <f t="shared" si="650"/>
        <v>43606</v>
      </c>
      <c r="B20922" s="63">
        <f t="shared" si="651"/>
        <v>22</v>
      </c>
      <c r="C20922" s="64">
        <v>448.04632211950815</v>
      </c>
    </row>
    <row r="20923" spans="1:3" x14ac:dyDescent="0.2">
      <c r="A20923" s="300">
        <f t="shared" si="650"/>
        <v>43606</v>
      </c>
      <c r="B20923" s="63">
        <f t="shared" si="651"/>
        <v>23</v>
      </c>
      <c r="C20923" s="64">
        <v>399.79711182600937</v>
      </c>
    </row>
    <row r="20924" spans="1:3" x14ac:dyDescent="0.2">
      <c r="A20924" s="300">
        <f t="shared" si="650"/>
        <v>43606</v>
      </c>
      <c r="B20924" s="63">
        <f t="shared" si="651"/>
        <v>24</v>
      </c>
      <c r="C20924" s="64">
        <v>356.27397188620995</v>
      </c>
    </row>
    <row r="20925" spans="1:3" x14ac:dyDescent="0.2">
      <c r="A20925" s="300">
        <f t="shared" si="650"/>
        <v>43607</v>
      </c>
      <c r="B20925" s="63">
        <f t="shared" si="651"/>
        <v>1</v>
      </c>
      <c r="C20925" s="64">
        <v>330.38349016563211</v>
      </c>
    </row>
    <row r="20926" spans="1:3" x14ac:dyDescent="0.2">
      <c r="A20926" s="300">
        <f t="shared" si="650"/>
        <v>43607</v>
      </c>
      <c r="B20926" s="63">
        <f t="shared" si="651"/>
        <v>2</v>
      </c>
      <c r="C20926" s="64">
        <v>313.23605457719447</v>
      </c>
    </row>
    <row r="20927" spans="1:3" x14ac:dyDescent="0.2">
      <c r="A20927" s="300">
        <f t="shared" si="650"/>
        <v>43607</v>
      </c>
      <c r="B20927" s="63">
        <f t="shared" si="651"/>
        <v>3</v>
      </c>
      <c r="C20927" s="64">
        <v>295.99783462010163</v>
      </c>
    </row>
    <row r="20928" spans="1:3" x14ac:dyDescent="0.2">
      <c r="A20928" s="300">
        <f t="shared" si="650"/>
        <v>43607</v>
      </c>
      <c r="B20928" s="63">
        <f t="shared" si="651"/>
        <v>4</v>
      </c>
      <c r="C20928" s="64">
        <v>290.09699705388186</v>
      </c>
    </row>
    <row r="20929" spans="1:3" x14ac:dyDescent="0.2">
      <c r="A20929" s="300">
        <f t="shared" si="650"/>
        <v>43607</v>
      </c>
      <c r="B20929" s="63">
        <f t="shared" si="651"/>
        <v>5</v>
      </c>
      <c r="C20929" s="64">
        <v>291.45797068072528</v>
      </c>
    </row>
    <row r="20930" spans="1:3" x14ac:dyDescent="0.2">
      <c r="A20930" s="300">
        <f t="shared" si="650"/>
        <v>43607</v>
      </c>
      <c r="B20930" s="63">
        <f t="shared" si="651"/>
        <v>6</v>
      </c>
      <c r="C20930" s="64">
        <v>300.66038846919463</v>
      </c>
    </row>
    <row r="20931" spans="1:3" x14ac:dyDescent="0.2">
      <c r="A20931" s="300">
        <f t="shared" si="650"/>
        <v>43607</v>
      </c>
      <c r="B20931" s="63">
        <f t="shared" si="651"/>
        <v>7</v>
      </c>
      <c r="C20931" s="64">
        <v>321.66743463344631</v>
      </c>
    </row>
    <row r="20932" spans="1:3" x14ac:dyDescent="0.2">
      <c r="A20932" s="300">
        <f t="shared" si="650"/>
        <v>43607</v>
      </c>
      <c r="B20932" s="63">
        <f t="shared" si="651"/>
        <v>8</v>
      </c>
      <c r="C20932" s="64">
        <v>353.40460617205667</v>
      </c>
    </row>
    <row r="20933" spans="1:3" x14ac:dyDescent="0.2">
      <c r="A20933" s="300">
        <f t="shared" si="650"/>
        <v>43607</v>
      </c>
      <c r="B20933" s="63">
        <f t="shared" si="651"/>
        <v>9</v>
      </c>
      <c r="C20933" s="64">
        <v>387.57441384186956</v>
      </c>
    </row>
    <row r="20934" spans="1:3" x14ac:dyDescent="0.2">
      <c r="A20934" s="300">
        <f t="shared" ref="A20934:A20997" si="652">A20910+1</f>
        <v>43607</v>
      </c>
      <c r="B20934" s="63">
        <f t="shared" ref="B20934:B20997" si="653">B20886</f>
        <v>10</v>
      </c>
      <c r="C20934" s="64">
        <v>422.29199379358056</v>
      </c>
    </row>
    <row r="20935" spans="1:3" x14ac:dyDescent="0.2">
      <c r="A20935" s="300">
        <f t="shared" si="652"/>
        <v>43607</v>
      </c>
      <c r="B20935" s="63">
        <f t="shared" si="653"/>
        <v>11</v>
      </c>
      <c r="C20935" s="64">
        <v>459.90275873993141</v>
      </c>
    </row>
    <row r="20936" spans="1:3" x14ac:dyDescent="0.2">
      <c r="A20936" s="300">
        <f t="shared" si="652"/>
        <v>43607</v>
      </c>
      <c r="B20936" s="63">
        <f t="shared" si="653"/>
        <v>12</v>
      </c>
      <c r="C20936" s="64">
        <v>496.37612157331461</v>
      </c>
    </row>
    <row r="20937" spans="1:3" x14ac:dyDescent="0.2">
      <c r="A20937" s="300">
        <f t="shared" si="652"/>
        <v>43607</v>
      </c>
      <c r="B20937" s="63">
        <f t="shared" si="653"/>
        <v>13</v>
      </c>
      <c r="C20937" s="64">
        <v>528.87862204434396</v>
      </c>
    </row>
    <row r="20938" spans="1:3" x14ac:dyDescent="0.2">
      <c r="A20938" s="300">
        <f t="shared" si="652"/>
        <v>43607</v>
      </c>
      <c r="B20938" s="63">
        <f t="shared" si="653"/>
        <v>14</v>
      </c>
      <c r="C20938" s="64">
        <v>552.98622652911388</v>
      </c>
    </row>
    <row r="20939" spans="1:3" x14ac:dyDescent="0.2">
      <c r="A20939" s="300">
        <f t="shared" si="652"/>
        <v>43607</v>
      </c>
      <c r="B20939" s="63">
        <f t="shared" si="653"/>
        <v>15</v>
      </c>
      <c r="C20939" s="64">
        <v>569.1065029753704</v>
      </c>
    </row>
    <row r="20940" spans="1:3" x14ac:dyDescent="0.2">
      <c r="A20940" s="300">
        <f t="shared" si="652"/>
        <v>43607</v>
      </c>
      <c r="B20940" s="63">
        <f t="shared" si="653"/>
        <v>16</v>
      </c>
      <c r="C20940" s="64">
        <v>578.05658916973971</v>
      </c>
    </row>
    <row r="20941" spans="1:3" x14ac:dyDescent="0.2">
      <c r="A20941" s="300">
        <f t="shared" si="652"/>
        <v>43607</v>
      </c>
      <c r="B20941" s="63">
        <f t="shared" si="653"/>
        <v>17</v>
      </c>
      <c r="C20941" s="64">
        <v>570.63040084072145</v>
      </c>
    </row>
    <row r="20942" spans="1:3" x14ac:dyDescent="0.2">
      <c r="A20942" s="300">
        <f t="shared" si="652"/>
        <v>43607</v>
      </c>
      <c r="B20942" s="63">
        <f t="shared" si="653"/>
        <v>18</v>
      </c>
      <c r="C20942" s="64">
        <v>557.73233599942762</v>
      </c>
    </row>
    <row r="20943" spans="1:3" x14ac:dyDescent="0.2">
      <c r="A20943" s="300">
        <f t="shared" si="652"/>
        <v>43607</v>
      </c>
      <c r="B20943" s="63">
        <f t="shared" si="653"/>
        <v>19</v>
      </c>
      <c r="C20943" s="64">
        <v>531.61227620920715</v>
      </c>
    </row>
    <row r="20944" spans="1:3" x14ac:dyDescent="0.2">
      <c r="A20944" s="300">
        <f t="shared" si="652"/>
        <v>43607</v>
      </c>
      <c r="B20944" s="63">
        <f t="shared" si="653"/>
        <v>20</v>
      </c>
      <c r="C20944" s="64">
        <v>512.16027338565812</v>
      </c>
    </row>
    <row r="20945" spans="1:3" x14ac:dyDescent="0.2">
      <c r="A20945" s="300">
        <f t="shared" si="652"/>
        <v>43607</v>
      </c>
      <c r="B20945" s="63">
        <f t="shared" si="653"/>
        <v>21</v>
      </c>
      <c r="C20945" s="64">
        <v>491.13415295737246</v>
      </c>
    </row>
    <row r="20946" spans="1:3" x14ac:dyDescent="0.2">
      <c r="A20946" s="300">
        <f t="shared" si="652"/>
        <v>43607</v>
      </c>
      <c r="B20946" s="63">
        <f t="shared" si="653"/>
        <v>22</v>
      </c>
      <c r="C20946" s="64">
        <v>446.9158189855836</v>
      </c>
    </row>
    <row r="20947" spans="1:3" x14ac:dyDescent="0.2">
      <c r="A20947" s="300">
        <f t="shared" si="652"/>
        <v>43607</v>
      </c>
      <c r="B20947" s="63">
        <f t="shared" si="653"/>
        <v>23</v>
      </c>
      <c r="C20947" s="64">
        <v>397.08776262190548</v>
      </c>
    </row>
    <row r="20948" spans="1:3" x14ac:dyDescent="0.2">
      <c r="A20948" s="300">
        <f t="shared" si="652"/>
        <v>43607</v>
      </c>
      <c r="B20948" s="63">
        <f t="shared" si="653"/>
        <v>24</v>
      </c>
      <c r="C20948" s="64">
        <v>354.06609433722554</v>
      </c>
    </row>
    <row r="20949" spans="1:3" x14ac:dyDescent="0.2">
      <c r="A20949" s="300">
        <f t="shared" si="652"/>
        <v>43608</v>
      </c>
      <c r="B20949" s="63">
        <f t="shared" si="653"/>
        <v>1</v>
      </c>
      <c r="C20949" s="64">
        <v>324.37159735183724</v>
      </c>
    </row>
    <row r="20950" spans="1:3" x14ac:dyDescent="0.2">
      <c r="A20950" s="300">
        <f t="shared" si="652"/>
        <v>43608</v>
      </c>
      <c r="B20950" s="63">
        <f t="shared" si="653"/>
        <v>2</v>
      </c>
      <c r="C20950" s="64">
        <v>302.61971077711331</v>
      </c>
    </row>
    <row r="20951" spans="1:3" x14ac:dyDescent="0.2">
      <c r="A20951" s="300">
        <f t="shared" si="652"/>
        <v>43608</v>
      </c>
      <c r="B20951" s="63">
        <f t="shared" si="653"/>
        <v>3</v>
      </c>
      <c r="C20951" s="64">
        <v>290.8030383391623</v>
      </c>
    </row>
    <row r="20952" spans="1:3" x14ac:dyDescent="0.2">
      <c r="A20952" s="300">
        <f t="shared" si="652"/>
        <v>43608</v>
      </c>
      <c r="B20952" s="63">
        <f t="shared" si="653"/>
        <v>4</v>
      </c>
      <c r="C20952" s="64">
        <v>284.62477037293911</v>
      </c>
    </row>
    <row r="20953" spans="1:3" x14ac:dyDescent="0.2">
      <c r="A20953" s="300">
        <f t="shared" si="652"/>
        <v>43608</v>
      </c>
      <c r="B20953" s="63">
        <f t="shared" si="653"/>
        <v>5</v>
      </c>
      <c r="C20953" s="64">
        <v>290.08074203690018</v>
      </c>
    </row>
    <row r="20954" spans="1:3" x14ac:dyDescent="0.2">
      <c r="A20954" s="300">
        <f t="shared" si="652"/>
        <v>43608</v>
      </c>
      <c r="B20954" s="63">
        <f t="shared" si="653"/>
        <v>6</v>
      </c>
      <c r="C20954" s="64">
        <v>300.2865940543432</v>
      </c>
    </row>
    <row r="20955" spans="1:3" x14ac:dyDescent="0.2">
      <c r="A20955" s="300">
        <f t="shared" si="652"/>
        <v>43608</v>
      </c>
      <c r="B20955" s="63">
        <f t="shared" si="653"/>
        <v>7</v>
      </c>
      <c r="C20955" s="64">
        <v>327.17352228304338</v>
      </c>
    </row>
    <row r="20956" spans="1:3" x14ac:dyDescent="0.2">
      <c r="A20956" s="300">
        <f t="shared" si="652"/>
        <v>43608</v>
      </c>
      <c r="B20956" s="63">
        <f t="shared" si="653"/>
        <v>8</v>
      </c>
      <c r="C20956" s="64">
        <v>361.97008872529517</v>
      </c>
    </row>
    <row r="20957" spans="1:3" x14ac:dyDescent="0.2">
      <c r="A20957" s="300">
        <f t="shared" si="652"/>
        <v>43608</v>
      </c>
      <c r="B20957" s="63">
        <f t="shared" si="653"/>
        <v>9</v>
      </c>
      <c r="C20957" s="64">
        <v>394.61061327706454</v>
      </c>
    </row>
    <row r="20958" spans="1:3" x14ac:dyDescent="0.2">
      <c r="A20958" s="300">
        <f t="shared" si="652"/>
        <v>43608</v>
      </c>
      <c r="B20958" s="63">
        <f t="shared" si="653"/>
        <v>10</v>
      </c>
      <c r="C20958" s="64">
        <v>430.17732467532579</v>
      </c>
    </row>
    <row r="20959" spans="1:3" x14ac:dyDescent="0.2">
      <c r="A20959" s="300">
        <f t="shared" si="652"/>
        <v>43608</v>
      </c>
      <c r="B20959" s="63">
        <f t="shared" si="653"/>
        <v>11</v>
      </c>
      <c r="C20959" s="64">
        <v>463.14929315757939</v>
      </c>
    </row>
    <row r="20960" spans="1:3" x14ac:dyDescent="0.2">
      <c r="A20960" s="300">
        <f t="shared" si="652"/>
        <v>43608</v>
      </c>
      <c r="B20960" s="63">
        <f t="shared" si="653"/>
        <v>12</v>
      </c>
      <c r="C20960" s="64">
        <v>496.8632005011803</v>
      </c>
    </row>
    <row r="20961" spans="1:3" x14ac:dyDescent="0.2">
      <c r="A20961" s="300">
        <f t="shared" si="652"/>
        <v>43608</v>
      </c>
      <c r="B20961" s="63">
        <f t="shared" si="653"/>
        <v>13</v>
      </c>
      <c r="C20961" s="64">
        <v>529.29247597604603</v>
      </c>
    </row>
    <row r="20962" spans="1:3" x14ac:dyDescent="0.2">
      <c r="A20962" s="300">
        <f t="shared" si="652"/>
        <v>43608</v>
      </c>
      <c r="B20962" s="63">
        <f t="shared" si="653"/>
        <v>14</v>
      </c>
      <c r="C20962" s="64">
        <v>561.27567302708007</v>
      </c>
    </row>
    <row r="20963" spans="1:3" x14ac:dyDescent="0.2">
      <c r="A20963" s="300">
        <f t="shared" si="652"/>
        <v>43608</v>
      </c>
      <c r="B20963" s="63">
        <f t="shared" si="653"/>
        <v>15</v>
      </c>
      <c r="C20963" s="64">
        <v>584.82877502357849</v>
      </c>
    </row>
    <row r="20964" spans="1:3" x14ac:dyDescent="0.2">
      <c r="A20964" s="300">
        <f t="shared" si="652"/>
        <v>43608</v>
      </c>
      <c r="B20964" s="63">
        <f t="shared" si="653"/>
        <v>16</v>
      </c>
      <c r="C20964" s="64">
        <v>592.51291018764266</v>
      </c>
    </row>
    <row r="20965" spans="1:3" x14ac:dyDescent="0.2">
      <c r="A20965" s="300">
        <f t="shared" si="652"/>
        <v>43608</v>
      </c>
      <c r="B20965" s="63">
        <f t="shared" si="653"/>
        <v>17</v>
      </c>
      <c r="C20965" s="64">
        <v>591.10307814776138</v>
      </c>
    </row>
    <row r="20966" spans="1:3" x14ac:dyDescent="0.2">
      <c r="A20966" s="300">
        <f t="shared" si="652"/>
        <v>43608</v>
      </c>
      <c r="B20966" s="63">
        <f t="shared" si="653"/>
        <v>18</v>
      </c>
      <c r="C20966" s="64">
        <v>568.2400332114147</v>
      </c>
    </row>
    <row r="20967" spans="1:3" x14ac:dyDescent="0.2">
      <c r="A20967" s="300">
        <f t="shared" si="652"/>
        <v>43608</v>
      </c>
      <c r="B20967" s="63">
        <f t="shared" si="653"/>
        <v>19</v>
      </c>
      <c r="C20967" s="64">
        <v>532.12887838127324</v>
      </c>
    </row>
    <row r="20968" spans="1:3" x14ac:dyDescent="0.2">
      <c r="A20968" s="300">
        <f t="shared" si="652"/>
        <v>43608</v>
      </c>
      <c r="B20968" s="63">
        <f t="shared" si="653"/>
        <v>20</v>
      </c>
      <c r="C20968" s="64">
        <v>509.71291471308103</v>
      </c>
    </row>
    <row r="20969" spans="1:3" x14ac:dyDescent="0.2">
      <c r="A20969" s="300">
        <f t="shared" si="652"/>
        <v>43608</v>
      </c>
      <c r="B20969" s="63">
        <f t="shared" si="653"/>
        <v>21</v>
      </c>
      <c r="C20969" s="64">
        <v>487.16860909942255</v>
      </c>
    </row>
    <row r="20970" spans="1:3" x14ac:dyDescent="0.2">
      <c r="A20970" s="300">
        <f t="shared" si="652"/>
        <v>43608</v>
      </c>
      <c r="B20970" s="63">
        <f t="shared" si="653"/>
        <v>22</v>
      </c>
      <c r="C20970" s="64">
        <v>445.99355537253751</v>
      </c>
    </row>
    <row r="20971" spans="1:3" x14ac:dyDescent="0.2">
      <c r="A20971" s="300">
        <f t="shared" si="652"/>
        <v>43608</v>
      </c>
      <c r="B20971" s="63">
        <f t="shared" si="653"/>
        <v>23</v>
      </c>
      <c r="C20971" s="64">
        <v>394.82370799595566</v>
      </c>
    </row>
    <row r="20972" spans="1:3" x14ac:dyDescent="0.2">
      <c r="A20972" s="300">
        <f t="shared" si="652"/>
        <v>43608</v>
      </c>
      <c r="B20972" s="63">
        <f t="shared" si="653"/>
        <v>24</v>
      </c>
      <c r="C20972" s="64">
        <v>352.21182357263007</v>
      </c>
    </row>
    <row r="20973" spans="1:3" x14ac:dyDescent="0.2">
      <c r="A20973" s="300">
        <f t="shared" si="652"/>
        <v>43609</v>
      </c>
      <c r="B20973" s="63">
        <f t="shared" si="653"/>
        <v>1</v>
      </c>
      <c r="C20973" s="64">
        <v>320.74397123902435</v>
      </c>
    </row>
    <row r="20974" spans="1:3" x14ac:dyDescent="0.2">
      <c r="A20974" s="300">
        <f t="shared" si="652"/>
        <v>43609</v>
      </c>
      <c r="B20974" s="63">
        <f t="shared" si="653"/>
        <v>2</v>
      </c>
      <c r="C20974" s="64">
        <v>301.84501465752481</v>
      </c>
    </row>
    <row r="20975" spans="1:3" x14ac:dyDescent="0.2">
      <c r="A20975" s="300">
        <f t="shared" si="652"/>
        <v>43609</v>
      </c>
      <c r="B20975" s="63">
        <f t="shared" si="653"/>
        <v>3</v>
      </c>
      <c r="C20975" s="64">
        <v>287.9089895470334</v>
      </c>
    </row>
    <row r="20976" spans="1:3" x14ac:dyDescent="0.2">
      <c r="A20976" s="300">
        <f t="shared" si="652"/>
        <v>43609</v>
      </c>
      <c r="B20976" s="63">
        <f t="shared" si="653"/>
        <v>4</v>
      </c>
      <c r="C20976" s="64">
        <v>281.9511253045589</v>
      </c>
    </row>
    <row r="20977" spans="1:3" x14ac:dyDescent="0.2">
      <c r="A20977" s="300">
        <f t="shared" si="652"/>
        <v>43609</v>
      </c>
      <c r="B20977" s="63">
        <f t="shared" si="653"/>
        <v>5</v>
      </c>
      <c r="C20977" s="64">
        <v>281.66854706905946</v>
      </c>
    </row>
    <row r="20978" spans="1:3" x14ac:dyDescent="0.2">
      <c r="A20978" s="300">
        <f t="shared" si="652"/>
        <v>43609</v>
      </c>
      <c r="B20978" s="63">
        <f t="shared" si="653"/>
        <v>6</v>
      </c>
      <c r="C20978" s="64">
        <v>288.88613138072094</v>
      </c>
    </row>
    <row r="20979" spans="1:3" x14ac:dyDescent="0.2">
      <c r="A20979" s="300">
        <f t="shared" si="652"/>
        <v>43609</v>
      </c>
      <c r="B20979" s="63">
        <f t="shared" si="653"/>
        <v>7</v>
      </c>
      <c r="C20979" s="64">
        <v>312.88249416047137</v>
      </c>
    </row>
    <row r="20980" spans="1:3" x14ac:dyDescent="0.2">
      <c r="A20980" s="300">
        <f t="shared" si="652"/>
        <v>43609</v>
      </c>
      <c r="B20980" s="63">
        <f t="shared" si="653"/>
        <v>8</v>
      </c>
      <c r="C20980" s="64">
        <v>346.76216407862415</v>
      </c>
    </row>
    <row r="20981" spans="1:3" x14ac:dyDescent="0.2">
      <c r="A20981" s="300">
        <f t="shared" si="652"/>
        <v>43609</v>
      </c>
      <c r="B20981" s="63">
        <f t="shared" si="653"/>
        <v>9</v>
      </c>
      <c r="C20981" s="64">
        <v>382.34568061582621</v>
      </c>
    </row>
    <row r="20982" spans="1:3" x14ac:dyDescent="0.2">
      <c r="A20982" s="300">
        <f t="shared" si="652"/>
        <v>43609</v>
      </c>
      <c r="B20982" s="63">
        <f t="shared" si="653"/>
        <v>10</v>
      </c>
      <c r="C20982" s="64">
        <v>416.56189640505551</v>
      </c>
    </row>
    <row r="20983" spans="1:3" x14ac:dyDescent="0.2">
      <c r="A20983" s="300">
        <f t="shared" si="652"/>
        <v>43609</v>
      </c>
      <c r="B20983" s="63">
        <f t="shared" si="653"/>
        <v>11</v>
      </c>
      <c r="C20983" s="64">
        <v>447.79505887719887</v>
      </c>
    </row>
    <row r="20984" spans="1:3" x14ac:dyDescent="0.2">
      <c r="A20984" s="300">
        <f t="shared" si="652"/>
        <v>43609</v>
      </c>
      <c r="B20984" s="63">
        <f t="shared" si="653"/>
        <v>12</v>
      </c>
      <c r="C20984" s="64">
        <v>482.32348101932911</v>
      </c>
    </row>
    <row r="20985" spans="1:3" x14ac:dyDescent="0.2">
      <c r="A20985" s="300">
        <f t="shared" si="652"/>
        <v>43609</v>
      </c>
      <c r="B20985" s="63">
        <f t="shared" si="653"/>
        <v>13</v>
      </c>
      <c r="C20985" s="64">
        <v>514.56458985306938</v>
      </c>
    </row>
    <row r="20986" spans="1:3" x14ac:dyDescent="0.2">
      <c r="A20986" s="300">
        <f t="shared" si="652"/>
        <v>43609</v>
      </c>
      <c r="B20986" s="63">
        <f t="shared" si="653"/>
        <v>14</v>
      </c>
      <c r="C20986" s="64">
        <v>549.13683166111946</v>
      </c>
    </row>
    <row r="20987" spans="1:3" x14ac:dyDescent="0.2">
      <c r="A20987" s="300">
        <f t="shared" si="652"/>
        <v>43609</v>
      </c>
      <c r="B20987" s="63">
        <f t="shared" si="653"/>
        <v>15</v>
      </c>
      <c r="C20987" s="64">
        <v>573.121428490119</v>
      </c>
    </row>
    <row r="20988" spans="1:3" x14ac:dyDescent="0.2">
      <c r="A20988" s="300">
        <f t="shared" si="652"/>
        <v>43609</v>
      </c>
      <c r="B20988" s="63">
        <f t="shared" si="653"/>
        <v>16</v>
      </c>
      <c r="C20988" s="64">
        <v>587.67003375190461</v>
      </c>
    </row>
    <row r="20989" spans="1:3" x14ac:dyDescent="0.2">
      <c r="A20989" s="300">
        <f t="shared" si="652"/>
        <v>43609</v>
      </c>
      <c r="B20989" s="63">
        <f t="shared" si="653"/>
        <v>17</v>
      </c>
      <c r="C20989" s="64">
        <v>584.91578741967066</v>
      </c>
    </row>
    <row r="20990" spans="1:3" x14ac:dyDescent="0.2">
      <c r="A20990" s="300">
        <f t="shared" si="652"/>
        <v>43609</v>
      </c>
      <c r="B20990" s="63">
        <f t="shared" si="653"/>
        <v>18</v>
      </c>
      <c r="C20990" s="64">
        <v>563.69858527558688</v>
      </c>
    </row>
    <row r="20991" spans="1:3" x14ac:dyDescent="0.2">
      <c r="A20991" s="300">
        <f t="shared" si="652"/>
        <v>43609</v>
      </c>
      <c r="B20991" s="63">
        <f t="shared" si="653"/>
        <v>19</v>
      </c>
      <c r="C20991" s="64">
        <v>533.43072440683898</v>
      </c>
    </row>
    <row r="20992" spans="1:3" x14ac:dyDescent="0.2">
      <c r="A20992" s="300">
        <f t="shared" si="652"/>
        <v>43609</v>
      </c>
      <c r="B20992" s="63">
        <f t="shared" si="653"/>
        <v>20</v>
      </c>
      <c r="C20992" s="64">
        <v>506.13810788813663</v>
      </c>
    </row>
    <row r="20993" spans="1:3" x14ac:dyDescent="0.2">
      <c r="A20993" s="300">
        <f t="shared" si="652"/>
        <v>43609</v>
      </c>
      <c r="B20993" s="63">
        <f t="shared" si="653"/>
        <v>21</v>
      </c>
      <c r="C20993" s="64">
        <v>490.35480185566723</v>
      </c>
    </row>
    <row r="20994" spans="1:3" x14ac:dyDescent="0.2">
      <c r="A20994" s="300">
        <f t="shared" si="652"/>
        <v>43609</v>
      </c>
      <c r="B20994" s="63">
        <f t="shared" si="653"/>
        <v>22</v>
      </c>
      <c r="C20994" s="64">
        <v>454.38933481007939</v>
      </c>
    </row>
    <row r="20995" spans="1:3" x14ac:dyDescent="0.2">
      <c r="A20995" s="300">
        <f t="shared" si="652"/>
        <v>43609</v>
      </c>
      <c r="B20995" s="63">
        <f t="shared" si="653"/>
        <v>23</v>
      </c>
      <c r="C20995" s="64">
        <v>400.9875171343345</v>
      </c>
    </row>
    <row r="20996" spans="1:3" x14ac:dyDescent="0.2">
      <c r="A20996" s="300">
        <f t="shared" si="652"/>
        <v>43609</v>
      </c>
      <c r="B20996" s="63">
        <f t="shared" si="653"/>
        <v>24</v>
      </c>
      <c r="C20996" s="64">
        <v>352.96749501168898</v>
      </c>
    </row>
    <row r="20997" spans="1:3" x14ac:dyDescent="0.2">
      <c r="A20997" s="300">
        <f t="shared" si="652"/>
        <v>43610</v>
      </c>
      <c r="B20997" s="63">
        <f t="shared" si="653"/>
        <v>1</v>
      </c>
      <c r="C20997" s="64">
        <v>319.27430575530764</v>
      </c>
    </row>
    <row r="20998" spans="1:3" x14ac:dyDescent="0.2">
      <c r="A20998" s="300">
        <f t="shared" ref="A20998:A21061" si="654">A20974+1</f>
        <v>43610</v>
      </c>
      <c r="B20998" s="63">
        <f t="shared" ref="B20998:B21061" si="655">B20950</f>
        <v>2</v>
      </c>
      <c r="C20998" s="64">
        <v>300.78991764498841</v>
      </c>
    </row>
    <row r="20999" spans="1:3" x14ac:dyDescent="0.2">
      <c r="A20999" s="300">
        <f t="shared" si="654"/>
        <v>43610</v>
      </c>
      <c r="B20999" s="63">
        <f t="shared" si="655"/>
        <v>3</v>
      </c>
      <c r="C20999" s="64">
        <v>284.54027442667677</v>
      </c>
    </row>
    <row r="21000" spans="1:3" x14ac:dyDescent="0.2">
      <c r="A21000" s="300">
        <f t="shared" si="654"/>
        <v>43610</v>
      </c>
      <c r="B21000" s="63">
        <f t="shared" si="655"/>
        <v>4</v>
      </c>
      <c r="C21000" s="64">
        <v>276.88769532295032</v>
      </c>
    </row>
    <row r="21001" spans="1:3" x14ac:dyDescent="0.2">
      <c r="A21001" s="300">
        <f t="shared" si="654"/>
        <v>43610</v>
      </c>
      <c r="B21001" s="63">
        <f t="shared" si="655"/>
        <v>5</v>
      </c>
      <c r="C21001" s="64">
        <v>276.98297675157636</v>
      </c>
    </row>
    <row r="21002" spans="1:3" x14ac:dyDescent="0.2">
      <c r="A21002" s="300">
        <f t="shared" si="654"/>
        <v>43610</v>
      </c>
      <c r="B21002" s="63">
        <f t="shared" si="655"/>
        <v>6</v>
      </c>
      <c r="C21002" s="64">
        <v>281.63141990442648</v>
      </c>
    </row>
    <row r="21003" spans="1:3" x14ac:dyDescent="0.2">
      <c r="A21003" s="300">
        <f t="shared" si="654"/>
        <v>43610</v>
      </c>
      <c r="B21003" s="63">
        <f t="shared" si="655"/>
        <v>7</v>
      </c>
      <c r="C21003" s="64">
        <v>306.57728403446492</v>
      </c>
    </row>
    <row r="21004" spans="1:3" x14ac:dyDescent="0.2">
      <c r="A21004" s="300">
        <f t="shared" si="654"/>
        <v>43610</v>
      </c>
      <c r="B21004" s="63">
        <f t="shared" si="655"/>
        <v>8</v>
      </c>
      <c r="C21004" s="64">
        <v>340.79411281042724</v>
      </c>
    </row>
    <row r="21005" spans="1:3" x14ac:dyDescent="0.2">
      <c r="A21005" s="300">
        <f t="shared" si="654"/>
        <v>43610</v>
      </c>
      <c r="B21005" s="63">
        <f t="shared" si="655"/>
        <v>9</v>
      </c>
      <c r="C21005" s="64">
        <v>375.91488884375434</v>
      </c>
    </row>
    <row r="21006" spans="1:3" x14ac:dyDescent="0.2">
      <c r="A21006" s="300">
        <f t="shared" si="654"/>
        <v>43610</v>
      </c>
      <c r="B21006" s="63">
        <f t="shared" si="655"/>
        <v>10</v>
      </c>
      <c r="C21006" s="64">
        <v>410.33393962818241</v>
      </c>
    </row>
    <row r="21007" spans="1:3" x14ac:dyDescent="0.2">
      <c r="A21007" s="300">
        <f t="shared" si="654"/>
        <v>43610</v>
      </c>
      <c r="B21007" s="63">
        <f t="shared" si="655"/>
        <v>11</v>
      </c>
      <c r="C21007" s="64">
        <v>449.11552108096163</v>
      </c>
    </row>
    <row r="21008" spans="1:3" x14ac:dyDescent="0.2">
      <c r="A21008" s="300">
        <f t="shared" si="654"/>
        <v>43610</v>
      </c>
      <c r="B21008" s="63">
        <f t="shared" si="655"/>
        <v>12</v>
      </c>
      <c r="C21008" s="64">
        <v>482.14359829112692</v>
      </c>
    </row>
    <row r="21009" spans="1:3" x14ac:dyDescent="0.2">
      <c r="A21009" s="300">
        <f t="shared" si="654"/>
        <v>43610</v>
      </c>
      <c r="B21009" s="63">
        <f t="shared" si="655"/>
        <v>13</v>
      </c>
      <c r="C21009" s="64">
        <v>513.47039964265059</v>
      </c>
    </row>
    <row r="21010" spans="1:3" x14ac:dyDescent="0.2">
      <c r="A21010" s="300">
        <f t="shared" si="654"/>
        <v>43610</v>
      </c>
      <c r="B21010" s="63">
        <f t="shared" si="655"/>
        <v>14</v>
      </c>
      <c r="C21010" s="64">
        <v>549.75481384082377</v>
      </c>
    </row>
    <row r="21011" spans="1:3" x14ac:dyDescent="0.2">
      <c r="A21011" s="300">
        <f t="shared" si="654"/>
        <v>43610</v>
      </c>
      <c r="B21011" s="63">
        <f t="shared" si="655"/>
        <v>15</v>
      </c>
      <c r="C21011" s="64">
        <v>568.81392423457055</v>
      </c>
    </row>
    <row r="21012" spans="1:3" x14ac:dyDescent="0.2">
      <c r="A21012" s="300">
        <f t="shared" si="654"/>
        <v>43610</v>
      </c>
      <c r="B21012" s="63">
        <f t="shared" si="655"/>
        <v>16</v>
      </c>
      <c r="C21012" s="64">
        <v>578.02896937709988</v>
      </c>
    </row>
    <row r="21013" spans="1:3" x14ac:dyDescent="0.2">
      <c r="A21013" s="300">
        <f t="shared" si="654"/>
        <v>43610</v>
      </c>
      <c r="B21013" s="63">
        <f t="shared" si="655"/>
        <v>17</v>
      </c>
      <c r="C21013" s="64">
        <v>572.8552962571091</v>
      </c>
    </row>
    <row r="21014" spans="1:3" x14ac:dyDescent="0.2">
      <c r="A21014" s="300">
        <f t="shared" si="654"/>
        <v>43610</v>
      </c>
      <c r="B21014" s="63">
        <f t="shared" si="655"/>
        <v>18</v>
      </c>
      <c r="C21014" s="64">
        <v>547.1596543268688</v>
      </c>
    </row>
    <row r="21015" spans="1:3" x14ac:dyDescent="0.2">
      <c r="A21015" s="300">
        <f t="shared" si="654"/>
        <v>43610</v>
      </c>
      <c r="B21015" s="63">
        <f t="shared" si="655"/>
        <v>19</v>
      </c>
      <c r="C21015" s="64">
        <v>512.92884946582979</v>
      </c>
    </row>
    <row r="21016" spans="1:3" x14ac:dyDescent="0.2">
      <c r="A21016" s="300">
        <f t="shared" si="654"/>
        <v>43610</v>
      </c>
      <c r="B21016" s="63">
        <f t="shared" si="655"/>
        <v>20</v>
      </c>
      <c r="C21016" s="64">
        <v>489.9367469053264</v>
      </c>
    </row>
    <row r="21017" spans="1:3" x14ac:dyDescent="0.2">
      <c r="A21017" s="300">
        <f t="shared" si="654"/>
        <v>43610</v>
      </c>
      <c r="B21017" s="63">
        <f t="shared" si="655"/>
        <v>21</v>
      </c>
      <c r="C21017" s="64">
        <v>470.75230788798001</v>
      </c>
    </row>
    <row r="21018" spans="1:3" x14ac:dyDescent="0.2">
      <c r="A21018" s="300">
        <f t="shared" si="654"/>
        <v>43610</v>
      </c>
      <c r="B21018" s="63">
        <f t="shared" si="655"/>
        <v>22</v>
      </c>
      <c r="C21018" s="64">
        <v>431.7641886570629</v>
      </c>
    </row>
    <row r="21019" spans="1:3" x14ac:dyDescent="0.2">
      <c r="A21019" s="300">
        <f t="shared" si="654"/>
        <v>43610</v>
      </c>
      <c r="B21019" s="63">
        <f t="shared" si="655"/>
        <v>23</v>
      </c>
      <c r="C21019" s="64">
        <v>381.91631700966417</v>
      </c>
    </row>
    <row r="21020" spans="1:3" x14ac:dyDescent="0.2">
      <c r="A21020" s="300">
        <f t="shared" si="654"/>
        <v>43610</v>
      </c>
      <c r="B21020" s="63">
        <f t="shared" si="655"/>
        <v>24</v>
      </c>
      <c r="C21020" s="64">
        <v>340.68791920185703</v>
      </c>
    </row>
    <row r="21021" spans="1:3" x14ac:dyDescent="0.2">
      <c r="A21021" s="300">
        <f t="shared" si="654"/>
        <v>43611</v>
      </c>
      <c r="B21021" s="63">
        <f t="shared" si="655"/>
        <v>1</v>
      </c>
      <c r="C21021" s="64">
        <v>306.34880068111289</v>
      </c>
    </row>
    <row r="21022" spans="1:3" x14ac:dyDescent="0.2">
      <c r="A21022" s="300">
        <f t="shared" si="654"/>
        <v>43611</v>
      </c>
      <c r="B21022" s="63">
        <f t="shared" si="655"/>
        <v>2</v>
      </c>
      <c r="C21022" s="64">
        <v>287.50126809080524</v>
      </c>
    </row>
    <row r="21023" spans="1:3" x14ac:dyDescent="0.2">
      <c r="A21023" s="300">
        <f t="shared" si="654"/>
        <v>43611</v>
      </c>
      <c r="B21023" s="63">
        <f t="shared" si="655"/>
        <v>3</v>
      </c>
      <c r="C21023" s="64">
        <v>273.26702166318586</v>
      </c>
    </row>
    <row r="21024" spans="1:3" x14ac:dyDescent="0.2">
      <c r="A21024" s="300">
        <f t="shared" si="654"/>
        <v>43611</v>
      </c>
      <c r="B21024" s="63">
        <f t="shared" si="655"/>
        <v>4</v>
      </c>
      <c r="C21024" s="64">
        <v>269.47355292286915</v>
      </c>
    </row>
    <row r="21025" spans="1:3" x14ac:dyDescent="0.2">
      <c r="A21025" s="300">
        <f t="shared" si="654"/>
        <v>43611</v>
      </c>
      <c r="B21025" s="63">
        <f t="shared" si="655"/>
        <v>5</v>
      </c>
      <c r="C21025" s="64">
        <v>268.31091242005544</v>
      </c>
    </row>
    <row r="21026" spans="1:3" x14ac:dyDescent="0.2">
      <c r="A21026" s="300">
        <f t="shared" si="654"/>
        <v>43611</v>
      </c>
      <c r="B21026" s="63">
        <f t="shared" si="655"/>
        <v>6</v>
      </c>
      <c r="C21026" s="64">
        <v>278.37764597801345</v>
      </c>
    </row>
    <row r="21027" spans="1:3" x14ac:dyDescent="0.2">
      <c r="A21027" s="300">
        <f t="shared" si="654"/>
        <v>43611</v>
      </c>
      <c r="B21027" s="63">
        <f t="shared" si="655"/>
        <v>7</v>
      </c>
      <c r="C21027" s="64">
        <v>300.57868957127164</v>
      </c>
    </row>
    <row r="21028" spans="1:3" x14ac:dyDescent="0.2">
      <c r="A21028" s="300">
        <f t="shared" si="654"/>
        <v>43611</v>
      </c>
      <c r="B21028" s="63">
        <f t="shared" si="655"/>
        <v>8</v>
      </c>
      <c r="C21028" s="64">
        <v>336.44430250175759</v>
      </c>
    </row>
    <row r="21029" spans="1:3" x14ac:dyDescent="0.2">
      <c r="A21029" s="300">
        <f t="shared" si="654"/>
        <v>43611</v>
      </c>
      <c r="B21029" s="63">
        <f t="shared" si="655"/>
        <v>9</v>
      </c>
      <c r="C21029" s="64">
        <v>368.72148539599851</v>
      </c>
    </row>
    <row r="21030" spans="1:3" x14ac:dyDescent="0.2">
      <c r="A21030" s="300">
        <f t="shared" si="654"/>
        <v>43611</v>
      </c>
      <c r="B21030" s="63">
        <f t="shared" si="655"/>
        <v>10</v>
      </c>
      <c r="C21030" s="64">
        <v>399.76435273589755</v>
      </c>
    </row>
    <row r="21031" spans="1:3" x14ac:dyDescent="0.2">
      <c r="A21031" s="300">
        <f t="shared" si="654"/>
        <v>43611</v>
      </c>
      <c r="B21031" s="63">
        <f t="shared" si="655"/>
        <v>11</v>
      </c>
      <c r="C21031" s="64">
        <v>432.72114768150789</v>
      </c>
    </row>
    <row r="21032" spans="1:3" x14ac:dyDescent="0.2">
      <c r="A21032" s="300">
        <f t="shared" si="654"/>
        <v>43611</v>
      </c>
      <c r="B21032" s="63">
        <f t="shared" si="655"/>
        <v>12</v>
      </c>
      <c r="C21032" s="64">
        <v>461.05019905632668</v>
      </c>
    </row>
    <row r="21033" spans="1:3" x14ac:dyDescent="0.2">
      <c r="A21033" s="300">
        <f t="shared" si="654"/>
        <v>43611</v>
      </c>
      <c r="B21033" s="63">
        <f t="shared" si="655"/>
        <v>13</v>
      </c>
      <c r="C21033" s="64">
        <v>492.03475433295011</v>
      </c>
    </row>
    <row r="21034" spans="1:3" x14ac:dyDescent="0.2">
      <c r="A21034" s="300">
        <f t="shared" si="654"/>
        <v>43611</v>
      </c>
      <c r="B21034" s="63">
        <f t="shared" si="655"/>
        <v>14</v>
      </c>
      <c r="C21034" s="64">
        <v>522.19155102971922</v>
      </c>
    </row>
    <row r="21035" spans="1:3" x14ac:dyDescent="0.2">
      <c r="A21035" s="300">
        <f t="shared" si="654"/>
        <v>43611</v>
      </c>
      <c r="B21035" s="63">
        <f t="shared" si="655"/>
        <v>15</v>
      </c>
      <c r="C21035" s="64">
        <v>548.76497152150932</v>
      </c>
    </row>
    <row r="21036" spans="1:3" x14ac:dyDescent="0.2">
      <c r="A21036" s="300">
        <f t="shared" si="654"/>
        <v>43611</v>
      </c>
      <c r="B21036" s="63">
        <f t="shared" si="655"/>
        <v>16</v>
      </c>
      <c r="C21036" s="64">
        <v>563.84184890316408</v>
      </c>
    </row>
    <row r="21037" spans="1:3" x14ac:dyDescent="0.2">
      <c r="A21037" s="300">
        <f t="shared" si="654"/>
        <v>43611</v>
      </c>
      <c r="B21037" s="63">
        <f t="shared" si="655"/>
        <v>17</v>
      </c>
      <c r="C21037" s="64">
        <v>563.30919783969284</v>
      </c>
    </row>
    <row r="21038" spans="1:3" x14ac:dyDescent="0.2">
      <c r="A21038" s="300">
        <f t="shared" si="654"/>
        <v>43611</v>
      </c>
      <c r="B21038" s="63">
        <f t="shared" si="655"/>
        <v>18</v>
      </c>
      <c r="C21038" s="64">
        <v>549.33730750713698</v>
      </c>
    </row>
    <row r="21039" spans="1:3" x14ac:dyDescent="0.2">
      <c r="A21039" s="300">
        <f t="shared" si="654"/>
        <v>43611</v>
      </c>
      <c r="B21039" s="63">
        <f t="shared" si="655"/>
        <v>19</v>
      </c>
      <c r="C21039" s="64">
        <v>519.38713605475721</v>
      </c>
    </row>
    <row r="21040" spans="1:3" x14ac:dyDescent="0.2">
      <c r="A21040" s="300">
        <f t="shared" si="654"/>
        <v>43611</v>
      </c>
      <c r="B21040" s="63">
        <f t="shared" si="655"/>
        <v>20</v>
      </c>
      <c r="C21040" s="64">
        <v>499.86821859501737</v>
      </c>
    </row>
    <row r="21041" spans="1:3" x14ac:dyDescent="0.2">
      <c r="A21041" s="300">
        <f t="shared" si="654"/>
        <v>43611</v>
      </c>
      <c r="B21041" s="63">
        <f t="shared" si="655"/>
        <v>21</v>
      </c>
      <c r="C21041" s="64">
        <v>481.10599971676885</v>
      </c>
    </row>
    <row r="21042" spans="1:3" x14ac:dyDescent="0.2">
      <c r="A21042" s="300">
        <f t="shared" si="654"/>
        <v>43611</v>
      </c>
      <c r="B21042" s="63">
        <f t="shared" si="655"/>
        <v>22</v>
      </c>
      <c r="C21042" s="64">
        <v>441.69965427716647</v>
      </c>
    </row>
    <row r="21043" spans="1:3" x14ac:dyDescent="0.2">
      <c r="A21043" s="300">
        <f t="shared" si="654"/>
        <v>43611</v>
      </c>
      <c r="B21043" s="63">
        <f t="shared" si="655"/>
        <v>23</v>
      </c>
      <c r="C21043" s="64">
        <v>391.36207221262191</v>
      </c>
    </row>
    <row r="21044" spans="1:3" x14ac:dyDescent="0.2">
      <c r="A21044" s="300">
        <f t="shared" si="654"/>
        <v>43611</v>
      </c>
      <c r="B21044" s="63">
        <f t="shared" si="655"/>
        <v>24</v>
      </c>
      <c r="C21044" s="64">
        <v>352.92347013609168</v>
      </c>
    </row>
    <row r="21045" spans="1:3" x14ac:dyDescent="0.2">
      <c r="A21045" s="300">
        <f t="shared" si="654"/>
        <v>43612</v>
      </c>
      <c r="B21045" s="63">
        <f t="shared" si="655"/>
        <v>1</v>
      </c>
      <c r="C21045" s="64">
        <v>322.84287306238923</v>
      </c>
    </row>
    <row r="21046" spans="1:3" x14ac:dyDescent="0.2">
      <c r="A21046" s="300">
        <f t="shared" si="654"/>
        <v>43612</v>
      </c>
      <c r="B21046" s="63">
        <f t="shared" si="655"/>
        <v>2</v>
      </c>
      <c r="C21046" s="64">
        <v>299.00963846897389</v>
      </c>
    </row>
    <row r="21047" spans="1:3" x14ac:dyDescent="0.2">
      <c r="A21047" s="300">
        <f t="shared" si="654"/>
        <v>43612</v>
      </c>
      <c r="B21047" s="63">
        <f t="shared" si="655"/>
        <v>3</v>
      </c>
      <c r="C21047" s="64">
        <v>288.22111822388382</v>
      </c>
    </row>
    <row r="21048" spans="1:3" x14ac:dyDescent="0.2">
      <c r="A21048" s="300">
        <f t="shared" si="654"/>
        <v>43612</v>
      </c>
      <c r="B21048" s="63">
        <f t="shared" si="655"/>
        <v>4</v>
      </c>
      <c r="C21048" s="64">
        <v>280.89872683609258</v>
      </c>
    </row>
    <row r="21049" spans="1:3" x14ac:dyDescent="0.2">
      <c r="A21049" s="300">
        <f t="shared" si="654"/>
        <v>43612</v>
      </c>
      <c r="B21049" s="63">
        <f t="shared" si="655"/>
        <v>5</v>
      </c>
      <c r="C21049" s="64">
        <v>280.47861021071532</v>
      </c>
    </row>
    <row r="21050" spans="1:3" x14ac:dyDescent="0.2">
      <c r="A21050" s="300">
        <f t="shared" si="654"/>
        <v>43612</v>
      </c>
      <c r="B21050" s="63">
        <f t="shared" si="655"/>
        <v>6</v>
      </c>
      <c r="C21050" s="64">
        <v>289.72437789733732</v>
      </c>
    </row>
    <row r="21051" spans="1:3" x14ac:dyDescent="0.2">
      <c r="A21051" s="300">
        <f t="shared" si="654"/>
        <v>43612</v>
      </c>
      <c r="B21051" s="63">
        <f t="shared" si="655"/>
        <v>7</v>
      </c>
      <c r="C21051" s="64">
        <v>311.24123285110102</v>
      </c>
    </row>
    <row r="21052" spans="1:3" x14ac:dyDescent="0.2">
      <c r="A21052" s="300">
        <f t="shared" si="654"/>
        <v>43612</v>
      </c>
      <c r="B21052" s="63">
        <f t="shared" si="655"/>
        <v>8</v>
      </c>
      <c r="C21052" s="64">
        <v>345.34915178724009</v>
      </c>
    </row>
    <row r="21053" spans="1:3" x14ac:dyDescent="0.2">
      <c r="A21053" s="300">
        <f t="shared" si="654"/>
        <v>43612</v>
      </c>
      <c r="B21053" s="63">
        <f t="shared" si="655"/>
        <v>9</v>
      </c>
      <c r="C21053" s="64">
        <v>386.44001990142198</v>
      </c>
    </row>
    <row r="21054" spans="1:3" x14ac:dyDescent="0.2">
      <c r="A21054" s="300">
        <f t="shared" si="654"/>
        <v>43612</v>
      </c>
      <c r="B21054" s="63">
        <f t="shared" si="655"/>
        <v>10</v>
      </c>
      <c r="C21054" s="64">
        <v>422.79202495502028</v>
      </c>
    </row>
    <row r="21055" spans="1:3" x14ac:dyDescent="0.2">
      <c r="A21055" s="300">
        <f t="shared" si="654"/>
        <v>43612</v>
      </c>
      <c r="B21055" s="63">
        <f t="shared" si="655"/>
        <v>11</v>
      </c>
      <c r="C21055" s="64">
        <v>460.56634560843366</v>
      </c>
    </row>
    <row r="21056" spans="1:3" x14ac:dyDescent="0.2">
      <c r="A21056" s="300">
        <f t="shared" si="654"/>
        <v>43612</v>
      </c>
      <c r="B21056" s="63">
        <f t="shared" si="655"/>
        <v>12</v>
      </c>
      <c r="C21056" s="64">
        <v>495.92308298794228</v>
      </c>
    </row>
    <row r="21057" spans="1:3" x14ac:dyDescent="0.2">
      <c r="A21057" s="300">
        <f t="shared" si="654"/>
        <v>43612</v>
      </c>
      <c r="B21057" s="63">
        <f t="shared" si="655"/>
        <v>13</v>
      </c>
      <c r="C21057" s="64">
        <v>534.80208387656364</v>
      </c>
    </row>
    <row r="21058" spans="1:3" x14ac:dyDescent="0.2">
      <c r="A21058" s="300">
        <f t="shared" si="654"/>
        <v>43612</v>
      </c>
      <c r="B21058" s="63">
        <f t="shared" si="655"/>
        <v>14</v>
      </c>
      <c r="C21058" s="64">
        <v>564.35395064251702</v>
      </c>
    </row>
    <row r="21059" spans="1:3" x14ac:dyDescent="0.2">
      <c r="A21059" s="300">
        <f t="shared" si="654"/>
        <v>43612</v>
      </c>
      <c r="B21059" s="63">
        <f t="shared" si="655"/>
        <v>15</v>
      </c>
      <c r="C21059" s="64">
        <v>592.04134971863925</v>
      </c>
    </row>
    <row r="21060" spans="1:3" x14ac:dyDescent="0.2">
      <c r="A21060" s="300">
        <f t="shared" si="654"/>
        <v>43612</v>
      </c>
      <c r="B21060" s="63">
        <f t="shared" si="655"/>
        <v>16</v>
      </c>
      <c r="C21060" s="64">
        <v>605.73449663015526</v>
      </c>
    </row>
    <row r="21061" spans="1:3" x14ac:dyDescent="0.2">
      <c r="A21061" s="300">
        <f t="shared" si="654"/>
        <v>43612</v>
      </c>
      <c r="B21061" s="63">
        <f t="shared" si="655"/>
        <v>17</v>
      </c>
      <c r="C21061" s="64">
        <v>610.71889090742377</v>
      </c>
    </row>
    <row r="21062" spans="1:3" x14ac:dyDescent="0.2">
      <c r="A21062" s="300">
        <f t="shared" ref="A21062:A21125" si="656">A21038+1</f>
        <v>43612</v>
      </c>
      <c r="B21062" s="63">
        <f t="shared" ref="B21062:B21125" si="657">B21014</f>
        <v>18</v>
      </c>
      <c r="C21062" s="64">
        <v>591.29446631273277</v>
      </c>
    </row>
    <row r="21063" spans="1:3" x14ac:dyDescent="0.2">
      <c r="A21063" s="300">
        <f t="shared" si="656"/>
        <v>43612</v>
      </c>
      <c r="B21063" s="63">
        <f t="shared" si="657"/>
        <v>19</v>
      </c>
      <c r="C21063" s="64">
        <v>562.03500292167598</v>
      </c>
    </row>
    <row r="21064" spans="1:3" x14ac:dyDescent="0.2">
      <c r="A21064" s="300">
        <f t="shared" si="656"/>
        <v>43612</v>
      </c>
      <c r="B21064" s="63">
        <f t="shared" si="657"/>
        <v>20</v>
      </c>
      <c r="C21064" s="64">
        <v>531.94406416359823</v>
      </c>
    </row>
    <row r="21065" spans="1:3" x14ac:dyDescent="0.2">
      <c r="A21065" s="300">
        <f t="shared" si="656"/>
        <v>43612</v>
      </c>
      <c r="B21065" s="63">
        <f t="shared" si="657"/>
        <v>21</v>
      </c>
      <c r="C21065" s="64">
        <v>509.21144978662858</v>
      </c>
    </row>
    <row r="21066" spans="1:3" x14ac:dyDescent="0.2">
      <c r="A21066" s="300">
        <f t="shared" si="656"/>
        <v>43612</v>
      </c>
      <c r="B21066" s="63">
        <f t="shared" si="657"/>
        <v>22</v>
      </c>
      <c r="C21066" s="64">
        <v>464.46362452115659</v>
      </c>
    </row>
    <row r="21067" spans="1:3" x14ac:dyDescent="0.2">
      <c r="A21067" s="300">
        <f t="shared" si="656"/>
        <v>43612</v>
      </c>
      <c r="B21067" s="63">
        <f t="shared" si="657"/>
        <v>23</v>
      </c>
      <c r="C21067" s="64">
        <v>415.06370827419181</v>
      </c>
    </row>
    <row r="21068" spans="1:3" x14ac:dyDescent="0.2">
      <c r="A21068" s="300">
        <f t="shared" si="656"/>
        <v>43612</v>
      </c>
      <c r="B21068" s="63">
        <f t="shared" si="657"/>
        <v>24</v>
      </c>
      <c r="C21068" s="64">
        <v>370.62843356073455</v>
      </c>
    </row>
    <row r="21069" spans="1:3" x14ac:dyDescent="0.2">
      <c r="A21069" s="300">
        <f t="shared" si="656"/>
        <v>43613</v>
      </c>
      <c r="B21069" s="63">
        <f t="shared" si="657"/>
        <v>1</v>
      </c>
      <c r="C21069" s="64">
        <v>336.51225545336791</v>
      </c>
    </row>
    <row r="21070" spans="1:3" x14ac:dyDescent="0.2">
      <c r="A21070" s="300">
        <f t="shared" si="656"/>
        <v>43613</v>
      </c>
      <c r="B21070" s="63">
        <f t="shared" si="657"/>
        <v>2</v>
      </c>
      <c r="C21070" s="64">
        <v>311.23864559810801</v>
      </c>
    </row>
    <row r="21071" spans="1:3" x14ac:dyDescent="0.2">
      <c r="A21071" s="300">
        <f t="shared" si="656"/>
        <v>43613</v>
      </c>
      <c r="B21071" s="63">
        <f t="shared" si="657"/>
        <v>3</v>
      </c>
      <c r="C21071" s="64">
        <v>297.71090143315053</v>
      </c>
    </row>
    <row r="21072" spans="1:3" x14ac:dyDescent="0.2">
      <c r="A21072" s="300">
        <f t="shared" si="656"/>
        <v>43613</v>
      </c>
      <c r="B21072" s="63">
        <f t="shared" si="657"/>
        <v>4</v>
      </c>
      <c r="C21072" s="64">
        <v>289.93514968755494</v>
      </c>
    </row>
    <row r="21073" spans="1:3" x14ac:dyDescent="0.2">
      <c r="A21073" s="300">
        <f t="shared" si="656"/>
        <v>43613</v>
      </c>
      <c r="B21073" s="63">
        <f t="shared" si="657"/>
        <v>5</v>
      </c>
      <c r="C21073" s="64">
        <v>291.38118527942601</v>
      </c>
    </row>
    <row r="21074" spans="1:3" x14ac:dyDescent="0.2">
      <c r="A21074" s="300">
        <f t="shared" si="656"/>
        <v>43613</v>
      </c>
      <c r="B21074" s="63">
        <f t="shared" si="657"/>
        <v>6</v>
      </c>
      <c r="C21074" s="64">
        <v>300.16846280407964</v>
      </c>
    </row>
    <row r="21075" spans="1:3" x14ac:dyDescent="0.2">
      <c r="A21075" s="300">
        <f t="shared" si="656"/>
        <v>43613</v>
      </c>
      <c r="B21075" s="63">
        <f t="shared" si="657"/>
        <v>7</v>
      </c>
      <c r="C21075" s="64">
        <v>323.80631355927261</v>
      </c>
    </row>
    <row r="21076" spans="1:3" x14ac:dyDescent="0.2">
      <c r="A21076" s="300">
        <f t="shared" si="656"/>
        <v>43613</v>
      </c>
      <c r="B21076" s="63">
        <f t="shared" si="657"/>
        <v>8</v>
      </c>
      <c r="C21076" s="64">
        <v>355.95513816637771</v>
      </c>
    </row>
    <row r="21077" spans="1:3" x14ac:dyDescent="0.2">
      <c r="A21077" s="300">
        <f t="shared" si="656"/>
        <v>43613</v>
      </c>
      <c r="B21077" s="63">
        <f t="shared" si="657"/>
        <v>9</v>
      </c>
      <c r="C21077" s="64">
        <v>394.26454141546424</v>
      </c>
    </row>
    <row r="21078" spans="1:3" x14ac:dyDescent="0.2">
      <c r="A21078" s="300">
        <f t="shared" si="656"/>
        <v>43613</v>
      </c>
      <c r="B21078" s="63">
        <f t="shared" si="657"/>
        <v>10</v>
      </c>
      <c r="C21078" s="64">
        <v>437.30771457238308</v>
      </c>
    </row>
    <row r="21079" spans="1:3" x14ac:dyDescent="0.2">
      <c r="A21079" s="300">
        <f t="shared" si="656"/>
        <v>43613</v>
      </c>
      <c r="B21079" s="63">
        <f t="shared" si="657"/>
        <v>11</v>
      </c>
      <c r="C21079" s="64">
        <v>478.31088966836876</v>
      </c>
    </row>
    <row r="21080" spans="1:3" x14ac:dyDescent="0.2">
      <c r="A21080" s="300">
        <f t="shared" si="656"/>
        <v>43613</v>
      </c>
      <c r="B21080" s="63">
        <f t="shared" si="657"/>
        <v>12</v>
      </c>
      <c r="C21080" s="64">
        <v>520.55663746813354</v>
      </c>
    </row>
    <row r="21081" spans="1:3" x14ac:dyDescent="0.2">
      <c r="A21081" s="300">
        <f t="shared" si="656"/>
        <v>43613</v>
      </c>
      <c r="B21081" s="63">
        <f t="shared" si="657"/>
        <v>13</v>
      </c>
      <c r="C21081" s="64">
        <v>556.03436843041106</v>
      </c>
    </row>
    <row r="21082" spans="1:3" x14ac:dyDescent="0.2">
      <c r="A21082" s="300">
        <f t="shared" si="656"/>
        <v>43613</v>
      </c>
      <c r="B21082" s="63">
        <f t="shared" si="657"/>
        <v>14</v>
      </c>
      <c r="C21082" s="64">
        <v>587.33974680068241</v>
      </c>
    </row>
    <row r="21083" spans="1:3" x14ac:dyDescent="0.2">
      <c r="A21083" s="300">
        <f t="shared" si="656"/>
        <v>43613</v>
      </c>
      <c r="B21083" s="63">
        <f t="shared" si="657"/>
        <v>15</v>
      </c>
      <c r="C21083" s="64">
        <v>614.41395992112257</v>
      </c>
    </row>
    <row r="21084" spans="1:3" x14ac:dyDescent="0.2">
      <c r="A21084" s="300">
        <f t="shared" si="656"/>
        <v>43613</v>
      </c>
      <c r="B21084" s="63">
        <f t="shared" si="657"/>
        <v>16</v>
      </c>
      <c r="C21084" s="64">
        <v>626.44642060589854</v>
      </c>
    </row>
    <row r="21085" spans="1:3" x14ac:dyDescent="0.2">
      <c r="A21085" s="300">
        <f t="shared" si="656"/>
        <v>43613</v>
      </c>
      <c r="B21085" s="63">
        <f t="shared" si="657"/>
        <v>17</v>
      </c>
      <c r="C21085" s="64">
        <v>618.69702637087084</v>
      </c>
    </row>
    <row r="21086" spans="1:3" x14ac:dyDescent="0.2">
      <c r="A21086" s="300">
        <f t="shared" si="656"/>
        <v>43613</v>
      </c>
      <c r="B21086" s="63">
        <f t="shared" si="657"/>
        <v>18</v>
      </c>
      <c r="C21086" s="64">
        <v>602.03359934895934</v>
      </c>
    </row>
    <row r="21087" spans="1:3" x14ac:dyDescent="0.2">
      <c r="A21087" s="300">
        <f t="shared" si="656"/>
        <v>43613</v>
      </c>
      <c r="B21087" s="63">
        <f t="shared" si="657"/>
        <v>19</v>
      </c>
      <c r="C21087" s="64">
        <v>572.29178577560606</v>
      </c>
    </row>
    <row r="21088" spans="1:3" x14ac:dyDescent="0.2">
      <c r="A21088" s="300">
        <f t="shared" si="656"/>
        <v>43613</v>
      </c>
      <c r="B21088" s="63">
        <f t="shared" si="657"/>
        <v>20</v>
      </c>
      <c r="C21088" s="64">
        <v>542.9931057065786</v>
      </c>
    </row>
    <row r="21089" spans="1:3" x14ac:dyDescent="0.2">
      <c r="A21089" s="300">
        <f t="shared" si="656"/>
        <v>43613</v>
      </c>
      <c r="B21089" s="63">
        <f t="shared" si="657"/>
        <v>21</v>
      </c>
      <c r="C21089" s="64">
        <v>516.86415260037131</v>
      </c>
    </row>
    <row r="21090" spans="1:3" x14ac:dyDescent="0.2">
      <c r="A21090" s="300">
        <f t="shared" si="656"/>
        <v>43613</v>
      </c>
      <c r="B21090" s="63">
        <f t="shared" si="657"/>
        <v>22</v>
      </c>
      <c r="C21090" s="64">
        <v>474.01708674226995</v>
      </c>
    </row>
    <row r="21091" spans="1:3" x14ac:dyDescent="0.2">
      <c r="A21091" s="300">
        <f t="shared" si="656"/>
        <v>43613</v>
      </c>
      <c r="B21091" s="63">
        <f t="shared" si="657"/>
        <v>23</v>
      </c>
      <c r="C21091" s="64">
        <v>420.25890970232899</v>
      </c>
    </row>
    <row r="21092" spans="1:3" x14ac:dyDescent="0.2">
      <c r="A21092" s="300">
        <f t="shared" si="656"/>
        <v>43613</v>
      </c>
      <c r="B21092" s="63">
        <f t="shared" si="657"/>
        <v>24</v>
      </c>
      <c r="C21092" s="64">
        <v>377.23447392988629</v>
      </c>
    </row>
    <row r="21093" spans="1:3" x14ac:dyDescent="0.2">
      <c r="A21093" s="300">
        <f t="shared" si="656"/>
        <v>43614</v>
      </c>
      <c r="B21093" s="63">
        <f t="shared" si="657"/>
        <v>1</v>
      </c>
      <c r="C21093" s="64">
        <v>345.61444818426378</v>
      </c>
    </row>
    <row r="21094" spans="1:3" x14ac:dyDescent="0.2">
      <c r="A21094" s="300">
        <f t="shared" si="656"/>
        <v>43614</v>
      </c>
      <c r="B21094" s="63">
        <f t="shared" si="657"/>
        <v>2</v>
      </c>
      <c r="C21094" s="64">
        <v>319.33387965175712</v>
      </c>
    </row>
    <row r="21095" spans="1:3" x14ac:dyDescent="0.2">
      <c r="A21095" s="300">
        <f t="shared" si="656"/>
        <v>43614</v>
      </c>
      <c r="B21095" s="63">
        <f t="shared" si="657"/>
        <v>3</v>
      </c>
      <c r="C21095" s="64">
        <v>302.91442310427925</v>
      </c>
    </row>
    <row r="21096" spans="1:3" x14ac:dyDescent="0.2">
      <c r="A21096" s="300">
        <f t="shared" si="656"/>
        <v>43614</v>
      </c>
      <c r="B21096" s="63">
        <f t="shared" si="657"/>
        <v>4</v>
      </c>
      <c r="C21096" s="64">
        <v>294.99878094919706</v>
      </c>
    </row>
    <row r="21097" spans="1:3" x14ac:dyDescent="0.2">
      <c r="A21097" s="300">
        <f t="shared" si="656"/>
        <v>43614</v>
      </c>
      <c r="B21097" s="63">
        <f t="shared" si="657"/>
        <v>5</v>
      </c>
      <c r="C21097" s="64">
        <v>294.26237434231058</v>
      </c>
    </row>
    <row r="21098" spans="1:3" x14ac:dyDescent="0.2">
      <c r="A21098" s="300">
        <f t="shared" si="656"/>
        <v>43614</v>
      </c>
      <c r="B21098" s="63">
        <f t="shared" si="657"/>
        <v>6</v>
      </c>
      <c r="C21098" s="64">
        <v>304.46408479505646</v>
      </c>
    </row>
    <row r="21099" spans="1:3" x14ac:dyDescent="0.2">
      <c r="A21099" s="300">
        <f t="shared" si="656"/>
        <v>43614</v>
      </c>
      <c r="B21099" s="63">
        <f t="shared" si="657"/>
        <v>7</v>
      </c>
      <c r="C21099" s="64">
        <v>327.30501674154482</v>
      </c>
    </row>
    <row r="21100" spans="1:3" x14ac:dyDescent="0.2">
      <c r="A21100" s="300">
        <f t="shared" si="656"/>
        <v>43614</v>
      </c>
      <c r="B21100" s="63">
        <f t="shared" si="657"/>
        <v>8</v>
      </c>
      <c r="C21100" s="64">
        <v>365.16029319550665</v>
      </c>
    </row>
    <row r="21101" spans="1:3" x14ac:dyDescent="0.2">
      <c r="A21101" s="300">
        <f t="shared" si="656"/>
        <v>43614</v>
      </c>
      <c r="B21101" s="63">
        <f t="shared" si="657"/>
        <v>9</v>
      </c>
      <c r="C21101" s="64">
        <v>410.45439153589859</v>
      </c>
    </row>
    <row r="21102" spans="1:3" x14ac:dyDescent="0.2">
      <c r="A21102" s="300">
        <f t="shared" si="656"/>
        <v>43614</v>
      </c>
      <c r="B21102" s="63">
        <f t="shared" si="657"/>
        <v>10</v>
      </c>
      <c r="C21102" s="64">
        <v>455.84359074883997</v>
      </c>
    </row>
    <row r="21103" spans="1:3" x14ac:dyDescent="0.2">
      <c r="A21103" s="300">
        <f t="shared" si="656"/>
        <v>43614</v>
      </c>
      <c r="B21103" s="63">
        <f t="shared" si="657"/>
        <v>11</v>
      </c>
      <c r="C21103" s="64">
        <v>498.59393175039776</v>
      </c>
    </row>
    <row r="21104" spans="1:3" x14ac:dyDescent="0.2">
      <c r="A21104" s="300">
        <f t="shared" si="656"/>
        <v>43614</v>
      </c>
      <c r="B21104" s="63">
        <f t="shared" si="657"/>
        <v>12</v>
      </c>
      <c r="C21104" s="64">
        <v>545.76504009519851</v>
      </c>
    </row>
    <row r="21105" spans="1:3" x14ac:dyDescent="0.2">
      <c r="A21105" s="300">
        <f t="shared" si="656"/>
        <v>43614</v>
      </c>
      <c r="B21105" s="63">
        <f t="shared" si="657"/>
        <v>13</v>
      </c>
      <c r="C21105" s="64">
        <v>582.27409117659784</v>
      </c>
    </row>
    <row r="21106" spans="1:3" x14ac:dyDescent="0.2">
      <c r="A21106" s="300">
        <f t="shared" si="656"/>
        <v>43614</v>
      </c>
      <c r="B21106" s="63">
        <f t="shared" si="657"/>
        <v>14</v>
      </c>
      <c r="C21106" s="64">
        <v>616.75984108985415</v>
      </c>
    </row>
    <row r="21107" spans="1:3" x14ac:dyDescent="0.2">
      <c r="A21107" s="300">
        <f t="shared" si="656"/>
        <v>43614</v>
      </c>
      <c r="B21107" s="63">
        <f t="shared" si="657"/>
        <v>15</v>
      </c>
      <c r="C21107" s="64">
        <v>649.0113498332903</v>
      </c>
    </row>
    <row r="21108" spans="1:3" x14ac:dyDescent="0.2">
      <c r="A21108" s="300">
        <f t="shared" si="656"/>
        <v>43614</v>
      </c>
      <c r="B21108" s="63">
        <f t="shared" si="657"/>
        <v>16</v>
      </c>
      <c r="C21108" s="64">
        <v>657.24160504340671</v>
      </c>
    </row>
    <row r="21109" spans="1:3" x14ac:dyDescent="0.2">
      <c r="A21109" s="300">
        <f t="shared" si="656"/>
        <v>43614</v>
      </c>
      <c r="B21109" s="63">
        <f t="shared" si="657"/>
        <v>17</v>
      </c>
      <c r="C21109" s="64">
        <v>659.18335634025937</v>
      </c>
    </row>
    <row r="21110" spans="1:3" x14ac:dyDescent="0.2">
      <c r="A21110" s="300">
        <f t="shared" si="656"/>
        <v>43614</v>
      </c>
      <c r="B21110" s="63">
        <f t="shared" si="657"/>
        <v>18</v>
      </c>
      <c r="C21110" s="64">
        <v>642.40244293648436</v>
      </c>
    </row>
    <row r="21111" spans="1:3" x14ac:dyDescent="0.2">
      <c r="A21111" s="300">
        <f t="shared" si="656"/>
        <v>43614</v>
      </c>
      <c r="B21111" s="63">
        <f t="shared" si="657"/>
        <v>19</v>
      </c>
      <c r="C21111" s="64">
        <v>608.51113602812075</v>
      </c>
    </row>
    <row r="21112" spans="1:3" x14ac:dyDescent="0.2">
      <c r="A21112" s="300">
        <f t="shared" si="656"/>
        <v>43614</v>
      </c>
      <c r="B21112" s="63">
        <f t="shared" si="657"/>
        <v>20</v>
      </c>
      <c r="C21112" s="64">
        <v>580.85711940268277</v>
      </c>
    </row>
    <row r="21113" spans="1:3" x14ac:dyDescent="0.2">
      <c r="A21113" s="300">
        <f t="shared" si="656"/>
        <v>43614</v>
      </c>
      <c r="B21113" s="63">
        <f t="shared" si="657"/>
        <v>21</v>
      </c>
      <c r="C21113" s="64">
        <v>550.22806297838531</v>
      </c>
    </row>
    <row r="21114" spans="1:3" x14ac:dyDescent="0.2">
      <c r="A21114" s="300">
        <f t="shared" si="656"/>
        <v>43614</v>
      </c>
      <c r="B21114" s="63">
        <f t="shared" si="657"/>
        <v>22</v>
      </c>
      <c r="C21114" s="64">
        <v>498.97518458008085</v>
      </c>
    </row>
    <row r="21115" spans="1:3" x14ac:dyDescent="0.2">
      <c r="A21115" s="300">
        <f t="shared" si="656"/>
        <v>43614</v>
      </c>
      <c r="B21115" s="63">
        <f t="shared" si="657"/>
        <v>23</v>
      </c>
      <c r="C21115" s="64">
        <v>442.19572229491996</v>
      </c>
    </row>
    <row r="21116" spans="1:3" x14ac:dyDescent="0.2">
      <c r="A21116" s="300">
        <f t="shared" si="656"/>
        <v>43614</v>
      </c>
      <c r="B21116" s="63">
        <f t="shared" si="657"/>
        <v>24</v>
      </c>
      <c r="C21116" s="64">
        <v>393.78489633190628</v>
      </c>
    </row>
    <row r="21117" spans="1:3" x14ac:dyDescent="0.2">
      <c r="A21117" s="300">
        <f t="shared" si="656"/>
        <v>43615</v>
      </c>
      <c r="B21117" s="63">
        <f t="shared" si="657"/>
        <v>1</v>
      </c>
      <c r="C21117" s="64">
        <v>355.76357336995238</v>
      </c>
    </row>
    <row r="21118" spans="1:3" x14ac:dyDescent="0.2">
      <c r="A21118" s="300">
        <f t="shared" si="656"/>
        <v>43615</v>
      </c>
      <c r="B21118" s="63">
        <f t="shared" si="657"/>
        <v>2</v>
      </c>
      <c r="C21118" s="64">
        <v>328.7461854300584</v>
      </c>
    </row>
    <row r="21119" spans="1:3" x14ac:dyDescent="0.2">
      <c r="A21119" s="300">
        <f t="shared" si="656"/>
        <v>43615</v>
      </c>
      <c r="B21119" s="63">
        <f t="shared" si="657"/>
        <v>3</v>
      </c>
      <c r="C21119" s="64">
        <v>310.14932092199564</v>
      </c>
    </row>
    <row r="21120" spans="1:3" x14ac:dyDescent="0.2">
      <c r="A21120" s="300">
        <f t="shared" si="656"/>
        <v>43615</v>
      </c>
      <c r="B21120" s="63">
        <f t="shared" si="657"/>
        <v>4</v>
      </c>
      <c r="C21120" s="64">
        <v>303.92968659655997</v>
      </c>
    </row>
    <row r="21121" spans="1:3" x14ac:dyDescent="0.2">
      <c r="A21121" s="300">
        <f t="shared" si="656"/>
        <v>43615</v>
      </c>
      <c r="B21121" s="63">
        <f t="shared" si="657"/>
        <v>5</v>
      </c>
      <c r="C21121" s="64">
        <v>297.00656225571009</v>
      </c>
    </row>
    <row r="21122" spans="1:3" x14ac:dyDescent="0.2">
      <c r="A21122" s="300">
        <f t="shared" si="656"/>
        <v>43615</v>
      </c>
      <c r="B21122" s="63">
        <f t="shared" si="657"/>
        <v>6</v>
      </c>
      <c r="C21122" s="64">
        <v>306.99748716138868</v>
      </c>
    </row>
    <row r="21123" spans="1:3" x14ac:dyDescent="0.2">
      <c r="A21123" s="300">
        <f t="shared" si="656"/>
        <v>43615</v>
      </c>
      <c r="B21123" s="63">
        <f t="shared" si="657"/>
        <v>7</v>
      </c>
      <c r="C21123" s="64">
        <v>332.19057977794824</v>
      </c>
    </row>
    <row r="21124" spans="1:3" x14ac:dyDescent="0.2">
      <c r="A21124" s="300">
        <f t="shared" si="656"/>
        <v>43615</v>
      </c>
      <c r="B21124" s="63">
        <f t="shared" si="657"/>
        <v>8</v>
      </c>
      <c r="C21124" s="64">
        <v>369.35871834217193</v>
      </c>
    </row>
    <row r="21125" spans="1:3" x14ac:dyDescent="0.2">
      <c r="A21125" s="300">
        <f t="shared" si="656"/>
        <v>43615</v>
      </c>
      <c r="B21125" s="63">
        <f t="shared" si="657"/>
        <v>9</v>
      </c>
      <c r="C21125" s="64">
        <v>420.51223665176457</v>
      </c>
    </row>
    <row r="21126" spans="1:3" x14ac:dyDescent="0.2">
      <c r="A21126" s="300">
        <f t="shared" ref="A21126:A21189" si="658">A21102+1</f>
        <v>43615</v>
      </c>
      <c r="B21126" s="63">
        <f t="shared" ref="B21126:B21189" si="659">B21078</f>
        <v>10</v>
      </c>
      <c r="C21126" s="64">
        <v>465.42225261888683</v>
      </c>
    </row>
    <row r="21127" spans="1:3" x14ac:dyDescent="0.2">
      <c r="A21127" s="300">
        <f t="shared" si="658"/>
        <v>43615</v>
      </c>
      <c r="B21127" s="63">
        <f t="shared" si="659"/>
        <v>11</v>
      </c>
      <c r="C21127" s="64">
        <v>514.95992708828112</v>
      </c>
    </row>
    <row r="21128" spans="1:3" x14ac:dyDescent="0.2">
      <c r="A21128" s="300">
        <f t="shared" si="658"/>
        <v>43615</v>
      </c>
      <c r="B21128" s="63">
        <f t="shared" si="659"/>
        <v>12</v>
      </c>
      <c r="C21128" s="64">
        <v>559.44163876281027</v>
      </c>
    </row>
    <row r="21129" spans="1:3" x14ac:dyDescent="0.2">
      <c r="A21129" s="300">
        <f t="shared" si="658"/>
        <v>43615</v>
      </c>
      <c r="B21129" s="63">
        <f t="shared" si="659"/>
        <v>13</v>
      </c>
      <c r="C21129" s="64">
        <v>606.96340673830332</v>
      </c>
    </row>
    <row r="21130" spans="1:3" x14ac:dyDescent="0.2">
      <c r="A21130" s="300">
        <f t="shared" si="658"/>
        <v>43615</v>
      </c>
      <c r="B21130" s="63">
        <f t="shared" si="659"/>
        <v>14</v>
      </c>
      <c r="C21130" s="64">
        <v>641.62293920107254</v>
      </c>
    </row>
    <row r="21131" spans="1:3" x14ac:dyDescent="0.2">
      <c r="A21131" s="300">
        <f t="shared" si="658"/>
        <v>43615</v>
      </c>
      <c r="B21131" s="63">
        <f t="shared" si="659"/>
        <v>15</v>
      </c>
      <c r="C21131" s="64">
        <v>671.58834158718412</v>
      </c>
    </row>
    <row r="21132" spans="1:3" x14ac:dyDescent="0.2">
      <c r="A21132" s="300">
        <f t="shared" si="658"/>
        <v>43615</v>
      </c>
      <c r="B21132" s="63">
        <f t="shared" si="659"/>
        <v>16</v>
      </c>
      <c r="C21132" s="64">
        <v>687.80900440571963</v>
      </c>
    </row>
    <row r="21133" spans="1:3" x14ac:dyDescent="0.2">
      <c r="A21133" s="300">
        <f t="shared" si="658"/>
        <v>43615</v>
      </c>
      <c r="B21133" s="63">
        <f t="shared" si="659"/>
        <v>17</v>
      </c>
      <c r="C21133" s="64">
        <v>692.85877442741253</v>
      </c>
    </row>
    <row r="21134" spans="1:3" x14ac:dyDescent="0.2">
      <c r="A21134" s="300">
        <f t="shared" si="658"/>
        <v>43615</v>
      </c>
      <c r="B21134" s="63">
        <f t="shared" si="659"/>
        <v>18</v>
      </c>
      <c r="C21134" s="64">
        <v>672.82197352037508</v>
      </c>
    </row>
    <row r="21135" spans="1:3" x14ac:dyDescent="0.2">
      <c r="A21135" s="300">
        <f t="shared" si="658"/>
        <v>43615</v>
      </c>
      <c r="B21135" s="63">
        <f t="shared" si="659"/>
        <v>19</v>
      </c>
      <c r="C21135" s="64">
        <v>634.7665922694066</v>
      </c>
    </row>
    <row r="21136" spans="1:3" x14ac:dyDescent="0.2">
      <c r="A21136" s="300">
        <f t="shared" si="658"/>
        <v>43615</v>
      </c>
      <c r="B21136" s="63">
        <f t="shared" si="659"/>
        <v>20</v>
      </c>
      <c r="C21136" s="64">
        <v>596.88815152062102</v>
      </c>
    </row>
    <row r="21137" spans="1:3" x14ac:dyDescent="0.2">
      <c r="A21137" s="300">
        <f t="shared" si="658"/>
        <v>43615</v>
      </c>
      <c r="B21137" s="63">
        <f t="shared" si="659"/>
        <v>21</v>
      </c>
      <c r="C21137" s="64">
        <v>561.33698681675128</v>
      </c>
    </row>
    <row r="21138" spans="1:3" x14ac:dyDescent="0.2">
      <c r="A21138" s="300">
        <f t="shared" si="658"/>
        <v>43615</v>
      </c>
      <c r="B21138" s="63">
        <f t="shared" si="659"/>
        <v>22</v>
      </c>
      <c r="C21138" s="64">
        <v>517.663587929404</v>
      </c>
    </row>
    <row r="21139" spans="1:3" x14ac:dyDescent="0.2">
      <c r="A21139" s="300">
        <f t="shared" si="658"/>
        <v>43615</v>
      </c>
      <c r="B21139" s="63">
        <f t="shared" si="659"/>
        <v>23</v>
      </c>
      <c r="C21139" s="64">
        <v>456.34077457274356</v>
      </c>
    </row>
    <row r="21140" spans="1:3" x14ac:dyDescent="0.2">
      <c r="A21140" s="300">
        <f t="shared" si="658"/>
        <v>43615</v>
      </c>
      <c r="B21140" s="63">
        <f t="shared" si="659"/>
        <v>24</v>
      </c>
      <c r="C21140" s="64">
        <v>409.75766230493525</v>
      </c>
    </row>
    <row r="21141" spans="1:3" x14ac:dyDescent="0.2">
      <c r="A21141" s="300">
        <f t="shared" si="658"/>
        <v>43616</v>
      </c>
      <c r="B21141" s="63">
        <f t="shared" si="659"/>
        <v>1</v>
      </c>
      <c r="C21141" s="64">
        <v>427.28291485942265</v>
      </c>
    </row>
    <row r="21142" spans="1:3" x14ac:dyDescent="0.2">
      <c r="A21142" s="300">
        <f t="shared" si="658"/>
        <v>43616</v>
      </c>
      <c r="B21142" s="63">
        <f t="shared" si="659"/>
        <v>2</v>
      </c>
      <c r="C21142" s="64">
        <v>399.1782944413431</v>
      </c>
    </row>
    <row r="21143" spans="1:3" x14ac:dyDescent="0.2">
      <c r="A21143" s="300">
        <f t="shared" si="658"/>
        <v>43616</v>
      </c>
      <c r="B21143" s="63">
        <f t="shared" si="659"/>
        <v>3</v>
      </c>
      <c r="C21143" s="64">
        <v>373.04428691508906</v>
      </c>
    </row>
    <row r="21144" spans="1:3" x14ac:dyDescent="0.2">
      <c r="A21144" s="300">
        <f t="shared" si="658"/>
        <v>43616</v>
      </c>
      <c r="B21144" s="63">
        <f t="shared" si="659"/>
        <v>4</v>
      </c>
      <c r="C21144" s="64">
        <v>361.7590200200828</v>
      </c>
    </row>
    <row r="21145" spans="1:3" x14ac:dyDescent="0.2">
      <c r="A21145" s="300">
        <f t="shared" si="658"/>
        <v>43616</v>
      </c>
      <c r="B21145" s="63">
        <f t="shared" si="659"/>
        <v>5</v>
      </c>
      <c r="C21145" s="64">
        <v>359.15252142286357</v>
      </c>
    </row>
    <row r="21146" spans="1:3" x14ac:dyDescent="0.2">
      <c r="A21146" s="300">
        <f t="shared" si="658"/>
        <v>43616</v>
      </c>
      <c r="B21146" s="63">
        <f t="shared" si="659"/>
        <v>6</v>
      </c>
      <c r="C21146" s="64">
        <v>364.20433577374115</v>
      </c>
    </row>
    <row r="21147" spans="1:3" x14ac:dyDescent="0.2">
      <c r="A21147" s="300">
        <f t="shared" si="658"/>
        <v>43616</v>
      </c>
      <c r="B21147" s="63">
        <f t="shared" si="659"/>
        <v>7</v>
      </c>
      <c r="C21147" s="64">
        <v>400.48701190102895</v>
      </c>
    </row>
    <row r="21148" spans="1:3" x14ac:dyDescent="0.2">
      <c r="A21148" s="300">
        <f t="shared" si="658"/>
        <v>43616</v>
      </c>
      <c r="B21148" s="63">
        <f t="shared" si="659"/>
        <v>8</v>
      </c>
      <c r="C21148" s="64">
        <v>446.26530025527529</v>
      </c>
    </row>
    <row r="21149" spans="1:3" x14ac:dyDescent="0.2">
      <c r="A21149" s="300">
        <f t="shared" si="658"/>
        <v>43616</v>
      </c>
      <c r="B21149" s="63">
        <f t="shared" si="659"/>
        <v>9</v>
      </c>
      <c r="C21149" s="64">
        <v>505.39656450451247</v>
      </c>
    </row>
    <row r="21150" spans="1:3" x14ac:dyDescent="0.2">
      <c r="A21150" s="300">
        <f t="shared" si="658"/>
        <v>43616</v>
      </c>
      <c r="B21150" s="63">
        <f t="shared" si="659"/>
        <v>10</v>
      </c>
      <c r="C21150" s="64">
        <v>564.20387144547544</v>
      </c>
    </row>
    <row r="21151" spans="1:3" x14ac:dyDescent="0.2">
      <c r="A21151" s="300">
        <f t="shared" si="658"/>
        <v>43616</v>
      </c>
      <c r="B21151" s="63">
        <f t="shared" si="659"/>
        <v>11</v>
      </c>
      <c r="C21151" s="64">
        <v>620.72793322894529</v>
      </c>
    </row>
    <row r="21152" spans="1:3" x14ac:dyDescent="0.2">
      <c r="A21152" s="300">
        <f t="shared" si="658"/>
        <v>43616</v>
      </c>
      <c r="B21152" s="63">
        <f t="shared" si="659"/>
        <v>12</v>
      </c>
      <c r="C21152" s="64">
        <v>675.52178886879676</v>
      </c>
    </row>
    <row r="21153" spans="1:3" x14ac:dyDescent="0.2">
      <c r="A21153" s="300">
        <f t="shared" si="658"/>
        <v>43616</v>
      </c>
      <c r="B21153" s="63">
        <f t="shared" si="659"/>
        <v>13</v>
      </c>
      <c r="C21153" s="64">
        <v>729.90985418616242</v>
      </c>
    </row>
    <row r="21154" spans="1:3" x14ac:dyDescent="0.2">
      <c r="A21154" s="300">
        <f t="shared" si="658"/>
        <v>43616</v>
      </c>
      <c r="B21154" s="63">
        <f t="shared" si="659"/>
        <v>14</v>
      </c>
      <c r="C21154" s="64">
        <v>778.12400723014389</v>
      </c>
    </row>
    <row r="21155" spans="1:3" x14ac:dyDescent="0.2">
      <c r="A21155" s="300">
        <f t="shared" si="658"/>
        <v>43616</v>
      </c>
      <c r="B21155" s="63">
        <f t="shared" si="659"/>
        <v>15</v>
      </c>
      <c r="C21155" s="64">
        <v>809.21804950592173</v>
      </c>
    </row>
    <row r="21156" spans="1:3" x14ac:dyDescent="0.2">
      <c r="A21156" s="300">
        <f t="shared" si="658"/>
        <v>43616</v>
      </c>
      <c r="B21156" s="63">
        <f t="shared" si="659"/>
        <v>16</v>
      </c>
      <c r="C21156" s="64">
        <v>828.8</v>
      </c>
    </row>
    <row r="21157" spans="1:3" x14ac:dyDescent="0.2">
      <c r="A21157" s="300">
        <f t="shared" si="658"/>
        <v>43616</v>
      </c>
      <c r="B21157" s="63">
        <f t="shared" si="659"/>
        <v>17</v>
      </c>
      <c r="C21157" s="64">
        <v>825.35102143514382</v>
      </c>
    </row>
    <row r="21158" spans="1:3" x14ac:dyDescent="0.2">
      <c r="A21158" s="300">
        <f t="shared" si="658"/>
        <v>43616</v>
      </c>
      <c r="B21158" s="63">
        <f t="shared" si="659"/>
        <v>18</v>
      </c>
      <c r="C21158" s="64">
        <v>801.84905251598525</v>
      </c>
    </row>
    <row r="21159" spans="1:3" x14ac:dyDescent="0.2">
      <c r="A21159" s="300">
        <f t="shared" si="658"/>
        <v>43616</v>
      </c>
      <c r="B21159" s="63">
        <f t="shared" si="659"/>
        <v>19</v>
      </c>
      <c r="C21159" s="64">
        <v>756.24747817316734</v>
      </c>
    </row>
    <row r="21160" spans="1:3" x14ac:dyDescent="0.2">
      <c r="A21160" s="300">
        <f t="shared" si="658"/>
        <v>43616</v>
      </c>
      <c r="B21160" s="63">
        <f t="shared" si="659"/>
        <v>20</v>
      </c>
      <c r="C21160" s="64">
        <v>714.81890750907348</v>
      </c>
    </row>
    <row r="21161" spans="1:3" x14ac:dyDescent="0.2">
      <c r="A21161" s="300">
        <f t="shared" si="658"/>
        <v>43616</v>
      </c>
      <c r="B21161" s="63">
        <f t="shared" si="659"/>
        <v>21</v>
      </c>
      <c r="C21161" s="64">
        <v>683.18797166969409</v>
      </c>
    </row>
    <row r="21162" spans="1:3" x14ac:dyDescent="0.2">
      <c r="A21162" s="300">
        <f t="shared" si="658"/>
        <v>43616</v>
      </c>
      <c r="B21162" s="63">
        <f t="shared" si="659"/>
        <v>22</v>
      </c>
      <c r="C21162" s="64">
        <v>622.90453245835909</v>
      </c>
    </row>
    <row r="21163" spans="1:3" x14ac:dyDescent="0.2">
      <c r="A21163" s="300">
        <f t="shared" si="658"/>
        <v>43616</v>
      </c>
      <c r="B21163" s="63">
        <f t="shared" si="659"/>
        <v>23</v>
      </c>
      <c r="C21163" s="64">
        <v>546.85381786283494</v>
      </c>
    </row>
    <row r="21164" spans="1:3" x14ac:dyDescent="0.2">
      <c r="A21164" s="300">
        <f t="shared" si="658"/>
        <v>43616</v>
      </c>
      <c r="B21164" s="63">
        <f t="shared" si="659"/>
        <v>24</v>
      </c>
      <c r="C21164" s="64">
        <v>490.09889622216878</v>
      </c>
    </row>
    <row r="21165" spans="1:3" x14ac:dyDescent="0.2">
      <c r="A21165" s="300">
        <f t="shared" si="658"/>
        <v>43617</v>
      </c>
      <c r="B21165" s="63">
        <f t="shared" si="659"/>
        <v>1</v>
      </c>
      <c r="C21165" s="64">
        <v>384.11503237468378</v>
      </c>
    </row>
    <row r="21166" spans="1:3" x14ac:dyDescent="0.2">
      <c r="A21166" s="300">
        <f t="shared" si="658"/>
        <v>43617</v>
      </c>
      <c r="B21166" s="63">
        <f t="shared" si="659"/>
        <v>2</v>
      </c>
      <c r="C21166" s="64">
        <v>354.15512227519082</v>
      </c>
    </row>
    <row r="21167" spans="1:3" x14ac:dyDescent="0.2">
      <c r="A21167" s="300">
        <f t="shared" si="658"/>
        <v>43617</v>
      </c>
      <c r="B21167" s="63">
        <f t="shared" si="659"/>
        <v>3</v>
      </c>
      <c r="C21167" s="64">
        <v>333.79666662102233</v>
      </c>
    </row>
    <row r="21168" spans="1:3" x14ac:dyDescent="0.2">
      <c r="A21168" s="300">
        <f t="shared" si="658"/>
        <v>43617</v>
      </c>
      <c r="B21168" s="63">
        <f t="shared" si="659"/>
        <v>4</v>
      </c>
      <c r="C21168" s="64">
        <v>321.97405970477121</v>
      </c>
    </row>
    <row r="21169" spans="1:3" x14ac:dyDescent="0.2">
      <c r="A21169" s="300">
        <f t="shared" si="658"/>
        <v>43617</v>
      </c>
      <c r="B21169" s="63">
        <f t="shared" si="659"/>
        <v>5</v>
      </c>
      <c r="C21169" s="64">
        <v>320.98135945298009</v>
      </c>
    </row>
    <row r="21170" spans="1:3" x14ac:dyDescent="0.2">
      <c r="A21170" s="300">
        <f t="shared" si="658"/>
        <v>43617</v>
      </c>
      <c r="B21170" s="63">
        <f t="shared" si="659"/>
        <v>6</v>
      </c>
      <c r="C21170" s="64">
        <v>328.83867303984283</v>
      </c>
    </row>
    <row r="21171" spans="1:3" x14ac:dyDescent="0.2">
      <c r="A21171" s="300">
        <f t="shared" si="658"/>
        <v>43617</v>
      </c>
      <c r="B21171" s="63">
        <f t="shared" si="659"/>
        <v>7</v>
      </c>
      <c r="C21171" s="64">
        <v>361.12978047845905</v>
      </c>
    </row>
    <row r="21172" spans="1:3" x14ac:dyDescent="0.2">
      <c r="A21172" s="300">
        <f t="shared" si="658"/>
        <v>43617</v>
      </c>
      <c r="B21172" s="63">
        <f t="shared" si="659"/>
        <v>8</v>
      </c>
      <c r="C21172" s="64">
        <v>408.36241536760394</v>
      </c>
    </row>
    <row r="21173" spans="1:3" x14ac:dyDescent="0.2">
      <c r="A21173" s="300">
        <f t="shared" si="658"/>
        <v>43617</v>
      </c>
      <c r="B21173" s="63">
        <f t="shared" si="659"/>
        <v>9</v>
      </c>
      <c r="C21173" s="64">
        <v>457.1345082863092</v>
      </c>
    </row>
    <row r="21174" spans="1:3" x14ac:dyDescent="0.2">
      <c r="A21174" s="300">
        <f t="shared" si="658"/>
        <v>43617</v>
      </c>
      <c r="B21174" s="63">
        <f t="shared" si="659"/>
        <v>10</v>
      </c>
      <c r="C21174" s="64">
        <v>506.66674498229361</v>
      </c>
    </row>
    <row r="21175" spans="1:3" x14ac:dyDescent="0.2">
      <c r="A21175" s="300">
        <f t="shared" si="658"/>
        <v>43617</v>
      </c>
      <c r="B21175" s="63">
        <f t="shared" si="659"/>
        <v>11</v>
      </c>
      <c r="C21175" s="64">
        <v>559.52150242382515</v>
      </c>
    </row>
    <row r="21176" spans="1:3" x14ac:dyDescent="0.2">
      <c r="A21176" s="300">
        <f t="shared" si="658"/>
        <v>43617</v>
      </c>
      <c r="B21176" s="63">
        <f t="shared" si="659"/>
        <v>12</v>
      </c>
      <c r="C21176" s="64">
        <v>605.58837088167093</v>
      </c>
    </row>
    <row r="21177" spans="1:3" x14ac:dyDescent="0.2">
      <c r="A21177" s="300">
        <f t="shared" si="658"/>
        <v>43617</v>
      </c>
      <c r="B21177" s="63">
        <f t="shared" si="659"/>
        <v>13</v>
      </c>
      <c r="C21177" s="64">
        <v>651.76374812981885</v>
      </c>
    </row>
    <row r="21178" spans="1:3" x14ac:dyDescent="0.2">
      <c r="A21178" s="300">
        <f t="shared" si="658"/>
        <v>43617</v>
      </c>
      <c r="B21178" s="63">
        <f t="shared" si="659"/>
        <v>14</v>
      </c>
      <c r="C21178" s="64">
        <v>688.36180613480531</v>
      </c>
    </row>
    <row r="21179" spans="1:3" x14ac:dyDescent="0.2">
      <c r="A21179" s="300">
        <f t="shared" si="658"/>
        <v>43617</v>
      </c>
      <c r="B21179" s="63">
        <f t="shared" si="659"/>
        <v>15</v>
      </c>
      <c r="C21179" s="64">
        <v>721.12585844714306</v>
      </c>
    </row>
    <row r="21180" spans="1:3" x14ac:dyDescent="0.2">
      <c r="A21180" s="300">
        <f t="shared" si="658"/>
        <v>43617</v>
      </c>
      <c r="B21180" s="63">
        <f t="shared" si="659"/>
        <v>16</v>
      </c>
      <c r="C21180" s="64">
        <v>734.28734039545941</v>
      </c>
    </row>
    <row r="21181" spans="1:3" x14ac:dyDescent="0.2">
      <c r="A21181" s="300">
        <f t="shared" si="658"/>
        <v>43617</v>
      </c>
      <c r="B21181" s="63">
        <f t="shared" si="659"/>
        <v>17</v>
      </c>
      <c r="C21181" s="64">
        <v>730.38617725412735</v>
      </c>
    </row>
    <row r="21182" spans="1:3" x14ac:dyDescent="0.2">
      <c r="A21182" s="300">
        <f t="shared" si="658"/>
        <v>43617</v>
      </c>
      <c r="B21182" s="63">
        <f t="shared" si="659"/>
        <v>18</v>
      </c>
      <c r="C21182" s="64">
        <v>702.1730965190834</v>
      </c>
    </row>
    <row r="21183" spans="1:3" x14ac:dyDescent="0.2">
      <c r="A21183" s="300">
        <f t="shared" si="658"/>
        <v>43617</v>
      </c>
      <c r="B21183" s="63">
        <f t="shared" si="659"/>
        <v>19</v>
      </c>
      <c r="C21183" s="64">
        <v>658.12205870172897</v>
      </c>
    </row>
    <row r="21184" spans="1:3" x14ac:dyDescent="0.2">
      <c r="A21184" s="300">
        <f t="shared" si="658"/>
        <v>43617</v>
      </c>
      <c r="B21184" s="63">
        <f t="shared" si="659"/>
        <v>20</v>
      </c>
      <c r="C21184" s="64">
        <v>617.81850156686448</v>
      </c>
    </row>
    <row r="21185" spans="1:3" x14ac:dyDescent="0.2">
      <c r="A21185" s="300">
        <f t="shared" si="658"/>
        <v>43617</v>
      </c>
      <c r="B21185" s="63">
        <f t="shared" si="659"/>
        <v>21</v>
      </c>
      <c r="C21185" s="64">
        <v>584.02738160465481</v>
      </c>
    </row>
    <row r="21186" spans="1:3" x14ac:dyDescent="0.2">
      <c r="A21186" s="300">
        <f t="shared" si="658"/>
        <v>43617</v>
      </c>
      <c r="B21186" s="63">
        <f t="shared" si="659"/>
        <v>22</v>
      </c>
      <c r="C21186" s="64">
        <v>529.64538992218365</v>
      </c>
    </row>
    <row r="21187" spans="1:3" x14ac:dyDescent="0.2">
      <c r="A21187" s="300">
        <f t="shared" si="658"/>
        <v>43617</v>
      </c>
      <c r="B21187" s="63">
        <f t="shared" si="659"/>
        <v>23</v>
      </c>
      <c r="C21187" s="64">
        <v>466.38620254877731</v>
      </c>
    </row>
    <row r="21188" spans="1:3" x14ac:dyDescent="0.2">
      <c r="A21188" s="300">
        <f t="shared" si="658"/>
        <v>43617</v>
      </c>
      <c r="B21188" s="63">
        <f t="shared" si="659"/>
        <v>24</v>
      </c>
      <c r="C21188" s="64">
        <v>414.6461590842938</v>
      </c>
    </row>
    <row r="21189" spans="1:3" x14ac:dyDescent="0.2">
      <c r="A21189" s="300">
        <f t="shared" si="658"/>
        <v>43618</v>
      </c>
      <c r="B21189" s="63">
        <f t="shared" si="659"/>
        <v>1</v>
      </c>
      <c r="C21189" s="64">
        <v>375.07682829212325</v>
      </c>
    </row>
    <row r="21190" spans="1:3" x14ac:dyDescent="0.2">
      <c r="A21190" s="300">
        <f t="shared" ref="A21190:A21253" si="660">A21166+1</f>
        <v>43618</v>
      </c>
      <c r="B21190" s="63">
        <f t="shared" ref="B21190:B21253" si="661">B21142</f>
        <v>2</v>
      </c>
      <c r="C21190" s="64">
        <v>349.26889836847533</v>
      </c>
    </row>
    <row r="21191" spans="1:3" x14ac:dyDescent="0.2">
      <c r="A21191" s="300">
        <f t="shared" si="660"/>
        <v>43618</v>
      </c>
      <c r="B21191" s="63">
        <f t="shared" si="661"/>
        <v>3</v>
      </c>
      <c r="C21191" s="64">
        <v>328.63293146247344</v>
      </c>
    </row>
    <row r="21192" spans="1:3" x14ac:dyDescent="0.2">
      <c r="A21192" s="300">
        <f t="shared" si="660"/>
        <v>43618</v>
      </c>
      <c r="B21192" s="63">
        <f t="shared" si="661"/>
        <v>4</v>
      </c>
      <c r="C21192" s="64">
        <v>318.95117037737924</v>
      </c>
    </row>
    <row r="21193" spans="1:3" x14ac:dyDescent="0.2">
      <c r="A21193" s="300">
        <f t="shared" si="660"/>
        <v>43618</v>
      </c>
      <c r="B21193" s="63">
        <f t="shared" si="661"/>
        <v>5</v>
      </c>
      <c r="C21193" s="64">
        <v>318.08722189853376</v>
      </c>
    </row>
    <row r="21194" spans="1:3" x14ac:dyDescent="0.2">
      <c r="A21194" s="300">
        <f t="shared" si="660"/>
        <v>43618</v>
      </c>
      <c r="B21194" s="63">
        <f t="shared" si="661"/>
        <v>6</v>
      </c>
      <c r="C21194" s="64">
        <v>328.16291824272361</v>
      </c>
    </row>
    <row r="21195" spans="1:3" x14ac:dyDescent="0.2">
      <c r="A21195" s="300">
        <f t="shared" si="660"/>
        <v>43618</v>
      </c>
      <c r="B21195" s="63">
        <f t="shared" si="661"/>
        <v>7</v>
      </c>
      <c r="C21195" s="64">
        <v>360.31530725428001</v>
      </c>
    </row>
    <row r="21196" spans="1:3" x14ac:dyDescent="0.2">
      <c r="A21196" s="300">
        <f t="shared" si="660"/>
        <v>43618</v>
      </c>
      <c r="B21196" s="63">
        <f t="shared" si="661"/>
        <v>8</v>
      </c>
      <c r="C21196" s="64">
        <v>404.13044429155087</v>
      </c>
    </row>
    <row r="21197" spans="1:3" x14ac:dyDescent="0.2">
      <c r="A21197" s="300">
        <f t="shared" si="660"/>
        <v>43618</v>
      </c>
      <c r="B21197" s="63">
        <f t="shared" si="661"/>
        <v>9</v>
      </c>
      <c r="C21197" s="64">
        <v>455.32279830577471</v>
      </c>
    </row>
    <row r="21198" spans="1:3" x14ac:dyDescent="0.2">
      <c r="A21198" s="300">
        <f t="shared" si="660"/>
        <v>43618</v>
      </c>
      <c r="B21198" s="63">
        <f t="shared" si="661"/>
        <v>10</v>
      </c>
      <c r="C21198" s="64">
        <v>500.77896986236561</v>
      </c>
    </row>
    <row r="21199" spans="1:3" x14ac:dyDescent="0.2">
      <c r="A21199" s="300">
        <f t="shared" si="660"/>
        <v>43618</v>
      </c>
      <c r="B21199" s="63">
        <f t="shared" si="661"/>
        <v>11</v>
      </c>
      <c r="C21199" s="64">
        <v>548.40567266415724</v>
      </c>
    </row>
    <row r="21200" spans="1:3" x14ac:dyDescent="0.2">
      <c r="A21200" s="300">
        <f t="shared" si="660"/>
        <v>43618</v>
      </c>
      <c r="B21200" s="63">
        <f t="shared" si="661"/>
        <v>12</v>
      </c>
      <c r="C21200" s="64">
        <v>594.19565154245709</v>
      </c>
    </row>
    <row r="21201" spans="1:3" x14ac:dyDescent="0.2">
      <c r="A21201" s="300">
        <f t="shared" si="660"/>
        <v>43618</v>
      </c>
      <c r="B21201" s="63">
        <f t="shared" si="661"/>
        <v>13</v>
      </c>
      <c r="C21201" s="64">
        <v>638.09905773987089</v>
      </c>
    </row>
    <row r="21202" spans="1:3" x14ac:dyDescent="0.2">
      <c r="A21202" s="300">
        <f t="shared" si="660"/>
        <v>43618</v>
      </c>
      <c r="B21202" s="63">
        <f t="shared" si="661"/>
        <v>14</v>
      </c>
      <c r="C21202" s="64">
        <v>675.25421884844559</v>
      </c>
    </row>
    <row r="21203" spans="1:3" x14ac:dyDescent="0.2">
      <c r="A21203" s="300">
        <f t="shared" si="660"/>
        <v>43618</v>
      </c>
      <c r="B21203" s="63">
        <f t="shared" si="661"/>
        <v>15</v>
      </c>
      <c r="C21203" s="64">
        <v>710.19312831327636</v>
      </c>
    </row>
    <row r="21204" spans="1:3" x14ac:dyDescent="0.2">
      <c r="A21204" s="300">
        <f t="shared" si="660"/>
        <v>43618</v>
      </c>
      <c r="B21204" s="63">
        <f t="shared" si="661"/>
        <v>16</v>
      </c>
      <c r="C21204" s="64">
        <v>727.004970479176</v>
      </c>
    </row>
    <row r="21205" spans="1:3" x14ac:dyDescent="0.2">
      <c r="A21205" s="300">
        <f t="shared" si="660"/>
        <v>43618</v>
      </c>
      <c r="B21205" s="63">
        <f t="shared" si="661"/>
        <v>17</v>
      </c>
      <c r="C21205" s="64">
        <v>724.79680872051733</v>
      </c>
    </row>
    <row r="21206" spans="1:3" x14ac:dyDescent="0.2">
      <c r="A21206" s="300">
        <f t="shared" si="660"/>
        <v>43618</v>
      </c>
      <c r="B21206" s="63">
        <f t="shared" si="661"/>
        <v>18</v>
      </c>
      <c r="C21206" s="64">
        <v>699.16275964043552</v>
      </c>
    </row>
    <row r="21207" spans="1:3" x14ac:dyDescent="0.2">
      <c r="A21207" s="300">
        <f t="shared" si="660"/>
        <v>43618</v>
      </c>
      <c r="B21207" s="63">
        <f t="shared" si="661"/>
        <v>19</v>
      </c>
      <c r="C21207" s="64">
        <v>658.26285957210234</v>
      </c>
    </row>
    <row r="21208" spans="1:3" x14ac:dyDescent="0.2">
      <c r="A21208" s="300">
        <f t="shared" si="660"/>
        <v>43618</v>
      </c>
      <c r="B21208" s="63">
        <f t="shared" si="661"/>
        <v>20</v>
      </c>
      <c r="C21208" s="64">
        <v>619.87668029456199</v>
      </c>
    </row>
    <row r="21209" spans="1:3" x14ac:dyDescent="0.2">
      <c r="A21209" s="300">
        <f t="shared" si="660"/>
        <v>43618</v>
      </c>
      <c r="B21209" s="63">
        <f t="shared" si="661"/>
        <v>21</v>
      </c>
      <c r="C21209" s="64">
        <v>581.94517724708066</v>
      </c>
    </row>
    <row r="21210" spans="1:3" x14ac:dyDescent="0.2">
      <c r="A21210" s="300">
        <f t="shared" si="660"/>
        <v>43618</v>
      </c>
      <c r="B21210" s="63">
        <f t="shared" si="661"/>
        <v>22</v>
      </c>
      <c r="C21210" s="64">
        <v>526.15173549981012</v>
      </c>
    </row>
    <row r="21211" spans="1:3" x14ac:dyDescent="0.2">
      <c r="A21211" s="300">
        <f t="shared" si="660"/>
        <v>43618</v>
      </c>
      <c r="B21211" s="63">
        <f t="shared" si="661"/>
        <v>23</v>
      </c>
      <c r="C21211" s="64">
        <v>465.46505742604626</v>
      </c>
    </row>
    <row r="21212" spans="1:3" x14ac:dyDescent="0.2">
      <c r="A21212" s="300">
        <f t="shared" si="660"/>
        <v>43618</v>
      </c>
      <c r="B21212" s="63">
        <f t="shared" si="661"/>
        <v>24</v>
      </c>
      <c r="C21212" s="64">
        <v>413.14903799764301</v>
      </c>
    </row>
    <row r="21213" spans="1:3" x14ac:dyDescent="0.2">
      <c r="A21213" s="300">
        <f t="shared" si="660"/>
        <v>43619</v>
      </c>
      <c r="B21213" s="63">
        <f t="shared" si="661"/>
        <v>1</v>
      </c>
      <c r="C21213" s="64">
        <v>372.67411724866912</v>
      </c>
    </row>
    <row r="21214" spans="1:3" x14ac:dyDescent="0.2">
      <c r="A21214" s="300">
        <f t="shared" si="660"/>
        <v>43619</v>
      </c>
      <c r="B21214" s="63">
        <f t="shared" si="661"/>
        <v>2</v>
      </c>
      <c r="C21214" s="64">
        <v>348.36427316932719</v>
      </c>
    </row>
    <row r="21215" spans="1:3" x14ac:dyDescent="0.2">
      <c r="A21215" s="300">
        <f t="shared" si="660"/>
        <v>43619</v>
      </c>
      <c r="B21215" s="63">
        <f t="shared" si="661"/>
        <v>3</v>
      </c>
      <c r="C21215" s="64">
        <v>328.81618802458962</v>
      </c>
    </row>
    <row r="21216" spans="1:3" x14ac:dyDescent="0.2">
      <c r="A21216" s="300">
        <f t="shared" si="660"/>
        <v>43619</v>
      </c>
      <c r="B21216" s="63">
        <f t="shared" si="661"/>
        <v>4</v>
      </c>
      <c r="C21216" s="64">
        <v>319.75994812136048</v>
      </c>
    </row>
    <row r="21217" spans="1:3" x14ac:dyDescent="0.2">
      <c r="A21217" s="300">
        <f t="shared" si="660"/>
        <v>43619</v>
      </c>
      <c r="B21217" s="63">
        <f t="shared" si="661"/>
        <v>5</v>
      </c>
      <c r="C21217" s="64">
        <v>315.58650005008457</v>
      </c>
    </row>
    <row r="21218" spans="1:3" x14ac:dyDescent="0.2">
      <c r="A21218" s="300">
        <f t="shared" si="660"/>
        <v>43619</v>
      </c>
      <c r="B21218" s="63">
        <f t="shared" si="661"/>
        <v>6</v>
      </c>
      <c r="C21218" s="64">
        <v>328.32815561684816</v>
      </c>
    </row>
    <row r="21219" spans="1:3" x14ac:dyDescent="0.2">
      <c r="A21219" s="300">
        <f t="shared" si="660"/>
        <v>43619</v>
      </c>
      <c r="B21219" s="63">
        <f t="shared" si="661"/>
        <v>7</v>
      </c>
      <c r="C21219" s="64">
        <v>356.30645402348716</v>
      </c>
    </row>
    <row r="21220" spans="1:3" x14ac:dyDescent="0.2">
      <c r="A21220" s="300">
        <f t="shared" si="660"/>
        <v>43619</v>
      </c>
      <c r="B21220" s="63">
        <f t="shared" si="661"/>
        <v>8</v>
      </c>
      <c r="C21220" s="64">
        <v>398.14031118865063</v>
      </c>
    </row>
    <row r="21221" spans="1:3" x14ac:dyDescent="0.2">
      <c r="A21221" s="300">
        <f t="shared" si="660"/>
        <v>43619</v>
      </c>
      <c r="B21221" s="63">
        <f t="shared" si="661"/>
        <v>9</v>
      </c>
      <c r="C21221" s="64">
        <v>445.19137350092467</v>
      </c>
    </row>
    <row r="21222" spans="1:3" x14ac:dyDescent="0.2">
      <c r="A21222" s="300">
        <f t="shared" si="660"/>
        <v>43619</v>
      </c>
      <c r="B21222" s="63">
        <f t="shared" si="661"/>
        <v>10</v>
      </c>
      <c r="C21222" s="64">
        <v>497.84564711594567</v>
      </c>
    </row>
    <row r="21223" spans="1:3" x14ac:dyDescent="0.2">
      <c r="A21223" s="300">
        <f t="shared" si="660"/>
        <v>43619</v>
      </c>
      <c r="B21223" s="63">
        <f t="shared" si="661"/>
        <v>11</v>
      </c>
      <c r="C21223" s="64">
        <v>546.61210116155735</v>
      </c>
    </row>
    <row r="21224" spans="1:3" x14ac:dyDescent="0.2">
      <c r="A21224" s="300">
        <f t="shared" si="660"/>
        <v>43619</v>
      </c>
      <c r="B21224" s="63">
        <f t="shared" si="661"/>
        <v>12</v>
      </c>
      <c r="C21224" s="64">
        <v>600.30852839591114</v>
      </c>
    </row>
    <row r="21225" spans="1:3" x14ac:dyDescent="0.2">
      <c r="A21225" s="300">
        <f t="shared" si="660"/>
        <v>43619</v>
      </c>
      <c r="B21225" s="63">
        <f t="shared" si="661"/>
        <v>13</v>
      </c>
      <c r="C21225" s="64">
        <v>638.63861640823563</v>
      </c>
    </row>
    <row r="21226" spans="1:3" x14ac:dyDescent="0.2">
      <c r="A21226" s="300">
        <f t="shared" si="660"/>
        <v>43619</v>
      </c>
      <c r="B21226" s="63">
        <f t="shared" si="661"/>
        <v>14</v>
      </c>
      <c r="C21226" s="64">
        <v>682.56274601339044</v>
      </c>
    </row>
    <row r="21227" spans="1:3" x14ac:dyDescent="0.2">
      <c r="A21227" s="300">
        <f t="shared" si="660"/>
        <v>43619</v>
      </c>
      <c r="B21227" s="63">
        <f t="shared" si="661"/>
        <v>15</v>
      </c>
      <c r="C21227" s="64">
        <v>716.21195607099844</v>
      </c>
    </row>
    <row r="21228" spans="1:3" x14ac:dyDescent="0.2">
      <c r="A21228" s="300">
        <f t="shared" si="660"/>
        <v>43619</v>
      </c>
      <c r="B21228" s="63">
        <f t="shared" si="661"/>
        <v>16</v>
      </c>
      <c r="C21228" s="64">
        <v>733.04845230446961</v>
      </c>
    </row>
    <row r="21229" spans="1:3" x14ac:dyDescent="0.2">
      <c r="A21229" s="300">
        <f t="shared" si="660"/>
        <v>43619</v>
      </c>
      <c r="B21229" s="63">
        <f t="shared" si="661"/>
        <v>17</v>
      </c>
      <c r="C21229" s="64">
        <v>732.82400826714445</v>
      </c>
    </row>
    <row r="21230" spans="1:3" x14ac:dyDescent="0.2">
      <c r="A21230" s="300">
        <f t="shared" si="660"/>
        <v>43619</v>
      </c>
      <c r="B21230" s="63">
        <f t="shared" si="661"/>
        <v>18</v>
      </c>
      <c r="C21230" s="64">
        <v>712.33622088814252</v>
      </c>
    </row>
    <row r="21231" spans="1:3" x14ac:dyDescent="0.2">
      <c r="A21231" s="300">
        <f t="shared" si="660"/>
        <v>43619</v>
      </c>
      <c r="B21231" s="63">
        <f t="shared" si="661"/>
        <v>19</v>
      </c>
      <c r="C21231" s="64">
        <v>672.00200467394927</v>
      </c>
    </row>
    <row r="21232" spans="1:3" x14ac:dyDescent="0.2">
      <c r="A21232" s="300">
        <f t="shared" si="660"/>
        <v>43619</v>
      </c>
      <c r="B21232" s="63">
        <f t="shared" si="661"/>
        <v>20</v>
      </c>
      <c r="C21232" s="64">
        <v>632.78376878722236</v>
      </c>
    </row>
    <row r="21233" spans="1:3" x14ac:dyDescent="0.2">
      <c r="A21233" s="300">
        <f t="shared" si="660"/>
        <v>43619</v>
      </c>
      <c r="B21233" s="63">
        <f t="shared" si="661"/>
        <v>21</v>
      </c>
      <c r="C21233" s="64">
        <v>594.57385501371368</v>
      </c>
    </row>
    <row r="21234" spans="1:3" x14ac:dyDescent="0.2">
      <c r="A21234" s="300">
        <f t="shared" si="660"/>
        <v>43619</v>
      </c>
      <c r="B21234" s="63">
        <f t="shared" si="661"/>
        <v>22</v>
      </c>
      <c r="C21234" s="64">
        <v>538.11917904901327</v>
      </c>
    </row>
    <row r="21235" spans="1:3" x14ac:dyDescent="0.2">
      <c r="A21235" s="300">
        <f t="shared" si="660"/>
        <v>43619</v>
      </c>
      <c r="B21235" s="63">
        <f t="shared" si="661"/>
        <v>23</v>
      </c>
      <c r="C21235" s="64">
        <v>476.92859636556864</v>
      </c>
    </row>
    <row r="21236" spans="1:3" x14ac:dyDescent="0.2">
      <c r="A21236" s="300">
        <f t="shared" si="660"/>
        <v>43619</v>
      </c>
      <c r="B21236" s="63">
        <f t="shared" si="661"/>
        <v>24</v>
      </c>
      <c r="C21236" s="64">
        <v>426.31344875213074</v>
      </c>
    </row>
    <row r="21237" spans="1:3" x14ac:dyDescent="0.2">
      <c r="A21237" s="300">
        <f t="shared" si="660"/>
        <v>43620</v>
      </c>
      <c r="B21237" s="63">
        <f t="shared" si="661"/>
        <v>1</v>
      </c>
      <c r="C21237" s="64">
        <v>387.18242967754344</v>
      </c>
    </row>
    <row r="21238" spans="1:3" x14ac:dyDescent="0.2">
      <c r="A21238" s="300">
        <f t="shared" si="660"/>
        <v>43620</v>
      </c>
      <c r="B21238" s="63">
        <f t="shared" si="661"/>
        <v>2</v>
      </c>
      <c r="C21238" s="64">
        <v>360.69562910793951</v>
      </c>
    </row>
    <row r="21239" spans="1:3" x14ac:dyDescent="0.2">
      <c r="A21239" s="300">
        <f t="shared" si="660"/>
        <v>43620</v>
      </c>
      <c r="B21239" s="63">
        <f t="shared" si="661"/>
        <v>3</v>
      </c>
      <c r="C21239" s="64">
        <v>336.44675090074662</v>
      </c>
    </row>
    <row r="21240" spans="1:3" x14ac:dyDescent="0.2">
      <c r="A21240" s="300">
        <f t="shared" si="660"/>
        <v>43620</v>
      </c>
      <c r="B21240" s="63">
        <f t="shared" si="661"/>
        <v>4</v>
      </c>
      <c r="C21240" s="64">
        <v>328.28563869495139</v>
      </c>
    </row>
    <row r="21241" spans="1:3" x14ac:dyDescent="0.2">
      <c r="A21241" s="300">
        <f t="shared" si="660"/>
        <v>43620</v>
      </c>
      <c r="B21241" s="63">
        <f t="shared" si="661"/>
        <v>5</v>
      </c>
      <c r="C21241" s="64">
        <v>327.37303614279386</v>
      </c>
    </row>
    <row r="21242" spans="1:3" x14ac:dyDescent="0.2">
      <c r="A21242" s="300">
        <f t="shared" si="660"/>
        <v>43620</v>
      </c>
      <c r="B21242" s="63">
        <f t="shared" si="661"/>
        <v>6</v>
      </c>
      <c r="C21242" s="64">
        <v>335.86521551111963</v>
      </c>
    </row>
    <row r="21243" spans="1:3" x14ac:dyDescent="0.2">
      <c r="A21243" s="300">
        <f t="shared" si="660"/>
        <v>43620</v>
      </c>
      <c r="B21243" s="63">
        <f t="shared" si="661"/>
        <v>7</v>
      </c>
      <c r="C21243" s="64">
        <v>360.39647834401222</v>
      </c>
    </row>
    <row r="21244" spans="1:3" x14ac:dyDescent="0.2">
      <c r="A21244" s="300">
        <f t="shared" si="660"/>
        <v>43620</v>
      </c>
      <c r="B21244" s="63">
        <f t="shared" si="661"/>
        <v>8</v>
      </c>
      <c r="C21244" s="64">
        <v>400.26094222375394</v>
      </c>
    </row>
    <row r="21245" spans="1:3" x14ac:dyDescent="0.2">
      <c r="A21245" s="300">
        <f t="shared" si="660"/>
        <v>43620</v>
      </c>
      <c r="B21245" s="63">
        <f t="shared" si="661"/>
        <v>9</v>
      </c>
      <c r="C21245" s="64">
        <v>450.45759202265418</v>
      </c>
    </row>
    <row r="21246" spans="1:3" x14ac:dyDescent="0.2">
      <c r="A21246" s="300">
        <f t="shared" si="660"/>
        <v>43620</v>
      </c>
      <c r="B21246" s="63">
        <f t="shared" si="661"/>
        <v>10</v>
      </c>
      <c r="C21246" s="64">
        <v>503.08762100093168</v>
      </c>
    </row>
    <row r="21247" spans="1:3" x14ac:dyDescent="0.2">
      <c r="A21247" s="300">
        <f t="shared" si="660"/>
        <v>43620</v>
      </c>
      <c r="B21247" s="63">
        <f t="shared" si="661"/>
        <v>11</v>
      </c>
      <c r="C21247" s="64">
        <v>552.76576798130839</v>
      </c>
    </row>
    <row r="21248" spans="1:3" x14ac:dyDescent="0.2">
      <c r="A21248" s="300">
        <f t="shared" si="660"/>
        <v>43620</v>
      </c>
      <c r="B21248" s="63">
        <f t="shared" si="661"/>
        <v>12</v>
      </c>
      <c r="C21248" s="64">
        <v>597.05230729009781</v>
      </c>
    </row>
    <row r="21249" spans="1:3" x14ac:dyDescent="0.2">
      <c r="A21249" s="300">
        <f t="shared" si="660"/>
        <v>43620</v>
      </c>
      <c r="B21249" s="63">
        <f t="shared" si="661"/>
        <v>13</v>
      </c>
      <c r="C21249" s="64">
        <v>641.71624510933896</v>
      </c>
    </row>
    <row r="21250" spans="1:3" x14ac:dyDescent="0.2">
      <c r="A21250" s="300">
        <f t="shared" si="660"/>
        <v>43620</v>
      </c>
      <c r="B21250" s="63">
        <f t="shared" si="661"/>
        <v>14</v>
      </c>
      <c r="C21250" s="64">
        <v>679.36121075981566</v>
      </c>
    </row>
    <row r="21251" spans="1:3" x14ac:dyDescent="0.2">
      <c r="A21251" s="300">
        <f t="shared" si="660"/>
        <v>43620</v>
      </c>
      <c r="B21251" s="63">
        <f t="shared" si="661"/>
        <v>15</v>
      </c>
      <c r="C21251" s="64">
        <v>708.59118416641638</v>
      </c>
    </row>
    <row r="21252" spans="1:3" x14ac:dyDescent="0.2">
      <c r="A21252" s="300">
        <f t="shared" si="660"/>
        <v>43620</v>
      </c>
      <c r="B21252" s="63">
        <f t="shared" si="661"/>
        <v>16</v>
      </c>
      <c r="C21252" s="64">
        <v>727.93101957418833</v>
      </c>
    </row>
    <row r="21253" spans="1:3" x14ac:dyDescent="0.2">
      <c r="A21253" s="300">
        <f t="shared" si="660"/>
        <v>43620</v>
      </c>
      <c r="B21253" s="63">
        <f t="shared" si="661"/>
        <v>17</v>
      </c>
      <c r="C21253" s="64">
        <v>730.27581548699789</v>
      </c>
    </row>
    <row r="21254" spans="1:3" x14ac:dyDescent="0.2">
      <c r="A21254" s="300">
        <f t="shared" ref="A21254:A21317" si="662">A21230+1</f>
        <v>43620</v>
      </c>
      <c r="B21254" s="63">
        <f t="shared" ref="B21254:B21317" si="663">B21206</f>
        <v>18</v>
      </c>
      <c r="C21254" s="64">
        <v>711.40218069512684</v>
      </c>
    </row>
    <row r="21255" spans="1:3" x14ac:dyDescent="0.2">
      <c r="A21255" s="300">
        <f t="shared" si="662"/>
        <v>43620</v>
      </c>
      <c r="B21255" s="63">
        <f t="shared" si="663"/>
        <v>19</v>
      </c>
      <c r="C21255" s="64">
        <v>669.14202935379785</v>
      </c>
    </row>
    <row r="21256" spans="1:3" x14ac:dyDescent="0.2">
      <c r="A21256" s="300">
        <f t="shared" si="662"/>
        <v>43620</v>
      </c>
      <c r="B21256" s="63">
        <f t="shared" si="663"/>
        <v>20</v>
      </c>
      <c r="C21256" s="64">
        <v>626.55049774762688</v>
      </c>
    </row>
    <row r="21257" spans="1:3" x14ac:dyDescent="0.2">
      <c r="A21257" s="300">
        <f t="shared" si="662"/>
        <v>43620</v>
      </c>
      <c r="B21257" s="63">
        <f t="shared" si="663"/>
        <v>21</v>
      </c>
      <c r="C21257" s="64">
        <v>588.22087895095956</v>
      </c>
    </row>
    <row r="21258" spans="1:3" x14ac:dyDescent="0.2">
      <c r="A21258" s="300">
        <f t="shared" si="662"/>
        <v>43620</v>
      </c>
      <c r="B21258" s="63">
        <f t="shared" si="663"/>
        <v>22</v>
      </c>
      <c r="C21258" s="64">
        <v>531.76570096029468</v>
      </c>
    </row>
    <row r="21259" spans="1:3" x14ac:dyDescent="0.2">
      <c r="A21259" s="300">
        <f t="shared" si="662"/>
        <v>43620</v>
      </c>
      <c r="B21259" s="63">
        <f t="shared" si="663"/>
        <v>23</v>
      </c>
      <c r="C21259" s="64">
        <v>469.49647976317249</v>
      </c>
    </row>
    <row r="21260" spans="1:3" x14ac:dyDescent="0.2">
      <c r="A21260" s="300">
        <f t="shared" si="662"/>
        <v>43620</v>
      </c>
      <c r="B21260" s="63">
        <f t="shared" si="663"/>
        <v>24</v>
      </c>
      <c r="C21260" s="64">
        <v>419.81166197478376</v>
      </c>
    </row>
    <row r="21261" spans="1:3" x14ac:dyDescent="0.2">
      <c r="A21261" s="300">
        <f t="shared" si="662"/>
        <v>43621</v>
      </c>
      <c r="B21261" s="63">
        <f t="shared" si="663"/>
        <v>1</v>
      </c>
      <c r="C21261" s="64">
        <v>382.98053778487292</v>
      </c>
    </row>
    <row r="21262" spans="1:3" x14ac:dyDescent="0.2">
      <c r="A21262" s="300">
        <f t="shared" si="662"/>
        <v>43621</v>
      </c>
      <c r="B21262" s="63">
        <f t="shared" si="663"/>
        <v>2</v>
      </c>
      <c r="C21262" s="64">
        <v>354.87762941523971</v>
      </c>
    </row>
    <row r="21263" spans="1:3" x14ac:dyDescent="0.2">
      <c r="A21263" s="300">
        <f t="shared" si="662"/>
        <v>43621</v>
      </c>
      <c r="B21263" s="63">
        <f t="shared" si="663"/>
        <v>3</v>
      </c>
      <c r="C21263" s="64">
        <v>335.13381771641644</v>
      </c>
    </row>
    <row r="21264" spans="1:3" x14ac:dyDescent="0.2">
      <c r="A21264" s="300">
        <f t="shared" si="662"/>
        <v>43621</v>
      </c>
      <c r="B21264" s="63">
        <f t="shared" si="663"/>
        <v>4</v>
      </c>
      <c r="C21264" s="64">
        <v>325.12912880568138</v>
      </c>
    </row>
    <row r="21265" spans="1:3" x14ac:dyDescent="0.2">
      <c r="A21265" s="300">
        <f t="shared" si="662"/>
        <v>43621</v>
      </c>
      <c r="B21265" s="63">
        <f t="shared" si="663"/>
        <v>5</v>
      </c>
      <c r="C21265" s="64">
        <v>322.01538416040984</v>
      </c>
    </row>
    <row r="21266" spans="1:3" x14ac:dyDescent="0.2">
      <c r="A21266" s="300">
        <f t="shared" si="662"/>
        <v>43621</v>
      </c>
      <c r="B21266" s="63">
        <f t="shared" si="663"/>
        <v>6</v>
      </c>
      <c r="C21266" s="64">
        <v>334.28701359298731</v>
      </c>
    </row>
    <row r="21267" spans="1:3" x14ac:dyDescent="0.2">
      <c r="A21267" s="300">
        <f t="shared" si="662"/>
        <v>43621</v>
      </c>
      <c r="B21267" s="63">
        <f t="shared" si="663"/>
        <v>7</v>
      </c>
      <c r="C21267" s="64">
        <v>362.40583203262167</v>
      </c>
    </row>
    <row r="21268" spans="1:3" x14ac:dyDescent="0.2">
      <c r="A21268" s="300">
        <f t="shared" si="662"/>
        <v>43621</v>
      </c>
      <c r="B21268" s="63">
        <f t="shared" si="663"/>
        <v>8</v>
      </c>
      <c r="C21268" s="64">
        <v>401.73297219012431</v>
      </c>
    </row>
    <row r="21269" spans="1:3" x14ac:dyDescent="0.2">
      <c r="A21269" s="300">
        <f t="shared" si="662"/>
        <v>43621</v>
      </c>
      <c r="B21269" s="63">
        <f t="shared" si="663"/>
        <v>9</v>
      </c>
      <c r="C21269" s="64">
        <v>446.30678214282023</v>
      </c>
    </row>
    <row r="21270" spans="1:3" x14ac:dyDescent="0.2">
      <c r="A21270" s="300">
        <f t="shared" si="662"/>
        <v>43621</v>
      </c>
      <c r="B21270" s="63">
        <f t="shared" si="663"/>
        <v>10</v>
      </c>
      <c r="C21270" s="64">
        <v>493.32498409184774</v>
      </c>
    </row>
    <row r="21271" spans="1:3" x14ac:dyDescent="0.2">
      <c r="A21271" s="300">
        <f t="shared" si="662"/>
        <v>43621</v>
      </c>
      <c r="B21271" s="63">
        <f t="shared" si="663"/>
        <v>11</v>
      </c>
      <c r="C21271" s="64">
        <v>543.25080739490079</v>
      </c>
    </row>
    <row r="21272" spans="1:3" x14ac:dyDescent="0.2">
      <c r="A21272" s="300">
        <f t="shared" si="662"/>
        <v>43621</v>
      </c>
      <c r="B21272" s="63">
        <f t="shared" si="663"/>
        <v>12</v>
      </c>
      <c r="C21272" s="64">
        <v>590.93142919160164</v>
      </c>
    </row>
    <row r="21273" spans="1:3" x14ac:dyDescent="0.2">
      <c r="A21273" s="300">
        <f t="shared" si="662"/>
        <v>43621</v>
      </c>
      <c r="B21273" s="63">
        <f t="shared" si="663"/>
        <v>13</v>
      </c>
      <c r="C21273" s="64">
        <v>635.6568377496684</v>
      </c>
    </row>
    <row r="21274" spans="1:3" x14ac:dyDescent="0.2">
      <c r="A21274" s="300">
        <f t="shared" si="662"/>
        <v>43621</v>
      </c>
      <c r="B21274" s="63">
        <f t="shared" si="663"/>
        <v>14</v>
      </c>
      <c r="C21274" s="64">
        <v>679.43762028756794</v>
      </c>
    </row>
    <row r="21275" spans="1:3" x14ac:dyDescent="0.2">
      <c r="A21275" s="300">
        <f t="shared" si="662"/>
        <v>43621</v>
      </c>
      <c r="B21275" s="63">
        <f t="shared" si="663"/>
        <v>15</v>
      </c>
      <c r="C21275" s="64">
        <v>709.94843567941416</v>
      </c>
    </row>
    <row r="21276" spans="1:3" x14ac:dyDescent="0.2">
      <c r="A21276" s="300">
        <f t="shared" si="662"/>
        <v>43621</v>
      </c>
      <c r="B21276" s="63">
        <f t="shared" si="663"/>
        <v>16</v>
      </c>
      <c r="C21276" s="64">
        <v>730.66732204978757</v>
      </c>
    </row>
    <row r="21277" spans="1:3" x14ac:dyDescent="0.2">
      <c r="A21277" s="300">
        <f t="shared" si="662"/>
        <v>43621</v>
      </c>
      <c r="B21277" s="63">
        <f t="shared" si="663"/>
        <v>17</v>
      </c>
      <c r="C21277" s="64">
        <v>729.12438157106658</v>
      </c>
    </row>
    <row r="21278" spans="1:3" x14ac:dyDescent="0.2">
      <c r="A21278" s="300">
        <f t="shared" si="662"/>
        <v>43621</v>
      </c>
      <c r="B21278" s="63">
        <f t="shared" si="663"/>
        <v>18</v>
      </c>
      <c r="C21278" s="64">
        <v>708.61668820548834</v>
      </c>
    </row>
    <row r="21279" spans="1:3" x14ac:dyDescent="0.2">
      <c r="A21279" s="300">
        <f t="shared" si="662"/>
        <v>43621</v>
      </c>
      <c r="B21279" s="63">
        <f t="shared" si="663"/>
        <v>19</v>
      </c>
      <c r="C21279" s="64">
        <v>659.62399932835376</v>
      </c>
    </row>
    <row r="21280" spans="1:3" x14ac:dyDescent="0.2">
      <c r="A21280" s="300">
        <f t="shared" si="662"/>
        <v>43621</v>
      </c>
      <c r="B21280" s="63">
        <f t="shared" si="663"/>
        <v>20</v>
      </c>
      <c r="C21280" s="64">
        <v>620.79204892989685</v>
      </c>
    </row>
    <row r="21281" spans="1:3" x14ac:dyDescent="0.2">
      <c r="A21281" s="300">
        <f t="shared" si="662"/>
        <v>43621</v>
      </c>
      <c r="B21281" s="63">
        <f t="shared" si="663"/>
        <v>21</v>
      </c>
      <c r="C21281" s="64">
        <v>584.81117618504834</v>
      </c>
    </row>
    <row r="21282" spans="1:3" x14ac:dyDescent="0.2">
      <c r="A21282" s="300">
        <f t="shared" si="662"/>
        <v>43621</v>
      </c>
      <c r="B21282" s="63">
        <f t="shared" si="663"/>
        <v>22</v>
      </c>
      <c r="C21282" s="64">
        <v>530.83754411325731</v>
      </c>
    </row>
    <row r="21283" spans="1:3" x14ac:dyDescent="0.2">
      <c r="A21283" s="300">
        <f t="shared" si="662"/>
        <v>43621</v>
      </c>
      <c r="B21283" s="63">
        <f t="shared" si="663"/>
        <v>23</v>
      </c>
      <c r="C21283" s="64">
        <v>470.42431798290619</v>
      </c>
    </row>
    <row r="21284" spans="1:3" x14ac:dyDescent="0.2">
      <c r="A21284" s="300">
        <f t="shared" si="662"/>
        <v>43621</v>
      </c>
      <c r="B21284" s="63">
        <f t="shared" si="663"/>
        <v>24</v>
      </c>
      <c r="C21284" s="64">
        <v>417.39826306253804</v>
      </c>
    </row>
    <row r="21285" spans="1:3" x14ac:dyDescent="0.2">
      <c r="A21285" s="300">
        <f t="shared" si="662"/>
        <v>43622</v>
      </c>
      <c r="B21285" s="63">
        <f t="shared" si="663"/>
        <v>1</v>
      </c>
      <c r="C21285" s="64">
        <v>377.86045132720398</v>
      </c>
    </row>
    <row r="21286" spans="1:3" x14ac:dyDescent="0.2">
      <c r="A21286" s="300">
        <f t="shared" si="662"/>
        <v>43622</v>
      </c>
      <c r="B21286" s="63">
        <f t="shared" si="663"/>
        <v>2</v>
      </c>
      <c r="C21286" s="64">
        <v>350.29267702395344</v>
      </c>
    </row>
    <row r="21287" spans="1:3" x14ac:dyDescent="0.2">
      <c r="A21287" s="300">
        <f t="shared" si="662"/>
        <v>43622</v>
      </c>
      <c r="B21287" s="63">
        <f t="shared" si="663"/>
        <v>3</v>
      </c>
      <c r="C21287" s="64">
        <v>335.43781973648692</v>
      </c>
    </row>
    <row r="21288" spans="1:3" x14ac:dyDescent="0.2">
      <c r="A21288" s="300">
        <f t="shared" si="662"/>
        <v>43622</v>
      </c>
      <c r="B21288" s="63">
        <f t="shared" si="663"/>
        <v>4</v>
      </c>
      <c r="C21288" s="64">
        <v>321.26240460188222</v>
      </c>
    </row>
    <row r="21289" spans="1:3" x14ac:dyDescent="0.2">
      <c r="A21289" s="300">
        <f t="shared" si="662"/>
        <v>43622</v>
      </c>
      <c r="B21289" s="63">
        <f t="shared" si="663"/>
        <v>5</v>
      </c>
      <c r="C21289" s="64">
        <v>320.16639838960117</v>
      </c>
    </row>
    <row r="21290" spans="1:3" x14ac:dyDescent="0.2">
      <c r="A21290" s="300">
        <f t="shared" si="662"/>
        <v>43622</v>
      </c>
      <c r="B21290" s="63">
        <f t="shared" si="663"/>
        <v>6</v>
      </c>
      <c r="C21290" s="64">
        <v>332.46212122805872</v>
      </c>
    </row>
    <row r="21291" spans="1:3" x14ac:dyDescent="0.2">
      <c r="A21291" s="300">
        <f t="shared" si="662"/>
        <v>43622</v>
      </c>
      <c r="B21291" s="63">
        <f t="shared" si="663"/>
        <v>7</v>
      </c>
      <c r="C21291" s="64">
        <v>366.51079406558762</v>
      </c>
    </row>
    <row r="21292" spans="1:3" x14ac:dyDescent="0.2">
      <c r="A21292" s="300">
        <f t="shared" si="662"/>
        <v>43622</v>
      </c>
      <c r="B21292" s="63">
        <f t="shared" si="663"/>
        <v>8</v>
      </c>
      <c r="C21292" s="64">
        <v>407.91633568109205</v>
      </c>
    </row>
    <row r="21293" spans="1:3" x14ac:dyDescent="0.2">
      <c r="A21293" s="300">
        <f t="shared" si="662"/>
        <v>43622</v>
      </c>
      <c r="B21293" s="63">
        <f t="shared" si="663"/>
        <v>9</v>
      </c>
      <c r="C21293" s="64">
        <v>455.13858307141061</v>
      </c>
    </row>
    <row r="21294" spans="1:3" x14ac:dyDescent="0.2">
      <c r="A21294" s="300">
        <f t="shared" si="662"/>
        <v>43622</v>
      </c>
      <c r="B21294" s="63">
        <f t="shared" si="663"/>
        <v>10</v>
      </c>
      <c r="C21294" s="64">
        <v>498.56002217257321</v>
      </c>
    </row>
    <row r="21295" spans="1:3" x14ac:dyDescent="0.2">
      <c r="A21295" s="300">
        <f t="shared" si="662"/>
        <v>43622</v>
      </c>
      <c r="B21295" s="63">
        <f t="shared" si="663"/>
        <v>11</v>
      </c>
      <c r="C21295" s="64">
        <v>547.14505781903995</v>
      </c>
    </row>
    <row r="21296" spans="1:3" x14ac:dyDescent="0.2">
      <c r="A21296" s="300">
        <f t="shared" si="662"/>
        <v>43622</v>
      </c>
      <c r="B21296" s="63">
        <f t="shared" si="663"/>
        <v>12</v>
      </c>
      <c r="C21296" s="64">
        <v>592.21595573639013</v>
      </c>
    </row>
    <row r="21297" spans="1:3" x14ac:dyDescent="0.2">
      <c r="A21297" s="300">
        <f t="shared" si="662"/>
        <v>43622</v>
      </c>
      <c r="B21297" s="63">
        <f t="shared" si="663"/>
        <v>13</v>
      </c>
      <c r="C21297" s="64">
        <v>638.3906072141092</v>
      </c>
    </row>
    <row r="21298" spans="1:3" x14ac:dyDescent="0.2">
      <c r="A21298" s="300">
        <f t="shared" si="662"/>
        <v>43622</v>
      </c>
      <c r="B21298" s="63">
        <f t="shared" si="663"/>
        <v>14</v>
      </c>
      <c r="C21298" s="64">
        <v>674.28124392806546</v>
      </c>
    </row>
    <row r="21299" spans="1:3" x14ac:dyDescent="0.2">
      <c r="A21299" s="300">
        <f t="shared" si="662"/>
        <v>43622</v>
      </c>
      <c r="B21299" s="63">
        <f t="shared" si="663"/>
        <v>15</v>
      </c>
      <c r="C21299" s="64">
        <v>705.29474577886356</v>
      </c>
    </row>
    <row r="21300" spans="1:3" x14ac:dyDescent="0.2">
      <c r="A21300" s="300">
        <f t="shared" si="662"/>
        <v>43622</v>
      </c>
      <c r="B21300" s="63">
        <f t="shared" si="663"/>
        <v>16</v>
      </c>
      <c r="C21300" s="64">
        <v>722.55256831122892</v>
      </c>
    </row>
    <row r="21301" spans="1:3" x14ac:dyDescent="0.2">
      <c r="A21301" s="300">
        <f t="shared" si="662"/>
        <v>43622</v>
      </c>
      <c r="B21301" s="63">
        <f t="shared" si="663"/>
        <v>17</v>
      </c>
      <c r="C21301" s="64">
        <v>724.10033121997651</v>
      </c>
    </row>
    <row r="21302" spans="1:3" x14ac:dyDescent="0.2">
      <c r="A21302" s="300">
        <f t="shared" si="662"/>
        <v>43622</v>
      </c>
      <c r="B21302" s="63">
        <f t="shared" si="663"/>
        <v>18</v>
      </c>
      <c r="C21302" s="64">
        <v>698.5453574307337</v>
      </c>
    </row>
    <row r="21303" spans="1:3" x14ac:dyDescent="0.2">
      <c r="A21303" s="300">
        <f t="shared" si="662"/>
        <v>43622</v>
      </c>
      <c r="B21303" s="63">
        <f t="shared" si="663"/>
        <v>19</v>
      </c>
      <c r="C21303" s="64">
        <v>654.67199132815256</v>
      </c>
    </row>
    <row r="21304" spans="1:3" x14ac:dyDescent="0.2">
      <c r="A21304" s="300">
        <f t="shared" si="662"/>
        <v>43622</v>
      </c>
      <c r="B21304" s="63">
        <f t="shared" si="663"/>
        <v>20</v>
      </c>
      <c r="C21304" s="64">
        <v>615.99801666161738</v>
      </c>
    </row>
    <row r="21305" spans="1:3" x14ac:dyDescent="0.2">
      <c r="A21305" s="300">
        <f t="shared" si="662"/>
        <v>43622</v>
      </c>
      <c r="B21305" s="63">
        <f t="shared" si="663"/>
        <v>21</v>
      </c>
      <c r="C21305" s="64">
        <v>586.31805348842261</v>
      </c>
    </row>
    <row r="21306" spans="1:3" x14ac:dyDescent="0.2">
      <c r="A21306" s="300">
        <f t="shared" si="662"/>
        <v>43622</v>
      </c>
      <c r="B21306" s="63">
        <f t="shared" si="663"/>
        <v>22</v>
      </c>
      <c r="C21306" s="64">
        <v>536.33561586839119</v>
      </c>
    </row>
    <row r="21307" spans="1:3" x14ac:dyDescent="0.2">
      <c r="A21307" s="300">
        <f t="shared" si="662"/>
        <v>43622</v>
      </c>
      <c r="B21307" s="63">
        <f t="shared" si="663"/>
        <v>23</v>
      </c>
      <c r="C21307" s="64">
        <v>476.33229314605006</v>
      </c>
    </row>
    <row r="21308" spans="1:3" x14ac:dyDescent="0.2">
      <c r="A21308" s="300">
        <f t="shared" si="662"/>
        <v>43622</v>
      </c>
      <c r="B21308" s="63">
        <f t="shared" si="663"/>
        <v>24</v>
      </c>
      <c r="C21308" s="64">
        <v>424.62947478842352</v>
      </c>
    </row>
    <row r="21309" spans="1:3" x14ac:dyDescent="0.2">
      <c r="A21309" s="300">
        <f t="shared" si="662"/>
        <v>43623</v>
      </c>
      <c r="B21309" s="63">
        <f t="shared" si="663"/>
        <v>1</v>
      </c>
      <c r="C21309" s="64">
        <v>384.2415964647027</v>
      </c>
    </row>
    <row r="21310" spans="1:3" x14ac:dyDescent="0.2">
      <c r="A21310" s="300">
        <f t="shared" si="662"/>
        <v>43623</v>
      </c>
      <c r="B21310" s="63">
        <f t="shared" si="663"/>
        <v>2</v>
      </c>
      <c r="C21310" s="64">
        <v>355.48521090153736</v>
      </c>
    </row>
    <row r="21311" spans="1:3" x14ac:dyDescent="0.2">
      <c r="A21311" s="300">
        <f t="shared" si="662"/>
        <v>43623</v>
      </c>
      <c r="B21311" s="63">
        <f t="shared" si="663"/>
        <v>3</v>
      </c>
      <c r="C21311" s="64">
        <v>334.33230611337052</v>
      </c>
    </row>
    <row r="21312" spans="1:3" x14ac:dyDescent="0.2">
      <c r="A21312" s="300">
        <f t="shared" si="662"/>
        <v>43623</v>
      </c>
      <c r="B21312" s="63">
        <f t="shared" si="663"/>
        <v>4</v>
      </c>
      <c r="C21312" s="64">
        <v>326.57732800164291</v>
      </c>
    </row>
    <row r="21313" spans="1:3" x14ac:dyDescent="0.2">
      <c r="A21313" s="300">
        <f t="shared" si="662"/>
        <v>43623</v>
      </c>
      <c r="B21313" s="63">
        <f t="shared" si="663"/>
        <v>5</v>
      </c>
      <c r="C21313" s="64">
        <v>319.56249821058816</v>
      </c>
    </row>
    <row r="21314" spans="1:3" x14ac:dyDescent="0.2">
      <c r="A21314" s="300">
        <f t="shared" si="662"/>
        <v>43623</v>
      </c>
      <c r="B21314" s="63">
        <f t="shared" si="663"/>
        <v>6</v>
      </c>
      <c r="C21314" s="64">
        <v>327.55690663379153</v>
      </c>
    </row>
    <row r="21315" spans="1:3" x14ac:dyDescent="0.2">
      <c r="A21315" s="300">
        <f t="shared" si="662"/>
        <v>43623</v>
      </c>
      <c r="B21315" s="63">
        <f t="shared" si="663"/>
        <v>7</v>
      </c>
      <c r="C21315" s="64">
        <v>357.27412538819686</v>
      </c>
    </row>
    <row r="21316" spans="1:3" x14ac:dyDescent="0.2">
      <c r="A21316" s="300">
        <f t="shared" si="662"/>
        <v>43623</v>
      </c>
      <c r="B21316" s="63">
        <f t="shared" si="663"/>
        <v>8</v>
      </c>
      <c r="C21316" s="64">
        <v>404.94805579242495</v>
      </c>
    </row>
    <row r="21317" spans="1:3" x14ac:dyDescent="0.2">
      <c r="A21317" s="300">
        <f t="shared" si="662"/>
        <v>43623</v>
      </c>
      <c r="B21317" s="63">
        <f t="shared" si="663"/>
        <v>9</v>
      </c>
      <c r="C21317" s="64">
        <v>454.96605884299646</v>
      </c>
    </row>
    <row r="21318" spans="1:3" x14ac:dyDescent="0.2">
      <c r="A21318" s="300">
        <f t="shared" ref="A21318:A21381" si="664">A21294+1</f>
        <v>43623</v>
      </c>
      <c r="B21318" s="63">
        <f t="shared" ref="B21318:B21381" si="665">B21270</f>
        <v>10</v>
      </c>
      <c r="C21318" s="64">
        <v>505.38985296603357</v>
      </c>
    </row>
    <row r="21319" spans="1:3" x14ac:dyDescent="0.2">
      <c r="A21319" s="300">
        <f t="shared" si="664"/>
        <v>43623</v>
      </c>
      <c r="B21319" s="63">
        <f t="shared" si="665"/>
        <v>11</v>
      </c>
      <c r="C21319" s="64">
        <v>559.46540302491269</v>
      </c>
    </row>
    <row r="21320" spans="1:3" x14ac:dyDescent="0.2">
      <c r="A21320" s="300">
        <f t="shared" si="664"/>
        <v>43623</v>
      </c>
      <c r="B21320" s="63">
        <f t="shared" si="665"/>
        <v>12</v>
      </c>
      <c r="C21320" s="64">
        <v>608.80451455717639</v>
      </c>
    </row>
    <row r="21321" spans="1:3" x14ac:dyDescent="0.2">
      <c r="A21321" s="300">
        <f t="shared" si="664"/>
        <v>43623</v>
      </c>
      <c r="B21321" s="63">
        <f t="shared" si="665"/>
        <v>13</v>
      </c>
      <c r="C21321" s="64">
        <v>651.77167203914598</v>
      </c>
    </row>
    <row r="21322" spans="1:3" x14ac:dyDescent="0.2">
      <c r="A21322" s="300">
        <f t="shared" si="664"/>
        <v>43623</v>
      </c>
      <c r="B21322" s="63">
        <f t="shared" si="665"/>
        <v>14</v>
      </c>
      <c r="C21322" s="64">
        <v>693.62653964597314</v>
      </c>
    </row>
    <row r="21323" spans="1:3" x14ac:dyDescent="0.2">
      <c r="A21323" s="300">
        <f t="shared" si="664"/>
        <v>43623</v>
      </c>
      <c r="B21323" s="63">
        <f t="shared" si="665"/>
        <v>15</v>
      </c>
      <c r="C21323" s="64">
        <v>724.39452183354513</v>
      </c>
    </row>
    <row r="21324" spans="1:3" x14ac:dyDescent="0.2">
      <c r="A21324" s="300">
        <f t="shared" si="664"/>
        <v>43623</v>
      </c>
      <c r="B21324" s="63">
        <f t="shared" si="665"/>
        <v>16</v>
      </c>
      <c r="C21324" s="64">
        <v>743.43123940462249</v>
      </c>
    </row>
    <row r="21325" spans="1:3" x14ac:dyDescent="0.2">
      <c r="A21325" s="300">
        <f t="shared" si="664"/>
        <v>43623</v>
      </c>
      <c r="B21325" s="63">
        <f t="shared" si="665"/>
        <v>17</v>
      </c>
      <c r="C21325" s="64">
        <v>748.77467548485254</v>
      </c>
    </row>
    <row r="21326" spans="1:3" x14ac:dyDescent="0.2">
      <c r="A21326" s="300">
        <f t="shared" si="664"/>
        <v>43623</v>
      </c>
      <c r="B21326" s="63">
        <f t="shared" si="665"/>
        <v>18</v>
      </c>
      <c r="C21326" s="64">
        <v>727.04451798657408</v>
      </c>
    </row>
    <row r="21327" spans="1:3" x14ac:dyDescent="0.2">
      <c r="A21327" s="300">
        <f t="shared" si="664"/>
        <v>43623</v>
      </c>
      <c r="B21327" s="63">
        <f t="shared" si="665"/>
        <v>19</v>
      </c>
      <c r="C21327" s="64">
        <v>686.68914295021136</v>
      </c>
    </row>
    <row r="21328" spans="1:3" x14ac:dyDescent="0.2">
      <c r="A21328" s="300">
        <f t="shared" si="664"/>
        <v>43623</v>
      </c>
      <c r="B21328" s="63">
        <f t="shared" si="665"/>
        <v>20</v>
      </c>
      <c r="C21328" s="64">
        <v>642.97295601556584</v>
      </c>
    </row>
    <row r="21329" spans="1:3" x14ac:dyDescent="0.2">
      <c r="A21329" s="300">
        <f t="shared" si="664"/>
        <v>43623</v>
      </c>
      <c r="B21329" s="63">
        <f t="shared" si="665"/>
        <v>21</v>
      </c>
      <c r="C21329" s="64">
        <v>604.88058868885992</v>
      </c>
    </row>
    <row r="21330" spans="1:3" x14ac:dyDescent="0.2">
      <c r="A21330" s="300">
        <f t="shared" si="664"/>
        <v>43623</v>
      </c>
      <c r="B21330" s="63">
        <f t="shared" si="665"/>
        <v>22</v>
      </c>
      <c r="C21330" s="64">
        <v>550.30262482514865</v>
      </c>
    </row>
    <row r="21331" spans="1:3" x14ac:dyDescent="0.2">
      <c r="A21331" s="300">
        <f t="shared" si="664"/>
        <v>43623</v>
      </c>
      <c r="B21331" s="63">
        <f t="shared" si="665"/>
        <v>23</v>
      </c>
      <c r="C21331" s="64">
        <v>485.43574102706947</v>
      </c>
    </row>
    <row r="21332" spans="1:3" x14ac:dyDescent="0.2">
      <c r="A21332" s="300">
        <f t="shared" si="664"/>
        <v>43623</v>
      </c>
      <c r="B21332" s="63">
        <f t="shared" si="665"/>
        <v>24</v>
      </c>
      <c r="C21332" s="64">
        <v>432.13364637090018</v>
      </c>
    </row>
    <row r="21333" spans="1:3" x14ac:dyDescent="0.2">
      <c r="A21333" s="300">
        <f t="shared" si="664"/>
        <v>43624</v>
      </c>
      <c r="B21333" s="63">
        <f t="shared" si="665"/>
        <v>1</v>
      </c>
      <c r="C21333" s="64">
        <v>391.11677921385581</v>
      </c>
    </row>
    <row r="21334" spans="1:3" x14ac:dyDescent="0.2">
      <c r="A21334" s="300">
        <f t="shared" si="664"/>
        <v>43624</v>
      </c>
      <c r="B21334" s="63">
        <f t="shared" si="665"/>
        <v>2</v>
      </c>
      <c r="C21334" s="64">
        <v>360.4747471860814</v>
      </c>
    </row>
    <row r="21335" spans="1:3" x14ac:dyDescent="0.2">
      <c r="A21335" s="300">
        <f t="shared" si="664"/>
        <v>43624</v>
      </c>
      <c r="B21335" s="63">
        <f t="shared" si="665"/>
        <v>3</v>
      </c>
      <c r="C21335" s="64">
        <v>339.76364837171224</v>
      </c>
    </row>
    <row r="21336" spans="1:3" x14ac:dyDescent="0.2">
      <c r="A21336" s="300">
        <f t="shared" si="664"/>
        <v>43624</v>
      </c>
      <c r="B21336" s="63">
        <f t="shared" si="665"/>
        <v>4</v>
      </c>
      <c r="C21336" s="64">
        <v>325.32995564593989</v>
      </c>
    </row>
    <row r="21337" spans="1:3" x14ac:dyDescent="0.2">
      <c r="A21337" s="300">
        <f t="shared" si="664"/>
        <v>43624</v>
      </c>
      <c r="B21337" s="63">
        <f t="shared" si="665"/>
        <v>5</v>
      </c>
      <c r="C21337" s="64">
        <v>322.51427080365966</v>
      </c>
    </row>
    <row r="21338" spans="1:3" x14ac:dyDescent="0.2">
      <c r="A21338" s="300">
        <f t="shared" si="664"/>
        <v>43624</v>
      </c>
      <c r="B21338" s="63">
        <f t="shared" si="665"/>
        <v>6</v>
      </c>
      <c r="C21338" s="64">
        <v>332.69002060180037</v>
      </c>
    </row>
    <row r="21339" spans="1:3" x14ac:dyDescent="0.2">
      <c r="A21339" s="300">
        <f t="shared" si="664"/>
        <v>43624</v>
      </c>
      <c r="B21339" s="63">
        <f t="shared" si="665"/>
        <v>7</v>
      </c>
      <c r="C21339" s="64">
        <v>362.65875744802298</v>
      </c>
    </row>
    <row r="21340" spans="1:3" x14ac:dyDescent="0.2">
      <c r="A21340" s="300">
        <f t="shared" si="664"/>
        <v>43624</v>
      </c>
      <c r="B21340" s="63">
        <f t="shared" si="665"/>
        <v>8</v>
      </c>
      <c r="C21340" s="64">
        <v>411.48864222013145</v>
      </c>
    </row>
    <row r="21341" spans="1:3" x14ac:dyDescent="0.2">
      <c r="A21341" s="300">
        <f t="shared" si="664"/>
        <v>43624</v>
      </c>
      <c r="B21341" s="63">
        <f t="shared" si="665"/>
        <v>9</v>
      </c>
      <c r="C21341" s="64">
        <v>459.8347630307594</v>
      </c>
    </row>
    <row r="21342" spans="1:3" x14ac:dyDescent="0.2">
      <c r="A21342" s="300">
        <f t="shared" si="664"/>
        <v>43624</v>
      </c>
      <c r="B21342" s="63">
        <f t="shared" si="665"/>
        <v>10</v>
      </c>
      <c r="C21342" s="64">
        <v>505.0137387888654</v>
      </c>
    </row>
    <row r="21343" spans="1:3" x14ac:dyDescent="0.2">
      <c r="A21343" s="300">
        <f t="shared" si="664"/>
        <v>43624</v>
      </c>
      <c r="B21343" s="63">
        <f t="shared" si="665"/>
        <v>11</v>
      </c>
      <c r="C21343" s="64">
        <v>558.84024447402055</v>
      </c>
    </row>
    <row r="21344" spans="1:3" x14ac:dyDescent="0.2">
      <c r="A21344" s="300">
        <f t="shared" si="664"/>
        <v>43624</v>
      </c>
      <c r="B21344" s="63">
        <f t="shared" si="665"/>
        <v>12</v>
      </c>
      <c r="C21344" s="64">
        <v>604.57788433215842</v>
      </c>
    </row>
    <row r="21345" spans="1:3" x14ac:dyDescent="0.2">
      <c r="A21345" s="300">
        <f t="shared" si="664"/>
        <v>43624</v>
      </c>
      <c r="B21345" s="63">
        <f t="shared" si="665"/>
        <v>13</v>
      </c>
      <c r="C21345" s="64">
        <v>649.25291570634681</v>
      </c>
    </row>
    <row r="21346" spans="1:3" x14ac:dyDescent="0.2">
      <c r="A21346" s="300">
        <f t="shared" si="664"/>
        <v>43624</v>
      </c>
      <c r="B21346" s="63">
        <f t="shared" si="665"/>
        <v>14</v>
      </c>
      <c r="C21346" s="64">
        <v>687.7751253123181</v>
      </c>
    </row>
    <row r="21347" spans="1:3" x14ac:dyDescent="0.2">
      <c r="A21347" s="300">
        <f t="shared" si="664"/>
        <v>43624</v>
      </c>
      <c r="B21347" s="63">
        <f t="shared" si="665"/>
        <v>15</v>
      </c>
      <c r="C21347" s="64">
        <v>723.26068873291342</v>
      </c>
    </row>
    <row r="21348" spans="1:3" x14ac:dyDescent="0.2">
      <c r="A21348" s="300">
        <f t="shared" si="664"/>
        <v>43624</v>
      </c>
      <c r="B21348" s="63">
        <f t="shared" si="665"/>
        <v>16</v>
      </c>
      <c r="C21348" s="64">
        <v>741.69595259903997</v>
      </c>
    </row>
    <row r="21349" spans="1:3" x14ac:dyDescent="0.2">
      <c r="A21349" s="300">
        <f t="shared" si="664"/>
        <v>43624</v>
      </c>
      <c r="B21349" s="63">
        <f t="shared" si="665"/>
        <v>17</v>
      </c>
      <c r="C21349" s="64">
        <v>742.12980685316018</v>
      </c>
    </row>
    <row r="21350" spans="1:3" x14ac:dyDescent="0.2">
      <c r="A21350" s="300">
        <f t="shared" si="664"/>
        <v>43624</v>
      </c>
      <c r="B21350" s="63">
        <f t="shared" si="665"/>
        <v>18</v>
      </c>
      <c r="C21350" s="64">
        <v>717.08033693676941</v>
      </c>
    </row>
    <row r="21351" spans="1:3" x14ac:dyDescent="0.2">
      <c r="A21351" s="300">
        <f t="shared" si="664"/>
        <v>43624</v>
      </c>
      <c r="B21351" s="63">
        <f t="shared" si="665"/>
        <v>19</v>
      </c>
      <c r="C21351" s="64">
        <v>677.73254115617101</v>
      </c>
    </row>
    <row r="21352" spans="1:3" x14ac:dyDescent="0.2">
      <c r="A21352" s="300">
        <f t="shared" si="664"/>
        <v>43624</v>
      </c>
      <c r="B21352" s="63">
        <f t="shared" si="665"/>
        <v>20</v>
      </c>
      <c r="C21352" s="64">
        <v>640.11306721030246</v>
      </c>
    </row>
    <row r="21353" spans="1:3" x14ac:dyDescent="0.2">
      <c r="A21353" s="300">
        <f t="shared" si="664"/>
        <v>43624</v>
      </c>
      <c r="B21353" s="63">
        <f t="shared" si="665"/>
        <v>21</v>
      </c>
      <c r="C21353" s="64">
        <v>599.09936623423573</v>
      </c>
    </row>
    <row r="21354" spans="1:3" x14ac:dyDescent="0.2">
      <c r="A21354" s="300">
        <f t="shared" si="664"/>
        <v>43624</v>
      </c>
      <c r="B21354" s="63">
        <f t="shared" si="665"/>
        <v>22</v>
      </c>
      <c r="C21354" s="64">
        <v>547.71374671741466</v>
      </c>
    </row>
    <row r="21355" spans="1:3" x14ac:dyDescent="0.2">
      <c r="A21355" s="300">
        <f t="shared" si="664"/>
        <v>43624</v>
      </c>
      <c r="B21355" s="63">
        <f t="shared" si="665"/>
        <v>23</v>
      </c>
      <c r="C21355" s="64">
        <v>489.62152045351627</v>
      </c>
    </row>
    <row r="21356" spans="1:3" x14ac:dyDescent="0.2">
      <c r="A21356" s="300">
        <f t="shared" si="664"/>
        <v>43624</v>
      </c>
      <c r="B21356" s="63">
        <f t="shared" si="665"/>
        <v>24</v>
      </c>
      <c r="C21356" s="64">
        <v>435.56007931332249</v>
      </c>
    </row>
    <row r="21357" spans="1:3" x14ac:dyDescent="0.2">
      <c r="A21357" s="300">
        <f t="shared" si="664"/>
        <v>43625</v>
      </c>
      <c r="B21357" s="63">
        <f t="shared" si="665"/>
        <v>1</v>
      </c>
      <c r="C21357" s="64">
        <v>401.91365312390997</v>
      </c>
    </row>
    <row r="21358" spans="1:3" x14ac:dyDescent="0.2">
      <c r="A21358" s="300">
        <f t="shared" si="664"/>
        <v>43625</v>
      </c>
      <c r="B21358" s="63">
        <f t="shared" si="665"/>
        <v>2</v>
      </c>
      <c r="C21358" s="64">
        <v>371.36842189040101</v>
      </c>
    </row>
    <row r="21359" spans="1:3" x14ac:dyDescent="0.2">
      <c r="A21359" s="300">
        <f t="shared" si="664"/>
        <v>43625</v>
      </c>
      <c r="B21359" s="63">
        <f t="shared" si="665"/>
        <v>3</v>
      </c>
      <c r="C21359" s="64">
        <v>349.68245026224434</v>
      </c>
    </row>
    <row r="21360" spans="1:3" x14ac:dyDescent="0.2">
      <c r="A21360" s="300">
        <f t="shared" si="664"/>
        <v>43625</v>
      </c>
      <c r="B21360" s="63">
        <f t="shared" si="665"/>
        <v>4</v>
      </c>
      <c r="C21360" s="64">
        <v>339.83654454557342</v>
      </c>
    </row>
    <row r="21361" spans="1:3" x14ac:dyDescent="0.2">
      <c r="A21361" s="300">
        <f t="shared" si="664"/>
        <v>43625</v>
      </c>
      <c r="B21361" s="63">
        <f t="shared" si="665"/>
        <v>5</v>
      </c>
      <c r="C21361" s="64">
        <v>337.90390063660544</v>
      </c>
    </row>
    <row r="21362" spans="1:3" x14ac:dyDescent="0.2">
      <c r="A21362" s="300">
        <f t="shared" si="664"/>
        <v>43625</v>
      </c>
      <c r="B21362" s="63">
        <f t="shared" si="665"/>
        <v>6</v>
      </c>
      <c r="C21362" s="64">
        <v>345.81924030049839</v>
      </c>
    </row>
    <row r="21363" spans="1:3" x14ac:dyDescent="0.2">
      <c r="A21363" s="300">
        <f t="shared" si="664"/>
        <v>43625</v>
      </c>
      <c r="B21363" s="63">
        <f t="shared" si="665"/>
        <v>7</v>
      </c>
      <c r="C21363" s="64">
        <v>377.65428677652238</v>
      </c>
    </row>
    <row r="21364" spans="1:3" x14ac:dyDescent="0.2">
      <c r="A21364" s="300">
        <f t="shared" si="664"/>
        <v>43625</v>
      </c>
      <c r="B21364" s="63">
        <f t="shared" si="665"/>
        <v>8</v>
      </c>
      <c r="C21364" s="64">
        <v>418.34507252435287</v>
      </c>
    </row>
    <row r="21365" spans="1:3" x14ac:dyDescent="0.2">
      <c r="A21365" s="300">
        <f t="shared" si="664"/>
        <v>43625</v>
      </c>
      <c r="B21365" s="63">
        <f t="shared" si="665"/>
        <v>9</v>
      </c>
      <c r="C21365" s="64">
        <v>468.42629106917389</v>
      </c>
    </row>
    <row r="21366" spans="1:3" x14ac:dyDescent="0.2">
      <c r="A21366" s="300">
        <f t="shared" si="664"/>
        <v>43625</v>
      </c>
      <c r="B21366" s="63">
        <f t="shared" si="665"/>
        <v>10</v>
      </c>
      <c r="C21366" s="64">
        <v>513.05409859226961</v>
      </c>
    </row>
    <row r="21367" spans="1:3" x14ac:dyDescent="0.2">
      <c r="A21367" s="300">
        <f t="shared" si="664"/>
        <v>43625</v>
      </c>
      <c r="B21367" s="63">
        <f t="shared" si="665"/>
        <v>11</v>
      </c>
      <c r="C21367" s="64">
        <v>555.79214055557725</v>
      </c>
    </row>
    <row r="21368" spans="1:3" x14ac:dyDescent="0.2">
      <c r="A21368" s="300">
        <f t="shared" si="664"/>
        <v>43625</v>
      </c>
      <c r="B21368" s="63">
        <f t="shared" si="665"/>
        <v>12</v>
      </c>
      <c r="C21368" s="64">
        <v>600.42731682964416</v>
      </c>
    </row>
    <row r="21369" spans="1:3" x14ac:dyDescent="0.2">
      <c r="A21369" s="300">
        <f t="shared" si="664"/>
        <v>43625</v>
      </c>
      <c r="B21369" s="63">
        <f t="shared" si="665"/>
        <v>13</v>
      </c>
      <c r="C21369" s="64">
        <v>640.30660549341269</v>
      </c>
    </row>
    <row r="21370" spans="1:3" x14ac:dyDescent="0.2">
      <c r="A21370" s="300">
        <f t="shared" si="664"/>
        <v>43625</v>
      </c>
      <c r="B21370" s="63">
        <f t="shared" si="665"/>
        <v>14</v>
      </c>
      <c r="C21370" s="64">
        <v>672.7200682666662</v>
      </c>
    </row>
    <row r="21371" spans="1:3" x14ac:dyDescent="0.2">
      <c r="A21371" s="300">
        <f t="shared" si="664"/>
        <v>43625</v>
      </c>
      <c r="B21371" s="63">
        <f t="shared" si="665"/>
        <v>15</v>
      </c>
      <c r="C21371" s="64">
        <v>698.66055240874118</v>
      </c>
    </row>
    <row r="21372" spans="1:3" x14ac:dyDescent="0.2">
      <c r="A21372" s="300">
        <f t="shared" si="664"/>
        <v>43625</v>
      </c>
      <c r="B21372" s="63">
        <f t="shared" si="665"/>
        <v>16</v>
      </c>
      <c r="C21372" s="64">
        <v>712.14857751762133</v>
      </c>
    </row>
    <row r="21373" spans="1:3" x14ac:dyDescent="0.2">
      <c r="A21373" s="300">
        <f t="shared" si="664"/>
        <v>43625</v>
      </c>
      <c r="B21373" s="63">
        <f t="shared" si="665"/>
        <v>17</v>
      </c>
      <c r="C21373" s="64">
        <v>706.63393112002495</v>
      </c>
    </row>
    <row r="21374" spans="1:3" x14ac:dyDescent="0.2">
      <c r="A21374" s="300">
        <f t="shared" si="664"/>
        <v>43625</v>
      </c>
      <c r="B21374" s="63">
        <f t="shared" si="665"/>
        <v>18</v>
      </c>
      <c r="C21374" s="64">
        <v>685.85181799970985</v>
      </c>
    </row>
    <row r="21375" spans="1:3" x14ac:dyDescent="0.2">
      <c r="A21375" s="300">
        <f t="shared" si="664"/>
        <v>43625</v>
      </c>
      <c r="B21375" s="63">
        <f t="shared" si="665"/>
        <v>19</v>
      </c>
      <c r="C21375" s="64">
        <v>648.33707584386218</v>
      </c>
    </row>
    <row r="21376" spans="1:3" x14ac:dyDescent="0.2">
      <c r="A21376" s="300">
        <f t="shared" si="664"/>
        <v>43625</v>
      </c>
      <c r="B21376" s="63">
        <f t="shared" si="665"/>
        <v>20</v>
      </c>
      <c r="C21376" s="64">
        <v>610.45573263030656</v>
      </c>
    </row>
    <row r="21377" spans="1:3" x14ac:dyDescent="0.2">
      <c r="A21377" s="300">
        <f t="shared" si="664"/>
        <v>43625</v>
      </c>
      <c r="B21377" s="63">
        <f t="shared" si="665"/>
        <v>21</v>
      </c>
      <c r="C21377" s="64">
        <v>579.97604564822427</v>
      </c>
    </row>
    <row r="21378" spans="1:3" x14ac:dyDescent="0.2">
      <c r="A21378" s="300">
        <f t="shared" si="664"/>
        <v>43625</v>
      </c>
      <c r="B21378" s="63">
        <f t="shared" si="665"/>
        <v>22</v>
      </c>
      <c r="C21378" s="64">
        <v>526.99432330741399</v>
      </c>
    </row>
    <row r="21379" spans="1:3" x14ac:dyDescent="0.2">
      <c r="A21379" s="300">
        <f t="shared" si="664"/>
        <v>43625</v>
      </c>
      <c r="B21379" s="63">
        <f t="shared" si="665"/>
        <v>23</v>
      </c>
      <c r="C21379" s="64">
        <v>467.3601259898274</v>
      </c>
    </row>
    <row r="21380" spans="1:3" x14ac:dyDescent="0.2">
      <c r="A21380" s="300">
        <f t="shared" si="664"/>
        <v>43625</v>
      </c>
      <c r="B21380" s="63">
        <f t="shared" si="665"/>
        <v>24</v>
      </c>
      <c r="C21380" s="64">
        <v>419.34001373724101</v>
      </c>
    </row>
    <row r="21381" spans="1:3" x14ac:dyDescent="0.2">
      <c r="A21381" s="300">
        <f t="shared" si="664"/>
        <v>43626</v>
      </c>
      <c r="B21381" s="63">
        <f t="shared" si="665"/>
        <v>1</v>
      </c>
      <c r="C21381" s="64">
        <v>382.13531332974463</v>
      </c>
    </row>
    <row r="21382" spans="1:3" x14ac:dyDescent="0.2">
      <c r="A21382" s="300">
        <f t="shared" ref="A21382:A21445" si="666">A21358+1</f>
        <v>43626</v>
      </c>
      <c r="B21382" s="63">
        <f t="shared" ref="B21382:B21445" si="667">B21334</f>
        <v>2</v>
      </c>
      <c r="C21382" s="64">
        <v>355.35339203286611</v>
      </c>
    </row>
    <row r="21383" spans="1:3" x14ac:dyDescent="0.2">
      <c r="A21383" s="300">
        <f t="shared" si="666"/>
        <v>43626</v>
      </c>
      <c r="B21383" s="63">
        <f t="shared" si="667"/>
        <v>3</v>
      </c>
      <c r="C21383" s="64">
        <v>335.84526231530282</v>
      </c>
    </row>
    <row r="21384" spans="1:3" x14ac:dyDescent="0.2">
      <c r="A21384" s="300">
        <f t="shared" si="666"/>
        <v>43626</v>
      </c>
      <c r="B21384" s="63">
        <f t="shared" si="667"/>
        <v>4</v>
      </c>
      <c r="C21384" s="64">
        <v>324.45831143899795</v>
      </c>
    </row>
    <row r="21385" spans="1:3" x14ac:dyDescent="0.2">
      <c r="A21385" s="300">
        <f t="shared" si="666"/>
        <v>43626</v>
      </c>
      <c r="B21385" s="63">
        <f t="shared" si="667"/>
        <v>5</v>
      </c>
      <c r="C21385" s="64">
        <v>324.61405286661727</v>
      </c>
    </row>
    <row r="21386" spans="1:3" x14ac:dyDescent="0.2">
      <c r="A21386" s="300">
        <f t="shared" si="666"/>
        <v>43626</v>
      </c>
      <c r="B21386" s="63">
        <f t="shared" si="667"/>
        <v>6</v>
      </c>
      <c r="C21386" s="64">
        <v>334.6104461753946</v>
      </c>
    </row>
    <row r="21387" spans="1:3" x14ac:dyDescent="0.2">
      <c r="A21387" s="300">
        <f t="shared" si="666"/>
        <v>43626</v>
      </c>
      <c r="B21387" s="63">
        <f t="shared" si="667"/>
        <v>7</v>
      </c>
      <c r="C21387" s="64">
        <v>362.63267139570524</v>
      </c>
    </row>
    <row r="21388" spans="1:3" x14ac:dyDescent="0.2">
      <c r="A21388" s="300">
        <f t="shared" si="666"/>
        <v>43626</v>
      </c>
      <c r="B21388" s="63">
        <f t="shared" si="667"/>
        <v>8</v>
      </c>
      <c r="C21388" s="64">
        <v>410.17384610438791</v>
      </c>
    </row>
    <row r="21389" spans="1:3" x14ac:dyDescent="0.2">
      <c r="A21389" s="300">
        <f t="shared" si="666"/>
        <v>43626</v>
      </c>
      <c r="B21389" s="63">
        <f t="shared" si="667"/>
        <v>9</v>
      </c>
      <c r="C21389" s="64">
        <v>454.53140444866386</v>
      </c>
    </row>
    <row r="21390" spans="1:3" x14ac:dyDescent="0.2">
      <c r="A21390" s="300">
        <f t="shared" si="666"/>
        <v>43626</v>
      </c>
      <c r="B21390" s="63">
        <f t="shared" si="667"/>
        <v>10</v>
      </c>
      <c r="C21390" s="64">
        <v>508.6539925364948</v>
      </c>
    </row>
    <row r="21391" spans="1:3" x14ac:dyDescent="0.2">
      <c r="A21391" s="300">
        <f t="shared" si="666"/>
        <v>43626</v>
      </c>
      <c r="B21391" s="63">
        <f t="shared" si="667"/>
        <v>11</v>
      </c>
      <c r="C21391" s="64">
        <v>556.16912478665006</v>
      </c>
    </row>
    <row r="21392" spans="1:3" x14ac:dyDescent="0.2">
      <c r="A21392" s="300">
        <f t="shared" si="666"/>
        <v>43626</v>
      </c>
      <c r="B21392" s="63">
        <f t="shared" si="667"/>
        <v>12</v>
      </c>
      <c r="C21392" s="64">
        <v>602.8245373424827</v>
      </c>
    </row>
    <row r="21393" spans="1:3" x14ac:dyDescent="0.2">
      <c r="A21393" s="300">
        <f t="shared" si="666"/>
        <v>43626</v>
      </c>
      <c r="B21393" s="63">
        <f t="shared" si="667"/>
        <v>13</v>
      </c>
      <c r="C21393" s="64">
        <v>646.65143310068026</v>
      </c>
    </row>
    <row r="21394" spans="1:3" x14ac:dyDescent="0.2">
      <c r="A21394" s="300">
        <f t="shared" si="666"/>
        <v>43626</v>
      </c>
      <c r="B21394" s="63">
        <f t="shared" si="667"/>
        <v>14</v>
      </c>
      <c r="C21394" s="64">
        <v>684.17834818073595</v>
      </c>
    </row>
    <row r="21395" spans="1:3" x14ac:dyDescent="0.2">
      <c r="A21395" s="300">
        <f t="shared" si="666"/>
        <v>43626</v>
      </c>
      <c r="B21395" s="63">
        <f t="shared" si="667"/>
        <v>15</v>
      </c>
      <c r="C21395" s="64">
        <v>710.7712509720692</v>
      </c>
    </row>
    <row r="21396" spans="1:3" x14ac:dyDescent="0.2">
      <c r="A21396" s="300">
        <f t="shared" si="666"/>
        <v>43626</v>
      </c>
      <c r="B21396" s="63">
        <f t="shared" si="667"/>
        <v>16</v>
      </c>
      <c r="C21396" s="64">
        <v>726.91298097662388</v>
      </c>
    </row>
    <row r="21397" spans="1:3" x14ac:dyDescent="0.2">
      <c r="A21397" s="300">
        <f t="shared" si="666"/>
        <v>43626</v>
      </c>
      <c r="B21397" s="63">
        <f t="shared" si="667"/>
        <v>17</v>
      </c>
      <c r="C21397" s="64">
        <v>720.3284351728571</v>
      </c>
    </row>
    <row r="21398" spans="1:3" x14ac:dyDescent="0.2">
      <c r="A21398" s="300">
        <f t="shared" si="666"/>
        <v>43626</v>
      </c>
      <c r="B21398" s="63">
        <f t="shared" si="667"/>
        <v>18</v>
      </c>
      <c r="C21398" s="64">
        <v>690.30075683845223</v>
      </c>
    </row>
    <row r="21399" spans="1:3" x14ac:dyDescent="0.2">
      <c r="A21399" s="300">
        <f t="shared" si="666"/>
        <v>43626</v>
      </c>
      <c r="B21399" s="63">
        <f t="shared" si="667"/>
        <v>19</v>
      </c>
      <c r="C21399" s="64">
        <v>643.3343178847806</v>
      </c>
    </row>
    <row r="21400" spans="1:3" x14ac:dyDescent="0.2">
      <c r="A21400" s="300">
        <f t="shared" si="666"/>
        <v>43626</v>
      </c>
      <c r="B21400" s="63">
        <f t="shared" si="667"/>
        <v>20</v>
      </c>
      <c r="C21400" s="64">
        <v>604.95545920208826</v>
      </c>
    </row>
    <row r="21401" spans="1:3" x14ac:dyDescent="0.2">
      <c r="A21401" s="300">
        <f t="shared" si="666"/>
        <v>43626</v>
      </c>
      <c r="B21401" s="63">
        <f t="shared" si="667"/>
        <v>21</v>
      </c>
      <c r="C21401" s="64">
        <v>567.30175042792212</v>
      </c>
    </row>
    <row r="21402" spans="1:3" x14ac:dyDescent="0.2">
      <c r="A21402" s="300">
        <f t="shared" si="666"/>
        <v>43626</v>
      </c>
      <c r="B21402" s="63">
        <f t="shared" si="667"/>
        <v>22</v>
      </c>
      <c r="C21402" s="64">
        <v>516.93727927633734</v>
      </c>
    </row>
    <row r="21403" spans="1:3" x14ac:dyDescent="0.2">
      <c r="A21403" s="300">
        <f t="shared" si="666"/>
        <v>43626</v>
      </c>
      <c r="B21403" s="63">
        <f t="shared" si="667"/>
        <v>23</v>
      </c>
      <c r="C21403" s="64">
        <v>459.75082134176034</v>
      </c>
    </row>
    <row r="21404" spans="1:3" x14ac:dyDescent="0.2">
      <c r="A21404" s="300">
        <f t="shared" si="666"/>
        <v>43626</v>
      </c>
      <c r="B21404" s="63">
        <f t="shared" si="667"/>
        <v>24</v>
      </c>
      <c r="C21404" s="64">
        <v>411.17709663960557</v>
      </c>
    </row>
    <row r="21405" spans="1:3" x14ac:dyDescent="0.2">
      <c r="A21405" s="300">
        <f t="shared" si="666"/>
        <v>43627</v>
      </c>
      <c r="B21405" s="63">
        <f t="shared" si="667"/>
        <v>1</v>
      </c>
      <c r="C21405" s="64">
        <v>380.78055066412389</v>
      </c>
    </row>
    <row r="21406" spans="1:3" x14ac:dyDescent="0.2">
      <c r="A21406" s="300">
        <f t="shared" si="666"/>
        <v>43627</v>
      </c>
      <c r="B21406" s="63">
        <f t="shared" si="667"/>
        <v>2</v>
      </c>
      <c r="C21406" s="64">
        <v>351.35996699214326</v>
      </c>
    </row>
    <row r="21407" spans="1:3" x14ac:dyDescent="0.2">
      <c r="A21407" s="300">
        <f t="shared" si="666"/>
        <v>43627</v>
      </c>
      <c r="B21407" s="63">
        <f t="shared" si="667"/>
        <v>3</v>
      </c>
      <c r="C21407" s="64">
        <v>330.27097454164283</v>
      </c>
    </row>
    <row r="21408" spans="1:3" x14ac:dyDescent="0.2">
      <c r="A21408" s="300">
        <f t="shared" si="666"/>
        <v>43627</v>
      </c>
      <c r="B21408" s="63">
        <f t="shared" si="667"/>
        <v>4</v>
      </c>
      <c r="C21408" s="64">
        <v>319.69129754190129</v>
      </c>
    </row>
    <row r="21409" spans="1:3" x14ac:dyDescent="0.2">
      <c r="A21409" s="300">
        <f t="shared" si="666"/>
        <v>43627</v>
      </c>
      <c r="B21409" s="63">
        <f t="shared" si="667"/>
        <v>5</v>
      </c>
      <c r="C21409" s="64">
        <v>320.97943518573072</v>
      </c>
    </row>
    <row r="21410" spans="1:3" x14ac:dyDescent="0.2">
      <c r="A21410" s="300">
        <f t="shared" si="666"/>
        <v>43627</v>
      </c>
      <c r="B21410" s="63">
        <f t="shared" si="667"/>
        <v>6</v>
      </c>
      <c r="C21410" s="64">
        <v>323.08109889069999</v>
      </c>
    </row>
    <row r="21411" spans="1:3" x14ac:dyDescent="0.2">
      <c r="A21411" s="300">
        <f t="shared" si="666"/>
        <v>43627</v>
      </c>
      <c r="B21411" s="63">
        <f t="shared" si="667"/>
        <v>7</v>
      </c>
      <c r="C21411" s="64">
        <v>348.64933774884594</v>
      </c>
    </row>
    <row r="21412" spans="1:3" x14ac:dyDescent="0.2">
      <c r="A21412" s="300">
        <f t="shared" si="666"/>
        <v>43627</v>
      </c>
      <c r="B21412" s="63">
        <f t="shared" si="667"/>
        <v>8</v>
      </c>
      <c r="C21412" s="64">
        <v>390.64703408140548</v>
      </c>
    </row>
    <row r="21413" spans="1:3" x14ac:dyDescent="0.2">
      <c r="A21413" s="300">
        <f t="shared" si="666"/>
        <v>43627</v>
      </c>
      <c r="B21413" s="63">
        <f t="shared" si="667"/>
        <v>9</v>
      </c>
      <c r="C21413" s="64">
        <v>437.59524907129821</v>
      </c>
    </row>
    <row r="21414" spans="1:3" x14ac:dyDescent="0.2">
      <c r="A21414" s="300">
        <f t="shared" si="666"/>
        <v>43627</v>
      </c>
      <c r="B21414" s="63">
        <f t="shared" si="667"/>
        <v>10</v>
      </c>
      <c r="C21414" s="64">
        <v>491.59778010508103</v>
      </c>
    </row>
    <row r="21415" spans="1:3" x14ac:dyDescent="0.2">
      <c r="A21415" s="300">
        <f t="shared" si="666"/>
        <v>43627</v>
      </c>
      <c r="B21415" s="63">
        <f t="shared" si="667"/>
        <v>11</v>
      </c>
      <c r="C21415" s="64">
        <v>539.49259907856049</v>
      </c>
    </row>
    <row r="21416" spans="1:3" x14ac:dyDescent="0.2">
      <c r="A21416" s="300">
        <f t="shared" si="666"/>
        <v>43627</v>
      </c>
      <c r="B21416" s="63">
        <f t="shared" si="667"/>
        <v>12</v>
      </c>
      <c r="C21416" s="64">
        <v>583.22657709587463</v>
      </c>
    </row>
    <row r="21417" spans="1:3" x14ac:dyDescent="0.2">
      <c r="A21417" s="300">
        <f t="shared" si="666"/>
        <v>43627</v>
      </c>
      <c r="B21417" s="63">
        <f t="shared" si="667"/>
        <v>13</v>
      </c>
      <c r="C21417" s="64">
        <v>624.08140903356605</v>
      </c>
    </row>
    <row r="21418" spans="1:3" x14ac:dyDescent="0.2">
      <c r="A21418" s="300">
        <f t="shared" si="666"/>
        <v>43627</v>
      </c>
      <c r="B21418" s="63">
        <f t="shared" si="667"/>
        <v>14</v>
      </c>
      <c r="C21418" s="64">
        <v>656.01542064849332</v>
      </c>
    </row>
    <row r="21419" spans="1:3" x14ac:dyDescent="0.2">
      <c r="A21419" s="300">
        <f t="shared" si="666"/>
        <v>43627</v>
      </c>
      <c r="B21419" s="63">
        <f t="shared" si="667"/>
        <v>15</v>
      </c>
      <c r="C21419" s="64">
        <v>680.08887289218285</v>
      </c>
    </row>
    <row r="21420" spans="1:3" x14ac:dyDescent="0.2">
      <c r="A21420" s="300">
        <f t="shared" si="666"/>
        <v>43627</v>
      </c>
      <c r="B21420" s="63">
        <f t="shared" si="667"/>
        <v>16</v>
      </c>
      <c r="C21420" s="64">
        <v>693.78502023206215</v>
      </c>
    </row>
    <row r="21421" spans="1:3" x14ac:dyDescent="0.2">
      <c r="A21421" s="300">
        <f t="shared" si="666"/>
        <v>43627</v>
      </c>
      <c r="B21421" s="63">
        <f t="shared" si="667"/>
        <v>17</v>
      </c>
      <c r="C21421" s="64">
        <v>693.30142161110257</v>
      </c>
    </row>
    <row r="21422" spans="1:3" x14ac:dyDescent="0.2">
      <c r="A21422" s="300">
        <f t="shared" si="666"/>
        <v>43627</v>
      </c>
      <c r="B21422" s="63">
        <f t="shared" si="667"/>
        <v>18</v>
      </c>
      <c r="C21422" s="64">
        <v>671.91005191442025</v>
      </c>
    </row>
    <row r="21423" spans="1:3" x14ac:dyDescent="0.2">
      <c r="A21423" s="300">
        <f t="shared" si="666"/>
        <v>43627</v>
      </c>
      <c r="B21423" s="63">
        <f t="shared" si="667"/>
        <v>19</v>
      </c>
      <c r="C21423" s="64">
        <v>634.98161295500665</v>
      </c>
    </row>
    <row r="21424" spans="1:3" x14ac:dyDescent="0.2">
      <c r="A21424" s="300">
        <f t="shared" si="666"/>
        <v>43627</v>
      </c>
      <c r="B21424" s="63">
        <f t="shared" si="667"/>
        <v>20</v>
      </c>
      <c r="C21424" s="64">
        <v>592.18218348444657</v>
      </c>
    </row>
    <row r="21425" spans="1:3" x14ac:dyDescent="0.2">
      <c r="A21425" s="300">
        <f t="shared" si="666"/>
        <v>43627</v>
      </c>
      <c r="B21425" s="63">
        <f t="shared" si="667"/>
        <v>21</v>
      </c>
      <c r="C21425" s="64">
        <v>564.84967826273191</v>
      </c>
    </row>
    <row r="21426" spans="1:3" x14ac:dyDescent="0.2">
      <c r="A21426" s="300">
        <f t="shared" si="666"/>
        <v>43627</v>
      </c>
      <c r="B21426" s="63">
        <f t="shared" si="667"/>
        <v>22</v>
      </c>
      <c r="C21426" s="64">
        <v>512.60584569395405</v>
      </c>
    </row>
    <row r="21427" spans="1:3" x14ac:dyDescent="0.2">
      <c r="A21427" s="300">
        <f t="shared" si="666"/>
        <v>43627</v>
      </c>
      <c r="B21427" s="63">
        <f t="shared" si="667"/>
        <v>23</v>
      </c>
      <c r="C21427" s="64">
        <v>456.62808776910128</v>
      </c>
    </row>
    <row r="21428" spans="1:3" x14ac:dyDescent="0.2">
      <c r="A21428" s="300">
        <f t="shared" si="666"/>
        <v>43627</v>
      </c>
      <c r="B21428" s="63">
        <f t="shared" si="667"/>
        <v>24</v>
      </c>
      <c r="C21428" s="64">
        <v>407.30561225658073</v>
      </c>
    </row>
    <row r="21429" spans="1:3" x14ac:dyDescent="0.2">
      <c r="A21429" s="300">
        <f t="shared" si="666"/>
        <v>43628</v>
      </c>
      <c r="B21429" s="63">
        <f t="shared" si="667"/>
        <v>1</v>
      </c>
      <c r="C21429" s="64">
        <v>376.38766963308319</v>
      </c>
    </row>
    <row r="21430" spans="1:3" x14ac:dyDescent="0.2">
      <c r="A21430" s="300">
        <f t="shared" si="666"/>
        <v>43628</v>
      </c>
      <c r="B21430" s="63">
        <f t="shared" si="667"/>
        <v>2</v>
      </c>
      <c r="C21430" s="64">
        <v>345.90257209540204</v>
      </c>
    </row>
    <row r="21431" spans="1:3" x14ac:dyDescent="0.2">
      <c r="A21431" s="300">
        <f t="shared" si="666"/>
        <v>43628</v>
      </c>
      <c r="B21431" s="63">
        <f t="shared" si="667"/>
        <v>3</v>
      </c>
      <c r="C21431" s="64">
        <v>327.95377382105903</v>
      </c>
    </row>
    <row r="21432" spans="1:3" x14ac:dyDescent="0.2">
      <c r="A21432" s="300">
        <f t="shared" si="666"/>
        <v>43628</v>
      </c>
      <c r="B21432" s="63">
        <f t="shared" si="667"/>
        <v>4</v>
      </c>
      <c r="C21432" s="64">
        <v>317.82611232064301</v>
      </c>
    </row>
    <row r="21433" spans="1:3" x14ac:dyDescent="0.2">
      <c r="A21433" s="300">
        <f t="shared" si="666"/>
        <v>43628</v>
      </c>
      <c r="B21433" s="63">
        <f t="shared" si="667"/>
        <v>5</v>
      </c>
      <c r="C21433" s="64">
        <v>317.4363398317991</v>
      </c>
    </row>
    <row r="21434" spans="1:3" x14ac:dyDescent="0.2">
      <c r="A21434" s="300">
        <f t="shared" si="666"/>
        <v>43628</v>
      </c>
      <c r="B21434" s="63">
        <f t="shared" si="667"/>
        <v>6</v>
      </c>
      <c r="C21434" s="64">
        <v>326.1782752691168</v>
      </c>
    </row>
    <row r="21435" spans="1:3" x14ac:dyDescent="0.2">
      <c r="A21435" s="300">
        <f t="shared" si="666"/>
        <v>43628</v>
      </c>
      <c r="B21435" s="63">
        <f t="shared" si="667"/>
        <v>7</v>
      </c>
      <c r="C21435" s="64">
        <v>352.30537940574817</v>
      </c>
    </row>
    <row r="21436" spans="1:3" x14ac:dyDescent="0.2">
      <c r="A21436" s="300">
        <f t="shared" si="666"/>
        <v>43628</v>
      </c>
      <c r="B21436" s="63">
        <f t="shared" si="667"/>
        <v>8</v>
      </c>
      <c r="C21436" s="64">
        <v>391.34673073496839</v>
      </c>
    </row>
    <row r="21437" spans="1:3" x14ac:dyDescent="0.2">
      <c r="A21437" s="300">
        <f t="shared" si="666"/>
        <v>43628</v>
      </c>
      <c r="B21437" s="63">
        <f t="shared" si="667"/>
        <v>9</v>
      </c>
      <c r="C21437" s="64">
        <v>436.0886019440124</v>
      </c>
    </row>
    <row r="21438" spans="1:3" x14ac:dyDescent="0.2">
      <c r="A21438" s="300">
        <f t="shared" si="666"/>
        <v>43628</v>
      </c>
      <c r="B21438" s="63">
        <f t="shared" si="667"/>
        <v>10</v>
      </c>
      <c r="C21438" s="64">
        <v>485.71122699430725</v>
      </c>
    </row>
    <row r="21439" spans="1:3" x14ac:dyDescent="0.2">
      <c r="A21439" s="300">
        <f t="shared" si="666"/>
        <v>43628</v>
      </c>
      <c r="B21439" s="63">
        <f t="shared" si="667"/>
        <v>11</v>
      </c>
      <c r="C21439" s="64">
        <v>531.84727759898135</v>
      </c>
    </row>
    <row r="21440" spans="1:3" x14ac:dyDescent="0.2">
      <c r="A21440" s="300">
        <f t="shared" si="666"/>
        <v>43628</v>
      </c>
      <c r="B21440" s="63">
        <f t="shared" si="667"/>
        <v>12</v>
      </c>
      <c r="C21440" s="64">
        <v>576.60919186536046</v>
      </c>
    </row>
    <row r="21441" spans="1:3" x14ac:dyDescent="0.2">
      <c r="A21441" s="300">
        <f t="shared" si="666"/>
        <v>43628</v>
      </c>
      <c r="B21441" s="63">
        <f t="shared" si="667"/>
        <v>13</v>
      </c>
      <c r="C21441" s="64">
        <v>619.64989319509311</v>
      </c>
    </row>
    <row r="21442" spans="1:3" x14ac:dyDescent="0.2">
      <c r="A21442" s="300">
        <f t="shared" si="666"/>
        <v>43628</v>
      </c>
      <c r="B21442" s="63">
        <f t="shared" si="667"/>
        <v>14</v>
      </c>
      <c r="C21442" s="64">
        <v>661.47159227130646</v>
      </c>
    </row>
    <row r="21443" spans="1:3" x14ac:dyDescent="0.2">
      <c r="A21443" s="300">
        <f t="shared" si="666"/>
        <v>43628</v>
      </c>
      <c r="B21443" s="63">
        <f t="shared" si="667"/>
        <v>15</v>
      </c>
      <c r="C21443" s="64">
        <v>689.05710174200647</v>
      </c>
    </row>
    <row r="21444" spans="1:3" x14ac:dyDescent="0.2">
      <c r="A21444" s="300">
        <f t="shared" si="666"/>
        <v>43628</v>
      </c>
      <c r="B21444" s="63">
        <f t="shared" si="667"/>
        <v>16</v>
      </c>
      <c r="C21444" s="64">
        <v>708.95805209486286</v>
      </c>
    </row>
    <row r="21445" spans="1:3" x14ac:dyDescent="0.2">
      <c r="A21445" s="300">
        <f t="shared" si="666"/>
        <v>43628</v>
      </c>
      <c r="B21445" s="63">
        <f t="shared" si="667"/>
        <v>17</v>
      </c>
      <c r="C21445" s="64">
        <v>716.49801232319658</v>
      </c>
    </row>
    <row r="21446" spans="1:3" x14ac:dyDescent="0.2">
      <c r="A21446" s="300">
        <f t="shared" ref="A21446:A21509" si="668">A21422+1</f>
        <v>43628</v>
      </c>
      <c r="B21446" s="63">
        <f t="shared" ref="B21446:B21509" si="669">B21398</f>
        <v>18</v>
      </c>
      <c r="C21446" s="64">
        <v>700.945549376592</v>
      </c>
    </row>
    <row r="21447" spans="1:3" x14ac:dyDescent="0.2">
      <c r="A21447" s="300">
        <f t="shared" si="668"/>
        <v>43628</v>
      </c>
      <c r="B21447" s="63">
        <f t="shared" si="669"/>
        <v>19</v>
      </c>
      <c r="C21447" s="64">
        <v>660.36776442212806</v>
      </c>
    </row>
    <row r="21448" spans="1:3" x14ac:dyDescent="0.2">
      <c r="A21448" s="300">
        <f t="shared" si="668"/>
        <v>43628</v>
      </c>
      <c r="B21448" s="63">
        <f t="shared" si="669"/>
        <v>20</v>
      </c>
      <c r="C21448" s="64">
        <v>618.69056748449816</v>
      </c>
    </row>
    <row r="21449" spans="1:3" x14ac:dyDescent="0.2">
      <c r="A21449" s="300">
        <f t="shared" si="668"/>
        <v>43628</v>
      </c>
      <c r="B21449" s="63">
        <f t="shared" si="669"/>
        <v>21</v>
      </c>
      <c r="C21449" s="64">
        <v>586.59449531913845</v>
      </c>
    </row>
    <row r="21450" spans="1:3" x14ac:dyDescent="0.2">
      <c r="A21450" s="300">
        <f t="shared" si="668"/>
        <v>43628</v>
      </c>
      <c r="B21450" s="63">
        <f t="shared" si="669"/>
        <v>22</v>
      </c>
      <c r="C21450" s="64">
        <v>533.82794210287682</v>
      </c>
    </row>
    <row r="21451" spans="1:3" x14ac:dyDescent="0.2">
      <c r="A21451" s="300">
        <f t="shared" si="668"/>
        <v>43628</v>
      </c>
      <c r="B21451" s="63">
        <f t="shared" si="669"/>
        <v>23</v>
      </c>
      <c r="C21451" s="64">
        <v>473.96269762568642</v>
      </c>
    </row>
    <row r="21452" spans="1:3" x14ac:dyDescent="0.2">
      <c r="A21452" s="300">
        <f t="shared" si="668"/>
        <v>43628</v>
      </c>
      <c r="B21452" s="63">
        <f t="shared" si="669"/>
        <v>24</v>
      </c>
      <c r="C21452" s="64">
        <v>425.87093971335912</v>
      </c>
    </row>
    <row r="21453" spans="1:3" x14ac:dyDescent="0.2">
      <c r="A21453" s="300">
        <f t="shared" si="668"/>
        <v>43629</v>
      </c>
      <c r="B21453" s="63">
        <f t="shared" si="669"/>
        <v>1</v>
      </c>
      <c r="C21453" s="64">
        <v>383.45027521003811</v>
      </c>
    </row>
    <row r="21454" spans="1:3" x14ac:dyDescent="0.2">
      <c r="A21454" s="300">
        <f t="shared" si="668"/>
        <v>43629</v>
      </c>
      <c r="B21454" s="63">
        <f t="shared" si="669"/>
        <v>2</v>
      </c>
      <c r="C21454" s="64">
        <v>354.23812708225188</v>
      </c>
    </row>
    <row r="21455" spans="1:3" x14ac:dyDescent="0.2">
      <c r="A21455" s="300">
        <f t="shared" si="668"/>
        <v>43629</v>
      </c>
      <c r="B21455" s="63">
        <f t="shared" si="669"/>
        <v>3</v>
      </c>
      <c r="C21455" s="64">
        <v>334.57546161091176</v>
      </c>
    </row>
    <row r="21456" spans="1:3" x14ac:dyDescent="0.2">
      <c r="A21456" s="300">
        <f t="shared" si="668"/>
        <v>43629</v>
      </c>
      <c r="B21456" s="63">
        <f t="shared" si="669"/>
        <v>4</v>
      </c>
      <c r="C21456" s="64">
        <v>324.41407948373927</v>
      </c>
    </row>
    <row r="21457" spans="1:3" x14ac:dyDescent="0.2">
      <c r="A21457" s="300">
        <f t="shared" si="668"/>
        <v>43629</v>
      </c>
      <c r="B21457" s="63">
        <f t="shared" si="669"/>
        <v>5</v>
      </c>
      <c r="C21457" s="64">
        <v>323.24540782075792</v>
      </c>
    </row>
    <row r="21458" spans="1:3" x14ac:dyDescent="0.2">
      <c r="A21458" s="300">
        <f t="shared" si="668"/>
        <v>43629</v>
      </c>
      <c r="B21458" s="63">
        <f t="shared" si="669"/>
        <v>6</v>
      </c>
      <c r="C21458" s="64">
        <v>332.94512955171831</v>
      </c>
    </row>
    <row r="21459" spans="1:3" x14ac:dyDescent="0.2">
      <c r="A21459" s="300">
        <f t="shared" si="668"/>
        <v>43629</v>
      </c>
      <c r="B21459" s="63">
        <f t="shared" si="669"/>
        <v>7</v>
      </c>
      <c r="C21459" s="64">
        <v>367.79378148169769</v>
      </c>
    </row>
    <row r="21460" spans="1:3" x14ac:dyDescent="0.2">
      <c r="A21460" s="300">
        <f t="shared" si="668"/>
        <v>43629</v>
      </c>
      <c r="B21460" s="63">
        <f t="shared" si="669"/>
        <v>8</v>
      </c>
      <c r="C21460" s="64">
        <v>410.9503030415583</v>
      </c>
    </row>
    <row r="21461" spans="1:3" x14ac:dyDescent="0.2">
      <c r="A21461" s="300">
        <f t="shared" si="668"/>
        <v>43629</v>
      </c>
      <c r="B21461" s="63">
        <f t="shared" si="669"/>
        <v>9</v>
      </c>
      <c r="C21461" s="64">
        <v>461.86940866537554</v>
      </c>
    </row>
    <row r="21462" spans="1:3" x14ac:dyDescent="0.2">
      <c r="A21462" s="300">
        <f t="shared" si="668"/>
        <v>43629</v>
      </c>
      <c r="B21462" s="63">
        <f t="shared" si="669"/>
        <v>10</v>
      </c>
      <c r="C21462" s="64">
        <v>514.8798959607783</v>
      </c>
    </row>
    <row r="21463" spans="1:3" x14ac:dyDescent="0.2">
      <c r="A21463" s="300">
        <f t="shared" si="668"/>
        <v>43629</v>
      </c>
      <c r="B21463" s="63">
        <f t="shared" si="669"/>
        <v>11</v>
      </c>
      <c r="C21463" s="64">
        <v>568.14593071465856</v>
      </c>
    </row>
    <row r="21464" spans="1:3" x14ac:dyDescent="0.2">
      <c r="A21464" s="300">
        <f t="shared" si="668"/>
        <v>43629</v>
      </c>
      <c r="B21464" s="63">
        <f t="shared" si="669"/>
        <v>12</v>
      </c>
      <c r="C21464" s="64">
        <v>613.17534119400966</v>
      </c>
    </row>
    <row r="21465" spans="1:3" x14ac:dyDescent="0.2">
      <c r="A21465" s="300">
        <f t="shared" si="668"/>
        <v>43629</v>
      </c>
      <c r="B21465" s="63">
        <f t="shared" si="669"/>
        <v>13</v>
      </c>
      <c r="C21465" s="64">
        <v>660.09874315070192</v>
      </c>
    </row>
    <row r="21466" spans="1:3" x14ac:dyDescent="0.2">
      <c r="A21466" s="300">
        <f t="shared" si="668"/>
        <v>43629</v>
      </c>
      <c r="B21466" s="63">
        <f t="shared" si="669"/>
        <v>14</v>
      </c>
      <c r="C21466" s="64">
        <v>701.60332382809406</v>
      </c>
    </row>
    <row r="21467" spans="1:3" x14ac:dyDescent="0.2">
      <c r="A21467" s="300">
        <f t="shared" si="668"/>
        <v>43629</v>
      </c>
      <c r="B21467" s="63">
        <f t="shared" si="669"/>
        <v>15</v>
      </c>
      <c r="C21467" s="64">
        <v>733.08746128699318</v>
      </c>
    </row>
    <row r="21468" spans="1:3" x14ac:dyDescent="0.2">
      <c r="A21468" s="300">
        <f t="shared" si="668"/>
        <v>43629</v>
      </c>
      <c r="B21468" s="63">
        <f t="shared" si="669"/>
        <v>16</v>
      </c>
      <c r="C21468" s="64">
        <v>754.77942440104437</v>
      </c>
    </row>
    <row r="21469" spans="1:3" x14ac:dyDescent="0.2">
      <c r="A21469" s="300">
        <f t="shared" si="668"/>
        <v>43629</v>
      </c>
      <c r="B21469" s="63">
        <f t="shared" si="669"/>
        <v>17</v>
      </c>
      <c r="C21469" s="64">
        <v>750.5949839251324</v>
      </c>
    </row>
    <row r="21470" spans="1:3" x14ac:dyDescent="0.2">
      <c r="A21470" s="300">
        <f t="shared" si="668"/>
        <v>43629</v>
      </c>
      <c r="B21470" s="63">
        <f t="shared" si="669"/>
        <v>18</v>
      </c>
      <c r="C21470" s="64">
        <v>735.11316994042068</v>
      </c>
    </row>
    <row r="21471" spans="1:3" x14ac:dyDescent="0.2">
      <c r="A21471" s="300">
        <f t="shared" si="668"/>
        <v>43629</v>
      </c>
      <c r="B21471" s="63">
        <f t="shared" si="669"/>
        <v>19</v>
      </c>
      <c r="C21471" s="64">
        <v>690.58066545512918</v>
      </c>
    </row>
    <row r="21472" spans="1:3" x14ac:dyDescent="0.2">
      <c r="A21472" s="300">
        <f t="shared" si="668"/>
        <v>43629</v>
      </c>
      <c r="B21472" s="63">
        <f t="shared" si="669"/>
        <v>20</v>
      </c>
      <c r="C21472" s="64">
        <v>644.48762360338628</v>
      </c>
    </row>
    <row r="21473" spans="1:3" x14ac:dyDescent="0.2">
      <c r="A21473" s="300">
        <f t="shared" si="668"/>
        <v>43629</v>
      </c>
      <c r="B21473" s="63">
        <f t="shared" si="669"/>
        <v>21</v>
      </c>
      <c r="C21473" s="64">
        <v>604.23255666718717</v>
      </c>
    </row>
    <row r="21474" spans="1:3" x14ac:dyDescent="0.2">
      <c r="A21474" s="300">
        <f t="shared" si="668"/>
        <v>43629</v>
      </c>
      <c r="B21474" s="63">
        <f t="shared" si="669"/>
        <v>22</v>
      </c>
      <c r="C21474" s="64">
        <v>552.40019860211692</v>
      </c>
    </row>
    <row r="21475" spans="1:3" x14ac:dyDescent="0.2">
      <c r="A21475" s="300">
        <f t="shared" si="668"/>
        <v>43629</v>
      </c>
      <c r="B21475" s="63">
        <f t="shared" si="669"/>
        <v>23</v>
      </c>
      <c r="C21475" s="64">
        <v>487.02185021626701</v>
      </c>
    </row>
    <row r="21476" spans="1:3" x14ac:dyDescent="0.2">
      <c r="A21476" s="300">
        <f t="shared" si="668"/>
        <v>43629</v>
      </c>
      <c r="B21476" s="63">
        <f t="shared" si="669"/>
        <v>24</v>
      </c>
      <c r="C21476" s="64">
        <v>434.91495020081794</v>
      </c>
    </row>
    <row r="21477" spans="1:3" x14ac:dyDescent="0.2">
      <c r="A21477" s="300">
        <f t="shared" si="668"/>
        <v>43630</v>
      </c>
      <c r="B21477" s="63">
        <f t="shared" si="669"/>
        <v>1</v>
      </c>
      <c r="C21477" s="64">
        <v>389.79625763317529</v>
      </c>
    </row>
    <row r="21478" spans="1:3" x14ac:dyDescent="0.2">
      <c r="A21478" s="300">
        <f t="shared" si="668"/>
        <v>43630</v>
      </c>
      <c r="B21478" s="63">
        <f t="shared" si="669"/>
        <v>2</v>
      </c>
      <c r="C21478" s="64">
        <v>361.29289314657791</v>
      </c>
    </row>
    <row r="21479" spans="1:3" x14ac:dyDescent="0.2">
      <c r="A21479" s="300">
        <f t="shared" si="668"/>
        <v>43630</v>
      </c>
      <c r="B21479" s="63">
        <f t="shared" si="669"/>
        <v>3</v>
      </c>
      <c r="C21479" s="64">
        <v>342.40455776666278</v>
      </c>
    </row>
    <row r="21480" spans="1:3" x14ac:dyDescent="0.2">
      <c r="A21480" s="300">
        <f t="shared" si="668"/>
        <v>43630</v>
      </c>
      <c r="B21480" s="63">
        <f t="shared" si="669"/>
        <v>4</v>
      </c>
      <c r="C21480" s="64">
        <v>329.63872090545715</v>
      </c>
    </row>
    <row r="21481" spans="1:3" x14ac:dyDescent="0.2">
      <c r="A21481" s="300">
        <f t="shared" si="668"/>
        <v>43630</v>
      </c>
      <c r="B21481" s="63">
        <f t="shared" si="669"/>
        <v>5</v>
      </c>
      <c r="C21481" s="64">
        <v>324.71592024152807</v>
      </c>
    </row>
    <row r="21482" spans="1:3" x14ac:dyDescent="0.2">
      <c r="A21482" s="300">
        <f t="shared" si="668"/>
        <v>43630</v>
      </c>
      <c r="B21482" s="63">
        <f t="shared" si="669"/>
        <v>6</v>
      </c>
      <c r="C21482" s="64">
        <v>331.68962497091604</v>
      </c>
    </row>
    <row r="21483" spans="1:3" x14ac:dyDescent="0.2">
      <c r="A21483" s="300">
        <f t="shared" si="668"/>
        <v>43630</v>
      </c>
      <c r="B21483" s="63">
        <f t="shared" si="669"/>
        <v>7</v>
      </c>
      <c r="C21483" s="64">
        <v>360.14397765456255</v>
      </c>
    </row>
    <row r="21484" spans="1:3" x14ac:dyDescent="0.2">
      <c r="A21484" s="300">
        <f t="shared" si="668"/>
        <v>43630</v>
      </c>
      <c r="B21484" s="63">
        <f t="shared" si="669"/>
        <v>8</v>
      </c>
      <c r="C21484" s="64">
        <v>410.29321791250857</v>
      </c>
    </row>
    <row r="21485" spans="1:3" x14ac:dyDescent="0.2">
      <c r="A21485" s="300">
        <f t="shared" si="668"/>
        <v>43630</v>
      </c>
      <c r="B21485" s="63">
        <f t="shared" si="669"/>
        <v>9</v>
      </c>
      <c r="C21485" s="64">
        <v>462.68135125210335</v>
      </c>
    </row>
    <row r="21486" spans="1:3" x14ac:dyDescent="0.2">
      <c r="A21486" s="300">
        <f t="shared" si="668"/>
        <v>43630</v>
      </c>
      <c r="B21486" s="63">
        <f t="shared" si="669"/>
        <v>10</v>
      </c>
      <c r="C21486" s="64">
        <v>519.83250382960432</v>
      </c>
    </row>
    <row r="21487" spans="1:3" x14ac:dyDescent="0.2">
      <c r="A21487" s="300">
        <f t="shared" si="668"/>
        <v>43630</v>
      </c>
      <c r="B21487" s="63">
        <f t="shared" si="669"/>
        <v>11</v>
      </c>
      <c r="C21487" s="64">
        <v>574.52087106918975</v>
      </c>
    </row>
    <row r="21488" spans="1:3" x14ac:dyDescent="0.2">
      <c r="A21488" s="300">
        <f t="shared" si="668"/>
        <v>43630</v>
      </c>
      <c r="B21488" s="63">
        <f t="shared" si="669"/>
        <v>12</v>
      </c>
      <c r="C21488" s="64">
        <v>626.98685795585118</v>
      </c>
    </row>
    <row r="21489" spans="1:3" x14ac:dyDescent="0.2">
      <c r="A21489" s="300">
        <f t="shared" si="668"/>
        <v>43630</v>
      </c>
      <c r="B21489" s="63">
        <f t="shared" si="669"/>
        <v>13</v>
      </c>
      <c r="C21489" s="64">
        <v>673.86111471549748</v>
      </c>
    </row>
    <row r="21490" spans="1:3" x14ac:dyDescent="0.2">
      <c r="A21490" s="300">
        <f t="shared" si="668"/>
        <v>43630</v>
      </c>
      <c r="B21490" s="63">
        <f t="shared" si="669"/>
        <v>14</v>
      </c>
      <c r="C21490" s="64">
        <v>714.92145007914712</v>
      </c>
    </row>
    <row r="21491" spans="1:3" x14ac:dyDescent="0.2">
      <c r="A21491" s="300">
        <f t="shared" si="668"/>
        <v>43630</v>
      </c>
      <c r="B21491" s="63">
        <f t="shared" si="669"/>
        <v>15</v>
      </c>
      <c r="C21491" s="64">
        <v>748.43998020457991</v>
      </c>
    </row>
    <row r="21492" spans="1:3" x14ac:dyDescent="0.2">
      <c r="A21492" s="300">
        <f t="shared" si="668"/>
        <v>43630</v>
      </c>
      <c r="B21492" s="63">
        <f t="shared" si="669"/>
        <v>16</v>
      </c>
      <c r="C21492" s="64">
        <v>767.29762366560476</v>
      </c>
    </row>
    <row r="21493" spans="1:3" x14ac:dyDescent="0.2">
      <c r="A21493" s="300">
        <f t="shared" si="668"/>
        <v>43630</v>
      </c>
      <c r="B21493" s="63">
        <f t="shared" si="669"/>
        <v>17</v>
      </c>
      <c r="C21493" s="64">
        <v>770.46223157269026</v>
      </c>
    </row>
    <row r="21494" spans="1:3" x14ac:dyDescent="0.2">
      <c r="A21494" s="300">
        <f t="shared" si="668"/>
        <v>43630</v>
      </c>
      <c r="B21494" s="63">
        <f t="shared" si="669"/>
        <v>18</v>
      </c>
      <c r="C21494" s="64">
        <v>750.59525960177223</v>
      </c>
    </row>
    <row r="21495" spans="1:3" x14ac:dyDescent="0.2">
      <c r="A21495" s="300">
        <f t="shared" si="668"/>
        <v>43630</v>
      </c>
      <c r="B21495" s="63">
        <f t="shared" si="669"/>
        <v>19</v>
      </c>
      <c r="C21495" s="64">
        <v>709.90975896054158</v>
      </c>
    </row>
    <row r="21496" spans="1:3" x14ac:dyDescent="0.2">
      <c r="A21496" s="300">
        <f t="shared" si="668"/>
        <v>43630</v>
      </c>
      <c r="B21496" s="63">
        <f t="shared" si="669"/>
        <v>20</v>
      </c>
      <c r="C21496" s="64">
        <v>663.49610232456132</v>
      </c>
    </row>
    <row r="21497" spans="1:3" x14ac:dyDescent="0.2">
      <c r="A21497" s="300">
        <f t="shared" si="668"/>
        <v>43630</v>
      </c>
      <c r="B21497" s="63">
        <f t="shared" si="669"/>
        <v>21</v>
      </c>
      <c r="C21497" s="64">
        <v>620.2960380858558</v>
      </c>
    </row>
    <row r="21498" spans="1:3" x14ac:dyDescent="0.2">
      <c r="A21498" s="300">
        <f t="shared" si="668"/>
        <v>43630</v>
      </c>
      <c r="B21498" s="63">
        <f t="shared" si="669"/>
        <v>22</v>
      </c>
      <c r="C21498" s="64">
        <v>568.20080050559579</v>
      </c>
    </row>
    <row r="21499" spans="1:3" x14ac:dyDescent="0.2">
      <c r="A21499" s="300">
        <f t="shared" si="668"/>
        <v>43630</v>
      </c>
      <c r="B21499" s="63">
        <f t="shared" si="669"/>
        <v>23</v>
      </c>
      <c r="C21499" s="64">
        <v>501.65955412894539</v>
      </c>
    </row>
    <row r="21500" spans="1:3" x14ac:dyDescent="0.2">
      <c r="A21500" s="300">
        <f t="shared" si="668"/>
        <v>43630</v>
      </c>
      <c r="B21500" s="63">
        <f t="shared" si="669"/>
        <v>24</v>
      </c>
      <c r="C21500" s="64">
        <v>447.79171145916121</v>
      </c>
    </row>
    <row r="21501" spans="1:3" x14ac:dyDescent="0.2">
      <c r="A21501" s="300">
        <f t="shared" si="668"/>
        <v>43631</v>
      </c>
      <c r="B21501" s="63">
        <f t="shared" si="669"/>
        <v>1</v>
      </c>
      <c r="C21501" s="64">
        <v>409.67866969684451</v>
      </c>
    </row>
    <row r="21502" spans="1:3" x14ac:dyDescent="0.2">
      <c r="A21502" s="300">
        <f t="shared" si="668"/>
        <v>43631</v>
      </c>
      <c r="B21502" s="63">
        <f t="shared" si="669"/>
        <v>2</v>
      </c>
      <c r="C21502" s="64">
        <v>380.43855336175329</v>
      </c>
    </row>
    <row r="21503" spans="1:3" x14ac:dyDescent="0.2">
      <c r="A21503" s="300">
        <f t="shared" si="668"/>
        <v>43631</v>
      </c>
      <c r="B21503" s="63">
        <f t="shared" si="669"/>
        <v>3</v>
      </c>
      <c r="C21503" s="64">
        <v>356.405838418141</v>
      </c>
    </row>
    <row r="21504" spans="1:3" x14ac:dyDescent="0.2">
      <c r="A21504" s="300">
        <f t="shared" si="668"/>
        <v>43631</v>
      </c>
      <c r="B21504" s="63">
        <f t="shared" si="669"/>
        <v>4</v>
      </c>
      <c r="C21504" s="64">
        <v>343.61912362124468</v>
      </c>
    </row>
    <row r="21505" spans="1:3" x14ac:dyDescent="0.2">
      <c r="A21505" s="300">
        <f t="shared" si="668"/>
        <v>43631</v>
      </c>
      <c r="B21505" s="63">
        <f t="shared" si="669"/>
        <v>5</v>
      </c>
      <c r="C21505" s="64">
        <v>338.15472770919189</v>
      </c>
    </row>
    <row r="21506" spans="1:3" x14ac:dyDescent="0.2">
      <c r="A21506" s="300">
        <f t="shared" si="668"/>
        <v>43631</v>
      </c>
      <c r="B21506" s="63">
        <f t="shared" si="669"/>
        <v>6</v>
      </c>
      <c r="C21506" s="64">
        <v>342.26135351001579</v>
      </c>
    </row>
    <row r="21507" spans="1:3" x14ac:dyDescent="0.2">
      <c r="A21507" s="300">
        <f t="shared" si="668"/>
        <v>43631</v>
      </c>
      <c r="B21507" s="63">
        <f t="shared" si="669"/>
        <v>7</v>
      </c>
      <c r="C21507" s="64">
        <v>373.61484608725789</v>
      </c>
    </row>
    <row r="21508" spans="1:3" x14ac:dyDescent="0.2">
      <c r="A21508" s="300">
        <f t="shared" si="668"/>
        <v>43631</v>
      </c>
      <c r="B21508" s="63">
        <f t="shared" si="669"/>
        <v>8</v>
      </c>
      <c r="C21508" s="64">
        <v>421.87939174001696</v>
      </c>
    </row>
    <row r="21509" spans="1:3" x14ac:dyDescent="0.2">
      <c r="A21509" s="300">
        <f t="shared" si="668"/>
        <v>43631</v>
      </c>
      <c r="B21509" s="63">
        <f t="shared" si="669"/>
        <v>9</v>
      </c>
      <c r="C21509" s="64">
        <v>473.57455485171045</v>
      </c>
    </row>
    <row r="21510" spans="1:3" x14ac:dyDescent="0.2">
      <c r="A21510" s="300">
        <f t="shared" ref="A21510:A21573" si="670">A21486+1</f>
        <v>43631</v>
      </c>
      <c r="B21510" s="63">
        <f t="shared" ref="B21510:B21573" si="671">B21462</f>
        <v>10</v>
      </c>
      <c r="C21510" s="64">
        <v>530.13922100240643</v>
      </c>
    </row>
    <row r="21511" spans="1:3" x14ac:dyDescent="0.2">
      <c r="A21511" s="300">
        <f t="shared" si="670"/>
        <v>43631</v>
      </c>
      <c r="B21511" s="63">
        <f t="shared" si="671"/>
        <v>11</v>
      </c>
      <c r="C21511" s="64">
        <v>582.36577782046356</v>
      </c>
    </row>
    <row r="21512" spans="1:3" x14ac:dyDescent="0.2">
      <c r="A21512" s="300">
        <f t="shared" si="670"/>
        <v>43631</v>
      </c>
      <c r="B21512" s="63">
        <f t="shared" si="671"/>
        <v>12</v>
      </c>
      <c r="C21512" s="64">
        <v>632.15223868357839</v>
      </c>
    </row>
    <row r="21513" spans="1:3" x14ac:dyDescent="0.2">
      <c r="A21513" s="300">
        <f t="shared" si="670"/>
        <v>43631</v>
      </c>
      <c r="B21513" s="63">
        <f t="shared" si="671"/>
        <v>13</v>
      </c>
      <c r="C21513" s="64">
        <v>682.60319320918688</v>
      </c>
    </row>
    <row r="21514" spans="1:3" x14ac:dyDescent="0.2">
      <c r="A21514" s="300">
        <f t="shared" si="670"/>
        <v>43631</v>
      </c>
      <c r="B21514" s="63">
        <f t="shared" si="671"/>
        <v>14</v>
      </c>
      <c r="C21514" s="64">
        <v>722.87759346879591</v>
      </c>
    </row>
    <row r="21515" spans="1:3" x14ac:dyDescent="0.2">
      <c r="A21515" s="300">
        <f t="shared" si="670"/>
        <v>43631</v>
      </c>
      <c r="B21515" s="63">
        <f t="shared" si="671"/>
        <v>15</v>
      </c>
      <c r="C21515" s="64">
        <v>759.63893696022626</v>
      </c>
    </row>
    <row r="21516" spans="1:3" x14ac:dyDescent="0.2">
      <c r="A21516" s="300">
        <f t="shared" si="670"/>
        <v>43631</v>
      </c>
      <c r="B21516" s="63">
        <f t="shared" si="671"/>
        <v>16</v>
      </c>
      <c r="C21516" s="64">
        <v>773.30875473216884</v>
      </c>
    </row>
    <row r="21517" spans="1:3" x14ac:dyDescent="0.2">
      <c r="A21517" s="300">
        <f t="shared" si="670"/>
        <v>43631</v>
      </c>
      <c r="B21517" s="63">
        <f t="shared" si="671"/>
        <v>17</v>
      </c>
      <c r="C21517" s="64">
        <v>771.30514055914023</v>
      </c>
    </row>
    <row r="21518" spans="1:3" x14ac:dyDescent="0.2">
      <c r="A21518" s="300">
        <f t="shared" si="670"/>
        <v>43631</v>
      </c>
      <c r="B21518" s="63">
        <f t="shared" si="671"/>
        <v>18</v>
      </c>
      <c r="C21518" s="64">
        <v>746.61146439073377</v>
      </c>
    </row>
    <row r="21519" spans="1:3" x14ac:dyDescent="0.2">
      <c r="A21519" s="300">
        <f t="shared" si="670"/>
        <v>43631</v>
      </c>
      <c r="B21519" s="63">
        <f t="shared" si="671"/>
        <v>19</v>
      </c>
      <c r="C21519" s="64">
        <v>700.4788489113464</v>
      </c>
    </row>
    <row r="21520" spans="1:3" x14ac:dyDescent="0.2">
      <c r="A21520" s="300">
        <f t="shared" si="670"/>
        <v>43631</v>
      </c>
      <c r="B21520" s="63">
        <f t="shared" si="671"/>
        <v>20</v>
      </c>
      <c r="C21520" s="64">
        <v>653.18007188739148</v>
      </c>
    </row>
    <row r="21521" spans="1:3" x14ac:dyDescent="0.2">
      <c r="A21521" s="300">
        <f t="shared" si="670"/>
        <v>43631</v>
      </c>
      <c r="B21521" s="63">
        <f t="shared" si="671"/>
        <v>21</v>
      </c>
      <c r="C21521" s="64">
        <v>611.71006259754074</v>
      </c>
    </row>
    <row r="21522" spans="1:3" x14ac:dyDescent="0.2">
      <c r="A21522" s="300">
        <f t="shared" si="670"/>
        <v>43631</v>
      </c>
      <c r="B21522" s="63">
        <f t="shared" si="671"/>
        <v>22</v>
      </c>
      <c r="C21522" s="64">
        <v>555.47589599549451</v>
      </c>
    </row>
    <row r="21523" spans="1:3" x14ac:dyDescent="0.2">
      <c r="A21523" s="300">
        <f t="shared" si="670"/>
        <v>43631</v>
      </c>
      <c r="B21523" s="63">
        <f t="shared" si="671"/>
        <v>23</v>
      </c>
      <c r="C21523" s="64">
        <v>494.7169132534986</v>
      </c>
    </row>
    <row r="21524" spans="1:3" x14ac:dyDescent="0.2">
      <c r="A21524" s="300">
        <f t="shared" si="670"/>
        <v>43631</v>
      </c>
      <c r="B21524" s="63">
        <f t="shared" si="671"/>
        <v>24</v>
      </c>
      <c r="C21524" s="64">
        <v>441.54295768769447</v>
      </c>
    </row>
    <row r="21525" spans="1:3" x14ac:dyDescent="0.2">
      <c r="A21525" s="300">
        <f t="shared" si="670"/>
        <v>43632</v>
      </c>
      <c r="B21525" s="63">
        <f t="shared" si="671"/>
        <v>1</v>
      </c>
      <c r="C21525" s="64">
        <v>400.62496968908852</v>
      </c>
    </row>
    <row r="21526" spans="1:3" x14ac:dyDescent="0.2">
      <c r="A21526" s="300">
        <f t="shared" si="670"/>
        <v>43632</v>
      </c>
      <c r="B21526" s="63">
        <f t="shared" si="671"/>
        <v>2</v>
      </c>
      <c r="C21526" s="64">
        <v>368.79297492720684</v>
      </c>
    </row>
    <row r="21527" spans="1:3" x14ac:dyDescent="0.2">
      <c r="A21527" s="300">
        <f t="shared" si="670"/>
        <v>43632</v>
      </c>
      <c r="B21527" s="63">
        <f t="shared" si="671"/>
        <v>3</v>
      </c>
      <c r="C21527" s="64">
        <v>345.71447598171289</v>
      </c>
    </row>
    <row r="21528" spans="1:3" x14ac:dyDescent="0.2">
      <c r="A21528" s="300">
        <f t="shared" si="670"/>
        <v>43632</v>
      </c>
      <c r="B21528" s="63">
        <f t="shared" si="671"/>
        <v>4</v>
      </c>
      <c r="C21528" s="64">
        <v>334.21577495826352</v>
      </c>
    </row>
    <row r="21529" spans="1:3" x14ac:dyDescent="0.2">
      <c r="A21529" s="300">
        <f t="shared" si="670"/>
        <v>43632</v>
      </c>
      <c r="B21529" s="63">
        <f t="shared" si="671"/>
        <v>5</v>
      </c>
      <c r="C21529" s="64">
        <v>329.07339609639183</v>
      </c>
    </row>
    <row r="21530" spans="1:3" x14ac:dyDescent="0.2">
      <c r="A21530" s="300">
        <f t="shared" si="670"/>
        <v>43632</v>
      </c>
      <c r="B21530" s="63">
        <f t="shared" si="671"/>
        <v>6</v>
      </c>
      <c r="C21530" s="64">
        <v>335.94747315908455</v>
      </c>
    </row>
    <row r="21531" spans="1:3" x14ac:dyDescent="0.2">
      <c r="A21531" s="300">
        <f t="shared" si="670"/>
        <v>43632</v>
      </c>
      <c r="B21531" s="63">
        <f t="shared" si="671"/>
        <v>7</v>
      </c>
      <c r="C21531" s="64">
        <v>364.56739239588205</v>
      </c>
    </row>
    <row r="21532" spans="1:3" x14ac:dyDescent="0.2">
      <c r="A21532" s="300">
        <f t="shared" si="670"/>
        <v>43632</v>
      </c>
      <c r="B21532" s="63">
        <f t="shared" si="671"/>
        <v>8</v>
      </c>
      <c r="C21532" s="64">
        <v>412.97130234948133</v>
      </c>
    </row>
    <row r="21533" spans="1:3" x14ac:dyDescent="0.2">
      <c r="A21533" s="300">
        <f t="shared" si="670"/>
        <v>43632</v>
      </c>
      <c r="B21533" s="63">
        <f t="shared" si="671"/>
        <v>9</v>
      </c>
      <c r="C21533" s="64">
        <v>466.1439757767759</v>
      </c>
    </row>
    <row r="21534" spans="1:3" x14ac:dyDescent="0.2">
      <c r="A21534" s="300">
        <f t="shared" si="670"/>
        <v>43632</v>
      </c>
      <c r="B21534" s="63">
        <f t="shared" si="671"/>
        <v>10</v>
      </c>
      <c r="C21534" s="64">
        <v>523.93468884981235</v>
      </c>
    </row>
    <row r="21535" spans="1:3" x14ac:dyDescent="0.2">
      <c r="A21535" s="300">
        <f t="shared" si="670"/>
        <v>43632</v>
      </c>
      <c r="B21535" s="63">
        <f t="shared" si="671"/>
        <v>11</v>
      </c>
      <c r="C21535" s="64">
        <v>577.01580401820001</v>
      </c>
    </row>
    <row r="21536" spans="1:3" x14ac:dyDescent="0.2">
      <c r="A21536" s="300">
        <f t="shared" si="670"/>
        <v>43632</v>
      </c>
      <c r="B21536" s="63">
        <f t="shared" si="671"/>
        <v>12</v>
      </c>
      <c r="C21536" s="64">
        <v>627.50491296098915</v>
      </c>
    </row>
    <row r="21537" spans="1:3" x14ac:dyDescent="0.2">
      <c r="A21537" s="300">
        <f t="shared" si="670"/>
        <v>43632</v>
      </c>
      <c r="B21537" s="63">
        <f t="shared" si="671"/>
        <v>13</v>
      </c>
      <c r="C21537" s="64">
        <v>673.60511765759679</v>
      </c>
    </row>
    <row r="21538" spans="1:3" x14ac:dyDescent="0.2">
      <c r="A21538" s="300">
        <f t="shared" si="670"/>
        <v>43632</v>
      </c>
      <c r="B21538" s="63">
        <f t="shared" si="671"/>
        <v>14</v>
      </c>
      <c r="C21538" s="64">
        <v>723.95645659604997</v>
      </c>
    </row>
    <row r="21539" spans="1:3" x14ac:dyDescent="0.2">
      <c r="A21539" s="300">
        <f t="shared" si="670"/>
        <v>43632</v>
      </c>
      <c r="B21539" s="63">
        <f t="shared" si="671"/>
        <v>15</v>
      </c>
      <c r="C21539" s="64">
        <v>753.50294786333075</v>
      </c>
    </row>
    <row r="21540" spans="1:3" x14ac:dyDescent="0.2">
      <c r="A21540" s="300">
        <f t="shared" si="670"/>
        <v>43632</v>
      </c>
      <c r="B21540" s="63">
        <f t="shared" si="671"/>
        <v>16</v>
      </c>
      <c r="C21540" s="64">
        <v>771.97533156075428</v>
      </c>
    </row>
    <row r="21541" spans="1:3" x14ac:dyDescent="0.2">
      <c r="A21541" s="300">
        <f t="shared" si="670"/>
        <v>43632</v>
      </c>
      <c r="B21541" s="63">
        <f t="shared" si="671"/>
        <v>17</v>
      </c>
      <c r="C21541" s="64">
        <v>766.74306395822123</v>
      </c>
    </row>
    <row r="21542" spans="1:3" x14ac:dyDescent="0.2">
      <c r="A21542" s="300">
        <f t="shared" si="670"/>
        <v>43632</v>
      </c>
      <c r="B21542" s="63">
        <f t="shared" si="671"/>
        <v>18</v>
      </c>
      <c r="C21542" s="64">
        <v>745.38261959336558</v>
      </c>
    </row>
    <row r="21543" spans="1:3" x14ac:dyDescent="0.2">
      <c r="A21543" s="300">
        <f t="shared" si="670"/>
        <v>43632</v>
      </c>
      <c r="B21543" s="63">
        <f t="shared" si="671"/>
        <v>19</v>
      </c>
      <c r="C21543" s="64">
        <v>700.30170869187748</v>
      </c>
    </row>
    <row r="21544" spans="1:3" x14ac:dyDescent="0.2">
      <c r="A21544" s="300">
        <f t="shared" si="670"/>
        <v>43632</v>
      </c>
      <c r="B21544" s="63">
        <f t="shared" si="671"/>
        <v>20</v>
      </c>
      <c r="C21544" s="64">
        <v>658.146486339847</v>
      </c>
    </row>
    <row r="21545" spans="1:3" x14ac:dyDescent="0.2">
      <c r="A21545" s="300">
        <f t="shared" si="670"/>
        <v>43632</v>
      </c>
      <c r="B21545" s="63">
        <f t="shared" si="671"/>
        <v>21</v>
      </c>
      <c r="C21545" s="64">
        <v>612.6352095188887</v>
      </c>
    </row>
    <row r="21546" spans="1:3" x14ac:dyDescent="0.2">
      <c r="A21546" s="300">
        <f t="shared" si="670"/>
        <v>43632</v>
      </c>
      <c r="B21546" s="63">
        <f t="shared" si="671"/>
        <v>22</v>
      </c>
      <c r="C21546" s="64">
        <v>559.12127921898423</v>
      </c>
    </row>
    <row r="21547" spans="1:3" x14ac:dyDescent="0.2">
      <c r="A21547" s="300">
        <f t="shared" si="670"/>
        <v>43632</v>
      </c>
      <c r="B21547" s="63">
        <f t="shared" si="671"/>
        <v>23</v>
      </c>
      <c r="C21547" s="64">
        <v>494.14456018340763</v>
      </c>
    </row>
    <row r="21548" spans="1:3" x14ac:dyDescent="0.2">
      <c r="A21548" s="300">
        <f t="shared" si="670"/>
        <v>43632</v>
      </c>
      <c r="B21548" s="63">
        <f t="shared" si="671"/>
        <v>24</v>
      </c>
      <c r="C21548" s="64">
        <v>445.11188484399133</v>
      </c>
    </row>
    <row r="21549" spans="1:3" x14ac:dyDescent="0.2">
      <c r="A21549" s="300">
        <f t="shared" si="670"/>
        <v>43633</v>
      </c>
      <c r="B21549" s="63">
        <f t="shared" si="671"/>
        <v>1</v>
      </c>
      <c r="C21549" s="64">
        <v>401.0546654478444</v>
      </c>
    </row>
    <row r="21550" spans="1:3" x14ac:dyDescent="0.2">
      <c r="A21550" s="300">
        <f t="shared" si="670"/>
        <v>43633</v>
      </c>
      <c r="B21550" s="63">
        <f t="shared" si="671"/>
        <v>2</v>
      </c>
      <c r="C21550" s="64">
        <v>370.43260586281684</v>
      </c>
    </row>
    <row r="21551" spans="1:3" x14ac:dyDescent="0.2">
      <c r="A21551" s="300">
        <f t="shared" si="670"/>
        <v>43633</v>
      </c>
      <c r="B21551" s="63">
        <f t="shared" si="671"/>
        <v>3</v>
      </c>
      <c r="C21551" s="64">
        <v>348.37575194890292</v>
      </c>
    </row>
    <row r="21552" spans="1:3" x14ac:dyDescent="0.2">
      <c r="A21552" s="300">
        <f t="shared" si="670"/>
        <v>43633</v>
      </c>
      <c r="B21552" s="63">
        <f t="shared" si="671"/>
        <v>4</v>
      </c>
      <c r="C21552" s="64">
        <v>335.29971569336738</v>
      </c>
    </row>
    <row r="21553" spans="1:3" x14ac:dyDescent="0.2">
      <c r="A21553" s="300">
        <f t="shared" si="670"/>
        <v>43633</v>
      </c>
      <c r="B21553" s="63">
        <f t="shared" si="671"/>
        <v>5</v>
      </c>
      <c r="C21553" s="64">
        <v>332.06321362800185</v>
      </c>
    </row>
    <row r="21554" spans="1:3" x14ac:dyDescent="0.2">
      <c r="A21554" s="300">
        <f t="shared" si="670"/>
        <v>43633</v>
      </c>
      <c r="B21554" s="63">
        <f t="shared" si="671"/>
        <v>6</v>
      </c>
      <c r="C21554" s="64">
        <v>340.12130958291596</v>
      </c>
    </row>
    <row r="21555" spans="1:3" x14ac:dyDescent="0.2">
      <c r="A21555" s="300">
        <f t="shared" si="670"/>
        <v>43633</v>
      </c>
      <c r="B21555" s="63">
        <f t="shared" si="671"/>
        <v>7</v>
      </c>
      <c r="C21555" s="64">
        <v>366.39676707223924</v>
      </c>
    </row>
    <row r="21556" spans="1:3" x14ac:dyDescent="0.2">
      <c r="A21556" s="300">
        <f t="shared" si="670"/>
        <v>43633</v>
      </c>
      <c r="B21556" s="63">
        <f t="shared" si="671"/>
        <v>8</v>
      </c>
      <c r="C21556" s="64">
        <v>418.76422778322524</v>
      </c>
    </row>
    <row r="21557" spans="1:3" x14ac:dyDescent="0.2">
      <c r="A21557" s="300">
        <f t="shared" si="670"/>
        <v>43633</v>
      </c>
      <c r="B21557" s="63">
        <f t="shared" si="671"/>
        <v>9</v>
      </c>
      <c r="C21557" s="64">
        <v>476.36174799715246</v>
      </c>
    </row>
    <row r="21558" spans="1:3" x14ac:dyDescent="0.2">
      <c r="A21558" s="300">
        <f t="shared" si="670"/>
        <v>43633</v>
      </c>
      <c r="B21558" s="63">
        <f t="shared" si="671"/>
        <v>10</v>
      </c>
      <c r="C21558" s="64">
        <v>532.18923546497786</v>
      </c>
    </row>
    <row r="21559" spans="1:3" x14ac:dyDescent="0.2">
      <c r="A21559" s="300">
        <f t="shared" si="670"/>
        <v>43633</v>
      </c>
      <c r="B21559" s="63">
        <f t="shared" si="671"/>
        <v>11</v>
      </c>
      <c r="C21559" s="64">
        <v>592.67317145507025</v>
      </c>
    </row>
    <row r="21560" spans="1:3" x14ac:dyDescent="0.2">
      <c r="A21560" s="300">
        <f t="shared" si="670"/>
        <v>43633</v>
      </c>
      <c r="B21560" s="63">
        <f t="shared" si="671"/>
        <v>12</v>
      </c>
      <c r="C21560" s="64">
        <v>648.84072630297192</v>
      </c>
    </row>
    <row r="21561" spans="1:3" x14ac:dyDescent="0.2">
      <c r="A21561" s="300">
        <f t="shared" si="670"/>
        <v>43633</v>
      </c>
      <c r="B21561" s="63">
        <f t="shared" si="671"/>
        <v>13</v>
      </c>
      <c r="C21561" s="64">
        <v>696.68250600612453</v>
      </c>
    </row>
    <row r="21562" spans="1:3" x14ac:dyDescent="0.2">
      <c r="A21562" s="300">
        <f t="shared" si="670"/>
        <v>43633</v>
      </c>
      <c r="B21562" s="63">
        <f t="shared" si="671"/>
        <v>14</v>
      </c>
      <c r="C21562" s="64">
        <v>742.3516055198379</v>
      </c>
    </row>
    <row r="21563" spans="1:3" x14ac:dyDescent="0.2">
      <c r="A21563" s="300">
        <f t="shared" si="670"/>
        <v>43633</v>
      </c>
      <c r="B21563" s="63">
        <f t="shared" si="671"/>
        <v>15</v>
      </c>
      <c r="C21563" s="64">
        <v>778.30394976592731</v>
      </c>
    </row>
    <row r="21564" spans="1:3" x14ac:dyDescent="0.2">
      <c r="A21564" s="300">
        <f t="shared" si="670"/>
        <v>43633</v>
      </c>
      <c r="B21564" s="63">
        <f t="shared" si="671"/>
        <v>16</v>
      </c>
      <c r="C21564" s="64">
        <v>792.93067262615352</v>
      </c>
    </row>
    <row r="21565" spans="1:3" x14ac:dyDescent="0.2">
      <c r="A21565" s="300">
        <f t="shared" si="670"/>
        <v>43633</v>
      </c>
      <c r="B21565" s="63">
        <f t="shared" si="671"/>
        <v>17</v>
      </c>
      <c r="C21565" s="64">
        <v>794.02223633430594</v>
      </c>
    </row>
    <row r="21566" spans="1:3" x14ac:dyDescent="0.2">
      <c r="A21566" s="300">
        <f t="shared" si="670"/>
        <v>43633</v>
      </c>
      <c r="B21566" s="63">
        <f t="shared" si="671"/>
        <v>18</v>
      </c>
      <c r="C21566" s="64">
        <v>772.69632838470034</v>
      </c>
    </row>
    <row r="21567" spans="1:3" x14ac:dyDescent="0.2">
      <c r="A21567" s="300">
        <f t="shared" si="670"/>
        <v>43633</v>
      </c>
      <c r="B21567" s="63">
        <f t="shared" si="671"/>
        <v>19</v>
      </c>
      <c r="C21567" s="64">
        <v>728.06000552897819</v>
      </c>
    </row>
    <row r="21568" spans="1:3" x14ac:dyDescent="0.2">
      <c r="A21568" s="300">
        <f t="shared" si="670"/>
        <v>43633</v>
      </c>
      <c r="B21568" s="63">
        <f t="shared" si="671"/>
        <v>20</v>
      </c>
      <c r="C21568" s="64">
        <v>683.00793633487808</v>
      </c>
    </row>
    <row r="21569" spans="1:3" x14ac:dyDescent="0.2">
      <c r="A21569" s="300">
        <f t="shared" si="670"/>
        <v>43633</v>
      </c>
      <c r="B21569" s="63">
        <f t="shared" si="671"/>
        <v>21</v>
      </c>
      <c r="C21569" s="64">
        <v>638.61860757580325</v>
      </c>
    </row>
    <row r="21570" spans="1:3" x14ac:dyDescent="0.2">
      <c r="A21570" s="300">
        <f t="shared" si="670"/>
        <v>43633</v>
      </c>
      <c r="B21570" s="63">
        <f t="shared" si="671"/>
        <v>22</v>
      </c>
      <c r="C21570" s="64">
        <v>582.72106019926343</v>
      </c>
    </row>
    <row r="21571" spans="1:3" x14ac:dyDescent="0.2">
      <c r="A21571" s="300">
        <f t="shared" si="670"/>
        <v>43633</v>
      </c>
      <c r="B21571" s="63">
        <f t="shared" si="671"/>
        <v>23</v>
      </c>
      <c r="C21571" s="64">
        <v>517.05184931822407</v>
      </c>
    </row>
    <row r="21572" spans="1:3" x14ac:dyDescent="0.2">
      <c r="A21572" s="300">
        <f t="shared" si="670"/>
        <v>43633</v>
      </c>
      <c r="B21572" s="63">
        <f t="shared" si="671"/>
        <v>24</v>
      </c>
      <c r="C21572" s="64">
        <v>464.16299168735509</v>
      </c>
    </row>
    <row r="21573" spans="1:3" x14ac:dyDescent="0.2">
      <c r="A21573" s="300">
        <f t="shared" si="670"/>
        <v>43634</v>
      </c>
      <c r="B21573" s="63">
        <f t="shared" si="671"/>
        <v>1</v>
      </c>
      <c r="C21573" s="64">
        <v>421.86985122921618</v>
      </c>
    </row>
    <row r="21574" spans="1:3" x14ac:dyDescent="0.2">
      <c r="A21574" s="300">
        <f t="shared" ref="A21574:A21637" si="672">A21550+1</f>
        <v>43634</v>
      </c>
      <c r="B21574" s="63">
        <f t="shared" ref="B21574:B21637" si="673">B21526</f>
        <v>2</v>
      </c>
      <c r="C21574" s="64">
        <v>390.19904685707468</v>
      </c>
    </row>
    <row r="21575" spans="1:3" x14ac:dyDescent="0.2">
      <c r="A21575" s="300">
        <f t="shared" si="672"/>
        <v>43634</v>
      </c>
      <c r="B21575" s="63">
        <f t="shared" si="673"/>
        <v>3</v>
      </c>
      <c r="C21575" s="64">
        <v>365.13760716363709</v>
      </c>
    </row>
    <row r="21576" spans="1:3" x14ac:dyDescent="0.2">
      <c r="A21576" s="300">
        <f t="shared" si="672"/>
        <v>43634</v>
      </c>
      <c r="B21576" s="63">
        <f t="shared" si="673"/>
        <v>4</v>
      </c>
      <c r="C21576" s="64">
        <v>352.13132212966968</v>
      </c>
    </row>
    <row r="21577" spans="1:3" x14ac:dyDescent="0.2">
      <c r="A21577" s="300">
        <f t="shared" si="672"/>
        <v>43634</v>
      </c>
      <c r="B21577" s="63">
        <f t="shared" si="673"/>
        <v>5</v>
      </c>
      <c r="C21577" s="64">
        <v>348.01219053180546</v>
      </c>
    </row>
    <row r="21578" spans="1:3" x14ac:dyDescent="0.2">
      <c r="A21578" s="300">
        <f t="shared" si="672"/>
        <v>43634</v>
      </c>
      <c r="B21578" s="63">
        <f t="shared" si="673"/>
        <v>6</v>
      </c>
      <c r="C21578" s="64">
        <v>353.63756084414121</v>
      </c>
    </row>
    <row r="21579" spans="1:3" x14ac:dyDescent="0.2">
      <c r="A21579" s="300">
        <f t="shared" si="672"/>
        <v>43634</v>
      </c>
      <c r="B21579" s="63">
        <f t="shared" si="673"/>
        <v>7</v>
      </c>
      <c r="C21579" s="64">
        <v>377.18623891315269</v>
      </c>
    </row>
    <row r="21580" spans="1:3" x14ac:dyDescent="0.2">
      <c r="A21580" s="300">
        <f t="shared" si="672"/>
        <v>43634</v>
      </c>
      <c r="B21580" s="63">
        <f t="shared" si="673"/>
        <v>8</v>
      </c>
      <c r="C21580" s="64">
        <v>425.39821163646059</v>
      </c>
    </row>
    <row r="21581" spans="1:3" x14ac:dyDescent="0.2">
      <c r="A21581" s="300">
        <f t="shared" si="672"/>
        <v>43634</v>
      </c>
      <c r="B21581" s="63">
        <f t="shared" si="673"/>
        <v>9</v>
      </c>
      <c r="C21581" s="64">
        <v>482.16231267943982</v>
      </c>
    </row>
    <row r="21582" spans="1:3" x14ac:dyDescent="0.2">
      <c r="A21582" s="300">
        <f t="shared" si="672"/>
        <v>43634</v>
      </c>
      <c r="B21582" s="63">
        <f t="shared" si="673"/>
        <v>10</v>
      </c>
      <c r="C21582" s="64">
        <v>545.42724699589144</v>
      </c>
    </row>
    <row r="21583" spans="1:3" x14ac:dyDescent="0.2">
      <c r="A21583" s="300">
        <f t="shared" si="672"/>
        <v>43634</v>
      </c>
      <c r="B21583" s="63">
        <f t="shared" si="673"/>
        <v>11</v>
      </c>
      <c r="C21583" s="64">
        <v>610.18831607688321</v>
      </c>
    </row>
    <row r="21584" spans="1:3" x14ac:dyDescent="0.2">
      <c r="A21584" s="300">
        <f t="shared" si="672"/>
        <v>43634</v>
      </c>
      <c r="B21584" s="63">
        <f t="shared" si="673"/>
        <v>12</v>
      </c>
      <c r="C21584" s="64">
        <v>665.60537805982142</v>
      </c>
    </row>
    <row r="21585" spans="1:3" x14ac:dyDescent="0.2">
      <c r="A21585" s="300">
        <f t="shared" si="672"/>
        <v>43634</v>
      </c>
      <c r="B21585" s="63">
        <f t="shared" si="673"/>
        <v>13</v>
      </c>
      <c r="C21585" s="64">
        <v>721.92184322250716</v>
      </c>
    </row>
    <row r="21586" spans="1:3" x14ac:dyDescent="0.2">
      <c r="A21586" s="300">
        <f t="shared" si="672"/>
        <v>43634</v>
      </c>
      <c r="B21586" s="63">
        <f t="shared" si="673"/>
        <v>14</v>
      </c>
      <c r="C21586" s="64">
        <v>765.37763505628391</v>
      </c>
    </row>
    <row r="21587" spans="1:3" x14ac:dyDescent="0.2">
      <c r="A21587" s="300">
        <f t="shared" si="672"/>
        <v>43634</v>
      </c>
      <c r="B21587" s="63">
        <f t="shared" si="673"/>
        <v>15</v>
      </c>
      <c r="C21587" s="64">
        <v>794.18234655262552</v>
      </c>
    </row>
    <row r="21588" spans="1:3" x14ac:dyDescent="0.2">
      <c r="A21588" s="300">
        <f t="shared" si="672"/>
        <v>43634</v>
      </c>
      <c r="B21588" s="63">
        <f t="shared" si="673"/>
        <v>16</v>
      </c>
      <c r="C21588" s="64">
        <v>810.71646011786515</v>
      </c>
    </row>
    <row r="21589" spans="1:3" x14ac:dyDescent="0.2">
      <c r="A21589" s="300">
        <f t="shared" si="672"/>
        <v>43634</v>
      </c>
      <c r="B21589" s="63">
        <f t="shared" si="673"/>
        <v>17</v>
      </c>
      <c r="C21589" s="64">
        <v>812.54483387766993</v>
      </c>
    </row>
    <row r="21590" spans="1:3" x14ac:dyDescent="0.2">
      <c r="A21590" s="300">
        <f t="shared" si="672"/>
        <v>43634</v>
      </c>
      <c r="B21590" s="63">
        <f t="shared" si="673"/>
        <v>18</v>
      </c>
      <c r="C21590" s="64">
        <v>782.21939337326853</v>
      </c>
    </row>
    <row r="21591" spans="1:3" x14ac:dyDescent="0.2">
      <c r="A21591" s="300">
        <f t="shared" si="672"/>
        <v>43634</v>
      </c>
      <c r="B21591" s="63">
        <f t="shared" si="673"/>
        <v>19</v>
      </c>
      <c r="C21591" s="64">
        <v>734.79395634006357</v>
      </c>
    </row>
    <row r="21592" spans="1:3" x14ac:dyDescent="0.2">
      <c r="A21592" s="300">
        <f t="shared" si="672"/>
        <v>43634</v>
      </c>
      <c r="B21592" s="63">
        <f t="shared" si="673"/>
        <v>20</v>
      </c>
      <c r="C21592" s="64">
        <v>687.44814802232486</v>
      </c>
    </row>
    <row r="21593" spans="1:3" x14ac:dyDescent="0.2">
      <c r="A21593" s="300">
        <f t="shared" si="672"/>
        <v>43634</v>
      </c>
      <c r="B21593" s="63">
        <f t="shared" si="673"/>
        <v>21</v>
      </c>
      <c r="C21593" s="64">
        <v>641.61662906404092</v>
      </c>
    </row>
    <row r="21594" spans="1:3" x14ac:dyDescent="0.2">
      <c r="A21594" s="300">
        <f t="shared" si="672"/>
        <v>43634</v>
      </c>
      <c r="B21594" s="63">
        <f t="shared" si="673"/>
        <v>22</v>
      </c>
      <c r="C21594" s="64">
        <v>584.01557705243852</v>
      </c>
    </row>
    <row r="21595" spans="1:3" x14ac:dyDescent="0.2">
      <c r="A21595" s="300">
        <f t="shared" si="672"/>
        <v>43634</v>
      </c>
      <c r="B21595" s="63">
        <f t="shared" si="673"/>
        <v>23</v>
      </c>
      <c r="C21595" s="64">
        <v>518.76274843902161</v>
      </c>
    </row>
    <row r="21596" spans="1:3" x14ac:dyDescent="0.2">
      <c r="A21596" s="300">
        <f t="shared" si="672"/>
        <v>43634</v>
      </c>
      <c r="B21596" s="63">
        <f t="shared" si="673"/>
        <v>24</v>
      </c>
      <c r="C21596" s="64">
        <v>460.77807725191144</v>
      </c>
    </row>
    <row r="21597" spans="1:3" x14ac:dyDescent="0.2">
      <c r="A21597" s="300">
        <f t="shared" si="672"/>
        <v>43635</v>
      </c>
      <c r="B21597" s="63">
        <f t="shared" si="673"/>
        <v>1</v>
      </c>
      <c r="C21597" s="64">
        <v>422.10718454216715</v>
      </c>
    </row>
    <row r="21598" spans="1:3" x14ac:dyDescent="0.2">
      <c r="A21598" s="300">
        <f t="shared" si="672"/>
        <v>43635</v>
      </c>
      <c r="B21598" s="63">
        <f t="shared" si="673"/>
        <v>2</v>
      </c>
      <c r="C21598" s="64">
        <v>391.26051205590744</v>
      </c>
    </row>
    <row r="21599" spans="1:3" x14ac:dyDescent="0.2">
      <c r="A21599" s="300">
        <f t="shared" si="672"/>
        <v>43635</v>
      </c>
      <c r="B21599" s="63">
        <f t="shared" si="673"/>
        <v>3</v>
      </c>
      <c r="C21599" s="64">
        <v>367.54575365722866</v>
      </c>
    </row>
    <row r="21600" spans="1:3" x14ac:dyDescent="0.2">
      <c r="A21600" s="300">
        <f t="shared" si="672"/>
        <v>43635</v>
      </c>
      <c r="B21600" s="63">
        <f t="shared" si="673"/>
        <v>4</v>
      </c>
      <c r="C21600" s="64">
        <v>356.27729508217851</v>
      </c>
    </row>
    <row r="21601" spans="1:3" x14ac:dyDescent="0.2">
      <c r="A21601" s="300">
        <f t="shared" si="672"/>
        <v>43635</v>
      </c>
      <c r="B21601" s="63">
        <f t="shared" si="673"/>
        <v>5</v>
      </c>
      <c r="C21601" s="64">
        <v>350.25470472040041</v>
      </c>
    </row>
    <row r="21602" spans="1:3" x14ac:dyDescent="0.2">
      <c r="A21602" s="300">
        <f t="shared" si="672"/>
        <v>43635</v>
      </c>
      <c r="B21602" s="63">
        <f t="shared" si="673"/>
        <v>6</v>
      </c>
      <c r="C21602" s="64">
        <v>357.2528583424903</v>
      </c>
    </row>
    <row r="21603" spans="1:3" x14ac:dyDescent="0.2">
      <c r="A21603" s="300">
        <f t="shared" si="672"/>
        <v>43635</v>
      </c>
      <c r="B21603" s="63">
        <f t="shared" si="673"/>
        <v>7</v>
      </c>
      <c r="C21603" s="64">
        <v>382.33808231828505</v>
      </c>
    </row>
    <row r="21604" spans="1:3" x14ac:dyDescent="0.2">
      <c r="A21604" s="300">
        <f t="shared" si="672"/>
        <v>43635</v>
      </c>
      <c r="B21604" s="63">
        <f t="shared" si="673"/>
        <v>8</v>
      </c>
      <c r="C21604" s="64">
        <v>429.99212647042697</v>
      </c>
    </row>
    <row r="21605" spans="1:3" x14ac:dyDescent="0.2">
      <c r="A21605" s="300">
        <f t="shared" si="672"/>
        <v>43635</v>
      </c>
      <c r="B21605" s="63">
        <f t="shared" si="673"/>
        <v>9</v>
      </c>
      <c r="C21605" s="64">
        <v>489.50575213155008</v>
      </c>
    </row>
    <row r="21606" spans="1:3" x14ac:dyDescent="0.2">
      <c r="A21606" s="300">
        <f t="shared" si="672"/>
        <v>43635</v>
      </c>
      <c r="B21606" s="63">
        <f t="shared" si="673"/>
        <v>10</v>
      </c>
      <c r="C21606" s="64">
        <v>554.06046810383066</v>
      </c>
    </row>
    <row r="21607" spans="1:3" x14ac:dyDescent="0.2">
      <c r="A21607" s="300">
        <f t="shared" si="672"/>
        <v>43635</v>
      </c>
      <c r="B21607" s="63">
        <f t="shared" si="673"/>
        <v>11</v>
      </c>
      <c r="C21607" s="64">
        <v>615.09863910250931</v>
      </c>
    </row>
    <row r="21608" spans="1:3" x14ac:dyDescent="0.2">
      <c r="A21608" s="300">
        <f t="shared" si="672"/>
        <v>43635</v>
      </c>
      <c r="B21608" s="63">
        <f t="shared" si="673"/>
        <v>12</v>
      </c>
      <c r="C21608" s="64">
        <v>677.23340087536963</v>
      </c>
    </row>
    <row r="21609" spans="1:3" x14ac:dyDescent="0.2">
      <c r="A21609" s="300">
        <f t="shared" si="672"/>
        <v>43635</v>
      </c>
      <c r="B21609" s="63">
        <f t="shared" si="673"/>
        <v>13</v>
      </c>
      <c r="C21609" s="64">
        <v>730.73402689817465</v>
      </c>
    </row>
    <row r="21610" spans="1:3" x14ac:dyDescent="0.2">
      <c r="A21610" s="300">
        <f t="shared" si="672"/>
        <v>43635</v>
      </c>
      <c r="B21610" s="63">
        <f t="shared" si="673"/>
        <v>14</v>
      </c>
      <c r="C21610" s="64">
        <v>779.40403045052722</v>
      </c>
    </row>
    <row r="21611" spans="1:3" x14ac:dyDescent="0.2">
      <c r="A21611" s="300">
        <f t="shared" si="672"/>
        <v>43635</v>
      </c>
      <c r="B21611" s="63">
        <f t="shared" si="673"/>
        <v>15</v>
      </c>
      <c r="C21611" s="64">
        <v>817.26124583653348</v>
      </c>
    </row>
    <row r="21612" spans="1:3" x14ac:dyDescent="0.2">
      <c r="A21612" s="300">
        <f t="shared" si="672"/>
        <v>43635</v>
      </c>
      <c r="B21612" s="63">
        <f t="shared" si="673"/>
        <v>16</v>
      </c>
      <c r="C21612" s="64">
        <v>835.44887865131921</v>
      </c>
    </row>
    <row r="21613" spans="1:3" x14ac:dyDescent="0.2">
      <c r="A21613" s="300">
        <f t="shared" si="672"/>
        <v>43635</v>
      </c>
      <c r="B21613" s="63">
        <f t="shared" si="673"/>
        <v>17</v>
      </c>
      <c r="C21613" s="64">
        <v>831.84613490960214</v>
      </c>
    </row>
    <row r="21614" spans="1:3" x14ac:dyDescent="0.2">
      <c r="A21614" s="300">
        <f t="shared" si="672"/>
        <v>43635</v>
      </c>
      <c r="B21614" s="63">
        <f t="shared" si="673"/>
        <v>18</v>
      </c>
      <c r="C21614" s="64">
        <v>806.85656274783071</v>
      </c>
    </row>
    <row r="21615" spans="1:3" x14ac:dyDescent="0.2">
      <c r="A21615" s="300">
        <f t="shared" si="672"/>
        <v>43635</v>
      </c>
      <c r="B21615" s="63">
        <f t="shared" si="673"/>
        <v>19</v>
      </c>
      <c r="C21615" s="64">
        <v>759.20657725037938</v>
      </c>
    </row>
    <row r="21616" spans="1:3" x14ac:dyDescent="0.2">
      <c r="A21616" s="300">
        <f t="shared" si="672"/>
        <v>43635</v>
      </c>
      <c r="B21616" s="63">
        <f t="shared" si="673"/>
        <v>20</v>
      </c>
      <c r="C21616" s="64">
        <v>714.01630869370888</v>
      </c>
    </row>
    <row r="21617" spans="1:3" x14ac:dyDescent="0.2">
      <c r="A21617" s="300">
        <f t="shared" si="672"/>
        <v>43635</v>
      </c>
      <c r="B21617" s="63">
        <f t="shared" si="673"/>
        <v>21</v>
      </c>
      <c r="C21617" s="64">
        <v>671.19670953052071</v>
      </c>
    </row>
    <row r="21618" spans="1:3" x14ac:dyDescent="0.2">
      <c r="A21618" s="300">
        <f t="shared" si="672"/>
        <v>43635</v>
      </c>
      <c r="B21618" s="63">
        <f t="shared" si="673"/>
        <v>22</v>
      </c>
      <c r="C21618" s="64">
        <v>614.96432954198099</v>
      </c>
    </row>
    <row r="21619" spans="1:3" x14ac:dyDescent="0.2">
      <c r="A21619" s="300">
        <f t="shared" si="672"/>
        <v>43635</v>
      </c>
      <c r="B21619" s="63">
        <f t="shared" si="673"/>
        <v>23</v>
      </c>
      <c r="C21619" s="64">
        <v>549.23581275999095</v>
      </c>
    </row>
    <row r="21620" spans="1:3" x14ac:dyDescent="0.2">
      <c r="A21620" s="300">
        <f t="shared" si="672"/>
        <v>43635</v>
      </c>
      <c r="B21620" s="63">
        <f t="shared" si="673"/>
        <v>24</v>
      </c>
      <c r="C21620" s="64">
        <v>491.1162384511548</v>
      </c>
    </row>
    <row r="21621" spans="1:3" x14ac:dyDescent="0.2">
      <c r="A21621" s="300">
        <f t="shared" si="672"/>
        <v>43636</v>
      </c>
      <c r="B21621" s="63">
        <f t="shared" si="673"/>
        <v>1</v>
      </c>
      <c r="C21621" s="64">
        <v>447.86643041239847</v>
      </c>
    </row>
    <row r="21622" spans="1:3" x14ac:dyDescent="0.2">
      <c r="A21622" s="300">
        <f t="shared" si="672"/>
        <v>43636</v>
      </c>
      <c r="B21622" s="63">
        <f t="shared" si="673"/>
        <v>2</v>
      </c>
      <c r="C21622" s="64">
        <v>414.18461798826991</v>
      </c>
    </row>
    <row r="21623" spans="1:3" x14ac:dyDescent="0.2">
      <c r="A21623" s="300">
        <f t="shared" si="672"/>
        <v>43636</v>
      </c>
      <c r="B21623" s="63">
        <f t="shared" si="673"/>
        <v>3</v>
      </c>
      <c r="C21623" s="64">
        <v>392.08670830251862</v>
      </c>
    </row>
    <row r="21624" spans="1:3" x14ac:dyDescent="0.2">
      <c r="A21624" s="300">
        <f t="shared" si="672"/>
        <v>43636</v>
      </c>
      <c r="B21624" s="63">
        <f t="shared" si="673"/>
        <v>4</v>
      </c>
      <c r="C21624" s="64">
        <v>374.37456791169944</v>
      </c>
    </row>
    <row r="21625" spans="1:3" x14ac:dyDescent="0.2">
      <c r="A21625" s="300">
        <f t="shared" si="672"/>
        <v>43636</v>
      </c>
      <c r="B21625" s="63">
        <f t="shared" si="673"/>
        <v>5</v>
      </c>
      <c r="C21625" s="64">
        <v>370.90046943786683</v>
      </c>
    </row>
    <row r="21626" spans="1:3" x14ac:dyDescent="0.2">
      <c r="A21626" s="300">
        <f t="shared" si="672"/>
        <v>43636</v>
      </c>
      <c r="B21626" s="63">
        <f t="shared" si="673"/>
        <v>6</v>
      </c>
      <c r="C21626" s="64">
        <v>376.67473196854883</v>
      </c>
    </row>
    <row r="21627" spans="1:3" x14ac:dyDescent="0.2">
      <c r="A21627" s="300">
        <f t="shared" si="672"/>
        <v>43636</v>
      </c>
      <c r="B21627" s="63">
        <f t="shared" si="673"/>
        <v>7</v>
      </c>
      <c r="C21627" s="64">
        <v>408.66400941218978</v>
      </c>
    </row>
    <row r="21628" spans="1:3" x14ac:dyDescent="0.2">
      <c r="A21628" s="300">
        <f t="shared" si="672"/>
        <v>43636</v>
      </c>
      <c r="B21628" s="63">
        <f t="shared" si="673"/>
        <v>8</v>
      </c>
      <c r="C21628" s="64">
        <v>468.16326091130657</v>
      </c>
    </row>
    <row r="21629" spans="1:3" x14ac:dyDescent="0.2">
      <c r="A21629" s="300">
        <f t="shared" si="672"/>
        <v>43636</v>
      </c>
      <c r="B21629" s="63">
        <f t="shared" si="673"/>
        <v>9</v>
      </c>
      <c r="C21629" s="64">
        <v>532.67827299130909</v>
      </c>
    </row>
    <row r="21630" spans="1:3" x14ac:dyDescent="0.2">
      <c r="A21630" s="300">
        <f t="shared" si="672"/>
        <v>43636</v>
      </c>
      <c r="B21630" s="63">
        <f t="shared" si="673"/>
        <v>10</v>
      </c>
      <c r="C21630" s="64">
        <v>600.68735251026044</v>
      </c>
    </row>
    <row r="21631" spans="1:3" x14ac:dyDescent="0.2">
      <c r="A21631" s="300">
        <f t="shared" si="672"/>
        <v>43636</v>
      </c>
      <c r="B21631" s="63">
        <f t="shared" si="673"/>
        <v>11</v>
      </c>
      <c r="C21631" s="64">
        <v>669.25259933511836</v>
      </c>
    </row>
    <row r="21632" spans="1:3" x14ac:dyDescent="0.2">
      <c r="A21632" s="300">
        <f t="shared" si="672"/>
        <v>43636</v>
      </c>
      <c r="B21632" s="63">
        <f t="shared" si="673"/>
        <v>12</v>
      </c>
      <c r="C21632" s="64">
        <v>732.27954023775192</v>
      </c>
    </row>
    <row r="21633" spans="1:3" x14ac:dyDescent="0.2">
      <c r="A21633" s="300">
        <f t="shared" si="672"/>
        <v>43636</v>
      </c>
      <c r="B21633" s="63">
        <f t="shared" si="673"/>
        <v>13</v>
      </c>
      <c r="C21633" s="64">
        <v>789.03407726321143</v>
      </c>
    </row>
    <row r="21634" spans="1:3" x14ac:dyDescent="0.2">
      <c r="A21634" s="300">
        <f t="shared" si="672"/>
        <v>43636</v>
      </c>
      <c r="B21634" s="63">
        <f t="shared" si="673"/>
        <v>14</v>
      </c>
      <c r="C21634" s="64">
        <v>836.95086493844644</v>
      </c>
    </row>
    <row r="21635" spans="1:3" x14ac:dyDescent="0.2">
      <c r="A21635" s="300">
        <f t="shared" si="672"/>
        <v>43636</v>
      </c>
      <c r="B21635" s="63">
        <f t="shared" si="673"/>
        <v>15</v>
      </c>
      <c r="C21635" s="64">
        <v>869.42605241759452</v>
      </c>
    </row>
    <row r="21636" spans="1:3" x14ac:dyDescent="0.2">
      <c r="A21636" s="300">
        <f t="shared" si="672"/>
        <v>43636</v>
      </c>
      <c r="B21636" s="63">
        <f t="shared" si="673"/>
        <v>16</v>
      </c>
      <c r="C21636" s="64">
        <v>890.14131129754537</v>
      </c>
    </row>
    <row r="21637" spans="1:3" x14ac:dyDescent="0.2">
      <c r="A21637" s="300">
        <f t="shared" si="672"/>
        <v>43636</v>
      </c>
      <c r="B21637" s="63">
        <f t="shared" si="673"/>
        <v>17</v>
      </c>
      <c r="C21637" s="64">
        <v>889.68462368690234</v>
      </c>
    </row>
    <row r="21638" spans="1:3" x14ac:dyDescent="0.2">
      <c r="A21638" s="300">
        <f t="shared" ref="A21638:A21701" si="674">A21614+1</f>
        <v>43636</v>
      </c>
      <c r="B21638" s="63">
        <f t="shared" ref="B21638:B21701" si="675">B21590</f>
        <v>18</v>
      </c>
      <c r="C21638" s="64">
        <v>867.14163214425639</v>
      </c>
    </row>
    <row r="21639" spans="1:3" x14ac:dyDescent="0.2">
      <c r="A21639" s="300">
        <f t="shared" si="674"/>
        <v>43636</v>
      </c>
      <c r="B21639" s="63">
        <f t="shared" si="675"/>
        <v>19</v>
      </c>
      <c r="C21639" s="64">
        <v>818.41671184221411</v>
      </c>
    </row>
    <row r="21640" spans="1:3" x14ac:dyDescent="0.2">
      <c r="A21640" s="300">
        <f t="shared" si="674"/>
        <v>43636</v>
      </c>
      <c r="B21640" s="63">
        <f t="shared" si="675"/>
        <v>20</v>
      </c>
      <c r="C21640" s="64">
        <v>766.21609739809287</v>
      </c>
    </row>
    <row r="21641" spans="1:3" x14ac:dyDescent="0.2">
      <c r="A21641" s="300">
        <f t="shared" si="674"/>
        <v>43636</v>
      </c>
      <c r="B21641" s="63">
        <f t="shared" si="675"/>
        <v>21</v>
      </c>
      <c r="C21641" s="64">
        <v>718.6614006463966</v>
      </c>
    </row>
    <row r="21642" spans="1:3" x14ac:dyDescent="0.2">
      <c r="A21642" s="300">
        <f t="shared" si="674"/>
        <v>43636</v>
      </c>
      <c r="B21642" s="63">
        <f t="shared" si="675"/>
        <v>22</v>
      </c>
      <c r="C21642" s="64">
        <v>654.48920668326991</v>
      </c>
    </row>
    <row r="21643" spans="1:3" x14ac:dyDescent="0.2">
      <c r="A21643" s="300">
        <f t="shared" si="674"/>
        <v>43636</v>
      </c>
      <c r="B21643" s="63">
        <f t="shared" si="675"/>
        <v>23</v>
      </c>
      <c r="C21643" s="64">
        <v>585.68049556707854</v>
      </c>
    </row>
    <row r="21644" spans="1:3" x14ac:dyDescent="0.2">
      <c r="A21644" s="300">
        <f t="shared" si="674"/>
        <v>43636</v>
      </c>
      <c r="B21644" s="63">
        <f t="shared" si="675"/>
        <v>24</v>
      </c>
      <c r="C21644" s="64">
        <v>516.98665284630169</v>
      </c>
    </row>
    <row r="21645" spans="1:3" x14ac:dyDescent="0.2">
      <c r="A21645" s="300">
        <f t="shared" si="674"/>
        <v>43637</v>
      </c>
      <c r="B21645" s="63">
        <f t="shared" si="675"/>
        <v>1</v>
      </c>
      <c r="C21645" s="64">
        <v>470.96971222700319</v>
      </c>
    </row>
    <row r="21646" spans="1:3" x14ac:dyDescent="0.2">
      <c r="A21646" s="300">
        <f t="shared" si="674"/>
        <v>43637</v>
      </c>
      <c r="B21646" s="63">
        <f t="shared" si="675"/>
        <v>2</v>
      </c>
      <c r="C21646" s="64">
        <v>431.21460834547878</v>
      </c>
    </row>
    <row r="21647" spans="1:3" x14ac:dyDescent="0.2">
      <c r="A21647" s="300">
        <f t="shared" si="674"/>
        <v>43637</v>
      </c>
      <c r="B21647" s="63">
        <f t="shared" si="675"/>
        <v>3</v>
      </c>
      <c r="C21647" s="64">
        <v>403.12228507537338</v>
      </c>
    </row>
    <row r="21648" spans="1:3" x14ac:dyDescent="0.2">
      <c r="A21648" s="300">
        <f t="shared" si="674"/>
        <v>43637</v>
      </c>
      <c r="B21648" s="63">
        <f t="shared" si="675"/>
        <v>4</v>
      </c>
      <c r="C21648" s="64">
        <v>384.85890164472534</v>
      </c>
    </row>
    <row r="21649" spans="1:3" x14ac:dyDescent="0.2">
      <c r="A21649" s="300">
        <f t="shared" si="674"/>
        <v>43637</v>
      </c>
      <c r="B21649" s="63">
        <f t="shared" si="675"/>
        <v>5</v>
      </c>
      <c r="C21649" s="64">
        <v>377.95534237544865</v>
      </c>
    </row>
    <row r="21650" spans="1:3" x14ac:dyDescent="0.2">
      <c r="A21650" s="300">
        <f t="shared" si="674"/>
        <v>43637</v>
      </c>
      <c r="B21650" s="63">
        <f t="shared" si="675"/>
        <v>6</v>
      </c>
      <c r="C21650" s="64">
        <v>386.43925345281161</v>
      </c>
    </row>
    <row r="21651" spans="1:3" x14ac:dyDescent="0.2">
      <c r="A21651" s="300">
        <f t="shared" si="674"/>
        <v>43637</v>
      </c>
      <c r="B21651" s="63">
        <f t="shared" si="675"/>
        <v>7</v>
      </c>
      <c r="C21651" s="64">
        <v>410.80426872628965</v>
      </c>
    </row>
    <row r="21652" spans="1:3" x14ac:dyDescent="0.2">
      <c r="A21652" s="300">
        <f t="shared" si="674"/>
        <v>43637</v>
      </c>
      <c r="B21652" s="63">
        <f t="shared" si="675"/>
        <v>8</v>
      </c>
      <c r="C21652" s="64">
        <v>463.62217414703002</v>
      </c>
    </row>
    <row r="21653" spans="1:3" x14ac:dyDescent="0.2">
      <c r="A21653" s="300">
        <f t="shared" si="674"/>
        <v>43637</v>
      </c>
      <c r="B21653" s="63">
        <f t="shared" si="675"/>
        <v>9</v>
      </c>
      <c r="C21653" s="64">
        <v>523.37878845427326</v>
      </c>
    </row>
    <row r="21654" spans="1:3" x14ac:dyDescent="0.2">
      <c r="A21654" s="300">
        <f t="shared" si="674"/>
        <v>43637</v>
      </c>
      <c r="B21654" s="63">
        <f t="shared" si="675"/>
        <v>10</v>
      </c>
      <c r="C21654" s="64">
        <v>581.88646700101287</v>
      </c>
    </row>
    <row r="21655" spans="1:3" x14ac:dyDescent="0.2">
      <c r="A21655" s="300">
        <f t="shared" si="674"/>
        <v>43637</v>
      </c>
      <c r="B21655" s="63">
        <f t="shared" si="675"/>
        <v>11</v>
      </c>
      <c r="C21655" s="64">
        <v>639.9446242831483</v>
      </c>
    </row>
    <row r="21656" spans="1:3" x14ac:dyDescent="0.2">
      <c r="A21656" s="300">
        <f t="shared" si="674"/>
        <v>43637</v>
      </c>
      <c r="B21656" s="63">
        <f t="shared" si="675"/>
        <v>12</v>
      </c>
      <c r="C21656" s="64">
        <v>697.45211792949692</v>
      </c>
    </row>
    <row r="21657" spans="1:3" x14ac:dyDescent="0.2">
      <c r="A21657" s="300">
        <f t="shared" si="674"/>
        <v>43637</v>
      </c>
      <c r="B21657" s="63">
        <f t="shared" si="675"/>
        <v>13</v>
      </c>
      <c r="C21657" s="64">
        <v>745.18920382712918</v>
      </c>
    </row>
    <row r="21658" spans="1:3" x14ac:dyDescent="0.2">
      <c r="A21658" s="300">
        <f t="shared" si="674"/>
        <v>43637</v>
      </c>
      <c r="B21658" s="63">
        <f t="shared" si="675"/>
        <v>14</v>
      </c>
      <c r="C21658" s="64">
        <v>793.63186041025313</v>
      </c>
    </row>
    <row r="21659" spans="1:3" x14ac:dyDescent="0.2">
      <c r="A21659" s="300">
        <f t="shared" si="674"/>
        <v>43637</v>
      </c>
      <c r="B21659" s="63">
        <f t="shared" si="675"/>
        <v>15</v>
      </c>
      <c r="C21659" s="64">
        <v>823.2044278344913</v>
      </c>
    </row>
    <row r="21660" spans="1:3" x14ac:dyDescent="0.2">
      <c r="A21660" s="300">
        <f t="shared" si="674"/>
        <v>43637</v>
      </c>
      <c r="B21660" s="63">
        <f t="shared" si="675"/>
        <v>16</v>
      </c>
      <c r="C21660" s="64">
        <v>841.66902036516274</v>
      </c>
    </row>
    <row r="21661" spans="1:3" x14ac:dyDescent="0.2">
      <c r="A21661" s="300">
        <f t="shared" si="674"/>
        <v>43637</v>
      </c>
      <c r="B21661" s="63">
        <f t="shared" si="675"/>
        <v>17</v>
      </c>
      <c r="C21661" s="64">
        <v>841.1609050829835</v>
      </c>
    </row>
    <row r="21662" spans="1:3" x14ac:dyDescent="0.2">
      <c r="A21662" s="300">
        <f t="shared" si="674"/>
        <v>43637</v>
      </c>
      <c r="B21662" s="63">
        <f t="shared" si="675"/>
        <v>18</v>
      </c>
      <c r="C21662" s="64">
        <v>820.15801218817967</v>
      </c>
    </row>
    <row r="21663" spans="1:3" x14ac:dyDescent="0.2">
      <c r="A21663" s="300">
        <f t="shared" si="674"/>
        <v>43637</v>
      </c>
      <c r="B21663" s="63">
        <f t="shared" si="675"/>
        <v>19</v>
      </c>
      <c r="C21663" s="64">
        <v>776.23600363885998</v>
      </c>
    </row>
    <row r="21664" spans="1:3" x14ac:dyDescent="0.2">
      <c r="A21664" s="300">
        <f t="shared" si="674"/>
        <v>43637</v>
      </c>
      <c r="B21664" s="63">
        <f t="shared" si="675"/>
        <v>20</v>
      </c>
      <c r="C21664" s="64">
        <v>729.63490928425108</v>
      </c>
    </row>
    <row r="21665" spans="1:3" x14ac:dyDescent="0.2">
      <c r="A21665" s="300">
        <f t="shared" si="674"/>
        <v>43637</v>
      </c>
      <c r="B21665" s="63">
        <f t="shared" si="675"/>
        <v>21</v>
      </c>
      <c r="C21665" s="64">
        <v>684.34276849456626</v>
      </c>
    </row>
    <row r="21666" spans="1:3" x14ac:dyDescent="0.2">
      <c r="A21666" s="300">
        <f t="shared" si="674"/>
        <v>43637</v>
      </c>
      <c r="B21666" s="63">
        <f t="shared" si="675"/>
        <v>22</v>
      </c>
      <c r="C21666" s="64">
        <v>627.18466956465056</v>
      </c>
    </row>
    <row r="21667" spans="1:3" x14ac:dyDescent="0.2">
      <c r="A21667" s="300">
        <f t="shared" si="674"/>
        <v>43637</v>
      </c>
      <c r="B21667" s="63">
        <f t="shared" si="675"/>
        <v>23</v>
      </c>
      <c r="C21667" s="64">
        <v>558.66897069316678</v>
      </c>
    </row>
    <row r="21668" spans="1:3" x14ac:dyDescent="0.2">
      <c r="A21668" s="300">
        <f t="shared" si="674"/>
        <v>43637</v>
      </c>
      <c r="B21668" s="63">
        <f t="shared" si="675"/>
        <v>24</v>
      </c>
      <c r="C21668" s="64">
        <v>502.03505807289594</v>
      </c>
    </row>
    <row r="21669" spans="1:3" x14ac:dyDescent="0.2">
      <c r="A21669" s="300">
        <f t="shared" si="674"/>
        <v>43638</v>
      </c>
      <c r="B21669" s="63">
        <f t="shared" si="675"/>
        <v>1</v>
      </c>
      <c r="C21669" s="64">
        <v>455.69667935560329</v>
      </c>
    </row>
    <row r="21670" spans="1:3" x14ac:dyDescent="0.2">
      <c r="A21670" s="300">
        <f t="shared" si="674"/>
        <v>43638</v>
      </c>
      <c r="B21670" s="63">
        <f t="shared" si="675"/>
        <v>2</v>
      </c>
      <c r="C21670" s="64">
        <v>422.28709303848728</v>
      </c>
    </row>
    <row r="21671" spans="1:3" x14ac:dyDescent="0.2">
      <c r="A21671" s="300">
        <f t="shared" si="674"/>
        <v>43638</v>
      </c>
      <c r="B21671" s="63">
        <f t="shared" si="675"/>
        <v>3</v>
      </c>
      <c r="C21671" s="64">
        <v>392.69726786352612</v>
      </c>
    </row>
    <row r="21672" spans="1:3" x14ac:dyDescent="0.2">
      <c r="A21672" s="300">
        <f t="shared" si="674"/>
        <v>43638</v>
      </c>
      <c r="B21672" s="63">
        <f t="shared" si="675"/>
        <v>4</v>
      </c>
      <c r="C21672" s="64">
        <v>376.1004015939356</v>
      </c>
    </row>
    <row r="21673" spans="1:3" x14ac:dyDescent="0.2">
      <c r="A21673" s="300">
        <f t="shared" si="674"/>
        <v>43638</v>
      </c>
      <c r="B21673" s="63">
        <f t="shared" si="675"/>
        <v>5</v>
      </c>
      <c r="C21673" s="64">
        <v>368.34157016608054</v>
      </c>
    </row>
    <row r="21674" spans="1:3" x14ac:dyDescent="0.2">
      <c r="A21674" s="300">
        <f t="shared" si="674"/>
        <v>43638</v>
      </c>
      <c r="B21674" s="63">
        <f t="shared" si="675"/>
        <v>6</v>
      </c>
      <c r="C21674" s="64">
        <v>373.48041323168547</v>
      </c>
    </row>
    <row r="21675" spans="1:3" x14ac:dyDescent="0.2">
      <c r="A21675" s="300">
        <f t="shared" si="674"/>
        <v>43638</v>
      </c>
      <c r="B21675" s="63">
        <f t="shared" si="675"/>
        <v>7</v>
      </c>
      <c r="C21675" s="64">
        <v>401.76183908578957</v>
      </c>
    </row>
    <row r="21676" spans="1:3" x14ac:dyDescent="0.2">
      <c r="A21676" s="300">
        <f t="shared" si="674"/>
        <v>43638</v>
      </c>
      <c r="B21676" s="63">
        <f t="shared" si="675"/>
        <v>8</v>
      </c>
      <c r="C21676" s="64">
        <v>456.05771391875254</v>
      </c>
    </row>
    <row r="21677" spans="1:3" x14ac:dyDescent="0.2">
      <c r="A21677" s="300">
        <f t="shared" si="674"/>
        <v>43638</v>
      </c>
      <c r="B21677" s="63">
        <f t="shared" si="675"/>
        <v>9</v>
      </c>
      <c r="C21677" s="64">
        <v>515.6735744532516</v>
      </c>
    </row>
    <row r="21678" spans="1:3" x14ac:dyDescent="0.2">
      <c r="A21678" s="300">
        <f t="shared" si="674"/>
        <v>43638</v>
      </c>
      <c r="B21678" s="63">
        <f t="shared" si="675"/>
        <v>10</v>
      </c>
      <c r="C21678" s="64">
        <v>577.326504747017</v>
      </c>
    </row>
    <row r="21679" spans="1:3" x14ac:dyDescent="0.2">
      <c r="A21679" s="300">
        <f t="shared" si="674"/>
        <v>43638</v>
      </c>
      <c r="B21679" s="63">
        <f t="shared" si="675"/>
        <v>11</v>
      </c>
      <c r="C21679" s="64">
        <v>635.40434876075642</v>
      </c>
    </row>
    <row r="21680" spans="1:3" x14ac:dyDescent="0.2">
      <c r="A21680" s="300">
        <f t="shared" si="674"/>
        <v>43638</v>
      </c>
      <c r="B21680" s="63">
        <f t="shared" si="675"/>
        <v>12</v>
      </c>
      <c r="C21680" s="64">
        <v>693.12909313293426</v>
      </c>
    </row>
    <row r="21681" spans="1:3" x14ac:dyDescent="0.2">
      <c r="A21681" s="300">
        <f t="shared" si="674"/>
        <v>43638</v>
      </c>
      <c r="B21681" s="63">
        <f t="shared" si="675"/>
        <v>13</v>
      </c>
      <c r="C21681" s="64">
        <v>753.59991645445666</v>
      </c>
    </row>
    <row r="21682" spans="1:3" x14ac:dyDescent="0.2">
      <c r="A21682" s="300">
        <f t="shared" si="674"/>
        <v>43638</v>
      </c>
      <c r="B21682" s="63">
        <f t="shared" si="675"/>
        <v>14</v>
      </c>
      <c r="C21682" s="64">
        <v>795.08206877370083</v>
      </c>
    </row>
    <row r="21683" spans="1:3" x14ac:dyDescent="0.2">
      <c r="A21683" s="300">
        <f t="shared" si="674"/>
        <v>43638</v>
      </c>
      <c r="B21683" s="63">
        <f t="shared" si="675"/>
        <v>15</v>
      </c>
      <c r="C21683" s="64">
        <v>830.47997816935413</v>
      </c>
    </row>
    <row r="21684" spans="1:3" x14ac:dyDescent="0.2">
      <c r="A21684" s="300">
        <f t="shared" si="674"/>
        <v>43638</v>
      </c>
      <c r="B21684" s="63">
        <f t="shared" si="675"/>
        <v>16</v>
      </c>
      <c r="C21684" s="64">
        <v>850.44912081739471</v>
      </c>
    </row>
    <row r="21685" spans="1:3" x14ac:dyDescent="0.2">
      <c r="A21685" s="300">
        <f t="shared" si="674"/>
        <v>43638</v>
      </c>
      <c r="B21685" s="63">
        <f t="shared" si="675"/>
        <v>17</v>
      </c>
      <c r="C21685" s="64">
        <v>847.26584301967546</v>
      </c>
    </row>
    <row r="21686" spans="1:3" x14ac:dyDescent="0.2">
      <c r="A21686" s="300">
        <f t="shared" si="674"/>
        <v>43638</v>
      </c>
      <c r="B21686" s="63">
        <f t="shared" si="675"/>
        <v>18</v>
      </c>
      <c r="C21686" s="64">
        <v>819.71227037387609</v>
      </c>
    </row>
    <row r="21687" spans="1:3" x14ac:dyDescent="0.2">
      <c r="A21687" s="300">
        <f t="shared" si="674"/>
        <v>43638</v>
      </c>
      <c r="B21687" s="63">
        <f t="shared" si="675"/>
        <v>19</v>
      </c>
      <c r="C21687" s="64">
        <v>767.79522445066993</v>
      </c>
    </row>
    <row r="21688" spans="1:3" x14ac:dyDescent="0.2">
      <c r="A21688" s="300">
        <f t="shared" si="674"/>
        <v>43638</v>
      </c>
      <c r="B21688" s="63">
        <f t="shared" si="675"/>
        <v>20</v>
      </c>
      <c r="C21688" s="64">
        <v>718.77548508880102</v>
      </c>
    </row>
    <row r="21689" spans="1:3" x14ac:dyDescent="0.2">
      <c r="A21689" s="300">
        <f t="shared" si="674"/>
        <v>43638</v>
      </c>
      <c r="B21689" s="63">
        <f t="shared" si="675"/>
        <v>21</v>
      </c>
      <c r="C21689" s="64">
        <v>669.15200550719078</v>
      </c>
    </row>
    <row r="21690" spans="1:3" x14ac:dyDescent="0.2">
      <c r="A21690" s="300">
        <f t="shared" si="674"/>
        <v>43638</v>
      </c>
      <c r="B21690" s="63">
        <f t="shared" si="675"/>
        <v>22</v>
      </c>
      <c r="C21690" s="64">
        <v>606.00300287363768</v>
      </c>
    </row>
    <row r="21691" spans="1:3" x14ac:dyDescent="0.2">
      <c r="A21691" s="300">
        <f t="shared" si="674"/>
        <v>43638</v>
      </c>
      <c r="B21691" s="63">
        <f t="shared" si="675"/>
        <v>23</v>
      </c>
      <c r="C21691" s="64">
        <v>541.77945453858865</v>
      </c>
    </row>
    <row r="21692" spans="1:3" x14ac:dyDescent="0.2">
      <c r="A21692" s="300">
        <f t="shared" si="674"/>
        <v>43638</v>
      </c>
      <c r="B21692" s="63">
        <f t="shared" si="675"/>
        <v>24</v>
      </c>
      <c r="C21692" s="64">
        <v>479.40289483234426</v>
      </c>
    </row>
    <row r="21693" spans="1:3" x14ac:dyDescent="0.2">
      <c r="A21693" s="300">
        <f t="shared" si="674"/>
        <v>43639</v>
      </c>
      <c r="B21693" s="63">
        <f t="shared" si="675"/>
        <v>1</v>
      </c>
      <c r="C21693" s="64">
        <v>442.01323412428849</v>
      </c>
    </row>
    <row r="21694" spans="1:3" x14ac:dyDescent="0.2">
      <c r="A21694" s="300">
        <f t="shared" si="674"/>
        <v>43639</v>
      </c>
      <c r="B21694" s="63">
        <f t="shared" si="675"/>
        <v>2</v>
      </c>
      <c r="C21694" s="64">
        <v>405.18905914087964</v>
      </c>
    </row>
    <row r="21695" spans="1:3" x14ac:dyDescent="0.2">
      <c r="A21695" s="300">
        <f t="shared" si="674"/>
        <v>43639</v>
      </c>
      <c r="B21695" s="63">
        <f t="shared" si="675"/>
        <v>3</v>
      </c>
      <c r="C21695" s="64">
        <v>381.22396605440082</v>
      </c>
    </row>
    <row r="21696" spans="1:3" x14ac:dyDescent="0.2">
      <c r="A21696" s="300">
        <f t="shared" si="674"/>
        <v>43639</v>
      </c>
      <c r="B21696" s="63">
        <f t="shared" si="675"/>
        <v>4</v>
      </c>
      <c r="C21696" s="64">
        <v>367.50012189068309</v>
      </c>
    </row>
    <row r="21697" spans="1:3" x14ac:dyDescent="0.2">
      <c r="A21697" s="300">
        <f t="shared" si="674"/>
        <v>43639</v>
      </c>
      <c r="B21697" s="63">
        <f t="shared" si="675"/>
        <v>5</v>
      </c>
      <c r="C21697" s="64">
        <v>355.68310025507753</v>
      </c>
    </row>
    <row r="21698" spans="1:3" x14ac:dyDescent="0.2">
      <c r="A21698" s="300">
        <f t="shared" si="674"/>
        <v>43639</v>
      </c>
      <c r="B21698" s="63">
        <f t="shared" si="675"/>
        <v>6</v>
      </c>
      <c r="C21698" s="64">
        <v>362.8215407745501</v>
      </c>
    </row>
    <row r="21699" spans="1:3" x14ac:dyDescent="0.2">
      <c r="A21699" s="300">
        <f t="shared" si="674"/>
        <v>43639</v>
      </c>
      <c r="B21699" s="63">
        <f t="shared" si="675"/>
        <v>7</v>
      </c>
      <c r="C21699" s="64">
        <v>390.50738777964392</v>
      </c>
    </row>
    <row r="21700" spans="1:3" x14ac:dyDescent="0.2">
      <c r="A21700" s="300">
        <f t="shared" si="674"/>
        <v>43639</v>
      </c>
      <c r="B21700" s="63">
        <f t="shared" si="675"/>
        <v>8</v>
      </c>
      <c r="C21700" s="64">
        <v>443.80496205683124</v>
      </c>
    </row>
    <row r="21701" spans="1:3" x14ac:dyDescent="0.2">
      <c r="A21701" s="300">
        <f t="shared" si="674"/>
        <v>43639</v>
      </c>
      <c r="B21701" s="63">
        <f t="shared" si="675"/>
        <v>9</v>
      </c>
      <c r="C21701" s="64">
        <v>496.14817523659912</v>
      </c>
    </row>
    <row r="21702" spans="1:3" x14ac:dyDescent="0.2">
      <c r="A21702" s="300">
        <f t="shared" ref="A21702:A21765" si="676">A21678+1</f>
        <v>43639</v>
      </c>
      <c r="B21702" s="63">
        <f t="shared" ref="B21702:B21765" si="677">B21654</f>
        <v>10</v>
      </c>
      <c r="C21702" s="64">
        <v>555.19095266462193</v>
      </c>
    </row>
    <row r="21703" spans="1:3" x14ac:dyDescent="0.2">
      <c r="A21703" s="300">
        <f t="shared" si="676"/>
        <v>43639</v>
      </c>
      <c r="B21703" s="63">
        <f t="shared" si="677"/>
        <v>11</v>
      </c>
      <c r="C21703" s="64">
        <v>615.87840924787895</v>
      </c>
    </row>
    <row r="21704" spans="1:3" x14ac:dyDescent="0.2">
      <c r="A21704" s="300">
        <f t="shared" si="676"/>
        <v>43639</v>
      </c>
      <c r="B21704" s="63">
        <f t="shared" si="677"/>
        <v>12</v>
      </c>
      <c r="C21704" s="64">
        <v>671.1747454624882</v>
      </c>
    </row>
    <row r="21705" spans="1:3" x14ac:dyDescent="0.2">
      <c r="A21705" s="300">
        <f t="shared" si="676"/>
        <v>43639</v>
      </c>
      <c r="B21705" s="63">
        <f t="shared" si="677"/>
        <v>13</v>
      </c>
      <c r="C21705" s="64">
        <v>727.92674515411875</v>
      </c>
    </row>
    <row r="21706" spans="1:3" x14ac:dyDescent="0.2">
      <c r="A21706" s="300">
        <f t="shared" si="676"/>
        <v>43639</v>
      </c>
      <c r="B21706" s="63">
        <f t="shared" si="677"/>
        <v>14</v>
      </c>
      <c r="C21706" s="64">
        <v>772.52910999743074</v>
      </c>
    </row>
    <row r="21707" spans="1:3" x14ac:dyDescent="0.2">
      <c r="A21707" s="300">
        <f t="shared" si="676"/>
        <v>43639</v>
      </c>
      <c r="B21707" s="63">
        <f t="shared" si="677"/>
        <v>15</v>
      </c>
      <c r="C21707" s="64">
        <v>808.43099128955851</v>
      </c>
    </row>
    <row r="21708" spans="1:3" x14ac:dyDescent="0.2">
      <c r="A21708" s="300">
        <f t="shared" si="676"/>
        <v>43639</v>
      </c>
      <c r="B21708" s="63">
        <f t="shared" si="677"/>
        <v>16</v>
      </c>
      <c r="C21708" s="64">
        <v>827.46093016885789</v>
      </c>
    </row>
    <row r="21709" spans="1:3" x14ac:dyDescent="0.2">
      <c r="A21709" s="300">
        <f t="shared" si="676"/>
        <v>43639</v>
      </c>
      <c r="B21709" s="63">
        <f t="shared" si="677"/>
        <v>17</v>
      </c>
      <c r="C21709" s="64">
        <v>827.00620492719941</v>
      </c>
    </row>
    <row r="21710" spans="1:3" x14ac:dyDescent="0.2">
      <c r="A21710" s="300">
        <f t="shared" si="676"/>
        <v>43639</v>
      </c>
      <c r="B21710" s="63">
        <f t="shared" si="677"/>
        <v>18</v>
      </c>
      <c r="C21710" s="64">
        <v>805.70796817434916</v>
      </c>
    </row>
    <row r="21711" spans="1:3" x14ac:dyDescent="0.2">
      <c r="A21711" s="300">
        <f t="shared" si="676"/>
        <v>43639</v>
      </c>
      <c r="B21711" s="63">
        <f t="shared" si="677"/>
        <v>19</v>
      </c>
      <c r="C21711" s="64">
        <v>758.22592338986465</v>
      </c>
    </row>
    <row r="21712" spans="1:3" x14ac:dyDescent="0.2">
      <c r="A21712" s="300">
        <f t="shared" si="676"/>
        <v>43639</v>
      </c>
      <c r="B21712" s="63">
        <f t="shared" si="677"/>
        <v>20</v>
      </c>
      <c r="C21712" s="64">
        <v>712.66589339744814</v>
      </c>
    </row>
    <row r="21713" spans="1:3" x14ac:dyDescent="0.2">
      <c r="A21713" s="300">
        <f t="shared" si="676"/>
        <v>43639</v>
      </c>
      <c r="B21713" s="63">
        <f t="shared" si="677"/>
        <v>21</v>
      </c>
      <c r="C21713" s="64">
        <v>667.05770287696748</v>
      </c>
    </row>
    <row r="21714" spans="1:3" x14ac:dyDescent="0.2">
      <c r="A21714" s="300">
        <f t="shared" si="676"/>
        <v>43639</v>
      </c>
      <c r="B21714" s="63">
        <f t="shared" si="677"/>
        <v>22</v>
      </c>
      <c r="C21714" s="64">
        <v>610.27413262642619</v>
      </c>
    </row>
    <row r="21715" spans="1:3" x14ac:dyDescent="0.2">
      <c r="A21715" s="300">
        <f t="shared" si="676"/>
        <v>43639</v>
      </c>
      <c r="B21715" s="63">
        <f t="shared" si="677"/>
        <v>23</v>
      </c>
      <c r="C21715" s="64">
        <v>541.42949996190123</v>
      </c>
    </row>
    <row r="21716" spans="1:3" x14ac:dyDescent="0.2">
      <c r="A21716" s="300">
        <f t="shared" si="676"/>
        <v>43639</v>
      </c>
      <c r="B21716" s="63">
        <f t="shared" si="677"/>
        <v>24</v>
      </c>
      <c r="C21716" s="64">
        <v>486.66104478868715</v>
      </c>
    </row>
    <row r="21717" spans="1:3" x14ac:dyDescent="0.2">
      <c r="A21717" s="300">
        <f t="shared" si="676"/>
        <v>43640</v>
      </c>
      <c r="B21717" s="63">
        <f t="shared" si="677"/>
        <v>1</v>
      </c>
      <c r="C21717" s="64">
        <v>439.76586923123671</v>
      </c>
    </row>
    <row r="21718" spans="1:3" x14ac:dyDescent="0.2">
      <c r="A21718" s="300">
        <f t="shared" si="676"/>
        <v>43640</v>
      </c>
      <c r="B21718" s="63">
        <f t="shared" si="677"/>
        <v>2</v>
      </c>
      <c r="C21718" s="64">
        <v>405.94564180283169</v>
      </c>
    </row>
    <row r="21719" spans="1:3" x14ac:dyDescent="0.2">
      <c r="A21719" s="300">
        <f t="shared" si="676"/>
        <v>43640</v>
      </c>
      <c r="B21719" s="63">
        <f t="shared" si="677"/>
        <v>3</v>
      </c>
      <c r="C21719" s="64">
        <v>384.5653141992542</v>
      </c>
    </row>
    <row r="21720" spans="1:3" x14ac:dyDescent="0.2">
      <c r="A21720" s="300">
        <f t="shared" si="676"/>
        <v>43640</v>
      </c>
      <c r="B21720" s="63">
        <f t="shared" si="677"/>
        <v>4</v>
      </c>
      <c r="C21720" s="64">
        <v>370.91468927185031</v>
      </c>
    </row>
    <row r="21721" spans="1:3" x14ac:dyDescent="0.2">
      <c r="A21721" s="300">
        <f t="shared" si="676"/>
        <v>43640</v>
      </c>
      <c r="B21721" s="63">
        <f t="shared" si="677"/>
        <v>5</v>
      </c>
      <c r="C21721" s="64">
        <v>366.12365580145968</v>
      </c>
    </row>
    <row r="21722" spans="1:3" x14ac:dyDescent="0.2">
      <c r="A21722" s="300">
        <f t="shared" si="676"/>
        <v>43640</v>
      </c>
      <c r="B21722" s="63">
        <f t="shared" si="677"/>
        <v>6</v>
      </c>
      <c r="C21722" s="64">
        <v>370.021654301441</v>
      </c>
    </row>
    <row r="21723" spans="1:3" x14ac:dyDescent="0.2">
      <c r="A21723" s="300">
        <f t="shared" si="676"/>
        <v>43640</v>
      </c>
      <c r="B21723" s="63">
        <f t="shared" si="677"/>
        <v>7</v>
      </c>
      <c r="C21723" s="64">
        <v>394.0786388445909</v>
      </c>
    </row>
    <row r="21724" spans="1:3" x14ac:dyDescent="0.2">
      <c r="A21724" s="300">
        <f t="shared" si="676"/>
        <v>43640</v>
      </c>
      <c r="B21724" s="63">
        <f t="shared" si="677"/>
        <v>8</v>
      </c>
      <c r="C21724" s="64">
        <v>446.83133743676757</v>
      </c>
    </row>
    <row r="21725" spans="1:3" x14ac:dyDescent="0.2">
      <c r="A21725" s="300">
        <f t="shared" si="676"/>
        <v>43640</v>
      </c>
      <c r="B21725" s="63">
        <f t="shared" si="677"/>
        <v>9</v>
      </c>
      <c r="C21725" s="64">
        <v>506.80816295875712</v>
      </c>
    </row>
    <row r="21726" spans="1:3" x14ac:dyDescent="0.2">
      <c r="A21726" s="300">
        <f t="shared" si="676"/>
        <v>43640</v>
      </c>
      <c r="B21726" s="63">
        <f t="shared" si="677"/>
        <v>10</v>
      </c>
      <c r="C21726" s="64">
        <v>564.16110876222615</v>
      </c>
    </row>
    <row r="21727" spans="1:3" x14ac:dyDescent="0.2">
      <c r="A21727" s="300">
        <f t="shared" si="676"/>
        <v>43640</v>
      </c>
      <c r="B21727" s="63">
        <f t="shared" si="677"/>
        <v>11</v>
      </c>
      <c r="C21727" s="64">
        <v>622.02269538987798</v>
      </c>
    </row>
    <row r="21728" spans="1:3" x14ac:dyDescent="0.2">
      <c r="A21728" s="300">
        <f t="shared" si="676"/>
        <v>43640</v>
      </c>
      <c r="B21728" s="63">
        <f t="shared" si="677"/>
        <v>12</v>
      </c>
      <c r="C21728" s="64">
        <v>676.10891426347541</v>
      </c>
    </row>
    <row r="21729" spans="1:3" x14ac:dyDescent="0.2">
      <c r="A21729" s="300">
        <f t="shared" si="676"/>
        <v>43640</v>
      </c>
      <c r="B21729" s="63">
        <f t="shared" si="677"/>
        <v>13</v>
      </c>
      <c r="C21729" s="64">
        <v>724.33867872691076</v>
      </c>
    </row>
    <row r="21730" spans="1:3" x14ac:dyDescent="0.2">
      <c r="A21730" s="300">
        <f t="shared" si="676"/>
        <v>43640</v>
      </c>
      <c r="B21730" s="63">
        <f t="shared" si="677"/>
        <v>14</v>
      </c>
      <c r="C21730" s="64">
        <v>772.96022639417356</v>
      </c>
    </row>
    <row r="21731" spans="1:3" x14ac:dyDescent="0.2">
      <c r="A21731" s="300">
        <f t="shared" si="676"/>
        <v>43640</v>
      </c>
      <c r="B21731" s="63">
        <f t="shared" si="677"/>
        <v>15</v>
      </c>
      <c r="C21731" s="64">
        <v>801.90873530144165</v>
      </c>
    </row>
    <row r="21732" spans="1:3" x14ac:dyDescent="0.2">
      <c r="A21732" s="300">
        <f t="shared" si="676"/>
        <v>43640</v>
      </c>
      <c r="B21732" s="63">
        <f t="shared" si="677"/>
        <v>16</v>
      </c>
      <c r="C21732" s="64">
        <v>821.52094477467142</v>
      </c>
    </row>
    <row r="21733" spans="1:3" x14ac:dyDescent="0.2">
      <c r="A21733" s="300">
        <f t="shared" si="676"/>
        <v>43640</v>
      </c>
      <c r="B21733" s="63">
        <f t="shared" si="677"/>
        <v>17</v>
      </c>
      <c r="C21733" s="64">
        <v>825.25970650757472</v>
      </c>
    </row>
    <row r="21734" spans="1:3" x14ac:dyDescent="0.2">
      <c r="A21734" s="300">
        <f t="shared" si="676"/>
        <v>43640</v>
      </c>
      <c r="B21734" s="63">
        <f t="shared" si="677"/>
        <v>18</v>
      </c>
      <c r="C21734" s="64">
        <v>807.19461793465507</v>
      </c>
    </row>
    <row r="21735" spans="1:3" x14ac:dyDescent="0.2">
      <c r="A21735" s="300">
        <f t="shared" si="676"/>
        <v>43640</v>
      </c>
      <c r="B21735" s="63">
        <f t="shared" si="677"/>
        <v>19</v>
      </c>
      <c r="C21735" s="64">
        <v>766.63096804134079</v>
      </c>
    </row>
    <row r="21736" spans="1:3" x14ac:dyDescent="0.2">
      <c r="A21736" s="300">
        <f t="shared" si="676"/>
        <v>43640</v>
      </c>
      <c r="B21736" s="63">
        <f t="shared" si="677"/>
        <v>20</v>
      </c>
      <c r="C21736" s="64">
        <v>718.1378559107003</v>
      </c>
    </row>
    <row r="21737" spans="1:3" x14ac:dyDescent="0.2">
      <c r="A21737" s="300">
        <f t="shared" si="676"/>
        <v>43640</v>
      </c>
      <c r="B21737" s="63">
        <f t="shared" si="677"/>
        <v>21</v>
      </c>
      <c r="C21737" s="64">
        <v>671.8255418895742</v>
      </c>
    </row>
    <row r="21738" spans="1:3" x14ac:dyDescent="0.2">
      <c r="A21738" s="300">
        <f t="shared" si="676"/>
        <v>43640</v>
      </c>
      <c r="B21738" s="63">
        <f t="shared" si="677"/>
        <v>22</v>
      </c>
      <c r="C21738" s="64">
        <v>611.59279766490681</v>
      </c>
    </row>
    <row r="21739" spans="1:3" x14ac:dyDescent="0.2">
      <c r="A21739" s="300">
        <f t="shared" si="676"/>
        <v>43640</v>
      </c>
      <c r="B21739" s="63">
        <f t="shared" si="677"/>
        <v>23</v>
      </c>
      <c r="C21739" s="64">
        <v>544.13273473756885</v>
      </c>
    </row>
    <row r="21740" spans="1:3" x14ac:dyDescent="0.2">
      <c r="A21740" s="300">
        <f t="shared" si="676"/>
        <v>43640</v>
      </c>
      <c r="B21740" s="63">
        <f t="shared" si="677"/>
        <v>24</v>
      </c>
      <c r="C21740" s="64">
        <v>489.43337924275232</v>
      </c>
    </row>
    <row r="21741" spans="1:3" x14ac:dyDescent="0.2">
      <c r="A21741" s="300">
        <f t="shared" si="676"/>
        <v>43641</v>
      </c>
      <c r="B21741" s="63">
        <f t="shared" si="677"/>
        <v>1</v>
      </c>
      <c r="C21741" s="64">
        <v>447.78199412991052</v>
      </c>
    </row>
    <row r="21742" spans="1:3" x14ac:dyDescent="0.2">
      <c r="A21742" s="300">
        <f t="shared" si="676"/>
        <v>43641</v>
      </c>
      <c r="B21742" s="63">
        <f t="shared" si="677"/>
        <v>2</v>
      </c>
      <c r="C21742" s="64">
        <v>410.79643683813873</v>
      </c>
    </row>
    <row r="21743" spans="1:3" x14ac:dyDescent="0.2">
      <c r="A21743" s="300">
        <f t="shared" si="676"/>
        <v>43641</v>
      </c>
      <c r="B21743" s="63">
        <f t="shared" si="677"/>
        <v>3</v>
      </c>
      <c r="C21743" s="64">
        <v>387.39670149327264</v>
      </c>
    </row>
    <row r="21744" spans="1:3" x14ac:dyDescent="0.2">
      <c r="A21744" s="300">
        <f t="shared" si="676"/>
        <v>43641</v>
      </c>
      <c r="B21744" s="63">
        <f t="shared" si="677"/>
        <v>4</v>
      </c>
      <c r="C21744" s="64">
        <v>372.41346517022868</v>
      </c>
    </row>
    <row r="21745" spans="1:3" x14ac:dyDescent="0.2">
      <c r="A21745" s="300">
        <f t="shared" si="676"/>
        <v>43641</v>
      </c>
      <c r="B21745" s="63">
        <f t="shared" si="677"/>
        <v>5</v>
      </c>
      <c r="C21745" s="64">
        <v>366.22589166017855</v>
      </c>
    </row>
    <row r="21746" spans="1:3" x14ac:dyDescent="0.2">
      <c r="A21746" s="300">
        <f t="shared" si="676"/>
        <v>43641</v>
      </c>
      <c r="B21746" s="63">
        <f t="shared" si="677"/>
        <v>6</v>
      </c>
      <c r="C21746" s="64">
        <v>373.61541908844509</v>
      </c>
    </row>
    <row r="21747" spans="1:3" x14ac:dyDescent="0.2">
      <c r="A21747" s="300">
        <f t="shared" si="676"/>
        <v>43641</v>
      </c>
      <c r="B21747" s="63">
        <f t="shared" si="677"/>
        <v>7</v>
      </c>
      <c r="C21747" s="64">
        <v>395.61233415047002</v>
      </c>
    </row>
    <row r="21748" spans="1:3" x14ac:dyDescent="0.2">
      <c r="A21748" s="300">
        <f t="shared" si="676"/>
        <v>43641</v>
      </c>
      <c r="B21748" s="63">
        <f t="shared" si="677"/>
        <v>8</v>
      </c>
      <c r="C21748" s="64">
        <v>445.466131337798</v>
      </c>
    </row>
    <row r="21749" spans="1:3" x14ac:dyDescent="0.2">
      <c r="A21749" s="300">
        <f t="shared" si="676"/>
        <v>43641</v>
      </c>
      <c r="B21749" s="63">
        <f t="shared" si="677"/>
        <v>9</v>
      </c>
      <c r="C21749" s="64">
        <v>508.17437781607134</v>
      </c>
    </row>
    <row r="21750" spans="1:3" x14ac:dyDescent="0.2">
      <c r="A21750" s="300">
        <f t="shared" si="676"/>
        <v>43641</v>
      </c>
      <c r="B21750" s="63">
        <f t="shared" si="677"/>
        <v>10</v>
      </c>
      <c r="C21750" s="64">
        <v>562.84694600749685</v>
      </c>
    </row>
    <row r="21751" spans="1:3" x14ac:dyDescent="0.2">
      <c r="A21751" s="300">
        <f t="shared" si="676"/>
        <v>43641</v>
      </c>
      <c r="B21751" s="63">
        <f t="shared" si="677"/>
        <v>11</v>
      </c>
      <c r="C21751" s="64">
        <v>624.44019742398882</v>
      </c>
    </row>
    <row r="21752" spans="1:3" x14ac:dyDescent="0.2">
      <c r="A21752" s="300">
        <f t="shared" si="676"/>
        <v>43641</v>
      </c>
      <c r="B21752" s="63">
        <f t="shared" si="677"/>
        <v>12</v>
      </c>
      <c r="C21752" s="64">
        <v>682.57034052525796</v>
      </c>
    </row>
    <row r="21753" spans="1:3" x14ac:dyDescent="0.2">
      <c r="A21753" s="300">
        <f t="shared" si="676"/>
        <v>43641</v>
      </c>
      <c r="B21753" s="63">
        <f t="shared" si="677"/>
        <v>13</v>
      </c>
      <c r="C21753" s="64">
        <v>734.93772657013301</v>
      </c>
    </row>
    <row r="21754" spans="1:3" x14ac:dyDescent="0.2">
      <c r="A21754" s="300">
        <f t="shared" si="676"/>
        <v>43641</v>
      </c>
      <c r="B21754" s="63">
        <f t="shared" si="677"/>
        <v>14</v>
      </c>
      <c r="C21754" s="64">
        <v>781.34998672690301</v>
      </c>
    </row>
    <row r="21755" spans="1:3" x14ac:dyDescent="0.2">
      <c r="A21755" s="300">
        <f t="shared" si="676"/>
        <v>43641</v>
      </c>
      <c r="B21755" s="63">
        <f t="shared" si="677"/>
        <v>15</v>
      </c>
      <c r="C21755" s="64">
        <v>814.39504762680258</v>
      </c>
    </row>
    <row r="21756" spans="1:3" x14ac:dyDescent="0.2">
      <c r="A21756" s="300">
        <f t="shared" si="676"/>
        <v>43641</v>
      </c>
      <c r="B21756" s="63">
        <f t="shared" si="677"/>
        <v>16</v>
      </c>
      <c r="C21756" s="64">
        <v>835.32185398091633</v>
      </c>
    </row>
    <row r="21757" spans="1:3" x14ac:dyDescent="0.2">
      <c r="A21757" s="300">
        <f t="shared" si="676"/>
        <v>43641</v>
      </c>
      <c r="B21757" s="63">
        <f t="shared" si="677"/>
        <v>17</v>
      </c>
      <c r="C21757" s="64">
        <v>831.61319983008127</v>
      </c>
    </row>
    <row r="21758" spans="1:3" x14ac:dyDescent="0.2">
      <c r="A21758" s="300">
        <f t="shared" si="676"/>
        <v>43641</v>
      </c>
      <c r="B21758" s="63">
        <f t="shared" si="677"/>
        <v>18</v>
      </c>
      <c r="C21758" s="64">
        <v>819.96319767684827</v>
      </c>
    </row>
    <row r="21759" spans="1:3" x14ac:dyDescent="0.2">
      <c r="A21759" s="300">
        <f t="shared" si="676"/>
        <v>43641</v>
      </c>
      <c r="B21759" s="63">
        <f t="shared" si="677"/>
        <v>19</v>
      </c>
      <c r="C21759" s="64">
        <v>778.97901215202239</v>
      </c>
    </row>
    <row r="21760" spans="1:3" x14ac:dyDescent="0.2">
      <c r="A21760" s="300">
        <f t="shared" si="676"/>
        <v>43641</v>
      </c>
      <c r="B21760" s="63">
        <f t="shared" si="677"/>
        <v>20</v>
      </c>
      <c r="C21760" s="64">
        <v>730.32626731288485</v>
      </c>
    </row>
    <row r="21761" spans="1:3" x14ac:dyDescent="0.2">
      <c r="A21761" s="300">
        <f t="shared" si="676"/>
        <v>43641</v>
      </c>
      <c r="B21761" s="63">
        <f t="shared" si="677"/>
        <v>21</v>
      </c>
      <c r="C21761" s="64">
        <v>680.68441381504192</v>
      </c>
    </row>
    <row r="21762" spans="1:3" x14ac:dyDescent="0.2">
      <c r="A21762" s="300">
        <f t="shared" si="676"/>
        <v>43641</v>
      </c>
      <c r="B21762" s="63">
        <f t="shared" si="677"/>
        <v>22</v>
      </c>
      <c r="C21762" s="64">
        <v>618.00473255458667</v>
      </c>
    </row>
    <row r="21763" spans="1:3" x14ac:dyDescent="0.2">
      <c r="A21763" s="300">
        <f t="shared" si="676"/>
        <v>43641</v>
      </c>
      <c r="B21763" s="63">
        <f t="shared" si="677"/>
        <v>23</v>
      </c>
      <c r="C21763" s="64">
        <v>555.68019367661338</v>
      </c>
    </row>
    <row r="21764" spans="1:3" x14ac:dyDescent="0.2">
      <c r="A21764" s="300">
        <f t="shared" si="676"/>
        <v>43641</v>
      </c>
      <c r="B21764" s="63">
        <f t="shared" si="677"/>
        <v>24</v>
      </c>
      <c r="C21764" s="64">
        <v>499.70987331527192</v>
      </c>
    </row>
    <row r="21765" spans="1:3" x14ac:dyDescent="0.2">
      <c r="A21765" s="300">
        <f t="shared" si="676"/>
        <v>43642</v>
      </c>
      <c r="B21765" s="63">
        <f t="shared" si="677"/>
        <v>1</v>
      </c>
      <c r="C21765" s="64">
        <v>454.30524237992216</v>
      </c>
    </row>
    <row r="21766" spans="1:3" x14ac:dyDescent="0.2">
      <c r="A21766" s="300">
        <f t="shared" ref="A21766:A21829" si="678">A21742+1</f>
        <v>43642</v>
      </c>
      <c r="B21766" s="63">
        <f t="shared" ref="B21766:B21829" si="679">B21718</f>
        <v>2</v>
      </c>
      <c r="C21766" s="64">
        <v>420.84289396395445</v>
      </c>
    </row>
    <row r="21767" spans="1:3" x14ac:dyDescent="0.2">
      <c r="A21767" s="300">
        <f t="shared" si="678"/>
        <v>43642</v>
      </c>
      <c r="B21767" s="63">
        <f t="shared" si="679"/>
        <v>3</v>
      </c>
      <c r="C21767" s="64">
        <v>396.26476205862014</v>
      </c>
    </row>
    <row r="21768" spans="1:3" x14ac:dyDescent="0.2">
      <c r="A21768" s="300">
        <f t="shared" si="678"/>
        <v>43642</v>
      </c>
      <c r="B21768" s="63">
        <f t="shared" si="679"/>
        <v>4</v>
      </c>
      <c r="C21768" s="64">
        <v>382.95121605304996</v>
      </c>
    </row>
    <row r="21769" spans="1:3" x14ac:dyDescent="0.2">
      <c r="A21769" s="300">
        <f t="shared" si="678"/>
        <v>43642</v>
      </c>
      <c r="B21769" s="63">
        <f t="shared" si="679"/>
        <v>5</v>
      </c>
      <c r="C21769" s="64">
        <v>377.78838408519238</v>
      </c>
    </row>
    <row r="21770" spans="1:3" x14ac:dyDescent="0.2">
      <c r="A21770" s="300">
        <f t="shared" si="678"/>
        <v>43642</v>
      </c>
      <c r="B21770" s="63">
        <f t="shared" si="679"/>
        <v>6</v>
      </c>
      <c r="C21770" s="64">
        <v>383.51996371534113</v>
      </c>
    </row>
    <row r="21771" spans="1:3" x14ac:dyDescent="0.2">
      <c r="A21771" s="300">
        <f t="shared" si="678"/>
        <v>43642</v>
      </c>
      <c r="B21771" s="63">
        <f t="shared" si="679"/>
        <v>7</v>
      </c>
      <c r="C21771" s="64">
        <v>410.93809360914821</v>
      </c>
    </row>
    <row r="21772" spans="1:3" x14ac:dyDescent="0.2">
      <c r="A21772" s="300">
        <f t="shared" si="678"/>
        <v>43642</v>
      </c>
      <c r="B21772" s="63">
        <f t="shared" si="679"/>
        <v>8</v>
      </c>
      <c r="C21772" s="64">
        <v>462.87872738867941</v>
      </c>
    </row>
    <row r="21773" spans="1:3" x14ac:dyDescent="0.2">
      <c r="A21773" s="300">
        <f t="shared" si="678"/>
        <v>43642</v>
      </c>
      <c r="B21773" s="63">
        <f t="shared" si="679"/>
        <v>9</v>
      </c>
      <c r="C21773" s="64">
        <v>515.19402443969102</v>
      </c>
    </row>
    <row r="21774" spans="1:3" x14ac:dyDescent="0.2">
      <c r="A21774" s="300">
        <f t="shared" si="678"/>
        <v>43642</v>
      </c>
      <c r="B21774" s="63">
        <f t="shared" si="679"/>
        <v>10</v>
      </c>
      <c r="C21774" s="64">
        <v>573.49060308892763</v>
      </c>
    </row>
    <row r="21775" spans="1:3" x14ac:dyDescent="0.2">
      <c r="A21775" s="300">
        <f t="shared" si="678"/>
        <v>43642</v>
      </c>
      <c r="B21775" s="63">
        <f t="shared" si="679"/>
        <v>11</v>
      </c>
      <c r="C21775" s="64">
        <v>622.41242474228397</v>
      </c>
    </row>
    <row r="21776" spans="1:3" x14ac:dyDescent="0.2">
      <c r="A21776" s="300">
        <f t="shared" si="678"/>
        <v>43642</v>
      </c>
      <c r="B21776" s="63">
        <f t="shared" si="679"/>
        <v>12</v>
      </c>
      <c r="C21776" s="64">
        <v>674.29946968616707</v>
      </c>
    </row>
    <row r="21777" spans="1:3" x14ac:dyDescent="0.2">
      <c r="A21777" s="300">
        <f t="shared" si="678"/>
        <v>43642</v>
      </c>
      <c r="B21777" s="63">
        <f t="shared" si="679"/>
        <v>13</v>
      </c>
      <c r="C21777" s="64">
        <v>719.68547699082967</v>
      </c>
    </row>
    <row r="21778" spans="1:3" x14ac:dyDescent="0.2">
      <c r="A21778" s="300">
        <f t="shared" si="678"/>
        <v>43642</v>
      </c>
      <c r="B21778" s="63">
        <f t="shared" si="679"/>
        <v>14</v>
      </c>
      <c r="C21778" s="64">
        <v>759.20147230594966</v>
      </c>
    </row>
    <row r="21779" spans="1:3" x14ac:dyDescent="0.2">
      <c r="A21779" s="300">
        <f t="shared" si="678"/>
        <v>43642</v>
      </c>
      <c r="B21779" s="63">
        <f t="shared" si="679"/>
        <v>15</v>
      </c>
      <c r="C21779" s="64">
        <v>791.37779110306553</v>
      </c>
    </row>
    <row r="21780" spans="1:3" x14ac:dyDescent="0.2">
      <c r="A21780" s="300">
        <f t="shared" si="678"/>
        <v>43642</v>
      </c>
      <c r="B21780" s="63">
        <f t="shared" si="679"/>
        <v>16</v>
      </c>
      <c r="C21780" s="64">
        <v>807.14428426654604</v>
      </c>
    </row>
    <row r="21781" spans="1:3" x14ac:dyDescent="0.2">
      <c r="A21781" s="300">
        <f t="shared" si="678"/>
        <v>43642</v>
      </c>
      <c r="B21781" s="63">
        <f t="shared" si="679"/>
        <v>17</v>
      </c>
      <c r="C21781" s="64">
        <v>809.04890308519055</v>
      </c>
    </row>
    <row r="21782" spans="1:3" x14ac:dyDescent="0.2">
      <c r="A21782" s="300">
        <f t="shared" si="678"/>
        <v>43642</v>
      </c>
      <c r="B21782" s="63">
        <f t="shared" si="679"/>
        <v>18</v>
      </c>
      <c r="C21782" s="64">
        <v>791.46283725027342</v>
      </c>
    </row>
    <row r="21783" spans="1:3" x14ac:dyDescent="0.2">
      <c r="A21783" s="300">
        <f t="shared" si="678"/>
        <v>43642</v>
      </c>
      <c r="B21783" s="63">
        <f t="shared" si="679"/>
        <v>19</v>
      </c>
      <c r="C21783" s="64">
        <v>754.9562944445106</v>
      </c>
    </row>
    <row r="21784" spans="1:3" x14ac:dyDescent="0.2">
      <c r="A21784" s="300">
        <f t="shared" si="678"/>
        <v>43642</v>
      </c>
      <c r="B21784" s="63">
        <f t="shared" si="679"/>
        <v>20</v>
      </c>
      <c r="C21784" s="64">
        <v>713.45706152065191</v>
      </c>
    </row>
    <row r="21785" spans="1:3" x14ac:dyDescent="0.2">
      <c r="A21785" s="300">
        <f t="shared" si="678"/>
        <v>43642</v>
      </c>
      <c r="B21785" s="63">
        <f t="shared" si="679"/>
        <v>21</v>
      </c>
      <c r="C21785" s="64">
        <v>672.94771495126156</v>
      </c>
    </row>
    <row r="21786" spans="1:3" x14ac:dyDescent="0.2">
      <c r="A21786" s="300">
        <f t="shared" si="678"/>
        <v>43642</v>
      </c>
      <c r="B21786" s="63">
        <f t="shared" si="679"/>
        <v>22</v>
      </c>
      <c r="C21786" s="64">
        <v>616.4637623874612</v>
      </c>
    </row>
    <row r="21787" spans="1:3" x14ac:dyDescent="0.2">
      <c r="A21787" s="300">
        <f t="shared" si="678"/>
        <v>43642</v>
      </c>
      <c r="B21787" s="63">
        <f t="shared" si="679"/>
        <v>23</v>
      </c>
      <c r="C21787" s="64">
        <v>549.33940794822331</v>
      </c>
    </row>
    <row r="21788" spans="1:3" x14ac:dyDescent="0.2">
      <c r="A21788" s="300">
        <f t="shared" si="678"/>
        <v>43642</v>
      </c>
      <c r="B21788" s="63">
        <f t="shared" si="679"/>
        <v>24</v>
      </c>
      <c r="C21788" s="64">
        <v>496.43794161364809</v>
      </c>
    </row>
    <row r="21789" spans="1:3" x14ac:dyDescent="0.2">
      <c r="A21789" s="300">
        <f t="shared" si="678"/>
        <v>43643</v>
      </c>
      <c r="B21789" s="63">
        <f t="shared" si="679"/>
        <v>1</v>
      </c>
      <c r="C21789" s="64">
        <v>451.84700329023974</v>
      </c>
    </row>
    <row r="21790" spans="1:3" x14ac:dyDescent="0.2">
      <c r="A21790" s="300">
        <f t="shared" si="678"/>
        <v>43643</v>
      </c>
      <c r="B21790" s="63">
        <f t="shared" si="679"/>
        <v>2</v>
      </c>
      <c r="C21790" s="64">
        <v>418.13628369246629</v>
      </c>
    </row>
    <row r="21791" spans="1:3" x14ac:dyDescent="0.2">
      <c r="A21791" s="300">
        <f t="shared" si="678"/>
        <v>43643</v>
      </c>
      <c r="B21791" s="63">
        <f t="shared" si="679"/>
        <v>3</v>
      </c>
      <c r="C21791" s="64">
        <v>396.67140308468339</v>
      </c>
    </row>
    <row r="21792" spans="1:3" x14ac:dyDescent="0.2">
      <c r="A21792" s="300">
        <f t="shared" si="678"/>
        <v>43643</v>
      </c>
      <c r="B21792" s="63">
        <f t="shared" si="679"/>
        <v>4</v>
      </c>
      <c r="C21792" s="64">
        <v>379.9925715611605</v>
      </c>
    </row>
    <row r="21793" spans="1:3" x14ac:dyDescent="0.2">
      <c r="A21793" s="300">
        <f t="shared" si="678"/>
        <v>43643</v>
      </c>
      <c r="B21793" s="63">
        <f t="shared" si="679"/>
        <v>5</v>
      </c>
      <c r="C21793" s="64">
        <v>379.29416186090572</v>
      </c>
    </row>
    <row r="21794" spans="1:3" x14ac:dyDescent="0.2">
      <c r="A21794" s="300">
        <f t="shared" si="678"/>
        <v>43643</v>
      </c>
      <c r="B21794" s="63">
        <f t="shared" si="679"/>
        <v>6</v>
      </c>
      <c r="C21794" s="64">
        <v>386.01000375723129</v>
      </c>
    </row>
    <row r="21795" spans="1:3" x14ac:dyDescent="0.2">
      <c r="A21795" s="300">
        <f t="shared" si="678"/>
        <v>43643</v>
      </c>
      <c r="B21795" s="63">
        <f t="shared" si="679"/>
        <v>7</v>
      </c>
      <c r="C21795" s="64">
        <v>419.02903043497054</v>
      </c>
    </row>
    <row r="21796" spans="1:3" x14ac:dyDescent="0.2">
      <c r="A21796" s="300">
        <f t="shared" si="678"/>
        <v>43643</v>
      </c>
      <c r="B21796" s="63">
        <f t="shared" si="679"/>
        <v>8</v>
      </c>
      <c r="C21796" s="64">
        <v>468.65924809925218</v>
      </c>
    </row>
    <row r="21797" spans="1:3" x14ac:dyDescent="0.2">
      <c r="A21797" s="300">
        <f t="shared" si="678"/>
        <v>43643</v>
      </c>
      <c r="B21797" s="63">
        <f t="shared" si="679"/>
        <v>9</v>
      </c>
      <c r="C21797" s="64">
        <v>524.64056959254413</v>
      </c>
    </row>
    <row r="21798" spans="1:3" x14ac:dyDescent="0.2">
      <c r="A21798" s="300">
        <f t="shared" si="678"/>
        <v>43643</v>
      </c>
      <c r="B21798" s="63">
        <f t="shared" si="679"/>
        <v>10</v>
      </c>
      <c r="C21798" s="64">
        <v>582.53152440880592</v>
      </c>
    </row>
    <row r="21799" spans="1:3" x14ac:dyDescent="0.2">
      <c r="A21799" s="300">
        <f t="shared" si="678"/>
        <v>43643</v>
      </c>
      <c r="B21799" s="63">
        <f t="shared" si="679"/>
        <v>11</v>
      </c>
      <c r="C21799" s="64">
        <v>638.90437503056091</v>
      </c>
    </row>
    <row r="21800" spans="1:3" x14ac:dyDescent="0.2">
      <c r="A21800" s="300">
        <f t="shared" si="678"/>
        <v>43643</v>
      </c>
      <c r="B21800" s="63">
        <f t="shared" si="679"/>
        <v>12</v>
      </c>
      <c r="C21800" s="64">
        <v>695.89968876790647</v>
      </c>
    </row>
    <row r="21801" spans="1:3" x14ac:dyDescent="0.2">
      <c r="A21801" s="300">
        <f t="shared" si="678"/>
        <v>43643</v>
      </c>
      <c r="B21801" s="63">
        <f t="shared" si="679"/>
        <v>13</v>
      </c>
      <c r="C21801" s="64">
        <v>744.63391325597934</v>
      </c>
    </row>
    <row r="21802" spans="1:3" x14ac:dyDescent="0.2">
      <c r="A21802" s="300">
        <f t="shared" si="678"/>
        <v>43643</v>
      </c>
      <c r="B21802" s="63">
        <f t="shared" si="679"/>
        <v>14</v>
      </c>
      <c r="C21802" s="64">
        <v>788.98773145035511</v>
      </c>
    </row>
    <row r="21803" spans="1:3" x14ac:dyDescent="0.2">
      <c r="A21803" s="300">
        <f t="shared" si="678"/>
        <v>43643</v>
      </c>
      <c r="B21803" s="63">
        <f t="shared" si="679"/>
        <v>15</v>
      </c>
      <c r="C21803" s="64">
        <v>822.65756955259224</v>
      </c>
    </row>
    <row r="21804" spans="1:3" x14ac:dyDescent="0.2">
      <c r="A21804" s="300">
        <f t="shared" si="678"/>
        <v>43643</v>
      </c>
      <c r="B21804" s="63">
        <f t="shared" si="679"/>
        <v>16</v>
      </c>
      <c r="C21804" s="64">
        <v>845.29392990209533</v>
      </c>
    </row>
    <row r="21805" spans="1:3" x14ac:dyDescent="0.2">
      <c r="A21805" s="300">
        <f t="shared" si="678"/>
        <v>43643</v>
      </c>
      <c r="B21805" s="63">
        <f t="shared" si="679"/>
        <v>17</v>
      </c>
      <c r="C21805" s="64">
        <v>850.37302513682175</v>
      </c>
    </row>
    <row r="21806" spans="1:3" x14ac:dyDescent="0.2">
      <c r="A21806" s="300">
        <f t="shared" si="678"/>
        <v>43643</v>
      </c>
      <c r="B21806" s="63">
        <f t="shared" si="679"/>
        <v>18</v>
      </c>
      <c r="C21806" s="64">
        <v>832.78589654304756</v>
      </c>
    </row>
    <row r="21807" spans="1:3" x14ac:dyDescent="0.2">
      <c r="A21807" s="300">
        <f t="shared" si="678"/>
        <v>43643</v>
      </c>
      <c r="B21807" s="63">
        <f t="shared" si="679"/>
        <v>19</v>
      </c>
      <c r="C21807" s="64">
        <v>798.15241500733123</v>
      </c>
    </row>
    <row r="21808" spans="1:3" x14ac:dyDescent="0.2">
      <c r="A21808" s="300">
        <f t="shared" si="678"/>
        <v>43643</v>
      </c>
      <c r="B21808" s="63">
        <f t="shared" si="679"/>
        <v>20</v>
      </c>
      <c r="C21808" s="64">
        <v>750.53207243646591</v>
      </c>
    </row>
    <row r="21809" spans="1:3" x14ac:dyDescent="0.2">
      <c r="A21809" s="300">
        <f t="shared" si="678"/>
        <v>43643</v>
      </c>
      <c r="B21809" s="63">
        <f t="shared" si="679"/>
        <v>21</v>
      </c>
      <c r="C21809" s="64">
        <v>705.40105704548012</v>
      </c>
    </row>
    <row r="21810" spans="1:3" x14ac:dyDescent="0.2">
      <c r="A21810" s="300">
        <f t="shared" si="678"/>
        <v>43643</v>
      </c>
      <c r="B21810" s="63">
        <f t="shared" si="679"/>
        <v>22</v>
      </c>
      <c r="C21810" s="64">
        <v>646.10020443086296</v>
      </c>
    </row>
    <row r="21811" spans="1:3" x14ac:dyDescent="0.2">
      <c r="A21811" s="300">
        <f t="shared" si="678"/>
        <v>43643</v>
      </c>
      <c r="B21811" s="63">
        <f t="shared" si="679"/>
        <v>23</v>
      </c>
      <c r="C21811" s="64">
        <v>578.28827911855637</v>
      </c>
    </row>
    <row r="21812" spans="1:3" x14ac:dyDescent="0.2">
      <c r="A21812" s="300">
        <f t="shared" si="678"/>
        <v>43643</v>
      </c>
      <c r="B21812" s="63">
        <f t="shared" si="679"/>
        <v>24</v>
      </c>
      <c r="C21812" s="64">
        <v>517.97775639833014</v>
      </c>
    </row>
    <row r="21813" spans="1:3" x14ac:dyDescent="0.2">
      <c r="A21813" s="300">
        <f t="shared" si="678"/>
        <v>43644</v>
      </c>
      <c r="B21813" s="63">
        <f t="shared" si="679"/>
        <v>1</v>
      </c>
      <c r="C21813" s="64">
        <v>476.82828095091372</v>
      </c>
    </row>
    <row r="21814" spans="1:3" x14ac:dyDescent="0.2">
      <c r="A21814" s="300">
        <f t="shared" si="678"/>
        <v>43644</v>
      </c>
      <c r="B21814" s="63">
        <f t="shared" si="679"/>
        <v>2</v>
      </c>
      <c r="C21814" s="64">
        <v>441.1669379843006</v>
      </c>
    </row>
    <row r="21815" spans="1:3" x14ac:dyDescent="0.2">
      <c r="A21815" s="300">
        <f t="shared" si="678"/>
        <v>43644</v>
      </c>
      <c r="B21815" s="63">
        <f t="shared" si="679"/>
        <v>3</v>
      </c>
      <c r="C21815" s="64">
        <v>417.40303378729931</v>
      </c>
    </row>
    <row r="21816" spans="1:3" x14ac:dyDescent="0.2">
      <c r="A21816" s="300">
        <f t="shared" si="678"/>
        <v>43644</v>
      </c>
      <c r="B21816" s="63">
        <f t="shared" si="679"/>
        <v>4</v>
      </c>
      <c r="C21816" s="64">
        <v>403.48601714453906</v>
      </c>
    </row>
    <row r="21817" spans="1:3" x14ac:dyDescent="0.2">
      <c r="A21817" s="300">
        <f t="shared" si="678"/>
        <v>43644</v>
      </c>
      <c r="B21817" s="63">
        <f t="shared" si="679"/>
        <v>5</v>
      </c>
      <c r="C21817" s="64">
        <v>396.18678543325962</v>
      </c>
    </row>
    <row r="21818" spans="1:3" x14ac:dyDescent="0.2">
      <c r="A21818" s="300">
        <f t="shared" si="678"/>
        <v>43644</v>
      </c>
      <c r="B21818" s="63">
        <f t="shared" si="679"/>
        <v>6</v>
      </c>
      <c r="C21818" s="64">
        <v>400.44600543740125</v>
      </c>
    </row>
    <row r="21819" spans="1:3" x14ac:dyDescent="0.2">
      <c r="A21819" s="300">
        <f t="shared" si="678"/>
        <v>43644</v>
      </c>
      <c r="B21819" s="63">
        <f t="shared" si="679"/>
        <v>7</v>
      </c>
      <c r="C21819" s="64">
        <v>429.12567710832121</v>
      </c>
    </row>
    <row r="21820" spans="1:3" x14ac:dyDescent="0.2">
      <c r="A21820" s="300">
        <f t="shared" si="678"/>
        <v>43644</v>
      </c>
      <c r="B21820" s="63">
        <f t="shared" si="679"/>
        <v>8</v>
      </c>
      <c r="C21820" s="64">
        <v>482.62735253562658</v>
      </c>
    </row>
    <row r="21821" spans="1:3" x14ac:dyDescent="0.2">
      <c r="A21821" s="300">
        <f t="shared" si="678"/>
        <v>43644</v>
      </c>
      <c r="B21821" s="63">
        <f t="shared" si="679"/>
        <v>9</v>
      </c>
      <c r="C21821" s="64">
        <v>543.09718821031095</v>
      </c>
    </row>
    <row r="21822" spans="1:3" x14ac:dyDescent="0.2">
      <c r="A21822" s="300">
        <f t="shared" si="678"/>
        <v>43644</v>
      </c>
      <c r="B21822" s="63">
        <f t="shared" si="679"/>
        <v>10</v>
      </c>
      <c r="C21822" s="64">
        <v>608.94292318238865</v>
      </c>
    </row>
    <row r="21823" spans="1:3" x14ac:dyDescent="0.2">
      <c r="A21823" s="300">
        <f t="shared" si="678"/>
        <v>43644</v>
      </c>
      <c r="B21823" s="63">
        <f t="shared" si="679"/>
        <v>11</v>
      </c>
      <c r="C21823" s="64">
        <v>669.18075828715814</v>
      </c>
    </row>
    <row r="21824" spans="1:3" x14ac:dyDescent="0.2">
      <c r="A21824" s="300">
        <f t="shared" si="678"/>
        <v>43644</v>
      </c>
      <c r="B21824" s="63">
        <f t="shared" si="679"/>
        <v>12</v>
      </c>
      <c r="C21824" s="64">
        <v>724.99933902940427</v>
      </c>
    </row>
    <row r="21825" spans="1:3" x14ac:dyDescent="0.2">
      <c r="A21825" s="300">
        <f t="shared" si="678"/>
        <v>43644</v>
      </c>
      <c r="B21825" s="63">
        <f t="shared" si="679"/>
        <v>13</v>
      </c>
      <c r="C21825" s="64">
        <v>777.70940200161544</v>
      </c>
    </row>
    <row r="21826" spans="1:3" x14ac:dyDescent="0.2">
      <c r="A21826" s="300">
        <f t="shared" si="678"/>
        <v>43644</v>
      </c>
      <c r="B21826" s="63">
        <f t="shared" si="679"/>
        <v>14</v>
      </c>
      <c r="C21826" s="64">
        <v>819.42222939717158</v>
      </c>
    </row>
    <row r="21827" spans="1:3" x14ac:dyDescent="0.2">
      <c r="A21827" s="300">
        <f t="shared" si="678"/>
        <v>43644</v>
      </c>
      <c r="B21827" s="63">
        <f t="shared" si="679"/>
        <v>15</v>
      </c>
      <c r="C21827" s="64">
        <v>852.58619638940149</v>
      </c>
    </row>
    <row r="21828" spans="1:3" x14ac:dyDescent="0.2">
      <c r="A21828" s="300">
        <f t="shared" si="678"/>
        <v>43644</v>
      </c>
      <c r="B21828" s="63">
        <f t="shared" si="679"/>
        <v>16</v>
      </c>
      <c r="C21828" s="64">
        <v>872.79235505489896</v>
      </c>
    </row>
    <row r="21829" spans="1:3" x14ac:dyDescent="0.2">
      <c r="A21829" s="300">
        <f t="shared" si="678"/>
        <v>43644</v>
      </c>
      <c r="B21829" s="63">
        <f t="shared" si="679"/>
        <v>17</v>
      </c>
      <c r="C21829" s="64">
        <v>877.29605494601037</v>
      </c>
    </row>
    <row r="21830" spans="1:3" x14ac:dyDescent="0.2">
      <c r="A21830" s="300">
        <f t="shared" ref="A21830:A21893" si="680">A21806+1</f>
        <v>43644</v>
      </c>
      <c r="B21830" s="63">
        <f t="shared" ref="B21830:B21893" si="681">B21782</f>
        <v>18</v>
      </c>
      <c r="C21830" s="64">
        <v>855.69532365768009</v>
      </c>
    </row>
    <row r="21831" spans="1:3" x14ac:dyDescent="0.2">
      <c r="A21831" s="300">
        <f t="shared" si="680"/>
        <v>43644</v>
      </c>
      <c r="B21831" s="63">
        <f t="shared" si="681"/>
        <v>19</v>
      </c>
      <c r="C21831" s="64">
        <v>814.55776274478069</v>
      </c>
    </row>
    <row r="21832" spans="1:3" x14ac:dyDescent="0.2">
      <c r="A21832" s="300">
        <f t="shared" si="680"/>
        <v>43644</v>
      </c>
      <c r="B21832" s="63">
        <f t="shared" si="681"/>
        <v>20</v>
      </c>
      <c r="C21832" s="64">
        <v>761.51245396388049</v>
      </c>
    </row>
    <row r="21833" spans="1:3" x14ac:dyDescent="0.2">
      <c r="A21833" s="300">
        <f t="shared" si="680"/>
        <v>43644</v>
      </c>
      <c r="B21833" s="63">
        <f t="shared" si="681"/>
        <v>21</v>
      </c>
      <c r="C21833" s="64">
        <v>718.69525911476615</v>
      </c>
    </row>
    <row r="21834" spans="1:3" x14ac:dyDescent="0.2">
      <c r="A21834" s="300">
        <f t="shared" si="680"/>
        <v>43644</v>
      </c>
      <c r="B21834" s="63">
        <f t="shared" si="681"/>
        <v>22</v>
      </c>
      <c r="C21834" s="64">
        <v>654.10488050498384</v>
      </c>
    </row>
    <row r="21835" spans="1:3" x14ac:dyDescent="0.2">
      <c r="A21835" s="300">
        <f t="shared" si="680"/>
        <v>43644</v>
      </c>
      <c r="B21835" s="63">
        <f t="shared" si="681"/>
        <v>23</v>
      </c>
      <c r="C21835" s="64">
        <v>587.15194497256209</v>
      </c>
    </row>
    <row r="21836" spans="1:3" x14ac:dyDescent="0.2">
      <c r="A21836" s="300">
        <f t="shared" si="680"/>
        <v>43644</v>
      </c>
      <c r="B21836" s="63">
        <f t="shared" si="681"/>
        <v>24</v>
      </c>
      <c r="C21836" s="64">
        <v>527.93520831971387</v>
      </c>
    </row>
    <row r="21837" spans="1:3" x14ac:dyDescent="0.2">
      <c r="A21837" s="300">
        <f t="shared" si="680"/>
        <v>43645</v>
      </c>
      <c r="B21837" s="63">
        <f t="shared" si="681"/>
        <v>1</v>
      </c>
      <c r="C21837" s="64">
        <v>553.53222954490946</v>
      </c>
    </row>
    <row r="21838" spans="1:3" x14ac:dyDescent="0.2">
      <c r="A21838" s="300">
        <f t="shared" si="680"/>
        <v>43645</v>
      </c>
      <c r="B21838" s="63">
        <f t="shared" si="681"/>
        <v>2</v>
      </c>
      <c r="C21838" s="64">
        <v>514.67584985939925</v>
      </c>
    </row>
    <row r="21839" spans="1:3" x14ac:dyDescent="0.2">
      <c r="A21839" s="300">
        <f t="shared" si="680"/>
        <v>43645</v>
      </c>
      <c r="B21839" s="63">
        <f t="shared" si="681"/>
        <v>3</v>
      </c>
      <c r="C21839" s="64">
        <v>484.626942665439</v>
      </c>
    </row>
    <row r="21840" spans="1:3" x14ac:dyDescent="0.2">
      <c r="A21840" s="300">
        <f t="shared" si="680"/>
        <v>43645</v>
      </c>
      <c r="B21840" s="63">
        <f t="shared" si="681"/>
        <v>4</v>
      </c>
      <c r="C21840" s="64">
        <v>462.77702354670595</v>
      </c>
    </row>
    <row r="21841" spans="1:3" x14ac:dyDescent="0.2">
      <c r="A21841" s="300">
        <f t="shared" si="680"/>
        <v>43645</v>
      </c>
      <c r="B21841" s="63">
        <f t="shared" si="681"/>
        <v>5</v>
      </c>
      <c r="C21841" s="64">
        <v>459.71347126517924</v>
      </c>
    </row>
    <row r="21842" spans="1:3" x14ac:dyDescent="0.2">
      <c r="A21842" s="300">
        <f t="shared" si="680"/>
        <v>43645</v>
      </c>
      <c r="B21842" s="63">
        <f t="shared" si="681"/>
        <v>6</v>
      </c>
      <c r="C21842" s="64">
        <v>465.55827141026668</v>
      </c>
    </row>
    <row r="21843" spans="1:3" x14ac:dyDescent="0.2">
      <c r="A21843" s="300">
        <f t="shared" si="680"/>
        <v>43645</v>
      </c>
      <c r="B21843" s="63">
        <f t="shared" si="681"/>
        <v>7</v>
      </c>
      <c r="C21843" s="64">
        <v>494.46392441291613</v>
      </c>
    </row>
    <row r="21844" spans="1:3" x14ac:dyDescent="0.2">
      <c r="A21844" s="300">
        <f t="shared" si="680"/>
        <v>43645</v>
      </c>
      <c r="B21844" s="63">
        <f t="shared" si="681"/>
        <v>8</v>
      </c>
      <c r="C21844" s="64">
        <v>563.95439562677905</v>
      </c>
    </row>
    <row r="21845" spans="1:3" x14ac:dyDescent="0.2">
      <c r="A21845" s="300">
        <f t="shared" si="680"/>
        <v>43645</v>
      </c>
      <c r="B21845" s="63">
        <f t="shared" si="681"/>
        <v>9</v>
      </c>
      <c r="C21845" s="64">
        <v>633.65509853068909</v>
      </c>
    </row>
    <row r="21846" spans="1:3" x14ac:dyDescent="0.2">
      <c r="A21846" s="300">
        <f t="shared" si="680"/>
        <v>43645</v>
      </c>
      <c r="B21846" s="63">
        <f t="shared" si="681"/>
        <v>10</v>
      </c>
      <c r="C21846" s="64">
        <v>707.81903753781069</v>
      </c>
    </row>
    <row r="21847" spans="1:3" x14ac:dyDescent="0.2">
      <c r="A21847" s="300">
        <f t="shared" si="680"/>
        <v>43645</v>
      </c>
      <c r="B21847" s="63">
        <f t="shared" si="681"/>
        <v>11</v>
      </c>
      <c r="C21847" s="64">
        <v>777.32561340040797</v>
      </c>
    </row>
    <row r="21848" spans="1:3" x14ac:dyDescent="0.2">
      <c r="A21848" s="300">
        <f t="shared" si="680"/>
        <v>43645</v>
      </c>
      <c r="B21848" s="63">
        <f t="shared" si="681"/>
        <v>12</v>
      </c>
      <c r="C21848" s="64">
        <v>837.56460728689797</v>
      </c>
    </row>
    <row r="21849" spans="1:3" x14ac:dyDescent="0.2">
      <c r="A21849" s="300">
        <f t="shared" si="680"/>
        <v>43645</v>
      </c>
      <c r="B21849" s="63">
        <f t="shared" si="681"/>
        <v>13</v>
      </c>
      <c r="C21849" s="64">
        <v>894.98611201263532</v>
      </c>
    </row>
    <row r="21850" spans="1:3" x14ac:dyDescent="0.2">
      <c r="A21850" s="300">
        <f t="shared" si="680"/>
        <v>43645</v>
      </c>
      <c r="B21850" s="63">
        <f t="shared" si="681"/>
        <v>14</v>
      </c>
      <c r="C21850" s="64">
        <v>934.17077283116726</v>
      </c>
    </row>
    <row r="21851" spans="1:3" x14ac:dyDescent="0.2">
      <c r="A21851" s="300">
        <f t="shared" si="680"/>
        <v>43645</v>
      </c>
      <c r="B21851" s="63">
        <f t="shared" si="681"/>
        <v>15</v>
      </c>
      <c r="C21851" s="64">
        <v>969.77950992190711</v>
      </c>
    </row>
    <row r="21852" spans="1:3" x14ac:dyDescent="0.2">
      <c r="A21852" s="300">
        <f t="shared" si="680"/>
        <v>43645</v>
      </c>
      <c r="B21852" s="63">
        <f t="shared" si="681"/>
        <v>16</v>
      </c>
      <c r="C21852" s="64">
        <v>988.5</v>
      </c>
    </row>
    <row r="21853" spans="1:3" x14ac:dyDescent="0.2">
      <c r="A21853" s="300">
        <f t="shared" si="680"/>
        <v>43645</v>
      </c>
      <c r="B21853" s="63">
        <f t="shared" si="681"/>
        <v>17</v>
      </c>
      <c r="C21853" s="64">
        <v>980.84405772794423</v>
      </c>
    </row>
    <row r="21854" spans="1:3" x14ac:dyDescent="0.2">
      <c r="A21854" s="300">
        <f t="shared" si="680"/>
        <v>43645</v>
      </c>
      <c r="B21854" s="63">
        <f t="shared" si="681"/>
        <v>18</v>
      </c>
      <c r="C21854" s="64">
        <v>956.23122409764926</v>
      </c>
    </row>
    <row r="21855" spans="1:3" x14ac:dyDescent="0.2">
      <c r="A21855" s="300">
        <f t="shared" si="680"/>
        <v>43645</v>
      </c>
      <c r="B21855" s="63">
        <f t="shared" si="681"/>
        <v>19</v>
      </c>
      <c r="C21855" s="64">
        <v>905.52436986996918</v>
      </c>
    </row>
    <row r="21856" spans="1:3" x14ac:dyDescent="0.2">
      <c r="A21856" s="300">
        <f t="shared" si="680"/>
        <v>43645</v>
      </c>
      <c r="B21856" s="63">
        <f t="shared" si="681"/>
        <v>20</v>
      </c>
      <c r="C21856" s="64">
        <v>852.01382380711709</v>
      </c>
    </row>
    <row r="21857" spans="1:3" x14ac:dyDescent="0.2">
      <c r="A21857" s="300">
        <f t="shared" si="680"/>
        <v>43645</v>
      </c>
      <c r="B21857" s="63">
        <f t="shared" si="681"/>
        <v>21</v>
      </c>
      <c r="C21857" s="64">
        <v>803.76114315550626</v>
      </c>
    </row>
    <row r="21858" spans="1:3" x14ac:dyDescent="0.2">
      <c r="A21858" s="300">
        <f t="shared" si="680"/>
        <v>43645</v>
      </c>
      <c r="B21858" s="63">
        <f t="shared" si="681"/>
        <v>22</v>
      </c>
      <c r="C21858" s="64">
        <v>737.49096527927441</v>
      </c>
    </row>
    <row r="21859" spans="1:3" x14ac:dyDescent="0.2">
      <c r="A21859" s="300">
        <f t="shared" si="680"/>
        <v>43645</v>
      </c>
      <c r="B21859" s="63">
        <f t="shared" si="681"/>
        <v>23</v>
      </c>
      <c r="C21859" s="64">
        <v>661.66334436306352</v>
      </c>
    </row>
    <row r="21860" spans="1:3" x14ac:dyDescent="0.2">
      <c r="A21860" s="300">
        <f t="shared" si="680"/>
        <v>43645</v>
      </c>
      <c r="B21860" s="63">
        <f t="shared" si="681"/>
        <v>24</v>
      </c>
      <c r="C21860" s="64">
        <v>596.66411829746778</v>
      </c>
    </row>
    <row r="21861" spans="1:3" x14ac:dyDescent="0.2">
      <c r="A21861" s="300">
        <f t="shared" si="680"/>
        <v>43646</v>
      </c>
      <c r="B21861" s="63">
        <f t="shared" si="681"/>
        <v>1</v>
      </c>
      <c r="C21861" s="64">
        <v>469.72683006428599</v>
      </c>
    </row>
    <row r="21862" spans="1:3" x14ac:dyDescent="0.2">
      <c r="A21862" s="300">
        <f t="shared" si="680"/>
        <v>43646</v>
      </c>
      <c r="B21862" s="63">
        <f t="shared" si="681"/>
        <v>2</v>
      </c>
      <c r="C21862" s="64">
        <v>436.64598099339099</v>
      </c>
    </row>
    <row r="21863" spans="1:3" x14ac:dyDescent="0.2">
      <c r="A21863" s="300">
        <f t="shared" si="680"/>
        <v>43646</v>
      </c>
      <c r="B21863" s="63">
        <f t="shared" si="681"/>
        <v>3</v>
      </c>
      <c r="C21863" s="64">
        <v>409.27784982703008</v>
      </c>
    </row>
    <row r="21864" spans="1:3" x14ac:dyDescent="0.2">
      <c r="A21864" s="300">
        <f t="shared" si="680"/>
        <v>43646</v>
      </c>
      <c r="B21864" s="63">
        <f t="shared" si="681"/>
        <v>4</v>
      </c>
      <c r="C21864" s="64">
        <v>396.12889128782126</v>
      </c>
    </row>
    <row r="21865" spans="1:3" x14ac:dyDescent="0.2">
      <c r="A21865" s="300">
        <f t="shared" si="680"/>
        <v>43646</v>
      </c>
      <c r="B21865" s="63">
        <f t="shared" si="681"/>
        <v>5</v>
      </c>
      <c r="C21865" s="64">
        <v>386.45175550170188</v>
      </c>
    </row>
    <row r="21866" spans="1:3" x14ac:dyDescent="0.2">
      <c r="A21866" s="300">
        <f t="shared" si="680"/>
        <v>43646</v>
      </c>
      <c r="B21866" s="63">
        <f t="shared" si="681"/>
        <v>6</v>
      </c>
      <c r="C21866" s="64">
        <v>396.22531133741035</v>
      </c>
    </row>
    <row r="21867" spans="1:3" x14ac:dyDescent="0.2">
      <c r="A21867" s="300">
        <f t="shared" si="680"/>
        <v>43646</v>
      </c>
      <c r="B21867" s="63">
        <f t="shared" si="681"/>
        <v>7</v>
      </c>
      <c r="C21867" s="64">
        <v>420.38693059847571</v>
      </c>
    </row>
    <row r="21868" spans="1:3" x14ac:dyDescent="0.2">
      <c r="A21868" s="300">
        <f t="shared" si="680"/>
        <v>43646</v>
      </c>
      <c r="B21868" s="63">
        <f t="shared" si="681"/>
        <v>8</v>
      </c>
      <c r="C21868" s="64">
        <v>472.04562199346134</v>
      </c>
    </row>
    <row r="21869" spans="1:3" x14ac:dyDescent="0.2">
      <c r="A21869" s="300">
        <f t="shared" si="680"/>
        <v>43646</v>
      </c>
      <c r="B21869" s="63">
        <f t="shared" si="681"/>
        <v>9</v>
      </c>
      <c r="C21869" s="64">
        <v>534.76714849161374</v>
      </c>
    </row>
    <row r="21870" spans="1:3" x14ac:dyDescent="0.2">
      <c r="A21870" s="300">
        <f t="shared" si="680"/>
        <v>43646</v>
      </c>
      <c r="B21870" s="63">
        <f t="shared" si="681"/>
        <v>10</v>
      </c>
      <c r="C21870" s="64">
        <v>588.16039309475764</v>
      </c>
    </row>
    <row r="21871" spans="1:3" x14ac:dyDescent="0.2">
      <c r="A21871" s="300">
        <f t="shared" si="680"/>
        <v>43646</v>
      </c>
      <c r="B21871" s="63">
        <f t="shared" si="681"/>
        <v>11</v>
      </c>
      <c r="C21871" s="64">
        <v>645.29063457911741</v>
      </c>
    </row>
    <row r="21872" spans="1:3" x14ac:dyDescent="0.2">
      <c r="A21872" s="300">
        <f t="shared" si="680"/>
        <v>43646</v>
      </c>
      <c r="B21872" s="63">
        <f t="shared" si="681"/>
        <v>12</v>
      </c>
      <c r="C21872" s="64">
        <v>692.42083252880388</v>
      </c>
    </row>
    <row r="21873" spans="1:3" x14ac:dyDescent="0.2">
      <c r="A21873" s="300">
        <f t="shared" si="680"/>
        <v>43646</v>
      </c>
      <c r="B21873" s="63">
        <f t="shared" si="681"/>
        <v>13</v>
      </c>
      <c r="C21873" s="64">
        <v>735.09191162140837</v>
      </c>
    </row>
    <row r="21874" spans="1:3" x14ac:dyDescent="0.2">
      <c r="A21874" s="300">
        <f t="shared" si="680"/>
        <v>43646</v>
      </c>
      <c r="B21874" s="63">
        <f t="shared" si="681"/>
        <v>14</v>
      </c>
      <c r="C21874" s="64">
        <v>776.85310996899648</v>
      </c>
    </row>
    <row r="21875" spans="1:3" x14ac:dyDescent="0.2">
      <c r="A21875" s="300">
        <f t="shared" si="680"/>
        <v>43646</v>
      </c>
      <c r="B21875" s="63">
        <f t="shared" si="681"/>
        <v>15</v>
      </c>
      <c r="C21875" s="64">
        <v>808.70233574545534</v>
      </c>
    </row>
    <row r="21876" spans="1:3" x14ac:dyDescent="0.2">
      <c r="A21876" s="300">
        <f t="shared" si="680"/>
        <v>43646</v>
      </c>
      <c r="B21876" s="63">
        <f t="shared" si="681"/>
        <v>16</v>
      </c>
      <c r="C21876" s="64">
        <v>826.93641159893616</v>
      </c>
    </row>
    <row r="21877" spans="1:3" x14ac:dyDescent="0.2">
      <c r="A21877" s="300">
        <f t="shared" si="680"/>
        <v>43646</v>
      </c>
      <c r="B21877" s="63">
        <f t="shared" si="681"/>
        <v>17</v>
      </c>
      <c r="C21877" s="64">
        <v>828.86044055997513</v>
      </c>
    </row>
    <row r="21878" spans="1:3" x14ac:dyDescent="0.2">
      <c r="A21878" s="300">
        <f t="shared" si="680"/>
        <v>43646</v>
      </c>
      <c r="B21878" s="63">
        <f t="shared" si="681"/>
        <v>18</v>
      </c>
      <c r="C21878" s="64">
        <v>808.2995949192408</v>
      </c>
    </row>
    <row r="21879" spans="1:3" x14ac:dyDescent="0.2">
      <c r="A21879" s="300">
        <f t="shared" si="680"/>
        <v>43646</v>
      </c>
      <c r="B21879" s="63">
        <f t="shared" si="681"/>
        <v>19</v>
      </c>
      <c r="C21879" s="64">
        <v>772.16014913509855</v>
      </c>
    </row>
    <row r="21880" spans="1:3" x14ac:dyDescent="0.2">
      <c r="A21880" s="300">
        <f t="shared" si="680"/>
        <v>43646</v>
      </c>
      <c r="B21880" s="63">
        <f t="shared" si="681"/>
        <v>20</v>
      </c>
      <c r="C21880" s="64">
        <v>727.08059174073719</v>
      </c>
    </row>
    <row r="21881" spans="1:3" x14ac:dyDescent="0.2">
      <c r="A21881" s="300">
        <f t="shared" si="680"/>
        <v>43646</v>
      </c>
      <c r="B21881" s="63">
        <f t="shared" si="681"/>
        <v>21</v>
      </c>
      <c r="C21881" s="64">
        <v>682.50540446573336</v>
      </c>
    </row>
    <row r="21882" spans="1:3" x14ac:dyDescent="0.2">
      <c r="A21882" s="300">
        <f t="shared" si="680"/>
        <v>43646</v>
      </c>
      <c r="B21882" s="63">
        <f t="shared" si="681"/>
        <v>22</v>
      </c>
      <c r="C21882" s="64">
        <v>627.23716413361683</v>
      </c>
    </row>
    <row r="21883" spans="1:3" x14ac:dyDescent="0.2">
      <c r="A21883" s="300">
        <f t="shared" si="680"/>
        <v>43646</v>
      </c>
      <c r="B21883" s="63">
        <f t="shared" si="681"/>
        <v>23</v>
      </c>
      <c r="C21883" s="64">
        <v>569.30301647308124</v>
      </c>
    </row>
    <row r="21884" spans="1:3" x14ac:dyDescent="0.2">
      <c r="A21884" s="300">
        <f t="shared" si="680"/>
        <v>43646</v>
      </c>
      <c r="B21884" s="63">
        <f t="shared" si="681"/>
        <v>24</v>
      </c>
      <c r="C21884" s="64">
        <v>516.05419717402242</v>
      </c>
    </row>
    <row r="21885" spans="1:3" x14ac:dyDescent="0.2">
      <c r="A21885" s="300">
        <f t="shared" si="680"/>
        <v>43647</v>
      </c>
      <c r="B21885" s="63">
        <f t="shared" si="681"/>
        <v>1</v>
      </c>
      <c r="C21885" s="64">
        <v>472.58006909358375</v>
      </c>
    </row>
    <row r="21886" spans="1:3" x14ac:dyDescent="0.2">
      <c r="A21886" s="300">
        <f t="shared" si="680"/>
        <v>43647</v>
      </c>
      <c r="B21886" s="63">
        <f t="shared" si="681"/>
        <v>2</v>
      </c>
      <c r="C21886" s="64">
        <v>443.6396947123452</v>
      </c>
    </row>
    <row r="21887" spans="1:3" x14ac:dyDescent="0.2">
      <c r="A21887" s="300">
        <f t="shared" si="680"/>
        <v>43647</v>
      </c>
      <c r="B21887" s="63">
        <f t="shared" si="681"/>
        <v>3</v>
      </c>
      <c r="C21887" s="64">
        <v>418.31860210775875</v>
      </c>
    </row>
    <row r="21888" spans="1:3" x14ac:dyDescent="0.2">
      <c r="A21888" s="300">
        <f t="shared" si="680"/>
        <v>43647</v>
      </c>
      <c r="B21888" s="63">
        <f t="shared" si="681"/>
        <v>4</v>
      </c>
      <c r="C21888" s="64">
        <v>405.15826925124071</v>
      </c>
    </row>
    <row r="21889" spans="1:3" x14ac:dyDescent="0.2">
      <c r="A21889" s="300">
        <f t="shared" si="680"/>
        <v>43647</v>
      </c>
      <c r="B21889" s="63">
        <f t="shared" si="681"/>
        <v>5</v>
      </c>
      <c r="C21889" s="64">
        <v>396.40640102009206</v>
      </c>
    </row>
    <row r="21890" spans="1:3" x14ac:dyDescent="0.2">
      <c r="A21890" s="300">
        <f t="shared" si="680"/>
        <v>43647</v>
      </c>
      <c r="B21890" s="63">
        <f t="shared" si="681"/>
        <v>6</v>
      </c>
      <c r="C21890" s="64">
        <v>405.78481027439773</v>
      </c>
    </row>
    <row r="21891" spans="1:3" x14ac:dyDescent="0.2">
      <c r="A21891" s="300">
        <f t="shared" si="680"/>
        <v>43647</v>
      </c>
      <c r="B21891" s="63">
        <f t="shared" si="681"/>
        <v>7</v>
      </c>
      <c r="C21891" s="64">
        <v>422.62170420608442</v>
      </c>
    </row>
    <row r="21892" spans="1:3" x14ac:dyDescent="0.2">
      <c r="A21892" s="300">
        <f t="shared" si="680"/>
        <v>43647</v>
      </c>
      <c r="B21892" s="63">
        <f t="shared" si="681"/>
        <v>8</v>
      </c>
      <c r="C21892" s="64">
        <v>468.16801852321487</v>
      </c>
    </row>
    <row r="21893" spans="1:3" x14ac:dyDescent="0.2">
      <c r="A21893" s="300">
        <f t="shared" si="680"/>
        <v>43647</v>
      </c>
      <c r="B21893" s="63">
        <f t="shared" si="681"/>
        <v>9</v>
      </c>
      <c r="C21893" s="64">
        <v>521.0738500056068</v>
      </c>
    </row>
    <row r="21894" spans="1:3" x14ac:dyDescent="0.2">
      <c r="A21894" s="300">
        <f t="shared" ref="A21894:A21957" si="682">A21870+1</f>
        <v>43647</v>
      </c>
      <c r="B21894" s="63">
        <f t="shared" ref="B21894:B21957" si="683">B21846</f>
        <v>10</v>
      </c>
      <c r="C21894" s="64">
        <v>576.30682685920112</v>
      </c>
    </row>
    <row r="21895" spans="1:3" x14ac:dyDescent="0.2">
      <c r="A21895" s="300">
        <f t="shared" si="682"/>
        <v>43647</v>
      </c>
      <c r="B21895" s="63">
        <f t="shared" si="683"/>
        <v>11</v>
      </c>
      <c r="C21895" s="64">
        <v>636.75148816204637</v>
      </c>
    </row>
    <row r="21896" spans="1:3" x14ac:dyDescent="0.2">
      <c r="A21896" s="300">
        <f t="shared" si="682"/>
        <v>43647</v>
      </c>
      <c r="B21896" s="63">
        <f t="shared" si="683"/>
        <v>12</v>
      </c>
      <c r="C21896" s="64">
        <v>685.49071169537945</v>
      </c>
    </row>
    <row r="21897" spans="1:3" x14ac:dyDescent="0.2">
      <c r="A21897" s="300">
        <f t="shared" si="682"/>
        <v>43647</v>
      </c>
      <c r="B21897" s="63">
        <f t="shared" si="683"/>
        <v>13</v>
      </c>
      <c r="C21897" s="64">
        <v>729.76138519326526</v>
      </c>
    </row>
    <row r="21898" spans="1:3" x14ac:dyDescent="0.2">
      <c r="A21898" s="300">
        <f t="shared" si="682"/>
        <v>43647</v>
      </c>
      <c r="B21898" s="63">
        <f t="shared" si="683"/>
        <v>14</v>
      </c>
      <c r="C21898" s="64">
        <v>769.43008362890487</v>
      </c>
    </row>
    <row r="21899" spans="1:3" x14ac:dyDescent="0.2">
      <c r="A21899" s="300">
        <f t="shared" si="682"/>
        <v>43647</v>
      </c>
      <c r="B21899" s="63">
        <f t="shared" si="683"/>
        <v>15</v>
      </c>
      <c r="C21899" s="64">
        <v>796.32544282244316</v>
      </c>
    </row>
    <row r="21900" spans="1:3" x14ac:dyDescent="0.2">
      <c r="A21900" s="300">
        <f t="shared" si="682"/>
        <v>43647</v>
      </c>
      <c r="B21900" s="63">
        <f t="shared" si="683"/>
        <v>16</v>
      </c>
      <c r="C21900" s="64">
        <v>816.7975320332323</v>
      </c>
    </row>
    <row r="21901" spans="1:3" x14ac:dyDescent="0.2">
      <c r="A21901" s="300">
        <f t="shared" si="682"/>
        <v>43647</v>
      </c>
      <c r="B21901" s="63">
        <f t="shared" si="683"/>
        <v>17</v>
      </c>
      <c r="C21901" s="64">
        <v>814.04543585592887</v>
      </c>
    </row>
    <row r="21902" spans="1:3" x14ac:dyDescent="0.2">
      <c r="A21902" s="300">
        <f t="shared" si="682"/>
        <v>43647</v>
      </c>
      <c r="B21902" s="63">
        <f t="shared" si="683"/>
        <v>18</v>
      </c>
      <c r="C21902" s="64">
        <v>794.57402870254396</v>
      </c>
    </row>
    <row r="21903" spans="1:3" x14ac:dyDescent="0.2">
      <c r="A21903" s="300">
        <f t="shared" si="682"/>
        <v>43647</v>
      </c>
      <c r="B21903" s="63">
        <f t="shared" si="683"/>
        <v>19</v>
      </c>
      <c r="C21903" s="64">
        <v>760.23151931165091</v>
      </c>
    </row>
    <row r="21904" spans="1:3" x14ac:dyDescent="0.2">
      <c r="A21904" s="300">
        <f t="shared" si="682"/>
        <v>43647</v>
      </c>
      <c r="B21904" s="63">
        <f t="shared" si="683"/>
        <v>20</v>
      </c>
      <c r="C21904" s="64">
        <v>718.7216724355402</v>
      </c>
    </row>
    <row r="21905" spans="1:3" x14ac:dyDescent="0.2">
      <c r="A21905" s="300">
        <f t="shared" si="682"/>
        <v>43647</v>
      </c>
      <c r="B21905" s="63">
        <f t="shared" si="683"/>
        <v>21</v>
      </c>
      <c r="C21905" s="64">
        <v>676.08116037360946</v>
      </c>
    </row>
    <row r="21906" spans="1:3" x14ac:dyDescent="0.2">
      <c r="A21906" s="300">
        <f t="shared" si="682"/>
        <v>43647</v>
      </c>
      <c r="B21906" s="63">
        <f t="shared" si="683"/>
        <v>22</v>
      </c>
      <c r="C21906" s="64">
        <v>622.50313586363302</v>
      </c>
    </row>
    <row r="21907" spans="1:3" x14ac:dyDescent="0.2">
      <c r="A21907" s="300">
        <f t="shared" si="682"/>
        <v>43647</v>
      </c>
      <c r="B21907" s="63">
        <f t="shared" si="683"/>
        <v>23</v>
      </c>
      <c r="C21907" s="64">
        <v>559.76817806124143</v>
      </c>
    </row>
    <row r="21908" spans="1:3" x14ac:dyDescent="0.2">
      <c r="A21908" s="300">
        <f t="shared" si="682"/>
        <v>43647</v>
      </c>
      <c r="B21908" s="63">
        <f t="shared" si="683"/>
        <v>24</v>
      </c>
      <c r="C21908" s="64">
        <v>508.50021796174906</v>
      </c>
    </row>
    <row r="21909" spans="1:3" x14ac:dyDescent="0.2">
      <c r="A21909" s="300">
        <f t="shared" si="682"/>
        <v>43648</v>
      </c>
      <c r="B21909" s="63">
        <f t="shared" si="683"/>
        <v>1</v>
      </c>
      <c r="C21909" s="64">
        <v>461.7200144360163</v>
      </c>
    </row>
    <row r="21910" spans="1:3" x14ac:dyDescent="0.2">
      <c r="A21910" s="300">
        <f t="shared" si="682"/>
        <v>43648</v>
      </c>
      <c r="B21910" s="63">
        <f t="shared" si="683"/>
        <v>2</v>
      </c>
      <c r="C21910" s="64">
        <v>431.37508448659605</v>
      </c>
    </row>
    <row r="21911" spans="1:3" x14ac:dyDescent="0.2">
      <c r="A21911" s="300">
        <f t="shared" si="682"/>
        <v>43648</v>
      </c>
      <c r="B21911" s="63">
        <f t="shared" si="683"/>
        <v>3</v>
      </c>
      <c r="C21911" s="64">
        <v>400.74450916615649</v>
      </c>
    </row>
    <row r="21912" spans="1:3" x14ac:dyDescent="0.2">
      <c r="A21912" s="300">
        <f t="shared" si="682"/>
        <v>43648</v>
      </c>
      <c r="B21912" s="63">
        <f t="shared" si="683"/>
        <v>4</v>
      </c>
      <c r="C21912" s="64">
        <v>388.4843635608101</v>
      </c>
    </row>
    <row r="21913" spans="1:3" x14ac:dyDescent="0.2">
      <c r="A21913" s="300">
        <f t="shared" si="682"/>
        <v>43648</v>
      </c>
      <c r="B21913" s="63">
        <f t="shared" si="683"/>
        <v>5</v>
      </c>
      <c r="C21913" s="64">
        <v>386.54814223646775</v>
      </c>
    </row>
    <row r="21914" spans="1:3" x14ac:dyDescent="0.2">
      <c r="A21914" s="300">
        <f t="shared" si="682"/>
        <v>43648</v>
      </c>
      <c r="B21914" s="63">
        <f t="shared" si="683"/>
        <v>6</v>
      </c>
      <c r="C21914" s="64">
        <v>388.85843221236752</v>
      </c>
    </row>
    <row r="21915" spans="1:3" x14ac:dyDescent="0.2">
      <c r="A21915" s="300">
        <f t="shared" si="682"/>
        <v>43648</v>
      </c>
      <c r="B21915" s="63">
        <f t="shared" si="683"/>
        <v>7</v>
      </c>
      <c r="C21915" s="64">
        <v>418.11136970213789</v>
      </c>
    </row>
    <row r="21916" spans="1:3" x14ac:dyDescent="0.2">
      <c r="A21916" s="300">
        <f t="shared" si="682"/>
        <v>43648</v>
      </c>
      <c r="B21916" s="63">
        <f t="shared" si="683"/>
        <v>8</v>
      </c>
      <c r="C21916" s="64">
        <v>468.33282730599927</v>
      </c>
    </row>
    <row r="21917" spans="1:3" x14ac:dyDescent="0.2">
      <c r="A21917" s="300">
        <f t="shared" si="682"/>
        <v>43648</v>
      </c>
      <c r="B21917" s="63">
        <f t="shared" si="683"/>
        <v>9</v>
      </c>
      <c r="C21917" s="64">
        <v>524.4509769236239</v>
      </c>
    </row>
    <row r="21918" spans="1:3" x14ac:dyDescent="0.2">
      <c r="A21918" s="300">
        <f t="shared" si="682"/>
        <v>43648</v>
      </c>
      <c r="B21918" s="63">
        <f t="shared" si="683"/>
        <v>10</v>
      </c>
      <c r="C21918" s="64">
        <v>588.21173725381982</v>
      </c>
    </row>
    <row r="21919" spans="1:3" x14ac:dyDescent="0.2">
      <c r="A21919" s="300">
        <f t="shared" si="682"/>
        <v>43648</v>
      </c>
      <c r="B21919" s="63">
        <f t="shared" si="683"/>
        <v>11</v>
      </c>
      <c r="C21919" s="64">
        <v>643.10627979808794</v>
      </c>
    </row>
    <row r="21920" spans="1:3" x14ac:dyDescent="0.2">
      <c r="A21920" s="300">
        <f t="shared" si="682"/>
        <v>43648</v>
      </c>
      <c r="B21920" s="63">
        <f t="shared" si="683"/>
        <v>12</v>
      </c>
      <c r="C21920" s="64">
        <v>693.06942911939973</v>
      </c>
    </row>
    <row r="21921" spans="1:3" x14ac:dyDescent="0.2">
      <c r="A21921" s="300">
        <f t="shared" si="682"/>
        <v>43648</v>
      </c>
      <c r="B21921" s="63">
        <f t="shared" si="683"/>
        <v>13</v>
      </c>
      <c r="C21921" s="64">
        <v>741.92462689057095</v>
      </c>
    </row>
    <row r="21922" spans="1:3" x14ac:dyDescent="0.2">
      <c r="A21922" s="300">
        <f t="shared" si="682"/>
        <v>43648</v>
      </c>
      <c r="B21922" s="63">
        <f t="shared" si="683"/>
        <v>14</v>
      </c>
      <c r="C21922" s="64">
        <v>780.61151029604378</v>
      </c>
    </row>
    <row r="21923" spans="1:3" x14ac:dyDescent="0.2">
      <c r="A21923" s="300">
        <f t="shared" si="682"/>
        <v>43648</v>
      </c>
      <c r="B21923" s="63">
        <f t="shared" si="683"/>
        <v>15</v>
      </c>
      <c r="C21923" s="64">
        <v>811.36488045036867</v>
      </c>
    </row>
    <row r="21924" spans="1:3" x14ac:dyDescent="0.2">
      <c r="A21924" s="300">
        <f t="shared" si="682"/>
        <v>43648</v>
      </c>
      <c r="B21924" s="63">
        <f t="shared" si="683"/>
        <v>16</v>
      </c>
      <c r="C21924" s="64">
        <v>829.5891809834277</v>
      </c>
    </row>
    <row r="21925" spans="1:3" x14ac:dyDescent="0.2">
      <c r="A21925" s="300">
        <f t="shared" si="682"/>
        <v>43648</v>
      </c>
      <c r="B21925" s="63">
        <f t="shared" si="683"/>
        <v>17</v>
      </c>
      <c r="C21925" s="64">
        <v>827.21129110159893</v>
      </c>
    </row>
    <row r="21926" spans="1:3" x14ac:dyDescent="0.2">
      <c r="A21926" s="300">
        <f t="shared" si="682"/>
        <v>43648</v>
      </c>
      <c r="B21926" s="63">
        <f t="shared" si="683"/>
        <v>18</v>
      </c>
      <c r="C21926" s="64">
        <v>806.2444167850208</v>
      </c>
    </row>
    <row r="21927" spans="1:3" x14ac:dyDescent="0.2">
      <c r="A21927" s="300">
        <f t="shared" si="682"/>
        <v>43648</v>
      </c>
      <c r="B21927" s="63">
        <f t="shared" si="683"/>
        <v>19</v>
      </c>
      <c r="C21927" s="64">
        <v>767.82512749406112</v>
      </c>
    </row>
    <row r="21928" spans="1:3" x14ac:dyDescent="0.2">
      <c r="A21928" s="300">
        <f t="shared" si="682"/>
        <v>43648</v>
      </c>
      <c r="B21928" s="63">
        <f t="shared" si="683"/>
        <v>20</v>
      </c>
      <c r="C21928" s="64">
        <v>724.46594745776463</v>
      </c>
    </row>
    <row r="21929" spans="1:3" x14ac:dyDescent="0.2">
      <c r="A21929" s="300">
        <f t="shared" si="682"/>
        <v>43648</v>
      </c>
      <c r="B21929" s="63">
        <f t="shared" si="683"/>
        <v>21</v>
      </c>
      <c r="C21929" s="64">
        <v>683.3171341721486</v>
      </c>
    </row>
    <row r="21930" spans="1:3" x14ac:dyDescent="0.2">
      <c r="A21930" s="300">
        <f t="shared" si="682"/>
        <v>43648</v>
      </c>
      <c r="B21930" s="63">
        <f t="shared" si="683"/>
        <v>22</v>
      </c>
      <c r="C21930" s="64">
        <v>625.24726317024624</v>
      </c>
    </row>
    <row r="21931" spans="1:3" x14ac:dyDescent="0.2">
      <c r="A21931" s="300">
        <f t="shared" si="682"/>
        <v>43648</v>
      </c>
      <c r="B21931" s="63">
        <f t="shared" si="683"/>
        <v>23</v>
      </c>
      <c r="C21931" s="64">
        <v>563.35480274847419</v>
      </c>
    </row>
    <row r="21932" spans="1:3" x14ac:dyDescent="0.2">
      <c r="A21932" s="300">
        <f t="shared" si="682"/>
        <v>43648</v>
      </c>
      <c r="B21932" s="63">
        <f t="shared" si="683"/>
        <v>24</v>
      </c>
      <c r="C21932" s="64">
        <v>507.35419701548284</v>
      </c>
    </row>
    <row r="21933" spans="1:3" x14ac:dyDescent="0.2">
      <c r="A21933" s="300">
        <f t="shared" si="682"/>
        <v>43649</v>
      </c>
      <c r="B21933" s="63">
        <f t="shared" si="683"/>
        <v>1</v>
      </c>
      <c r="C21933" s="64">
        <v>466.55281758959336</v>
      </c>
    </row>
    <row r="21934" spans="1:3" x14ac:dyDescent="0.2">
      <c r="A21934" s="300">
        <f t="shared" si="682"/>
        <v>43649</v>
      </c>
      <c r="B21934" s="63">
        <f t="shared" si="683"/>
        <v>2</v>
      </c>
      <c r="C21934" s="64">
        <v>434.72691944773743</v>
      </c>
    </row>
    <row r="21935" spans="1:3" x14ac:dyDescent="0.2">
      <c r="A21935" s="300">
        <f t="shared" si="682"/>
        <v>43649</v>
      </c>
      <c r="B21935" s="63">
        <f t="shared" si="683"/>
        <v>3</v>
      </c>
      <c r="C21935" s="64">
        <v>413.46771487266841</v>
      </c>
    </row>
    <row r="21936" spans="1:3" x14ac:dyDescent="0.2">
      <c r="A21936" s="300">
        <f t="shared" si="682"/>
        <v>43649</v>
      </c>
      <c r="B21936" s="63">
        <f t="shared" si="683"/>
        <v>4</v>
      </c>
      <c r="C21936" s="64">
        <v>401.91746644234649</v>
      </c>
    </row>
    <row r="21937" spans="1:3" x14ac:dyDescent="0.2">
      <c r="A21937" s="300">
        <f t="shared" si="682"/>
        <v>43649</v>
      </c>
      <c r="B21937" s="63">
        <f t="shared" si="683"/>
        <v>5</v>
      </c>
      <c r="C21937" s="64">
        <v>398.61698164488695</v>
      </c>
    </row>
    <row r="21938" spans="1:3" x14ac:dyDescent="0.2">
      <c r="A21938" s="300">
        <f t="shared" si="682"/>
        <v>43649</v>
      </c>
      <c r="B21938" s="63">
        <f t="shared" si="683"/>
        <v>6</v>
      </c>
      <c r="C21938" s="64">
        <v>401.1787211600693</v>
      </c>
    </row>
    <row r="21939" spans="1:3" x14ac:dyDescent="0.2">
      <c r="A21939" s="300">
        <f t="shared" si="682"/>
        <v>43649</v>
      </c>
      <c r="B21939" s="63">
        <f t="shared" si="683"/>
        <v>7</v>
      </c>
      <c r="C21939" s="64">
        <v>424.01684200050562</v>
      </c>
    </row>
    <row r="21940" spans="1:3" x14ac:dyDescent="0.2">
      <c r="A21940" s="300">
        <f t="shared" si="682"/>
        <v>43649</v>
      </c>
      <c r="B21940" s="63">
        <f t="shared" si="683"/>
        <v>8</v>
      </c>
      <c r="C21940" s="64">
        <v>473.07283121303072</v>
      </c>
    </row>
    <row r="21941" spans="1:3" x14ac:dyDescent="0.2">
      <c r="A21941" s="300">
        <f t="shared" si="682"/>
        <v>43649</v>
      </c>
      <c r="B21941" s="63">
        <f t="shared" si="683"/>
        <v>9</v>
      </c>
      <c r="C21941" s="64">
        <v>530.79860048718297</v>
      </c>
    </row>
    <row r="21942" spans="1:3" x14ac:dyDescent="0.2">
      <c r="A21942" s="300">
        <f t="shared" si="682"/>
        <v>43649</v>
      </c>
      <c r="B21942" s="63">
        <f t="shared" si="683"/>
        <v>10</v>
      </c>
      <c r="C21942" s="64">
        <v>589.10934844054225</v>
      </c>
    </row>
    <row r="21943" spans="1:3" x14ac:dyDescent="0.2">
      <c r="A21943" s="300">
        <f t="shared" si="682"/>
        <v>43649</v>
      </c>
      <c r="B21943" s="63">
        <f t="shared" si="683"/>
        <v>11</v>
      </c>
      <c r="C21943" s="64">
        <v>647.62988826419269</v>
      </c>
    </row>
    <row r="21944" spans="1:3" x14ac:dyDescent="0.2">
      <c r="A21944" s="300">
        <f t="shared" si="682"/>
        <v>43649</v>
      </c>
      <c r="B21944" s="63">
        <f t="shared" si="683"/>
        <v>12</v>
      </c>
      <c r="C21944" s="64">
        <v>699.45152197704215</v>
      </c>
    </row>
    <row r="21945" spans="1:3" x14ac:dyDescent="0.2">
      <c r="A21945" s="300">
        <f t="shared" si="682"/>
        <v>43649</v>
      </c>
      <c r="B21945" s="63">
        <f t="shared" si="683"/>
        <v>13</v>
      </c>
      <c r="C21945" s="64">
        <v>746.06653763274915</v>
      </c>
    </row>
    <row r="21946" spans="1:3" x14ac:dyDescent="0.2">
      <c r="A21946" s="300">
        <f t="shared" si="682"/>
        <v>43649</v>
      </c>
      <c r="B21946" s="63">
        <f t="shared" si="683"/>
        <v>14</v>
      </c>
      <c r="C21946" s="64">
        <v>778.10949573565858</v>
      </c>
    </row>
    <row r="21947" spans="1:3" x14ac:dyDescent="0.2">
      <c r="A21947" s="300">
        <f t="shared" si="682"/>
        <v>43649</v>
      </c>
      <c r="B21947" s="63">
        <f t="shared" si="683"/>
        <v>15</v>
      </c>
      <c r="C21947" s="64">
        <v>806.60166421685631</v>
      </c>
    </row>
    <row r="21948" spans="1:3" x14ac:dyDescent="0.2">
      <c r="A21948" s="300">
        <f t="shared" si="682"/>
        <v>43649</v>
      </c>
      <c r="B21948" s="63">
        <f t="shared" si="683"/>
        <v>16</v>
      </c>
      <c r="C21948" s="64">
        <v>823.08077453803241</v>
      </c>
    </row>
    <row r="21949" spans="1:3" x14ac:dyDescent="0.2">
      <c r="A21949" s="300">
        <f t="shared" si="682"/>
        <v>43649</v>
      </c>
      <c r="B21949" s="63">
        <f t="shared" si="683"/>
        <v>17</v>
      </c>
      <c r="C21949" s="64">
        <v>819.66173025890828</v>
      </c>
    </row>
    <row r="21950" spans="1:3" x14ac:dyDescent="0.2">
      <c r="A21950" s="300">
        <f t="shared" si="682"/>
        <v>43649</v>
      </c>
      <c r="B21950" s="63">
        <f t="shared" si="683"/>
        <v>18</v>
      </c>
      <c r="C21950" s="64">
        <v>796.12190659387545</v>
      </c>
    </row>
    <row r="21951" spans="1:3" x14ac:dyDescent="0.2">
      <c r="A21951" s="300">
        <f t="shared" si="682"/>
        <v>43649</v>
      </c>
      <c r="B21951" s="63">
        <f t="shared" si="683"/>
        <v>19</v>
      </c>
      <c r="C21951" s="64">
        <v>762.54854217410798</v>
      </c>
    </row>
    <row r="21952" spans="1:3" x14ac:dyDescent="0.2">
      <c r="A21952" s="300">
        <f t="shared" si="682"/>
        <v>43649</v>
      </c>
      <c r="B21952" s="63">
        <f t="shared" si="683"/>
        <v>20</v>
      </c>
      <c r="C21952" s="64">
        <v>716.20426257422616</v>
      </c>
    </row>
    <row r="21953" spans="1:3" x14ac:dyDescent="0.2">
      <c r="A21953" s="300">
        <f t="shared" si="682"/>
        <v>43649</v>
      </c>
      <c r="B21953" s="63">
        <f t="shared" si="683"/>
        <v>21</v>
      </c>
      <c r="C21953" s="64">
        <v>684.81717080972828</v>
      </c>
    </row>
    <row r="21954" spans="1:3" x14ac:dyDescent="0.2">
      <c r="A21954" s="300">
        <f t="shared" si="682"/>
        <v>43649</v>
      </c>
      <c r="B21954" s="63">
        <f t="shared" si="683"/>
        <v>22</v>
      </c>
      <c r="C21954" s="64">
        <v>632.47431840908177</v>
      </c>
    </row>
    <row r="21955" spans="1:3" x14ac:dyDescent="0.2">
      <c r="A21955" s="300">
        <f t="shared" si="682"/>
        <v>43649</v>
      </c>
      <c r="B21955" s="63">
        <f t="shared" si="683"/>
        <v>23</v>
      </c>
      <c r="C21955" s="64">
        <v>576.2712347680116</v>
      </c>
    </row>
    <row r="21956" spans="1:3" x14ac:dyDescent="0.2">
      <c r="A21956" s="300">
        <f t="shared" si="682"/>
        <v>43649</v>
      </c>
      <c r="B21956" s="63">
        <f t="shared" si="683"/>
        <v>24</v>
      </c>
      <c r="C21956" s="64">
        <v>518.376600613807</v>
      </c>
    </row>
    <row r="21957" spans="1:3" x14ac:dyDescent="0.2">
      <c r="A21957" s="300">
        <f t="shared" si="682"/>
        <v>43650</v>
      </c>
      <c r="B21957" s="63">
        <f t="shared" si="683"/>
        <v>1</v>
      </c>
      <c r="C21957" s="64">
        <v>479.20736137917879</v>
      </c>
    </row>
    <row r="21958" spans="1:3" x14ac:dyDescent="0.2">
      <c r="A21958" s="300">
        <f t="shared" ref="A21958:A22021" si="684">A21934+1</f>
        <v>43650</v>
      </c>
      <c r="B21958" s="63">
        <f t="shared" ref="B21958:B22021" si="685">B21910</f>
        <v>2</v>
      </c>
      <c r="C21958" s="64">
        <v>446.35547274129755</v>
      </c>
    </row>
    <row r="21959" spans="1:3" x14ac:dyDescent="0.2">
      <c r="A21959" s="300">
        <f t="shared" si="684"/>
        <v>43650</v>
      </c>
      <c r="B21959" s="63">
        <f t="shared" si="685"/>
        <v>3</v>
      </c>
      <c r="C21959" s="64">
        <v>423.1920177526236</v>
      </c>
    </row>
    <row r="21960" spans="1:3" x14ac:dyDescent="0.2">
      <c r="A21960" s="300">
        <f t="shared" si="684"/>
        <v>43650</v>
      </c>
      <c r="B21960" s="63">
        <f t="shared" si="685"/>
        <v>4</v>
      </c>
      <c r="C21960" s="64">
        <v>408.88908338412523</v>
      </c>
    </row>
    <row r="21961" spans="1:3" x14ac:dyDescent="0.2">
      <c r="A21961" s="300">
        <f t="shared" si="684"/>
        <v>43650</v>
      </c>
      <c r="B21961" s="63">
        <f t="shared" si="685"/>
        <v>5</v>
      </c>
      <c r="C21961" s="64">
        <v>399.94065999065992</v>
      </c>
    </row>
    <row r="21962" spans="1:3" x14ac:dyDescent="0.2">
      <c r="A21962" s="300">
        <f t="shared" si="684"/>
        <v>43650</v>
      </c>
      <c r="B21962" s="63">
        <f t="shared" si="685"/>
        <v>6</v>
      </c>
      <c r="C21962" s="64">
        <v>399.33284231244664</v>
      </c>
    </row>
    <row r="21963" spans="1:3" x14ac:dyDescent="0.2">
      <c r="A21963" s="300">
        <f t="shared" si="684"/>
        <v>43650</v>
      </c>
      <c r="B21963" s="63">
        <f t="shared" si="685"/>
        <v>7</v>
      </c>
      <c r="C21963" s="64">
        <v>417.78234193963311</v>
      </c>
    </row>
    <row r="21964" spans="1:3" x14ac:dyDescent="0.2">
      <c r="A21964" s="300">
        <f t="shared" si="684"/>
        <v>43650</v>
      </c>
      <c r="B21964" s="63">
        <f t="shared" si="685"/>
        <v>8</v>
      </c>
      <c r="C21964" s="64">
        <v>458.52511329127793</v>
      </c>
    </row>
    <row r="21965" spans="1:3" x14ac:dyDescent="0.2">
      <c r="A21965" s="300">
        <f t="shared" si="684"/>
        <v>43650</v>
      </c>
      <c r="B21965" s="63">
        <f t="shared" si="685"/>
        <v>9</v>
      </c>
      <c r="C21965" s="64">
        <v>514.50320889786065</v>
      </c>
    </row>
    <row r="21966" spans="1:3" x14ac:dyDescent="0.2">
      <c r="A21966" s="300">
        <f t="shared" si="684"/>
        <v>43650</v>
      </c>
      <c r="B21966" s="63">
        <f t="shared" si="685"/>
        <v>10</v>
      </c>
      <c r="C21966" s="64">
        <v>572.10874806282504</v>
      </c>
    </row>
    <row r="21967" spans="1:3" x14ac:dyDescent="0.2">
      <c r="A21967" s="300">
        <f t="shared" si="684"/>
        <v>43650</v>
      </c>
      <c r="B21967" s="63">
        <f t="shared" si="685"/>
        <v>11</v>
      </c>
      <c r="C21967" s="64">
        <v>627.71928804187371</v>
      </c>
    </row>
    <row r="21968" spans="1:3" x14ac:dyDescent="0.2">
      <c r="A21968" s="300">
        <f t="shared" si="684"/>
        <v>43650</v>
      </c>
      <c r="B21968" s="63">
        <f t="shared" si="685"/>
        <v>12</v>
      </c>
      <c r="C21968" s="64">
        <v>681.06671920294002</v>
      </c>
    </row>
    <row r="21969" spans="1:3" x14ac:dyDescent="0.2">
      <c r="A21969" s="300">
        <f t="shared" si="684"/>
        <v>43650</v>
      </c>
      <c r="B21969" s="63">
        <f t="shared" si="685"/>
        <v>13</v>
      </c>
      <c r="C21969" s="64">
        <v>722.41214789332639</v>
      </c>
    </row>
    <row r="21970" spans="1:3" x14ac:dyDescent="0.2">
      <c r="A21970" s="300">
        <f t="shared" si="684"/>
        <v>43650</v>
      </c>
      <c r="B21970" s="63">
        <f t="shared" si="685"/>
        <v>14</v>
      </c>
      <c r="C21970" s="64">
        <v>759.59905072517472</v>
      </c>
    </row>
    <row r="21971" spans="1:3" x14ac:dyDescent="0.2">
      <c r="A21971" s="300">
        <f t="shared" si="684"/>
        <v>43650</v>
      </c>
      <c r="B21971" s="63">
        <f t="shared" si="685"/>
        <v>15</v>
      </c>
      <c r="C21971" s="64">
        <v>783.68475027478974</v>
      </c>
    </row>
    <row r="21972" spans="1:3" x14ac:dyDescent="0.2">
      <c r="A21972" s="300">
        <f t="shared" si="684"/>
        <v>43650</v>
      </c>
      <c r="B21972" s="63">
        <f t="shared" si="685"/>
        <v>16</v>
      </c>
      <c r="C21972" s="64">
        <v>796.45998627924496</v>
      </c>
    </row>
    <row r="21973" spans="1:3" x14ac:dyDescent="0.2">
      <c r="A21973" s="300">
        <f t="shared" si="684"/>
        <v>43650</v>
      </c>
      <c r="B21973" s="63">
        <f t="shared" si="685"/>
        <v>17</v>
      </c>
      <c r="C21973" s="64">
        <v>787.76231486651454</v>
      </c>
    </row>
    <row r="21974" spans="1:3" x14ac:dyDescent="0.2">
      <c r="A21974" s="300">
        <f t="shared" si="684"/>
        <v>43650</v>
      </c>
      <c r="B21974" s="63">
        <f t="shared" si="685"/>
        <v>18</v>
      </c>
      <c r="C21974" s="64">
        <v>770.25892455118571</v>
      </c>
    </row>
    <row r="21975" spans="1:3" x14ac:dyDescent="0.2">
      <c r="A21975" s="300">
        <f t="shared" si="684"/>
        <v>43650</v>
      </c>
      <c r="B21975" s="63">
        <f t="shared" si="685"/>
        <v>19</v>
      </c>
      <c r="C21975" s="64">
        <v>732.22903493354102</v>
      </c>
    </row>
    <row r="21976" spans="1:3" x14ac:dyDescent="0.2">
      <c r="A21976" s="300">
        <f t="shared" si="684"/>
        <v>43650</v>
      </c>
      <c r="B21976" s="63">
        <f t="shared" si="685"/>
        <v>20</v>
      </c>
      <c r="C21976" s="64">
        <v>684.08162060414384</v>
      </c>
    </row>
    <row r="21977" spans="1:3" x14ac:dyDescent="0.2">
      <c r="A21977" s="300">
        <f t="shared" si="684"/>
        <v>43650</v>
      </c>
      <c r="B21977" s="63">
        <f t="shared" si="685"/>
        <v>21</v>
      </c>
      <c r="C21977" s="64">
        <v>640.72575991829706</v>
      </c>
    </row>
    <row r="21978" spans="1:3" x14ac:dyDescent="0.2">
      <c r="A21978" s="300">
        <f t="shared" si="684"/>
        <v>43650</v>
      </c>
      <c r="B21978" s="63">
        <f t="shared" si="685"/>
        <v>22</v>
      </c>
      <c r="C21978" s="64">
        <v>594.63936924786378</v>
      </c>
    </row>
    <row r="21979" spans="1:3" x14ac:dyDescent="0.2">
      <c r="A21979" s="300">
        <f t="shared" si="684"/>
        <v>43650</v>
      </c>
      <c r="B21979" s="63">
        <f t="shared" si="685"/>
        <v>23</v>
      </c>
      <c r="C21979" s="64">
        <v>548.41734890871044</v>
      </c>
    </row>
    <row r="21980" spans="1:3" x14ac:dyDescent="0.2">
      <c r="A21980" s="300">
        <f t="shared" si="684"/>
        <v>43650</v>
      </c>
      <c r="B21980" s="63">
        <f t="shared" si="685"/>
        <v>24</v>
      </c>
      <c r="C21980" s="64">
        <v>503.43134102779277</v>
      </c>
    </row>
    <row r="21981" spans="1:3" x14ac:dyDescent="0.2">
      <c r="A21981" s="300">
        <f t="shared" si="684"/>
        <v>43651</v>
      </c>
      <c r="B21981" s="63">
        <f t="shared" si="685"/>
        <v>1</v>
      </c>
      <c r="C21981" s="64">
        <v>458.01341083523528</v>
      </c>
    </row>
    <row r="21982" spans="1:3" x14ac:dyDescent="0.2">
      <c r="A21982" s="300">
        <f t="shared" si="684"/>
        <v>43651</v>
      </c>
      <c r="B21982" s="63">
        <f t="shared" si="685"/>
        <v>2</v>
      </c>
      <c r="C21982" s="64">
        <v>426.05439759425406</v>
      </c>
    </row>
    <row r="21983" spans="1:3" x14ac:dyDescent="0.2">
      <c r="A21983" s="300">
        <f t="shared" si="684"/>
        <v>43651</v>
      </c>
      <c r="B21983" s="63">
        <f t="shared" si="685"/>
        <v>3</v>
      </c>
      <c r="C21983" s="64">
        <v>403.5082808558937</v>
      </c>
    </row>
    <row r="21984" spans="1:3" x14ac:dyDescent="0.2">
      <c r="A21984" s="300">
        <f t="shared" si="684"/>
        <v>43651</v>
      </c>
      <c r="B21984" s="63">
        <f t="shared" si="685"/>
        <v>4</v>
      </c>
      <c r="C21984" s="64">
        <v>389.16847217140872</v>
      </c>
    </row>
    <row r="21985" spans="1:3" x14ac:dyDescent="0.2">
      <c r="A21985" s="300">
        <f t="shared" si="684"/>
        <v>43651</v>
      </c>
      <c r="B21985" s="63">
        <f t="shared" si="685"/>
        <v>5</v>
      </c>
      <c r="C21985" s="64">
        <v>387.44462556100831</v>
      </c>
    </row>
    <row r="21986" spans="1:3" x14ac:dyDescent="0.2">
      <c r="A21986" s="300">
        <f t="shared" si="684"/>
        <v>43651</v>
      </c>
      <c r="B21986" s="63">
        <f t="shared" si="685"/>
        <v>6</v>
      </c>
      <c r="C21986" s="64">
        <v>387.76223489242028</v>
      </c>
    </row>
    <row r="21987" spans="1:3" x14ac:dyDescent="0.2">
      <c r="A21987" s="300">
        <f t="shared" si="684"/>
        <v>43651</v>
      </c>
      <c r="B21987" s="63">
        <f t="shared" si="685"/>
        <v>7</v>
      </c>
      <c r="C21987" s="64">
        <v>413.46956546997359</v>
      </c>
    </row>
    <row r="21988" spans="1:3" x14ac:dyDescent="0.2">
      <c r="A21988" s="300">
        <f t="shared" si="684"/>
        <v>43651</v>
      </c>
      <c r="B21988" s="63">
        <f t="shared" si="685"/>
        <v>8</v>
      </c>
      <c r="C21988" s="64">
        <v>461.24895837160273</v>
      </c>
    </row>
    <row r="21989" spans="1:3" x14ac:dyDescent="0.2">
      <c r="A21989" s="300">
        <f t="shared" si="684"/>
        <v>43651</v>
      </c>
      <c r="B21989" s="63">
        <f t="shared" si="685"/>
        <v>9</v>
      </c>
      <c r="C21989" s="64">
        <v>520.68546446674748</v>
      </c>
    </row>
    <row r="21990" spans="1:3" x14ac:dyDescent="0.2">
      <c r="A21990" s="300">
        <f t="shared" si="684"/>
        <v>43651</v>
      </c>
      <c r="B21990" s="63">
        <f t="shared" si="685"/>
        <v>10</v>
      </c>
      <c r="C21990" s="64">
        <v>581.43931125921154</v>
      </c>
    </row>
    <row r="21991" spans="1:3" x14ac:dyDescent="0.2">
      <c r="A21991" s="300">
        <f t="shared" si="684"/>
        <v>43651</v>
      </c>
      <c r="B21991" s="63">
        <f t="shared" si="685"/>
        <v>11</v>
      </c>
      <c r="C21991" s="64">
        <v>632.2856180071343</v>
      </c>
    </row>
    <row r="21992" spans="1:3" x14ac:dyDescent="0.2">
      <c r="A21992" s="300">
        <f t="shared" si="684"/>
        <v>43651</v>
      </c>
      <c r="B21992" s="63">
        <f t="shared" si="685"/>
        <v>12</v>
      </c>
      <c r="C21992" s="64">
        <v>678.66843716631604</v>
      </c>
    </row>
    <row r="21993" spans="1:3" x14ac:dyDescent="0.2">
      <c r="A21993" s="300">
        <f t="shared" si="684"/>
        <v>43651</v>
      </c>
      <c r="B21993" s="63">
        <f t="shared" si="685"/>
        <v>13</v>
      </c>
      <c r="C21993" s="64">
        <v>721.36829313741555</v>
      </c>
    </row>
    <row r="21994" spans="1:3" x14ac:dyDescent="0.2">
      <c r="A21994" s="300">
        <f t="shared" si="684"/>
        <v>43651</v>
      </c>
      <c r="B21994" s="63">
        <f t="shared" si="685"/>
        <v>14</v>
      </c>
      <c r="C21994" s="64">
        <v>756.13516572012827</v>
      </c>
    </row>
    <row r="21995" spans="1:3" x14ac:dyDescent="0.2">
      <c r="A21995" s="300">
        <f t="shared" si="684"/>
        <v>43651</v>
      </c>
      <c r="B21995" s="63">
        <f t="shared" si="685"/>
        <v>15</v>
      </c>
      <c r="C21995" s="64">
        <v>781.63667961473357</v>
      </c>
    </row>
    <row r="21996" spans="1:3" x14ac:dyDescent="0.2">
      <c r="A21996" s="300">
        <f t="shared" si="684"/>
        <v>43651</v>
      </c>
      <c r="B21996" s="63">
        <f t="shared" si="685"/>
        <v>16</v>
      </c>
      <c r="C21996" s="64">
        <v>800.60580992893813</v>
      </c>
    </row>
    <row r="21997" spans="1:3" x14ac:dyDescent="0.2">
      <c r="A21997" s="300">
        <f t="shared" si="684"/>
        <v>43651</v>
      </c>
      <c r="B21997" s="63">
        <f t="shared" si="685"/>
        <v>17</v>
      </c>
      <c r="C21997" s="64">
        <v>803.28089666144785</v>
      </c>
    </row>
    <row r="21998" spans="1:3" x14ac:dyDescent="0.2">
      <c r="A21998" s="300">
        <f t="shared" si="684"/>
        <v>43651</v>
      </c>
      <c r="B21998" s="63">
        <f t="shared" si="685"/>
        <v>18</v>
      </c>
      <c r="C21998" s="64">
        <v>784.3926453181956</v>
      </c>
    </row>
    <row r="21999" spans="1:3" x14ac:dyDescent="0.2">
      <c r="A21999" s="300">
        <f t="shared" si="684"/>
        <v>43651</v>
      </c>
      <c r="B21999" s="63">
        <f t="shared" si="685"/>
        <v>19</v>
      </c>
      <c r="C21999" s="64">
        <v>751.42992655589012</v>
      </c>
    </row>
    <row r="22000" spans="1:3" x14ac:dyDescent="0.2">
      <c r="A22000" s="300">
        <f t="shared" si="684"/>
        <v>43651</v>
      </c>
      <c r="B22000" s="63">
        <f t="shared" si="685"/>
        <v>20</v>
      </c>
      <c r="C22000" s="64">
        <v>708.08702748503731</v>
      </c>
    </row>
    <row r="22001" spans="1:3" x14ac:dyDescent="0.2">
      <c r="A22001" s="300">
        <f t="shared" si="684"/>
        <v>43651</v>
      </c>
      <c r="B22001" s="63">
        <f t="shared" si="685"/>
        <v>21</v>
      </c>
      <c r="C22001" s="64">
        <v>668.55791654519692</v>
      </c>
    </row>
    <row r="22002" spans="1:3" x14ac:dyDescent="0.2">
      <c r="A22002" s="300">
        <f t="shared" si="684"/>
        <v>43651</v>
      </c>
      <c r="B22002" s="63">
        <f t="shared" si="685"/>
        <v>22</v>
      </c>
      <c r="C22002" s="64">
        <v>610.95790125013298</v>
      </c>
    </row>
    <row r="22003" spans="1:3" x14ac:dyDescent="0.2">
      <c r="A22003" s="300">
        <f t="shared" si="684"/>
        <v>43651</v>
      </c>
      <c r="B22003" s="63">
        <f t="shared" si="685"/>
        <v>23</v>
      </c>
      <c r="C22003" s="64">
        <v>551.03227796014687</v>
      </c>
    </row>
    <row r="22004" spans="1:3" x14ac:dyDescent="0.2">
      <c r="A22004" s="300">
        <f t="shared" si="684"/>
        <v>43651</v>
      </c>
      <c r="B22004" s="63">
        <f t="shared" si="685"/>
        <v>24</v>
      </c>
      <c r="C22004" s="64">
        <v>497.80007927849886</v>
      </c>
    </row>
    <row r="22005" spans="1:3" x14ac:dyDescent="0.2">
      <c r="A22005" s="300">
        <f t="shared" si="684"/>
        <v>43652</v>
      </c>
      <c r="B22005" s="63">
        <f t="shared" si="685"/>
        <v>1</v>
      </c>
      <c r="C22005" s="64">
        <v>453.26333560906949</v>
      </c>
    </row>
    <row r="22006" spans="1:3" x14ac:dyDescent="0.2">
      <c r="A22006" s="300">
        <f t="shared" si="684"/>
        <v>43652</v>
      </c>
      <c r="B22006" s="63">
        <f t="shared" si="685"/>
        <v>2</v>
      </c>
      <c r="C22006" s="64">
        <v>421.24568822008297</v>
      </c>
    </row>
    <row r="22007" spans="1:3" x14ac:dyDescent="0.2">
      <c r="A22007" s="300">
        <f t="shared" si="684"/>
        <v>43652</v>
      </c>
      <c r="B22007" s="63">
        <f t="shared" si="685"/>
        <v>3</v>
      </c>
      <c r="C22007" s="64">
        <v>401.21139927739523</v>
      </c>
    </row>
    <row r="22008" spans="1:3" x14ac:dyDescent="0.2">
      <c r="A22008" s="300">
        <f t="shared" si="684"/>
        <v>43652</v>
      </c>
      <c r="B22008" s="63">
        <f t="shared" si="685"/>
        <v>4</v>
      </c>
      <c r="C22008" s="64">
        <v>384.3164018142262</v>
      </c>
    </row>
    <row r="22009" spans="1:3" x14ac:dyDescent="0.2">
      <c r="A22009" s="300">
        <f t="shared" si="684"/>
        <v>43652</v>
      </c>
      <c r="B22009" s="63">
        <f t="shared" si="685"/>
        <v>5</v>
      </c>
      <c r="C22009" s="64">
        <v>379.22522386614708</v>
      </c>
    </row>
    <row r="22010" spans="1:3" x14ac:dyDescent="0.2">
      <c r="A22010" s="300">
        <f t="shared" si="684"/>
        <v>43652</v>
      </c>
      <c r="B22010" s="63">
        <f t="shared" si="685"/>
        <v>6</v>
      </c>
      <c r="C22010" s="64">
        <v>381.0112618251701</v>
      </c>
    </row>
    <row r="22011" spans="1:3" x14ac:dyDescent="0.2">
      <c r="A22011" s="300">
        <f t="shared" si="684"/>
        <v>43652</v>
      </c>
      <c r="B22011" s="63">
        <f t="shared" si="685"/>
        <v>7</v>
      </c>
      <c r="C22011" s="64">
        <v>409.16643241284191</v>
      </c>
    </row>
    <row r="22012" spans="1:3" x14ac:dyDescent="0.2">
      <c r="A22012" s="300">
        <f t="shared" si="684"/>
        <v>43652</v>
      </c>
      <c r="B22012" s="63">
        <f t="shared" si="685"/>
        <v>8</v>
      </c>
      <c r="C22012" s="64">
        <v>462.99883785916353</v>
      </c>
    </row>
    <row r="22013" spans="1:3" x14ac:dyDescent="0.2">
      <c r="A22013" s="300">
        <f t="shared" si="684"/>
        <v>43652</v>
      </c>
      <c r="B22013" s="63">
        <f t="shared" si="685"/>
        <v>9</v>
      </c>
      <c r="C22013" s="64">
        <v>525.41155890798973</v>
      </c>
    </row>
    <row r="22014" spans="1:3" x14ac:dyDescent="0.2">
      <c r="A22014" s="300">
        <f t="shared" si="684"/>
        <v>43652</v>
      </c>
      <c r="B22014" s="63">
        <f t="shared" si="685"/>
        <v>10</v>
      </c>
      <c r="C22014" s="64">
        <v>582.57673461817649</v>
      </c>
    </row>
    <row r="22015" spans="1:3" x14ac:dyDescent="0.2">
      <c r="A22015" s="300">
        <f t="shared" si="684"/>
        <v>43652</v>
      </c>
      <c r="B22015" s="63">
        <f t="shared" si="685"/>
        <v>11</v>
      </c>
      <c r="C22015" s="64">
        <v>636.45837362350653</v>
      </c>
    </row>
    <row r="22016" spans="1:3" x14ac:dyDescent="0.2">
      <c r="A22016" s="300">
        <f t="shared" si="684"/>
        <v>43652</v>
      </c>
      <c r="B22016" s="63">
        <f t="shared" si="685"/>
        <v>12</v>
      </c>
      <c r="C22016" s="64">
        <v>688.8358382360484</v>
      </c>
    </row>
    <row r="22017" spans="1:3" x14ac:dyDescent="0.2">
      <c r="A22017" s="300">
        <f t="shared" si="684"/>
        <v>43652</v>
      </c>
      <c r="B22017" s="63">
        <f t="shared" si="685"/>
        <v>13</v>
      </c>
      <c r="C22017" s="64">
        <v>738.94789314285651</v>
      </c>
    </row>
    <row r="22018" spans="1:3" x14ac:dyDescent="0.2">
      <c r="A22018" s="300">
        <f t="shared" si="684"/>
        <v>43652</v>
      </c>
      <c r="B22018" s="63">
        <f t="shared" si="685"/>
        <v>14</v>
      </c>
      <c r="C22018" s="64">
        <v>783.30338582290335</v>
      </c>
    </row>
    <row r="22019" spans="1:3" x14ac:dyDescent="0.2">
      <c r="A22019" s="300">
        <f t="shared" si="684"/>
        <v>43652</v>
      </c>
      <c r="B22019" s="63">
        <f t="shared" si="685"/>
        <v>15</v>
      </c>
      <c r="C22019" s="64">
        <v>808.82215572425491</v>
      </c>
    </row>
    <row r="22020" spans="1:3" x14ac:dyDescent="0.2">
      <c r="A22020" s="300">
        <f t="shared" si="684"/>
        <v>43652</v>
      </c>
      <c r="B22020" s="63">
        <f t="shared" si="685"/>
        <v>16</v>
      </c>
      <c r="C22020" s="64">
        <v>824.5039097448705</v>
      </c>
    </row>
    <row r="22021" spans="1:3" x14ac:dyDescent="0.2">
      <c r="A22021" s="300">
        <f t="shared" si="684"/>
        <v>43652</v>
      </c>
      <c r="B22021" s="63">
        <f t="shared" si="685"/>
        <v>17</v>
      </c>
      <c r="C22021" s="64">
        <v>829.32981616520885</v>
      </c>
    </row>
    <row r="22022" spans="1:3" x14ac:dyDescent="0.2">
      <c r="A22022" s="300">
        <f t="shared" ref="A22022:A22085" si="686">A21998+1</f>
        <v>43652</v>
      </c>
      <c r="B22022" s="63">
        <f t="shared" ref="B22022:B22085" si="687">B21974</f>
        <v>18</v>
      </c>
      <c r="C22022" s="64">
        <v>811.81556746081458</v>
      </c>
    </row>
    <row r="22023" spans="1:3" x14ac:dyDescent="0.2">
      <c r="A22023" s="300">
        <f t="shared" si="686"/>
        <v>43652</v>
      </c>
      <c r="B22023" s="63">
        <f t="shared" si="687"/>
        <v>19</v>
      </c>
      <c r="C22023" s="64">
        <v>773.52020003202415</v>
      </c>
    </row>
    <row r="22024" spans="1:3" x14ac:dyDescent="0.2">
      <c r="A22024" s="300">
        <f t="shared" si="686"/>
        <v>43652</v>
      </c>
      <c r="B22024" s="63">
        <f t="shared" si="687"/>
        <v>20</v>
      </c>
      <c r="C22024" s="64">
        <v>730.12648333913569</v>
      </c>
    </row>
    <row r="22025" spans="1:3" x14ac:dyDescent="0.2">
      <c r="A22025" s="300">
        <f t="shared" si="686"/>
        <v>43652</v>
      </c>
      <c r="B22025" s="63">
        <f t="shared" si="687"/>
        <v>21</v>
      </c>
      <c r="C22025" s="64">
        <v>690.33798329071465</v>
      </c>
    </row>
    <row r="22026" spans="1:3" x14ac:dyDescent="0.2">
      <c r="A22026" s="300">
        <f t="shared" si="686"/>
        <v>43652</v>
      </c>
      <c r="B22026" s="63">
        <f t="shared" si="687"/>
        <v>22</v>
      </c>
      <c r="C22026" s="64">
        <v>632.82492877571599</v>
      </c>
    </row>
    <row r="22027" spans="1:3" x14ac:dyDescent="0.2">
      <c r="A22027" s="300">
        <f t="shared" si="686"/>
        <v>43652</v>
      </c>
      <c r="B22027" s="63">
        <f t="shared" si="687"/>
        <v>23</v>
      </c>
      <c r="C22027" s="64">
        <v>572.49022150856854</v>
      </c>
    </row>
    <row r="22028" spans="1:3" x14ac:dyDescent="0.2">
      <c r="A22028" s="300">
        <f t="shared" si="686"/>
        <v>43652</v>
      </c>
      <c r="B22028" s="63">
        <f t="shared" si="687"/>
        <v>24</v>
      </c>
      <c r="C22028" s="64">
        <v>517.92659384164733</v>
      </c>
    </row>
    <row r="22029" spans="1:3" x14ac:dyDescent="0.2">
      <c r="A22029" s="300">
        <f t="shared" si="686"/>
        <v>43653</v>
      </c>
      <c r="B22029" s="63">
        <f t="shared" si="687"/>
        <v>1</v>
      </c>
      <c r="C22029" s="64">
        <v>548.15387607569858</v>
      </c>
    </row>
    <row r="22030" spans="1:3" x14ac:dyDescent="0.2">
      <c r="A22030" s="300">
        <f t="shared" si="686"/>
        <v>43653</v>
      </c>
      <c r="B22030" s="63">
        <f t="shared" si="687"/>
        <v>2</v>
      </c>
      <c r="C22030" s="64">
        <v>507.28648886565878</v>
      </c>
    </row>
    <row r="22031" spans="1:3" x14ac:dyDescent="0.2">
      <c r="A22031" s="300">
        <f t="shared" si="686"/>
        <v>43653</v>
      </c>
      <c r="B22031" s="63">
        <f t="shared" si="687"/>
        <v>3</v>
      </c>
      <c r="C22031" s="64">
        <v>482.86930590113792</v>
      </c>
    </row>
    <row r="22032" spans="1:3" x14ac:dyDescent="0.2">
      <c r="A22032" s="300">
        <f t="shared" si="686"/>
        <v>43653</v>
      </c>
      <c r="B22032" s="63">
        <f t="shared" si="687"/>
        <v>4</v>
      </c>
      <c r="C22032" s="64">
        <v>466.86663324079421</v>
      </c>
    </row>
    <row r="22033" spans="1:3" x14ac:dyDescent="0.2">
      <c r="A22033" s="300">
        <f t="shared" si="686"/>
        <v>43653</v>
      </c>
      <c r="B22033" s="63">
        <f t="shared" si="687"/>
        <v>5</v>
      </c>
      <c r="C22033" s="64">
        <v>454.13271515613462</v>
      </c>
    </row>
    <row r="22034" spans="1:3" x14ac:dyDescent="0.2">
      <c r="A22034" s="300">
        <f t="shared" si="686"/>
        <v>43653</v>
      </c>
      <c r="B22034" s="63">
        <f t="shared" si="687"/>
        <v>6</v>
      </c>
      <c r="C22034" s="64">
        <v>460.79616869603512</v>
      </c>
    </row>
    <row r="22035" spans="1:3" x14ac:dyDescent="0.2">
      <c r="A22035" s="300">
        <f t="shared" si="686"/>
        <v>43653</v>
      </c>
      <c r="B22035" s="63">
        <f t="shared" si="687"/>
        <v>7</v>
      </c>
      <c r="C22035" s="64">
        <v>493.30389052649133</v>
      </c>
    </row>
    <row r="22036" spans="1:3" x14ac:dyDescent="0.2">
      <c r="A22036" s="300">
        <f t="shared" si="686"/>
        <v>43653</v>
      </c>
      <c r="B22036" s="63">
        <f t="shared" si="687"/>
        <v>8</v>
      </c>
      <c r="C22036" s="64">
        <v>551.81300255720669</v>
      </c>
    </row>
    <row r="22037" spans="1:3" x14ac:dyDescent="0.2">
      <c r="A22037" s="300">
        <f t="shared" si="686"/>
        <v>43653</v>
      </c>
      <c r="B22037" s="63">
        <f t="shared" si="687"/>
        <v>9</v>
      </c>
      <c r="C22037" s="64">
        <v>623.84775765144661</v>
      </c>
    </row>
    <row r="22038" spans="1:3" x14ac:dyDescent="0.2">
      <c r="A22038" s="300">
        <f t="shared" si="686"/>
        <v>43653</v>
      </c>
      <c r="B22038" s="63">
        <f t="shared" si="687"/>
        <v>10</v>
      </c>
      <c r="C22038" s="64">
        <v>705.13480034506972</v>
      </c>
    </row>
    <row r="22039" spans="1:3" x14ac:dyDescent="0.2">
      <c r="A22039" s="300">
        <f t="shared" si="686"/>
        <v>43653</v>
      </c>
      <c r="B22039" s="63">
        <f t="shared" si="687"/>
        <v>11</v>
      </c>
      <c r="C22039" s="64">
        <v>778.52293753587628</v>
      </c>
    </row>
    <row r="22040" spans="1:3" x14ac:dyDescent="0.2">
      <c r="A22040" s="300">
        <f t="shared" si="686"/>
        <v>43653</v>
      </c>
      <c r="B22040" s="63">
        <f t="shared" si="687"/>
        <v>12</v>
      </c>
      <c r="C22040" s="64">
        <v>846.76413063604252</v>
      </c>
    </row>
    <row r="22041" spans="1:3" x14ac:dyDescent="0.2">
      <c r="A22041" s="300">
        <f t="shared" si="686"/>
        <v>43653</v>
      </c>
      <c r="B22041" s="63">
        <f t="shared" si="687"/>
        <v>13</v>
      </c>
      <c r="C22041" s="64">
        <v>915.53114878638019</v>
      </c>
    </row>
    <row r="22042" spans="1:3" x14ac:dyDescent="0.2">
      <c r="A22042" s="300">
        <f t="shared" si="686"/>
        <v>43653</v>
      </c>
      <c r="B22042" s="63">
        <f t="shared" si="687"/>
        <v>14</v>
      </c>
      <c r="C22042" s="64">
        <v>966.5640450223118</v>
      </c>
    </row>
    <row r="22043" spans="1:3" x14ac:dyDescent="0.2">
      <c r="A22043" s="300">
        <f t="shared" si="686"/>
        <v>43653</v>
      </c>
      <c r="B22043" s="63">
        <f t="shared" si="687"/>
        <v>15</v>
      </c>
      <c r="C22043" s="64">
        <v>1002.7115901860733</v>
      </c>
    </row>
    <row r="22044" spans="1:3" x14ac:dyDescent="0.2">
      <c r="A22044" s="300">
        <f t="shared" si="686"/>
        <v>43653</v>
      </c>
      <c r="B22044" s="63">
        <f t="shared" si="687"/>
        <v>16</v>
      </c>
      <c r="C22044" s="64">
        <v>1026.4000000000001</v>
      </c>
    </row>
    <row r="22045" spans="1:3" x14ac:dyDescent="0.2">
      <c r="A22045" s="300">
        <f t="shared" si="686"/>
        <v>43653</v>
      </c>
      <c r="B22045" s="63">
        <f t="shared" si="687"/>
        <v>17</v>
      </c>
      <c r="C22045" s="64">
        <v>1022.0321091009844</v>
      </c>
    </row>
    <row r="22046" spans="1:3" x14ac:dyDescent="0.2">
      <c r="A22046" s="300">
        <f t="shared" si="686"/>
        <v>43653</v>
      </c>
      <c r="B22046" s="63">
        <f t="shared" si="687"/>
        <v>18</v>
      </c>
      <c r="C22046" s="64">
        <v>989.2081279242966</v>
      </c>
    </row>
    <row r="22047" spans="1:3" x14ac:dyDescent="0.2">
      <c r="A22047" s="300">
        <f t="shared" si="686"/>
        <v>43653</v>
      </c>
      <c r="B22047" s="63">
        <f t="shared" si="687"/>
        <v>19</v>
      </c>
      <c r="C22047" s="64">
        <v>936.04951333093129</v>
      </c>
    </row>
    <row r="22048" spans="1:3" x14ac:dyDescent="0.2">
      <c r="A22048" s="300">
        <f t="shared" si="686"/>
        <v>43653</v>
      </c>
      <c r="B22048" s="63">
        <f t="shared" si="687"/>
        <v>20</v>
      </c>
      <c r="C22048" s="64">
        <v>882.02380113937579</v>
      </c>
    </row>
    <row r="22049" spans="1:3" x14ac:dyDescent="0.2">
      <c r="A22049" s="300">
        <f t="shared" si="686"/>
        <v>43653</v>
      </c>
      <c r="B22049" s="63">
        <f t="shared" si="687"/>
        <v>21</v>
      </c>
      <c r="C22049" s="64">
        <v>828.47206811264027</v>
      </c>
    </row>
    <row r="22050" spans="1:3" x14ac:dyDescent="0.2">
      <c r="A22050" s="300">
        <f t="shared" si="686"/>
        <v>43653</v>
      </c>
      <c r="B22050" s="63">
        <f t="shared" si="687"/>
        <v>22</v>
      </c>
      <c r="C22050" s="64">
        <v>760.07664345297269</v>
      </c>
    </row>
    <row r="22051" spans="1:3" x14ac:dyDescent="0.2">
      <c r="A22051" s="300">
        <f t="shared" si="686"/>
        <v>43653</v>
      </c>
      <c r="B22051" s="63">
        <f t="shared" si="687"/>
        <v>23</v>
      </c>
      <c r="C22051" s="64">
        <v>681.70101471020701</v>
      </c>
    </row>
    <row r="22052" spans="1:3" x14ac:dyDescent="0.2">
      <c r="A22052" s="300">
        <f t="shared" si="686"/>
        <v>43653</v>
      </c>
      <c r="B22052" s="63">
        <f t="shared" si="687"/>
        <v>24</v>
      </c>
      <c r="C22052" s="64">
        <v>613.52285938433863</v>
      </c>
    </row>
    <row r="22053" spans="1:3" x14ac:dyDescent="0.2">
      <c r="A22053" s="300">
        <f t="shared" si="686"/>
        <v>43654</v>
      </c>
      <c r="B22053" s="63">
        <f t="shared" si="687"/>
        <v>1</v>
      </c>
      <c r="C22053" s="64">
        <v>488.92068533190491</v>
      </c>
    </row>
    <row r="22054" spans="1:3" x14ac:dyDescent="0.2">
      <c r="A22054" s="300">
        <f t="shared" si="686"/>
        <v>43654</v>
      </c>
      <c r="B22054" s="63">
        <f t="shared" si="687"/>
        <v>2</v>
      </c>
      <c r="C22054" s="64">
        <v>454.42107880094721</v>
      </c>
    </row>
    <row r="22055" spans="1:3" x14ac:dyDescent="0.2">
      <c r="A22055" s="300">
        <f t="shared" si="686"/>
        <v>43654</v>
      </c>
      <c r="B22055" s="63">
        <f t="shared" si="687"/>
        <v>3</v>
      </c>
      <c r="C22055" s="64">
        <v>428.45240367227933</v>
      </c>
    </row>
    <row r="22056" spans="1:3" x14ac:dyDescent="0.2">
      <c r="A22056" s="300">
        <f t="shared" si="686"/>
        <v>43654</v>
      </c>
      <c r="B22056" s="63">
        <f t="shared" si="687"/>
        <v>4</v>
      </c>
      <c r="C22056" s="64">
        <v>409.12137519919895</v>
      </c>
    </row>
    <row r="22057" spans="1:3" x14ac:dyDescent="0.2">
      <c r="A22057" s="300">
        <f t="shared" si="686"/>
        <v>43654</v>
      </c>
      <c r="B22057" s="63">
        <f t="shared" si="687"/>
        <v>5</v>
      </c>
      <c r="C22057" s="64">
        <v>406.78401457536609</v>
      </c>
    </row>
    <row r="22058" spans="1:3" x14ac:dyDescent="0.2">
      <c r="A22058" s="300">
        <f t="shared" si="686"/>
        <v>43654</v>
      </c>
      <c r="B22058" s="63">
        <f t="shared" si="687"/>
        <v>6</v>
      </c>
      <c r="C22058" s="64">
        <v>409.44211108537382</v>
      </c>
    </row>
    <row r="22059" spans="1:3" x14ac:dyDescent="0.2">
      <c r="A22059" s="300">
        <f t="shared" si="686"/>
        <v>43654</v>
      </c>
      <c r="B22059" s="63">
        <f t="shared" si="687"/>
        <v>7</v>
      </c>
      <c r="C22059" s="64">
        <v>435.35902616925875</v>
      </c>
    </row>
    <row r="22060" spans="1:3" x14ac:dyDescent="0.2">
      <c r="A22060" s="300">
        <f t="shared" si="686"/>
        <v>43654</v>
      </c>
      <c r="B22060" s="63">
        <f t="shared" si="687"/>
        <v>8</v>
      </c>
      <c r="C22060" s="64">
        <v>485.97731685508847</v>
      </c>
    </row>
    <row r="22061" spans="1:3" x14ac:dyDescent="0.2">
      <c r="A22061" s="300">
        <f t="shared" si="686"/>
        <v>43654</v>
      </c>
      <c r="B22061" s="63">
        <f t="shared" si="687"/>
        <v>9</v>
      </c>
      <c r="C22061" s="64">
        <v>546.76406533676641</v>
      </c>
    </row>
    <row r="22062" spans="1:3" x14ac:dyDescent="0.2">
      <c r="A22062" s="300">
        <f t="shared" si="686"/>
        <v>43654</v>
      </c>
      <c r="B22062" s="63">
        <f t="shared" si="687"/>
        <v>10</v>
      </c>
      <c r="C22062" s="64">
        <v>614.8255149639923</v>
      </c>
    </row>
    <row r="22063" spans="1:3" x14ac:dyDescent="0.2">
      <c r="A22063" s="300">
        <f t="shared" si="686"/>
        <v>43654</v>
      </c>
      <c r="B22063" s="63">
        <f t="shared" si="687"/>
        <v>11</v>
      </c>
      <c r="C22063" s="64">
        <v>675.3992613058939</v>
      </c>
    </row>
    <row r="22064" spans="1:3" x14ac:dyDescent="0.2">
      <c r="A22064" s="300">
        <f t="shared" si="686"/>
        <v>43654</v>
      </c>
      <c r="B22064" s="63">
        <f t="shared" si="687"/>
        <v>12</v>
      </c>
      <c r="C22064" s="64">
        <v>729.77361711016783</v>
      </c>
    </row>
    <row r="22065" spans="1:3" x14ac:dyDescent="0.2">
      <c r="A22065" s="300">
        <f t="shared" si="686"/>
        <v>43654</v>
      </c>
      <c r="B22065" s="63">
        <f t="shared" si="687"/>
        <v>13</v>
      </c>
      <c r="C22065" s="64">
        <v>774.37099260435161</v>
      </c>
    </row>
    <row r="22066" spans="1:3" x14ac:dyDescent="0.2">
      <c r="A22066" s="300">
        <f t="shared" si="686"/>
        <v>43654</v>
      </c>
      <c r="B22066" s="63">
        <f t="shared" si="687"/>
        <v>14</v>
      </c>
      <c r="C22066" s="64">
        <v>807.11568812116752</v>
      </c>
    </row>
    <row r="22067" spans="1:3" x14ac:dyDescent="0.2">
      <c r="A22067" s="300">
        <f t="shared" si="686"/>
        <v>43654</v>
      </c>
      <c r="B22067" s="63">
        <f t="shared" si="687"/>
        <v>15</v>
      </c>
      <c r="C22067" s="64">
        <v>835.75398879652721</v>
      </c>
    </row>
    <row r="22068" spans="1:3" x14ac:dyDescent="0.2">
      <c r="A22068" s="300">
        <f t="shared" si="686"/>
        <v>43654</v>
      </c>
      <c r="B22068" s="63">
        <f t="shared" si="687"/>
        <v>16</v>
      </c>
      <c r="C22068" s="64">
        <v>852.79285218334905</v>
      </c>
    </row>
    <row r="22069" spans="1:3" x14ac:dyDescent="0.2">
      <c r="A22069" s="300">
        <f t="shared" si="686"/>
        <v>43654</v>
      </c>
      <c r="B22069" s="63">
        <f t="shared" si="687"/>
        <v>17</v>
      </c>
      <c r="C22069" s="64">
        <v>849.01985811680026</v>
      </c>
    </row>
    <row r="22070" spans="1:3" x14ac:dyDescent="0.2">
      <c r="A22070" s="300">
        <f t="shared" si="686"/>
        <v>43654</v>
      </c>
      <c r="B22070" s="63">
        <f t="shared" si="687"/>
        <v>18</v>
      </c>
      <c r="C22070" s="64">
        <v>829.94491957417063</v>
      </c>
    </row>
    <row r="22071" spans="1:3" x14ac:dyDescent="0.2">
      <c r="A22071" s="300">
        <f t="shared" si="686"/>
        <v>43654</v>
      </c>
      <c r="B22071" s="63">
        <f t="shared" si="687"/>
        <v>19</v>
      </c>
      <c r="C22071" s="64">
        <v>791.19198249605188</v>
      </c>
    </row>
    <row r="22072" spans="1:3" x14ac:dyDescent="0.2">
      <c r="A22072" s="300">
        <f t="shared" si="686"/>
        <v>43654</v>
      </c>
      <c r="B22072" s="63">
        <f t="shared" si="687"/>
        <v>20</v>
      </c>
      <c r="C22072" s="64">
        <v>750.39543898792772</v>
      </c>
    </row>
    <row r="22073" spans="1:3" x14ac:dyDescent="0.2">
      <c r="A22073" s="300">
        <f t="shared" si="686"/>
        <v>43654</v>
      </c>
      <c r="B22073" s="63">
        <f t="shared" si="687"/>
        <v>21</v>
      </c>
      <c r="C22073" s="64">
        <v>705.95564600556429</v>
      </c>
    </row>
    <row r="22074" spans="1:3" x14ac:dyDescent="0.2">
      <c r="A22074" s="300">
        <f t="shared" si="686"/>
        <v>43654</v>
      </c>
      <c r="B22074" s="63">
        <f t="shared" si="687"/>
        <v>22</v>
      </c>
      <c r="C22074" s="64">
        <v>644.84901638862152</v>
      </c>
    </row>
    <row r="22075" spans="1:3" x14ac:dyDescent="0.2">
      <c r="A22075" s="300">
        <f t="shared" si="686"/>
        <v>43654</v>
      </c>
      <c r="B22075" s="63">
        <f t="shared" si="687"/>
        <v>23</v>
      </c>
      <c r="C22075" s="64">
        <v>583.18169997419102</v>
      </c>
    </row>
    <row r="22076" spans="1:3" x14ac:dyDescent="0.2">
      <c r="A22076" s="300">
        <f t="shared" si="686"/>
        <v>43654</v>
      </c>
      <c r="B22076" s="63">
        <f t="shared" si="687"/>
        <v>24</v>
      </c>
      <c r="C22076" s="64">
        <v>524.48649482136295</v>
      </c>
    </row>
    <row r="22077" spans="1:3" x14ac:dyDescent="0.2">
      <c r="A22077" s="300">
        <f t="shared" si="686"/>
        <v>43655</v>
      </c>
      <c r="B22077" s="63">
        <f t="shared" si="687"/>
        <v>1</v>
      </c>
      <c r="C22077" s="64">
        <v>487.20122749970687</v>
      </c>
    </row>
    <row r="22078" spans="1:3" x14ac:dyDescent="0.2">
      <c r="A22078" s="300">
        <f t="shared" si="686"/>
        <v>43655</v>
      </c>
      <c r="B22078" s="63">
        <f t="shared" si="687"/>
        <v>2</v>
      </c>
      <c r="C22078" s="64">
        <v>451.90373162867775</v>
      </c>
    </row>
    <row r="22079" spans="1:3" x14ac:dyDescent="0.2">
      <c r="A22079" s="300">
        <f t="shared" si="686"/>
        <v>43655</v>
      </c>
      <c r="B22079" s="63">
        <f t="shared" si="687"/>
        <v>3</v>
      </c>
      <c r="C22079" s="64">
        <v>431.08262760237136</v>
      </c>
    </row>
    <row r="22080" spans="1:3" x14ac:dyDescent="0.2">
      <c r="A22080" s="300">
        <f t="shared" si="686"/>
        <v>43655</v>
      </c>
      <c r="B22080" s="63">
        <f t="shared" si="687"/>
        <v>4</v>
      </c>
      <c r="C22080" s="64">
        <v>412.46412698454174</v>
      </c>
    </row>
    <row r="22081" spans="1:3" x14ac:dyDescent="0.2">
      <c r="A22081" s="300">
        <f t="shared" si="686"/>
        <v>43655</v>
      </c>
      <c r="B22081" s="63">
        <f t="shared" si="687"/>
        <v>5</v>
      </c>
      <c r="C22081" s="64">
        <v>410.30219059889657</v>
      </c>
    </row>
    <row r="22082" spans="1:3" x14ac:dyDescent="0.2">
      <c r="A22082" s="300">
        <f t="shared" si="686"/>
        <v>43655</v>
      </c>
      <c r="B22082" s="63">
        <f t="shared" si="687"/>
        <v>6</v>
      </c>
      <c r="C22082" s="64">
        <v>414.52786775343304</v>
      </c>
    </row>
    <row r="22083" spans="1:3" x14ac:dyDescent="0.2">
      <c r="A22083" s="300">
        <f t="shared" si="686"/>
        <v>43655</v>
      </c>
      <c r="B22083" s="63">
        <f t="shared" si="687"/>
        <v>7</v>
      </c>
      <c r="C22083" s="64">
        <v>437.40703703257947</v>
      </c>
    </row>
    <row r="22084" spans="1:3" x14ac:dyDescent="0.2">
      <c r="A22084" s="300">
        <f t="shared" si="686"/>
        <v>43655</v>
      </c>
      <c r="B22084" s="63">
        <f t="shared" si="687"/>
        <v>8</v>
      </c>
      <c r="C22084" s="64">
        <v>482.17479973547319</v>
      </c>
    </row>
    <row r="22085" spans="1:3" x14ac:dyDescent="0.2">
      <c r="A22085" s="300">
        <f t="shared" si="686"/>
        <v>43655</v>
      </c>
      <c r="B22085" s="63">
        <f t="shared" si="687"/>
        <v>9</v>
      </c>
      <c r="C22085" s="64">
        <v>538.08972942031505</v>
      </c>
    </row>
    <row r="22086" spans="1:3" x14ac:dyDescent="0.2">
      <c r="A22086" s="300">
        <f t="shared" ref="A22086:A22149" si="688">A22062+1</f>
        <v>43655</v>
      </c>
      <c r="B22086" s="63">
        <f t="shared" ref="B22086:B22149" si="689">B22038</f>
        <v>10</v>
      </c>
      <c r="C22086" s="64">
        <v>593.80934038634996</v>
      </c>
    </row>
    <row r="22087" spans="1:3" x14ac:dyDescent="0.2">
      <c r="A22087" s="300">
        <f t="shared" si="688"/>
        <v>43655</v>
      </c>
      <c r="B22087" s="63">
        <f t="shared" si="689"/>
        <v>11</v>
      </c>
      <c r="C22087" s="64">
        <v>647.45485966290244</v>
      </c>
    </row>
    <row r="22088" spans="1:3" x14ac:dyDescent="0.2">
      <c r="A22088" s="300">
        <f t="shared" si="688"/>
        <v>43655</v>
      </c>
      <c r="B22088" s="63">
        <f t="shared" si="689"/>
        <v>12</v>
      </c>
      <c r="C22088" s="64">
        <v>698.8022396935379</v>
      </c>
    </row>
    <row r="22089" spans="1:3" x14ac:dyDescent="0.2">
      <c r="A22089" s="300">
        <f t="shared" si="688"/>
        <v>43655</v>
      </c>
      <c r="B22089" s="63">
        <f t="shared" si="689"/>
        <v>13</v>
      </c>
      <c r="C22089" s="64">
        <v>747.59601227307382</v>
      </c>
    </row>
    <row r="22090" spans="1:3" x14ac:dyDescent="0.2">
      <c r="A22090" s="300">
        <f t="shared" si="688"/>
        <v>43655</v>
      </c>
      <c r="B22090" s="63">
        <f t="shared" si="689"/>
        <v>14</v>
      </c>
      <c r="C22090" s="64">
        <v>785.88912490545795</v>
      </c>
    </row>
    <row r="22091" spans="1:3" x14ac:dyDescent="0.2">
      <c r="A22091" s="300">
        <f t="shared" si="688"/>
        <v>43655</v>
      </c>
      <c r="B22091" s="63">
        <f t="shared" si="689"/>
        <v>15</v>
      </c>
      <c r="C22091" s="64">
        <v>810.25320355726819</v>
      </c>
    </row>
    <row r="22092" spans="1:3" x14ac:dyDescent="0.2">
      <c r="A22092" s="300">
        <f t="shared" si="688"/>
        <v>43655</v>
      </c>
      <c r="B22092" s="63">
        <f t="shared" si="689"/>
        <v>16</v>
      </c>
      <c r="C22092" s="64">
        <v>823.27158570522909</v>
      </c>
    </row>
    <row r="22093" spans="1:3" x14ac:dyDescent="0.2">
      <c r="A22093" s="300">
        <f t="shared" si="688"/>
        <v>43655</v>
      </c>
      <c r="B22093" s="63">
        <f t="shared" si="689"/>
        <v>17</v>
      </c>
      <c r="C22093" s="64">
        <v>819.98823612179967</v>
      </c>
    </row>
    <row r="22094" spans="1:3" x14ac:dyDescent="0.2">
      <c r="A22094" s="300">
        <f t="shared" si="688"/>
        <v>43655</v>
      </c>
      <c r="B22094" s="63">
        <f t="shared" si="689"/>
        <v>18</v>
      </c>
      <c r="C22094" s="64">
        <v>803.58949424289199</v>
      </c>
    </row>
    <row r="22095" spans="1:3" x14ac:dyDescent="0.2">
      <c r="A22095" s="300">
        <f t="shared" si="688"/>
        <v>43655</v>
      </c>
      <c r="B22095" s="63">
        <f t="shared" si="689"/>
        <v>19</v>
      </c>
      <c r="C22095" s="64">
        <v>765.16163141897948</v>
      </c>
    </row>
    <row r="22096" spans="1:3" x14ac:dyDescent="0.2">
      <c r="A22096" s="300">
        <f t="shared" si="688"/>
        <v>43655</v>
      </c>
      <c r="B22096" s="63">
        <f t="shared" si="689"/>
        <v>20</v>
      </c>
      <c r="C22096" s="64">
        <v>723.78996456417042</v>
      </c>
    </row>
    <row r="22097" spans="1:3" x14ac:dyDescent="0.2">
      <c r="A22097" s="300">
        <f t="shared" si="688"/>
        <v>43655</v>
      </c>
      <c r="B22097" s="63">
        <f t="shared" si="689"/>
        <v>21</v>
      </c>
      <c r="C22097" s="64">
        <v>686.91265124803544</v>
      </c>
    </row>
    <row r="22098" spans="1:3" x14ac:dyDescent="0.2">
      <c r="A22098" s="300">
        <f t="shared" si="688"/>
        <v>43655</v>
      </c>
      <c r="B22098" s="63">
        <f t="shared" si="689"/>
        <v>22</v>
      </c>
      <c r="C22098" s="64">
        <v>629.13273826916441</v>
      </c>
    </row>
    <row r="22099" spans="1:3" x14ac:dyDescent="0.2">
      <c r="A22099" s="300">
        <f t="shared" si="688"/>
        <v>43655</v>
      </c>
      <c r="B22099" s="63">
        <f t="shared" si="689"/>
        <v>23</v>
      </c>
      <c r="C22099" s="64">
        <v>570.03328418379908</v>
      </c>
    </row>
    <row r="22100" spans="1:3" x14ac:dyDescent="0.2">
      <c r="A22100" s="300">
        <f t="shared" si="688"/>
        <v>43655</v>
      </c>
      <c r="B22100" s="63">
        <f t="shared" si="689"/>
        <v>24</v>
      </c>
      <c r="C22100" s="64">
        <v>510.15621060160089</v>
      </c>
    </row>
    <row r="22101" spans="1:3" x14ac:dyDescent="0.2">
      <c r="A22101" s="300">
        <f t="shared" si="688"/>
        <v>43656</v>
      </c>
      <c r="B22101" s="63">
        <f t="shared" si="689"/>
        <v>1</v>
      </c>
      <c r="C22101" s="64">
        <v>475.87854384815142</v>
      </c>
    </row>
    <row r="22102" spans="1:3" x14ac:dyDescent="0.2">
      <c r="A22102" s="300">
        <f t="shared" si="688"/>
        <v>43656</v>
      </c>
      <c r="B22102" s="63">
        <f t="shared" si="689"/>
        <v>2</v>
      </c>
      <c r="C22102" s="64">
        <v>443.44364642939314</v>
      </c>
    </row>
    <row r="22103" spans="1:3" x14ac:dyDescent="0.2">
      <c r="A22103" s="300">
        <f t="shared" si="688"/>
        <v>43656</v>
      </c>
      <c r="B22103" s="63">
        <f t="shared" si="689"/>
        <v>3</v>
      </c>
      <c r="C22103" s="64">
        <v>421.10986024091204</v>
      </c>
    </row>
    <row r="22104" spans="1:3" x14ac:dyDescent="0.2">
      <c r="A22104" s="300">
        <f t="shared" si="688"/>
        <v>43656</v>
      </c>
      <c r="B22104" s="63">
        <f t="shared" si="689"/>
        <v>4</v>
      </c>
      <c r="C22104" s="64">
        <v>407.77970282276624</v>
      </c>
    </row>
    <row r="22105" spans="1:3" x14ac:dyDescent="0.2">
      <c r="A22105" s="300">
        <f t="shared" si="688"/>
        <v>43656</v>
      </c>
      <c r="B22105" s="63">
        <f t="shared" si="689"/>
        <v>5</v>
      </c>
      <c r="C22105" s="64">
        <v>403.77474989010767</v>
      </c>
    </row>
    <row r="22106" spans="1:3" x14ac:dyDescent="0.2">
      <c r="A22106" s="300">
        <f t="shared" si="688"/>
        <v>43656</v>
      </c>
      <c r="B22106" s="63">
        <f t="shared" si="689"/>
        <v>6</v>
      </c>
      <c r="C22106" s="64">
        <v>405.69063251625874</v>
      </c>
    </row>
    <row r="22107" spans="1:3" x14ac:dyDescent="0.2">
      <c r="A22107" s="300">
        <f t="shared" si="688"/>
        <v>43656</v>
      </c>
      <c r="B22107" s="63">
        <f t="shared" si="689"/>
        <v>7</v>
      </c>
      <c r="C22107" s="64">
        <v>425.63112983777881</v>
      </c>
    </row>
    <row r="22108" spans="1:3" x14ac:dyDescent="0.2">
      <c r="A22108" s="300">
        <f t="shared" si="688"/>
        <v>43656</v>
      </c>
      <c r="B22108" s="63">
        <f t="shared" si="689"/>
        <v>8</v>
      </c>
      <c r="C22108" s="64">
        <v>475.12002910488218</v>
      </c>
    </row>
    <row r="22109" spans="1:3" x14ac:dyDescent="0.2">
      <c r="A22109" s="300">
        <f t="shared" si="688"/>
        <v>43656</v>
      </c>
      <c r="B22109" s="63">
        <f t="shared" si="689"/>
        <v>9</v>
      </c>
      <c r="C22109" s="64">
        <v>525.7151412817251</v>
      </c>
    </row>
    <row r="22110" spans="1:3" x14ac:dyDescent="0.2">
      <c r="A22110" s="300">
        <f t="shared" si="688"/>
        <v>43656</v>
      </c>
      <c r="B22110" s="63">
        <f t="shared" si="689"/>
        <v>10</v>
      </c>
      <c r="C22110" s="64">
        <v>583.02194757056498</v>
      </c>
    </row>
    <row r="22111" spans="1:3" x14ac:dyDescent="0.2">
      <c r="A22111" s="300">
        <f t="shared" si="688"/>
        <v>43656</v>
      </c>
      <c r="B22111" s="63">
        <f t="shared" si="689"/>
        <v>11</v>
      </c>
      <c r="C22111" s="64">
        <v>637.76896174182605</v>
      </c>
    </row>
    <row r="22112" spans="1:3" x14ac:dyDescent="0.2">
      <c r="A22112" s="300">
        <f t="shared" si="688"/>
        <v>43656</v>
      </c>
      <c r="B22112" s="63">
        <f t="shared" si="689"/>
        <v>12</v>
      </c>
      <c r="C22112" s="64">
        <v>690.19650884821658</v>
      </c>
    </row>
    <row r="22113" spans="1:3" x14ac:dyDescent="0.2">
      <c r="A22113" s="300">
        <f t="shared" si="688"/>
        <v>43656</v>
      </c>
      <c r="B22113" s="63">
        <f t="shared" si="689"/>
        <v>13</v>
      </c>
      <c r="C22113" s="64">
        <v>733.09897311503414</v>
      </c>
    </row>
    <row r="22114" spans="1:3" x14ac:dyDescent="0.2">
      <c r="A22114" s="300">
        <f t="shared" si="688"/>
        <v>43656</v>
      </c>
      <c r="B22114" s="63">
        <f t="shared" si="689"/>
        <v>14</v>
      </c>
      <c r="C22114" s="64">
        <v>770.83648513456887</v>
      </c>
    </row>
    <row r="22115" spans="1:3" x14ac:dyDescent="0.2">
      <c r="A22115" s="300">
        <f t="shared" si="688"/>
        <v>43656</v>
      </c>
      <c r="B22115" s="63">
        <f t="shared" si="689"/>
        <v>15</v>
      </c>
      <c r="C22115" s="64">
        <v>803.22202745771563</v>
      </c>
    </row>
    <row r="22116" spans="1:3" x14ac:dyDescent="0.2">
      <c r="A22116" s="300">
        <f t="shared" si="688"/>
        <v>43656</v>
      </c>
      <c r="B22116" s="63">
        <f t="shared" si="689"/>
        <v>16</v>
      </c>
      <c r="C22116" s="64">
        <v>820.68568374984511</v>
      </c>
    </row>
    <row r="22117" spans="1:3" x14ac:dyDescent="0.2">
      <c r="A22117" s="300">
        <f t="shared" si="688"/>
        <v>43656</v>
      </c>
      <c r="B22117" s="63">
        <f t="shared" si="689"/>
        <v>17</v>
      </c>
      <c r="C22117" s="64">
        <v>819.11680407130177</v>
      </c>
    </row>
    <row r="22118" spans="1:3" x14ac:dyDescent="0.2">
      <c r="A22118" s="300">
        <f t="shared" si="688"/>
        <v>43656</v>
      </c>
      <c r="B22118" s="63">
        <f t="shared" si="689"/>
        <v>18</v>
      </c>
      <c r="C22118" s="64">
        <v>798.87442008785433</v>
      </c>
    </row>
    <row r="22119" spans="1:3" x14ac:dyDescent="0.2">
      <c r="A22119" s="300">
        <f t="shared" si="688"/>
        <v>43656</v>
      </c>
      <c r="B22119" s="63">
        <f t="shared" si="689"/>
        <v>19</v>
      </c>
      <c r="C22119" s="64">
        <v>754.76443343756853</v>
      </c>
    </row>
    <row r="22120" spans="1:3" x14ac:dyDescent="0.2">
      <c r="A22120" s="300">
        <f t="shared" si="688"/>
        <v>43656</v>
      </c>
      <c r="B22120" s="63">
        <f t="shared" si="689"/>
        <v>20</v>
      </c>
      <c r="C22120" s="64">
        <v>716.03648281798473</v>
      </c>
    </row>
    <row r="22121" spans="1:3" x14ac:dyDescent="0.2">
      <c r="A22121" s="300">
        <f t="shared" si="688"/>
        <v>43656</v>
      </c>
      <c r="B22121" s="63">
        <f t="shared" si="689"/>
        <v>21</v>
      </c>
      <c r="C22121" s="64">
        <v>677.68652828484016</v>
      </c>
    </row>
    <row r="22122" spans="1:3" x14ac:dyDescent="0.2">
      <c r="A22122" s="300">
        <f t="shared" si="688"/>
        <v>43656</v>
      </c>
      <c r="B22122" s="63">
        <f t="shared" si="689"/>
        <v>22</v>
      </c>
      <c r="C22122" s="64">
        <v>614.04045310220215</v>
      </c>
    </row>
    <row r="22123" spans="1:3" x14ac:dyDescent="0.2">
      <c r="A22123" s="300">
        <f t="shared" si="688"/>
        <v>43656</v>
      </c>
      <c r="B22123" s="63">
        <f t="shared" si="689"/>
        <v>23</v>
      </c>
      <c r="C22123" s="64">
        <v>556.83349578704019</v>
      </c>
    </row>
    <row r="22124" spans="1:3" x14ac:dyDescent="0.2">
      <c r="A22124" s="300">
        <f t="shared" si="688"/>
        <v>43656</v>
      </c>
      <c r="B22124" s="63">
        <f t="shared" si="689"/>
        <v>24</v>
      </c>
      <c r="C22124" s="64">
        <v>496.27987515145304</v>
      </c>
    </row>
    <row r="22125" spans="1:3" x14ac:dyDescent="0.2">
      <c r="A22125" s="300">
        <f t="shared" si="688"/>
        <v>43657</v>
      </c>
      <c r="B22125" s="63">
        <f t="shared" si="689"/>
        <v>1</v>
      </c>
      <c r="C22125" s="64">
        <v>456.87629127837101</v>
      </c>
    </row>
    <row r="22126" spans="1:3" x14ac:dyDescent="0.2">
      <c r="A22126" s="300">
        <f t="shared" si="688"/>
        <v>43657</v>
      </c>
      <c r="B22126" s="63">
        <f t="shared" si="689"/>
        <v>2</v>
      </c>
      <c r="C22126" s="64">
        <v>426.57645364342488</v>
      </c>
    </row>
    <row r="22127" spans="1:3" x14ac:dyDescent="0.2">
      <c r="A22127" s="300">
        <f t="shared" si="688"/>
        <v>43657</v>
      </c>
      <c r="B22127" s="63">
        <f t="shared" si="689"/>
        <v>3</v>
      </c>
      <c r="C22127" s="64">
        <v>400.97197425216126</v>
      </c>
    </row>
    <row r="22128" spans="1:3" x14ac:dyDescent="0.2">
      <c r="A22128" s="300">
        <f t="shared" si="688"/>
        <v>43657</v>
      </c>
      <c r="B22128" s="63">
        <f t="shared" si="689"/>
        <v>4</v>
      </c>
      <c r="C22128" s="64">
        <v>389.02144888933498</v>
      </c>
    </row>
    <row r="22129" spans="1:3" x14ac:dyDescent="0.2">
      <c r="A22129" s="300">
        <f t="shared" si="688"/>
        <v>43657</v>
      </c>
      <c r="B22129" s="63">
        <f t="shared" si="689"/>
        <v>5</v>
      </c>
      <c r="C22129" s="64">
        <v>384.08573299075505</v>
      </c>
    </row>
    <row r="22130" spans="1:3" x14ac:dyDescent="0.2">
      <c r="A22130" s="300">
        <f t="shared" si="688"/>
        <v>43657</v>
      </c>
      <c r="B22130" s="63">
        <f t="shared" si="689"/>
        <v>6</v>
      </c>
      <c r="C22130" s="64">
        <v>393.63577509820038</v>
      </c>
    </row>
    <row r="22131" spans="1:3" x14ac:dyDescent="0.2">
      <c r="A22131" s="300">
        <f t="shared" si="688"/>
        <v>43657</v>
      </c>
      <c r="B22131" s="63">
        <f t="shared" si="689"/>
        <v>7</v>
      </c>
      <c r="C22131" s="64">
        <v>416.85174691097075</v>
      </c>
    </row>
    <row r="22132" spans="1:3" x14ac:dyDescent="0.2">
      <c r="A22132" s="300">
        <f t="shared" si="688"/>
        <v>43657</v>
      </c>
      <c r="B22132" s="63">
        <f t="shared" si="689"/>
        <v>8</v>
      </c>
      <c r="C22132" s="64">
        <v>462.57580087436423</v>
      </c>
    </row>
    <row r="22133" spans="1:3" x14ac:dyDescent="0.2">
      <c r="A22133" s="300">
        <f t="shared" si="688"/>
        <v>43657</v>
      </c>
      <c r="B22133" s="63">
        <f t="shared" si="689"/>
        <v>9</v>
      </c>
      <c r="C22133" s="64">
        <v>515.37100887449151</v>
      </c>
    </row>
    <row r="22134" spans="1:3" x14ac:dyDescent="0.2">
      <c r="A22134" s="300">
        <f t="shared" si="688"/>
        <v>43657</v>
      </c>
      <c r="B22134" s="63">
        <f t="shared" si="689"/>
        <v>10</v>
      </c>
      <c r="C22134" s="64">
        <v>570.16163124341745</v>
      </c>
    </row>
    <row r="22135" spans="1:3" x14ac:dyDescent="0.2">
      <c r="A22135" s="300">
        <f t="shared" si="688"/>
        <v>43657</v>
      </c>
      <c r="B22135" s="63">
        <f t="shared" si="689"/>
        <v>11</v>
      </c>
      <c r="C22135" s="64">
        <v>623.77483754847458</v>
      </c>
    </row>
    <row r="22136" spans="1:3" x14ac:dyDescent="0.2">
      <c r="A22136" s="300">
        <f t="shared" si="688"/>
        <v>43657</v>
      </c>
      <c r="B22136" s="63">
        <f t="shared" si="689"/>
        <v>12</v>
      </c>
      <c r="C22136" s="64">
        <v>668.3694980001062</v>
      </c>
    </row>
    <row r="22137" spans="1:3" x14ac:dyDescent="0.2">
      <c r="A22137" s="300">
        <f t="shared" si="688"/>
        <v>43657</v>
      </c>
      <c r="B22137" s="63">
        <f t="shared" si="689"/>
        <v>13</v>
      </c>
      <c r="C22137" s="64">
        <v>707.95022419021734</v>
      </c>
    </row>
    <row r="22138" spans="1:3" x14ac:dyDescent="0.2">
      <c r="A22138" s="300">
        <f t="shared" si="688"/>
        <v>43657</v>
      </c>
      <c r="B22138" s="63">
        <f t="shared" si="689"/>
        <v>14</v>
      </c>
      <c r="C22138" s="64">
        <v>744.57074570234352</v>
      </c>
    </row>
    <row r="22139" spans="1:3" x14ac:dyDescent="0.2">
      <c r="A22139" s="300">
        <f t="shared" si="688"/>
        <v>43657</v>
      </c>
      <c r="B22139" s="63">
        <f t="shared" si="689"/>
        <v>15</v>
      </c>
      <c r="C22139" s="64">
        <v>764.50888081540677</v>
      </c>
    </row>
    <row r="22140" spans="1:3" x14ac:dyDescent="0.2">
      <c r="A22140" s="300">
        <f t="shared" si="688"/>
        <v>43657</v>
      </c>
      <c r="B22140" s="63">
        <f t="shared" si="689"/>
        <v>16</v>
      </c>
      <c r="C22140" s="64">
        <v>776.57097124124834</v>
      </c>
    </row>
    <row r="22141" spans="1:3" x14ac:dyDescent="0.2">
      <c r="A22141" s="300">
        <f t="shared" si="688"/>
        <v>43657</v>
      </c>
      <c r="B22141" s="63">
        <f t="shared" si="689"/>
        <v>17</v>
      </c>
      <c r="C22141" s="64">
        <v>773.87838844559315</v>
      </c>
    </row>
    <row r="22142" spans="1:3" x14ac:dyDescent="0.2">
      <c r="A22142" s="300">
        <f t="shared" si="688"/>
        <v>43657</v>
      </c>
      <c r="B22142" s="63">
        <f t="shared" si="689"/>
        <v>18</v>
      </c>
      <c r="C22142" s="64">
        <v>750.5751821826592</v>
      </c>
    </row>
    <row r="22143" spans="1:3" x14ac:dyDescent="0.2">
      <c r="A22143" s="300">
        <f t="shared" si="688"/>
        <v>43657</v>
      </c>
      <c r="B22143" s="63">
        <f t="shared" si="689"/>
        <v>19</v>
      </c>
      <c r="C22143" s="64">
        <v>714.28234802911629</v>
      </c>
    </row>
    <row r="22144" spans="1:3" x14ac:dyDescent="0.2">
      <c r="A22144" s="300">
        <f t="shared" si="688"/>
        <v>43657</v>
      </c>
      <c r="B22144" s="63">
        <f t="shared" si="689"/>
        <v>20</v>
      </c>
      <c r="C22144" s="64">
        <v>681.03373869678558</v>
      </c>
    </row>
    <row r="22145" spans="1:3" x14ac:dyDescent="0.2">
      <c r="A22145" s="300">
        <f t="shared" si="688"/>
        <v>43657</v>
      </c>
      <c r="B22145" s="63">
        <f t="shared" si="689"/>
        <v>21</v>
      </c>
      <c r="C22145" s="64">
        <v>647.60764839173771</v>
      </c>
    </row>
    <row r="22146" spans="1:3" x14ac:dyDescent="0.2">
      <c r="A22146" s="300">
        <f t="shared" si="688"/>
        <v>43657</v>
      </c>
      <c r="B22146" s="63">
        <f t="shared" si="689"/>
        <v>22</v>
      </c>
      <c r="C22146" s="64">
        <v>595.10687353468404</v>
      </c>
    </row>
    <row r="22147" spans="1:3" x14ac:dyDescent="0.2">
      <c r="A22147" s="300">
        <f t="shared" si="688"/>
        <v>43657</v>
      </c>
      <c r="B22147" s="63">
        <f t="shared" si="689"/>
        <v>23</v>
      </c>
      <c r="C22147" s="64">
        <v>535.4319444289323</v>
      </c>
    </row>
    <row r="22148" spans="1:3" x14ac:dyDescent="0.2">
      <c r="A22148" s="300">
        <f t="shared" si="688"/>
        <v>43657</v>
      </c>
      <c r="B22148" s="63">
        <f t="shared" si="689"/>
        <v>24</v>
      </c>
      <c r="C22148" s="64">
        <v>484.50863488277389</v>
      </c>
    </row>
    <row r="22149" spans="1:3" x14ac:dyDescent="0.2">
      <c r="A22149" s="300">
        <f t="shared" si="688"/>
        <v>43658</v>
      </c>
      <c r="B22149" s="63">
        <f t="shared" si="689"/>
        <v>1</v>
      </c>
      <c r="C22149" s="64">
        <v>442.68725780846387</v>
      </c>
    </row>
    <row r="22150" spans="1:3" x14ac:dyDescent="0.2">
      <c r="A22150" s="300">
        <f t="shared" ref="A22150:A22213" si="690">A22126+1</f>
        <v>43658</v>
      </c>
      <c r="B22150" s="63">
        <f t="shared" ref="B22150:B22213" si="691">B22102</f>
        <v>2</v>
      </c>
      <c r="C22150" s="64">
        <v>416.00425942090595</v>
      </c>
    </row>
    <row r="22151" spans="1:3" x14ac:dyDescent="0.2">
      <c r="A22151" s="300">
        <f t="shared" si="690"/>
        <v>43658</v>
      </c>
      <c r="B22151" s="63">
        <f t="shared" si="691"/>
        <v>3</v>
      </c>
      <c r="C22151" s="64">
        <v>395.56632095781748</v>
      </c>
    </row>
    <row r="22152" spans="1:3" x14ac:dyDescent="0.2">
      <c r="A22152" s="300">
        <f t="shared" si="690"/>
        <v>43658</v>
      </c>
      <c r="B22152" s="63">
        <f t="shared" si="691"/>
        <v>4</v>
      </c>
      <c r="C22152" s="64">
        <v>386.37213349715023</v>
      </c>
    </row>
    <row r="22153" spans="1:3" x14ac:dyDescent="0.2">
      <c r="A22153" s="300">
        <f t="shared" si="690"/>
        <v>43658</v>
      </c>
      <c r="B22153" s="63">
        <f t="shared" si="691"/>
        <v>5</v>
      </c>
      <c r="C22153" s="64">
        <v>380.51462777872882</v>
      </c>
    </row>
    <row r="22154" spans="1:3" x14ac:dyDescent="0.2">
      <c r="A22154" s="300">
        <f t="shared" si="690"/>
        <v>43658</v>
      </c>
      <c r="B22154" s="63">
        <f t="shared" si="691"/>
        <v>6</v>
      </c>
      <c r="C22154" s="64">
        <v>383.42515759631664</v>
      </c>
    </row>
    <row r="22155" spans="1:3" x14ac:dyDescent="0.2">
      <c r="A22155" s="300">
        <f t="shared" si="690"/>
        <v>43658</v>
      </c>
      <c r="B22155" s="63">
        <f t="shared" si="691"/>
        <v>7</v>
      </c>
      <c r="C22155" s="64">
        <v>406.32685892444226</v>
      </c>
    </row>
    <row r="22156" spans="1:3" x14ac:dyDescent="0.2">
      <c r="A22156" s="300">
        <f t="shared" si="690"/>
        <v>43658</v>
      </c>
      <c r="B22156" s="63">
        <f t="shared" si="691"/>
        <v>8</v>
      </c>
      <c r="C22156" s="64">
        <v>447.06099630672708</v>
      </c>
    </row>
    <row r="22157" spans="1:3" x14ac:dyDescent="0.2">
      <c r="A22157" s="300">
        <f t="shared" si="690"/>
        <v>43658</v>
      </c>
      <c r="B22157" s="63">
        <f t="shared" si="691"/>
        <v>9</v>
      </c>
      <c r="C22157" s="64">
        <v>502.64518868971555</v>
      </c>
    </row>
    <row r="22158" spans="1:3" x14ac:dyDescent="0.2">
      <c r="A22158" s="300">
        <f t="shared" si="690"/>
        <v>43658</v>
      </c>
      <c r="B22158" s="63">
        <f t="shared" si="691"/>
        <v>10</v>
      </c>
      <c r="C22158" s="64">
        <v>553.13904194145607</v>
      </c>
    </row>
    <row r="22159" spans="1:3" x14ac:dyDescent="0.2">
      <c r="A22159" s="300">
        <f t="shared" si="690"/>
        <v>43658</v>
      </c>
      <c r="B22159" s="63">
        <f t="shared" si="691"/>
        <v>11</v>
      </c>
      <c r="C22159" s="64">
        <v>604.67039634413652</v>
      </c>
    </row>
    <row r="22160" spans="1:3" x14ac:dyDescent="0.2">
      <c r="A22160" s="300">
        <f t="shared" si="690"/>
        <v>43658</v>
      </c>
      <c r="B22160" s="63">
        <f t="shared" si="691"/>
        <v>12</v>
      </c>
      <c r="C22160" s="64">
        <v>654.05486133839599</v>
      </c>
    </row>
    <row r="22161" spans="1:3" x14ac:dyDescent="0.2">
      <c r="A22161" s="300">
        <f t="shared" si="690"/>
        <v>43658</v>
      </c>
      <c r="B22161" s="63">
        <f t="shared" si="691"/>
        <v>13</v>
      </c>
      <c r="C22161" s="64">
        <v>695.13827405534835</v>
      </c>
    </row>
    <row r="22162" spans="1:3" x14ac:dyDescent="0.2">
      <c r="A22162" s="300">
        <f t="shared" si="690"/>
        <v>43658</v>
      </c>
      <c r="B22162" s="63">
        <f t="shared" si="691"/>
        <v>14</v>
      </c>
      <c r="C22162" s="64">
        <v>737.46912988881263</v>
      </c>
    </row>
    <row r="22163" spans="1:3" x14ac:dyDescent="0.2">
      <c r="A22163" s="300">
        <f t="shared" si="690"/>
        <v>43658</v>
      </c>
      <c r="B22163" s="63">
        <f t="shared" si="691"/>
        <v>15</v>
      </c>
      <c r="C22163" s="64">
        <v>764.30897296683338</v>
      </c>
    </row>
    <row r="22164" spans="1:3" x14ac:dyDescent="0.2">
      <c r="A22164" s="300">
        <f t="shared" si="690"/>
        <v>43658</v>
      </c>
      <c r="B22164" s="63">
        <f t="shared" si="691"/>
        <v>16</v>
      </c>
      <c r="C22164" s="64">
        <v>781.64427879915797</v>
      </c>
    </row>
    <row r="22165" spans="1:3" x14ac:dyDescent="0.2">
      <c r="A22165" s="300">
        <f t="shared" si="690"/>
        <v>43658</v>
      </c>
      <c r="B22165" s="63">
        <f t="shared" si="691"/>
        <v>17</v>
      </c>
      <c r="C22165" s="64">
        <v>782.46360716291736</v>
      </c>
    </row>
    <row r="22166" spans="1:3" x14ac:dyDescent="0.2">
      <c r="A22166" s="300">
        <f t="shared" si="690"/>
        <v>43658</v>
      </c>
      <c r="B22166" s="63">
        <f t="shared" si="691"/>
        <v>18</v>
      </c>
      <c r="C22166" s="64">
        <v>764.01570530490039</v>
      </c>
    </row>
    <row r="22167" spans="1:3" x14ac:dyDescent="0.2">
      <c r="A22167" s="300">
        <f t="shared" si="690"/>
        <v>43658</v>
      </c>
      <c r="B22167" s="63">
        <f t="shared" si="691"/>
        <v>19</v>
      </c>
      <c r="C22167" s="64">
        <v>728.26452917997767</v>
      </c>
    </row>
    <row r="22168" spans="1:3" x14ac:dyDescent="0.2">
      <c r="A22168" s="300">
        <f t="shared" si="690"/>
        <v>43658</v>
      </c>
      <c r="B22168" s="63">
        <f t="shared" si="691"/>
        <v>20</v>
      </c>
      <c r="C22168" s="64">
        <v>686.67250532984303</v>
      </c>
    </row>
    <row r="22169" spans="1:3" x14ac:dyDescent="0.2">
      <c r="A22169" s="300">
        <f t="shared" si="690"/>
        <v>43658</v>
      </c>
      <c r="B22169" s="63">
        <f t="shared" si="691"/>
        <v>21</v>
      </c>
      <c r="C22169" s="64">
        <v>653.78959907825015</v>
      </c>
    </row>
    <row r="22170" spans="1:3" x14ac:dyDescent="0.2">
      <c r="A22170" s="300">
        <f t="shared" si="690"/>
        <v>43658</v>
      </c>
      <c r="B22170" s="63">
        <f t="shared" si="691"/>
        <v>22</v>
      </c>
      <c r="C22170" s="64">
        <v>601.73942533651359</v>
      </c>
    </row>
    <row r="22171" spans="1:3" x14ac:dyDescent="0.2">
      <c r="A22171" s="300">
        <f t="shared" si="690"/>
        <v>43658</v>
      </c>
      <c r="B22171" s="63">
        <f t="shared" si="691"/>
        <v>23</v>
      </c>
      <c r="C22171" s="64">
        <v>540.21227000483361</v>
      </c>
    </row>
    <row r="22172" spans="1:3" x14ac:dyDescent="0.2">
      <c r="A22172" s="300">
        <f t="shared" si="690"/>
        <v>43658</v>
      </c>
      <c r="B22172" s="63">
        <f t="shared" si="691"/>
        <v>24</v>
      </c>
      <c r="C22172" s="64">
        <v>488.83724797530283</v>
      </c>
    </row>
    <row r="22173" spans="1:3" x14ac:dyDescent="0.2">
      <c r="A22173" s="300">
        <f t="shared" si="690"/>
        <v>43659</v>
      </c>
      <c r="B22173" s="63">
        <f t="shared" si="691"/>
        <v>1</v>
      </c>
      <c r="C22173" s="64">
        <v>447.12245736315879</v>
      </c>
    </row>
    <row r="22174" spans="1:3" x14ac:dyDescent="0.2">
      <c r="A22174" s="300">
        <f t="shared" si="690"/>
        <v>43659</v>
      </c>
      <c r="B22174" s="63">
        <f t="shared" si="691"/>
        <v>2</v>
      </c>
      <c r="C22174" s="64">
        <v>415.44407264858677</v>
      </c>
    </row>
    <row r="22175" spans="1:3" x14ac:dyDescent="0.2">
      <c r="A22175" s="300">
        <f t="shared" si="690"/>
        <v>43659</v>
      </c>
      <c r="B22175" s="63">
        <f t="shared" si="691"/>
        <v>3</v>
      </c>
      <c r="C22175" s="64">
        <v>396.59323104420838</v>
      </c>
    </row>
    <row r="22176" spans="1:3" x14ac:dyDescent="0.2">
      <c r="A22176" s="300">
        <f t="shared" si="690"/>
        <v>43659</v>
      </c>
      <c r="B22176" s="63">
        <f t="shared" si="691"/>
        <v>4</v>
      </c>
      <c r="C22176" s="64">
        <v>379.26494795706935</v>
      </c>
    </row>
    <row r="22177" spans="1:3" x14ac:dyDescent="0.2">
      <c r="A22177" s="300">
        <f t="shared" si="690"/>
        <v>43659</v>
      </c>
      <c r="B22177" s="63">
        <f t="shared" si="691"/>
        <v>5</v>
      </c>
      <c r="C22177" s="64">
        <v>376.45978455110821</v>
      </c>
    </row>
    <row r="22178" spans="1:3" x14ac:dyDescent="0.2">
      <c r="A22178" s="300">
        <f t="shared" si="690"/>
        <v>43659</v>
      </c>
      <c r="B22178" s="63">
        <f t="shared" si="691"/>
        <v>6</v>
      </c>
      <c r="C22178" s="64">
        <v>379.6612198399954</v>
      </c>
    </row>
    <row r="22179" spans="1:3" x14ac:dyDescent="0.2">
      <c r="A22179" s="300">
        <f t="shared" si="690"/>
        <v>43659</v>
      </c>
      <c r="B22179" s="63">
        <f t="shared" si="691"/>
        <v>7</v>
      </c>
      <c r="C22179" s="64">
        <v>406.29338861971087</v>
      </c>
    </row>
    <row r="22180" spans="1:3" x14ac:dyDescent="0.2">
      <c r="A22180" s="300">
        <f t="shared" si="690"/>
        <v>43659</v>
      </c>
      <c r="B22180" s="63">
        <f t="shared" si="691"/>
        <v>8</v>
      </c>
      <c r="C22180" s="64">
        <v>457.09493298566389</v>
      </c>
    </row>
    <row r="22181" spans="1:3" x14ac:dyDescent="0.2">
      <c r="A22181" s="300">
        <f t="shared" si="690"/>
        <v>43659</v>
      </c>
      <c r="B22181" s="63">
        <f t="shared" si="691"/>
        <v>9</v>
      </c>
      <c r="C22181" s="64">
        <v>514.88770046620073</v>
      </c>
    </row>
    <row r="22182" spans="1:3" x14ac:dyDescent="0.2">
      <c r="A22182" s="300">
        <f t="shared" si="690"/>
        <v>43659</v>
      </c>
      <c r="B22182" s="63">
        <f t="shared" si="691"/>
        <v>10</v>
      </c>
      <c r="C22182" s="64">
        <v>577.14157523224981</v>
      </c>
    </row>
    <row r="22183" spans="1:3" x14ac:dyDescent="0.2">
      <c r="A22183" s="300">
        <f t="shared" si="690"/>
        <v>43659</v>
      </c>
      <c r="B22183" s="63">
        <f t="shared" si="691"/>
        <v>11</v>
      </c>
      <c r="C22183" s="64">
        <v>634.65317456694288</v>
      </c>
    </row>
    <row r="22184" spans="1:3" x14ac:dyDescent="0.2">
      <c r="A22184" s="300">
        <f t="shared" si="690"/>
        <v>43659</v>
      </c>
      <c r="B22184" s="63">
        <f t="shared" si="691"/>
        <v>12</v>
      </c>
      <c r="C22184" s="64">
        <v>684.69327919693058</v>
      </c>
    </row>
    <row r="22185" spans="1:3" x14ac:dyDescent="0.2">
      <c r="A22185" s="300">
        <f t="shared" si="690"/>
        <v>43659</v>
      </c>
      <c r="B22185" s="63">
        <f t="shared" si="691"/>
        <v>13</v>
      </c>
      <c r="C22185" s="64">
        <v>727.88840992117775</v>
      </c>
    </row>
    <row r="22186" spans="1:3" x14ac:dyDescent="0.2">
      <c r="A22186" s="300">
        <f t="shared" si="690"/>
        <v>43659</v>
      </c>
      <c r="B22186" s="63">
        <f t="shared" si="691"/>
        <v>14</v>
      </c>
      <c r="C22186" s="64">
        <v>767.42184198025188</v>
      </c>
    </row>
    <row r="22187" spans="1:3" x14ac:dyDescent="0.2">
      <c r="A22187" s="300">
        <f t="shared" si="690"/>
        <v>43659</v>
      </c>
      <c r="B22187" s="63">
        <f t="shared" si="691"/>
        <v>15</v>
      </c>
      <c r="C22187" s="64">
        <v>797.66178759448167</v>
      </c>
    </row>
    <row r="22188" spans="1:3" x14ac:dyDescent="0.2">
      <c r="A22188" s="300">
        <f t="shared" si="690"/>
        <v>43659</v>
      </c>
      <c r="B22188" s="63">
        <f t="shared" si="691"/>
        <v>16</v>
      </c>
      <c r="C22188" s="64">
        <v>807.54330381707621</v>
      </c>
    </row>
    <row r="22189" spans="1:3" x14ac:dyDescent="0.2">
      <c r="A22189" s="300">
        <f t="shared" si="690"/>
        <v>43659</v>
      </c>
      <c r="B22189" s="63">
        <f t="shared" si="691"/>
        <v>17</v>
      </c>
      <c r="C22189" s="64">
        <v>802.96827199726295</v>
      </c>
    </row>
    <row r="22190" spans="1:3" x14ac:dyDescent="0.2">
      <c r="A22190" s="300">
        <f t="shared" si="690"/>
        <v>43659</v>
      </c>
      <c r="B22190" s="63">
        <f t="shared" si="691"/>
        <v>18</v>
      </c>
      <c r="C22190" s="64">
        <v>777.60200773144527</v>
      </c>
    </row>
    <row r="22191" spans="1:3" x14ac:dyDescent="0.2">
      <c r="A22191" s="300">
        <f t="shared" si="690"/>
        <v>43659</v>
      </c>
      <c r="B22191" s="63">
        <f t="shared" si="691"/>
        <v>19</v>
      </c>
      <c r="C22191" s="64">
        <v>735.53078713337811</v>
      </c>
    </row>
    <row r="22192" spans="1:3" x14ac:dyDescent="0.2">
      <c r="A22192" s="300">
        <f t="shared" si="690"/>
        <v>43659</v>
      </c>
      <c r="B22192" s="63">
        <f t="shared" si="691"/>
        <v>20</v>
      </c>
      <c r="C22192" s="64">
        <v>694.08156884013329</v>
      </c>
    </row>
    <row r="22193" spans="1:3" x14ac:dyDescent="0.2">
      <c r="A22193" s="300">
        <f t="shared" si="690"/>
        <v>43659</v>
      </c>
      <c r="B22193" s="63">
        <f t="shared" si="691"/>
        <v>21</v>
      </c>
      <c r="C22193" s="64">
        <v>656.6060990882404</v>
      </c>
    </row>
    <row r="22194" spans="1:3" x14ac:dyDescent="0.2">
      <c r="A22194" s="300">
        <f t="shared" si="690"/>
        <v>43659</v>
      </c>
      <c r="B22194" s="63">
        <f t="shared" si="691"/>
        <v>22</v>
      </c>
      <c r="C22194" s="64">
        <v>605.92099107460865</v>
      </c>
    </row>
    <row r="22195" spans="1:3" x14ac:dyDescent="0.2">
      <c r="A22195" s="300">
        <f t="shared" si="690"/>
        <v>43659</v>
      </c>
      <c r="B22195" s="63">
        <f t="shared" si="691"/>
        <v>23</v>
      </c>
      <c r="C22195" s="64">
        <v>547.45051342905447</v>
      </c>
    </row>
    <row r="22196" spans="1:3" x14ac:dyDescent="0.2">
      <c r="A22196" s="300">
        <f t="shared" si="690"/>
        <v>43659</v>
      </c>
      <c r="B22196" s="63">
        <f t="shared" si="691"/>
        <v>24</v>
      </c>
      <c r="C22196" s="64">
        <v>495.92293011876637</v>
      </c>
    </row>
    <row r="22197" spans="1:3" x14ac:dyDescent="0.2">
      <c r="A22197" s="300">
        <f t="shared" si="690"/>
        <v>43660</v>
      </c>
      <c r="B22197" s="63">
        <f t="shared" si="691"/>
        <v>1</v>
      </c>
      <c r="C22197" s="64">
        <v>456.22287002125842</v>
      </c>
    </row>
    <row r="22198" spans="1:3" x14ac:dyDescent="0.2">
      <c r="A22198" s="300">
        <f t="shared" si="690"/>
        <v>43660</v>
      </c>
      <c r="B22198" s="63">
        <f t="shared" si="691"/>
        <v>2</v>
      </c>
      <c r="C22198" s="64">
        <v>425.58616412297209</v>
      </c>
    </row>
    <row r="22199" spans="1:3" x14ac:dyDescent="0.2">
      <c r="A22199" s="300">
        <f t="shared" si="690"/>
        <v>43660</v>
      </c>
      <c r="B22199" s="63">
        <f t="shared" si="691"/>
        <v>3</v>
      </c>
      <c r="C22199" s="64">
        <v>404.44844081417892</v>
      </c>
    </row>
    <row r="22200" spans="1:3" x14ac:dyDescent="0.2">
      <c r="A22200" s="300">
        <f t="shared" si="690"/>
        <v>43660</v>
      </c>
      <c r="B22200" s="63">
        <f t="shared" si="691"/>
        <v>4</v>
      </c>
      <c r="C22200" s="64">
        <v>388.50998675156291</v>
      </c>
    </row>
    <row r="22201" spans="1:3" x14ac:dyDescent="0.2">
      <c r="A22201" s="300">
        <f t="shared" si="690"/>
        <v>43660</v>
      </c>
      <c r="B22201" s="63">
        <f t="shared" si="691"/>
        <v>5</v>
      </c>
      <c r="C22201" s="64">
        <v>384.05471598594517</v>
      </c>
    </row>
    <row r="22202" spans="1:3" x14ac:dyDescent="0.2">
      <c r="A22202" s="300">
        <f t="shared" si="690"/>
        <v>43660</v>
      </c>
      <c r="B22202" s="63">
        <f t="shared" si="691"/>
        <v>6</v>
      </c>
      <c r="C22202" s="64">
        <v>386.40915874889441</v>
      </c>
    </row>
    <row r="22203" spans="1:3" x14ac:dyDescent="0.2">
      <c r="A22203" s="300">
        <f t="shared" si="690"/>
        <v>43660</v>
      </c>
      <c r="B22203" s="63">
        <f t="shared" si="691"/>
        <v>7</v>
      </c>
      <c r="C22203" s="64">
        <v>411.25325971360019</v>
      </c>
    </row>
    <row r="22204" spans="1:3" x14ac:dyDescent="0.2">
      <c r="A22204" s="300">
        <f t="shared" si="690"/>
        <v>43660</v>
      </c>
      <c r="B22204" s="63">
        <f t="shared" si="691"/>
        <v>8</v>
      </c>
      <c r="C22204" s="64">
        <v>459.92008474313434</v>
      </c>
    </row>
    <row r="22205" spans="1:3" x14ac:dyDescent="0.2">
      <c r="A22205" s="300">
        <f t="shared" si="690"/>
        <v>43660</v>
      </c>
      <c r="B22205" s="63">
        <f t="shared" si="691"/>
        <v>9</v>
      </c>
      <c r="C22205" s="64">
        <v>517.0300346365201</v>
      </c>
    </row>
    <row r="22206" spans="1:3" x14ac:dyDescent="0.2">
      <c r="A22206" s="300">
        <f t="shared" si="690"/>
        <v>43660</v>
      </c>
      <c r="B22206" s="63">
        <f t="shared" si="691"/>
        <v>10</v>
      </c>
      <c r="C22206" s="64">
        <v>572.7993397162918</v>
      </c>
    </row>
    <row r="22207" spans="1:3" x14ac:dyDescent="0.2">
      <c r="A22207" s="300">
        <f t="shared" si="690"/>
        <v>43660</v>
      </c>
      <c r="B22207" s="63">
        <f t="shared" si="691"/>
        <v>11</v>
      </c>
      <c r="C22207" s="64">
        <v>628.18204775399477</v>
      </c>
    </row>
    <row r="22208" spans="1:3" x14ac:dyDescent="0.2">
      <c r="A22208" s="300">
        <f t="shared" si="690"/>
        <v>43660</v>
      </c>
      <c r="B22208" s="63">
        <f t="shared" si="691"/>
        <v>12</v>
      </c>
      <c r="C22208" s="64">
        <v>681.62832109868168</v>
      </c>
    </row>
    <row r="22209" spans="1:3" x14ac:dyDescent="0.2">
      <c r="A22209" s="300">
        <f t="shared" si="690"/>
        <v>43660</v>
      </c>
      <c r="B22209" s="63">
        <f t="shared" si="691"/>
        <v>13</v>
      </c>
      <c r="C22209" s="64">
        <v>727.42390460985621</v>
      </c>
    </row>
    <row r="22210" spans="1:3" x14ac:dyDescent="0.2">
      <c r="A22210" s="300">
        <f t="shared" si="690"/>
        <v>43660</v>
      </c>
      <c r="B22210" s="63">
        <f t="shared" si="691"/>
        <v>14</v>
      </c>
      <c r="C22210" s="64">
        <v>765.89801814438806</v>
      </c>
    </row>
    <row r="22211" spans="1:3" x14ac:dyDescent="0.2">
      <c r="A22211" s="300">
        <f t="shared" si="690"/>
        <v>43660</v>
      </c>
      <c r="B22211" s="63">
        <f t="shared" si="691"/>
        <v>15</v>
      </c>
      <c r="C22211" s="64">
        <v>793.32464326820343</v>
      </c>
    </row>
    <row r="22212" spans="1:3" x14ac:dyDescent="0.2">
      <c r="A22212" s="300">
        <f t="shared" si="690"/>
        <v>43660</v>
      </c>
      <c r="B22212" s="63">
        <f t="shared" si="691"/>
        <v>16</v>
      </c>
      <c r="C22212" s="64">
        <v>810.26478963242675</v>
      </c>
    </row>
    <row r="22213" spans="1:3" x14ac:dyDescent="0.2">
      <c r="A22213" s="300">
        <f t="shared" si="690"/>
        <v>43660</v>
      </c>
      <c r="B22213" s="63">
        <f t="shared" si="691"/>
        <v>17</v>
      </c>
      <c r="C22213" s="64">
        <v>810.78460757186019</v>
      </c>
    </row>
    <row r="22214" spans="1:3" x14ac:dyDescent="0.2">
      <c r="A22214" s="300">
        <f t="shared" ref="A22214:A22277" si="692">A22190+1</f>
        <v>43660</v>
      </c>
      <c r="B22214" s="63">
        <f t="shared" ref="B22214:B22277" si="693">B22166</f>
        <v>18</v>
      </c>
      <c r="C22214" s="64">
        <v>792.63032844026418</v>
      </c>
    </row>
    <row r="22215" spans="1:3" x14ac:dyDescent="0.2">
      <c r="A22215" s="300">
        <f t="shared" si="692"/>
        <v>43660</v>
      </c>
      <c r="B22215" s="63">
        <f t="shared" si="693"/>
        <v>19</v>
      </c>
      <c r="C22215" s="64">
        <v>753.89061745390825</v>
      </c>
    </row>
    <row r="22216" spans="1:3" x14ac:dyDescent="0.2">
      <c r="A22216" s="300">
        <f t="shared" si="692"/>
        <v>43660</v>
      </c>
      <c r="B22216" s="63">
        <f t="shared" si="693"/>
        <v>20</v>
      </c>
      <c r="C22216" s="64">
        <v>713.2526615576628</v>
      </c>
    </row>
    <row r="22217" spans="1:3" x14ac:dyDescent="0.2">
      <c r="A22217" s="300">
        <f t="shared" si="692"/>
        <v>43660</v>
      </c>
      <c r="B22217" s="63">
        <f t="shared" si="693"/>
        <v>21</v>
      </c>
      <c r="C22217" s="64">
        <v>674.50176880561287</v>
      </c>
    </row>
    <row r="22218" spans="1:3" x14ac:dyDescent="0.2">
      <c r="A22218" s="300">
        <f t="shared" si="692"/>
        <v>43660</v>
      </c>
      <c r="B22218" s="63">
        <f t="shared" si="693"/>
        <v>22</v>
      </c>
      <c r="C22218" s="64">
        <v>619.04079694185396</v>
      </c>
    </row>
    <row r="22219" spans="1:3" x14ac:dyDescent="0.2">
      <c r="A22219" s="300">
        <f t="shared" si="692"/>
        <v>43660</v>
      </c>
      <c r="B22219" s="63">
        <f t="shared" si="693"/>
        <v>23</v>
      </c>
      <c r="C22219" s="64">
        <v>559.22456188352737</v>
      </c>
    </row>
    <row r="22220" spans="1:3" x14ac:dyDescent="0.2">
      <c r="A22220" s="300">
        <f t="shared" si="692"/>
        <v>43660</v>
      </c>
      <c r="B22220" s="63">
        <f t="shared" si="693"/>
        <v>24</v>
      </c>
      <c r="C22220" s="64">
        <v>502.61396356277436</v>
      </c>
    </row>
    <row r="22221" spans="1:3" x14ac:dyDescent="0.2">
      <c r="A22221" s="300">
        <f t="shared" si="692"/>
        <v>43661</v>
      </c>
      <c r="B22221" s="63">
        <f t="shared" si="693"/>
        <v>1</v>
      </c>
      <c r="C22221" s="64">
        <v>460.21981684453726</v>
      </c>
    </row>
    <row r="22222" spans="1:3" x14ac:dyDescent="0.2">
      <c r="A22222" s="300">
        <f t="shared" si="692"/>
        <v>43661</v>
      </c>
      <c r="B22222" s="63">
        <f t="shared" si="693"/>
        <v>2</v>
      </c>
      <c r="C22222" s="64">
        <v>424.59017764388562</v>
      </c>
    </row>
    <row r="22223" spans="1:3" x14ac:dyDescent="0.2">
      <c r="A22223" s="300">
        <f t="shared" si="692"/>
        <v>43661</v>
      </c>
      <c r="B22223" s="63">
        <f t="shared" si="693"/>
        <v>3</v>
      </c>
      <c r="C22223" s="64">
        <v>402.88289363081657</v>
      </c>
    </row>
    <row r="22224" spans="1:3" x14ac:dyDescent="0.2">
      <c r="A22224" s="300">
        <f t="shared" si="692"/>
        <v>43661</v>
      </c>
      <c r="B22224" s="63">
        <f t="shared" si="693"/>
        <v>4</v>
      </c>
      <c r="C22224" s="64">
        <v>388.22418154355069</v>
      </c>
    </row>
    <row r="22225" spans="1:3" x14ac:dyDescent="0.2">
      <c r="A22225" s="300">
        <f t="shared" si="692"/>
        <v>43661</v>
      </c>
      <c r="B22225" s="63">
        <f t="shared" si="693"/>
        <v>5</v>
      </c>
      <c r="C22225" s="64">
        <v>384.82528267792907</v>
      </c>
    </row>
    <row r="22226" spans="1:3" x14ac:dyDescent="0.2">
      <c r="A22226" s="300">
        <f t="shared" si="692"/>
        <v>43661</v>
      </c>
      <c r="B22226" s="63">
        <f t="shared" si="693"/>
        <v>6</v>
      </c>
      <c r="C22226" s="64">
        <v>394.64019606021475</v>
      </c>
    </row>
    <row r="22227" spans="1:3" x14ac:dyDescent="0.2">
      <c r="A22227" s="300">
        <f t="shared" si="692"/>
        <v>43661</v>
      </c>
      <c r="B22227" s="63">
        <f t="shared" si="693"/>
        <v>7</v>
      </c>
      <c r="C22227" s="64">
        <v>416.70636235926384</v>
      </c>
    </row>
    <row r="22228" spans="1:3" x14ac:dyDescent="0.2">
      <c r="A22228" s="300">
        <f t="shared" si="692"/>
        <v>43661</v>
      </c>
      <c r="B22228" s="63">
        <f t="shared" si="693"/>
        <v>8</v>
      </c>
      <c r="C22228" s="64">
        <v>464.91604594023278</v>
      </c>
    </row>
    <row r="22229" spans="1:3" x14ac:dyDescent="0.2">
      <c r="A22229" s="300">
        <f t="shared" si="692"/>
        <v>43661</v>
      </c>
      <c r="B22229" s="63">
        <f t="shared" si="693"/>
        <v>9</v>
      </c>
      <c r="C22229" s="64">
        <v>522.8713385009039</v>
      </c>
    </row>
    <row r="22230" spans="1:3" x14ac:dyDescent="0.2">
      <c r="A22230" s="300">
        <f t="shared" si="692"/>
        <v>43661</v>
      </c>
      <c r="B22230" s="63">
        <f t="shared" si="693"/>
        <v>10</v>
      </c>
      <c r="C22230" s="64">
        <v>581.36777803100779</v>
      </c>
    </row>
    <row r="22231" spans="1:3" x14ac:dyDescent="0.2">
      <c r="A22231" s="300">
        <f t="shared" si="692"/>
        <v>43661</v>
      </c>
      <c r="B22231" s="63">
        <f t="shared" si="693"/>
        <v>11</v>
      </c>
      <c r="C22231" s="64">
        <v>637.97850058903759</v>
      </c>
    </row>
    <row r="22232" spans="1:3" x14ac:dyDescent="0.2">
      <c r="A22232" s="300">
        <f t="shared" si="692"/>
        <v>43661</v>
      </c>
      <c r="B22232" s="63">
        <f t="shared" si="693"/>
        <v>12</v>
      </c>
      <c r="C22232" s="64">
        <v>687.04265909593221</v>
      </c>
    </row>
    <row r="22233" spans="1:3" x14ac:dyDescent="0.2">
      <c r="A22233" s="300">
        <f t="shared" si="692"/>
        <v>43661</v>
      </c>
      <c r="B22233" s="63">
        <f t="shared" si="693"/>
        <v>13</v>
      </c>
      <c r="C22233" s="64">
        <v>733.09174075658393</v>
      </c>
    </row>
    <row r="22234" spans="1:3" x14ac:dyDescent="0.2">
      <c r="A22234" s="300">
        <f t="shared" si="692"/>
        <v>43661</v>
      </c>
      <c r="B22234" s="63">
        <f t="shared" si="693"/>
        <v>14</v>
      </c>
      <c r="C22234" s="64">
        <v>770.84519316294291</v>
      </c>
    </row>
    <row r="22235" spans="1:3" x14ac:dyDescent="0.2">
      <c r="A22235" s="300">
        <f t="shared" si="692"/>
        <v>43661</v>
      </c>
      <c r="B22235" s="63">
        <f t="shared" si="693"/>
        <v>15</v>
      </c>
      <c r="C22235" s="64">
        <v>798.22564252109271</v>
      </c>
    </row>
    <row r="22236" spans="1:3" x14ac:dyDescent="0.2">
      <c r="A22236" s="300">
        <f t="shared" si="692"/>
        <v>43661</v>
      </c>
      <c r="B22236" s="63">
        <f t="shared" si="693"/>
        <v>16</v>
      </c>
      <c r="C22236" s="64">
        <v>814.47053894090413</v>
      </c>
    </row>
    <row r="22237" spans="1:3" x14ac:dyDescent="0.2">
      <c r="A22237" s="300">
        <f t="shared" si="692"/>
        <v>43661</v>
      </c>
      <c r="B22237" s="63">
        <f t="shared" si="693"/>
        <v>17</v>
      </c>
      <c r="C22237" s="64">
        <v>814.55430708294386</v>
      </c>
    </row>
    <row r="22238" spans="1:3" x14ac:dyDescent="0.2">
      <c r="A22238" s="300">
        <f t="shared" si="692"/>
        <v>43661</v>
      </c>
      <c r="B22238" s="63">
        <f t="shared" si="693"/>
        <v>18</v>
      </c>
      <c r="C22238" s="64">
        <v>798.29212262967428</v>
      </c>
    </row>
    <row r="22239" spans="1:3" x14ac:dyDescent="0.2">
      <c r="A22239" s="300">
        <f t="shared" si="692"/>
        <v>43661</v>
      </c>
      <c r="B22239" s="63">
        <f t="shared" si="693"/>
        <v>19</v>
      </c>
      <c r="C22239" s="64">
        <v>756.49610006448722</v>
      </c>
    </row>
    <row r="22240" spans="1:3" x14ac:dyDescent="0.2">
      <c r="A22240" s="300">
        <f t="shared" si="692"/>
        <v>43661</v>
      </c>
      <c r="B22240" s="63">
        <f t="shared" si="693"/>
        <v>20</v>
      </c>
      <c r="C22240" s="64">
        <v>714.47936722449708</v>
      </c>
    </row>
    <row r="22241" spans="1:3" x14ac:dyDescent="0.2">
      <c r="A22241" s="300">
        <f t="shared" si="692"/>
        <v>43661</v>
      </c>
      <c r="B22241" s="63">
        <f t="shared" si="693"/>
        <v>21</v>
      </c>
      <c r="C22241" s="64">
        <v>670.48550054847715</v>
      </c>
    </row>
    <row r="22242" spans="1:3" x14ac:dyDescent="0.2">
      <c r="A22242" s="300">
        <f t="shared" si="692"/>
        <v>43661</v>
      </c>
      <c r="B22242" s="63">
        <f t="shared" si="693"/>
        <v>22</v>
      </c>
      <c r="C22242" s="64">
        <v>609.22958604565326</v>
      </c>
    </row>
    <row r="22243" spans="1:3" x14ac:dyDescent="0.2">
      <c r="A22243" s="300">
        <f t="shared" si="692"/>
        <v>43661</v>
      </c>
      <c r="B22243" s="63">
        <f t="shared" si="693"/>
        <v>23</v>
      </c>
      <c r="C22243" s="64">
        <v>544.64429420673741</v>
      </c>
    </row>
    <row r="22244" spans="1:3" x14ac:dyDescent="0.2">
      <c r="A22244" s="300">
        <f t="shared" si="692"/>
        <v>43661</v>
      </c>
      <c r="B22244" s="63">
        <f t="shared" si="693"/>
        <v>24</v>
      </c>
      <c r="C22244" s="64">
        <v>492.4690750691563</v>
      </c>
    </row>
    <row r="22245" spans="1:3" x14ac:dyDescent="0.2">
      <c r="A22245" s="300">
        <f t="shared" si="692"/>
        <v>43662</v>
      </c>
      <c r="B22245" s="63">
        <f t="shared" si="693"/>
        <v>1</v>
      </c>
      <c r="C22245" s="64">
        <v>449.53935461190082</v>
      </c>
    </row>
    <row r="22246" spans="1:3" x14ac:dyDescent="0.2">
      <c r="A22246" s="300">
        <f t="shared" si="692"/>
        <v>43662</v>
      </c>
      <c r="B22246" s="63">
        <f t="shared" si="693"/>
        <v>2</v>
      </c>
      <c r="C22246" s="64">
        <v>420.24230164062794</v>
      </c>
    </row>
    <row r="22247" spans="1:3" x14ac:dyDescent="0.2">
      <c r="A22247" s="300">
        <f t="shared" si="692"/>
        <v>43662</v>
      </c>
      <c r="B22247" s="63">
        <f t="shared" si="693"/>
        <v>3</v>
      </c>
      <c r="C22247" s="64">
        <v>392.26134142822997</v>
      </c>
    </row>
    <row r="22248" spans="1:3" x14ac:dyDescent="0.2">
      <c r="A22248" s="300">
        <f t="shared" si="692"/>
        <v>43662</v>
      </c>
      <c r="B22248" s="63">
        <f t="shared" si="693"/>
        <v>4</v>
      </c>
      <c r="C22248" s="64">
        <v>377.88108258974643</v>
      </c>
    </row>
    <row r="22249" spans="1:3" x14ac:dyDescent="0.2">
      <c r="A22249" s="300">
        <f t="shared" si="692"/>
        <v>43662</v>
      </c>
      <c r="B22249" s="63">
        <f t="shared" si="693"/>
        <v>5</v>
      </c>
      <c r="C22249" s="64">
        <v>374.84711793549621</v>
      </c>
    </row>
    <row r="22250" spans="1:3" x14ac:dyDescent="0.2">
      <c r="A22250" s="300">
        <f t="shared" si="692"/>
        <v>43662</v>
      </c>
      <c r="B22250" s="63">
        <f t="shared" si="693"/>
        <v>6</v>
      </c>
      <c r="C22250" s="64">
        <v>376.2417824703524</v>
      </c>
    </row>
    <row r="22251" spans="1:3" x14ac:dyDescent="0.2">
      <c r="A22251" s="300">
        <f t="shared" si="692"/>
        <v>43662</v>
      </c>
      <c r="B22251" s="63">
        <f t="shared" si="693"/>
        <v>7</v>
      </c>
      <c r="C22251" s="64">
        <v>398.88934931082372</v>
      </c>
    </row>
    <row r="22252" spans="1:3" x14ac:dyDescent="0.2">
      <c r="A22252" s="300">
        <f t="shared" si="692"/>
        <v>43662</v>
      </c>
      <c r="B22252" s="63">
        <f t="shared" si="693"/>
        <v>8</v>
      </c>
      <c r="C22252" s="64">
        <v>441.14365553479075</v>
      </c>
    </row>
    <row r="22253" spans="1:3" x14ac:dyDescent="0.2">
      <c r="A22253" s="300">
        <f t="shared" si="692"/>
        <v>43662</v>
      </c>
      <c r="B22253" s="63">
        <f t="shared" si="693"/>
        <v>9</v>
      </c>
      <c r="C22253" s="64">
        <v>500.3078610602297</v>
      </c>
    </row>
    <row r="22254" spans="1:3" x14ac:dyDescent="0.2">
      <c r="A22254" s="300">
        <f t="shared" si="692"/>
        <v>43662</v>
      </c>
      <c r="B22254" s="63">
        <f t="shared" si="693"/>
        <v>10</v>
      </c>
      <c r="C22254" s="64">
        <v>559.32533143771582</v>
      </c>
    </row>
    <row r="22255" spans="1:3" x14ac:dyDescent="0.2">
      <c r="A22255" s="300">
        <f t="shared" si="692"/>
        <v>43662</v>
      </c>
      <c r="B22255" s="63">
        <f t="shared" si="693"/>
        <v>11</v>
      </c>
      <c r="C22255" s="64">
        <v>613.28540674483611</v>
      </c>
    </row>
    <row r="22256" spans="1:3" x14ac:dyDescent="0.2">
      <c r="A22256" s="300">
        <f t="shared" si="692"/>
        <v>43662</v>
      </c>
      <c r="B22256" s="63">
        <f t="shared" si="693"/>
        <v>12</v>
      </c>
      <c r="C22256" s="64">
        <v>660.50279506074082</v>
      </c>
    </row>
    <row r="22257" spans="1:3" x14ac:dyDescent="0.2">
      <c r="A22257" s="300">
        <f t="shared" si="692"/>
        <v>43662</v>
      </c>
      <c r="B22257" s="63">
        <f t="shared" si="693"/>
        <v>13</v>
      </c>
      <c r="C22257" s="64">
        <v>711.68310409106232</v>
      </c>
    </row>
    <row r="22258" spans="1:3" x14ac:dyDescent="0.2">
      <c r="A22258" s="300">
        <f t="shared" si="692"/>
        <v>43662</v>
      </c>
      <c r="B22258" s="63">
        <f t="shared" si="693"/>
        <v>14</v>
      </c>
      <c r="C22258" s="64">
        <v>751.22714922625516</v>
      </c>
    </row>
    <row r="22259" spans="1:3" x14ac:dyDescent="0.2">
      <c r="A22259" s="300">
        <f t="shared" si="692"/>
        <v>43662</v>
      </c>
      <c r="B22259" s="63">
        <f t="shared" si="693"/>
        <v>15</v>
      </c>
      <c r="C22259" s="64">
        <v>781.97381826029482</v>
      </c>
    </row>
    <row r="22260" spans="1:3" x14ac:dyDescent="0.2">
      <c r="A22260" s="300">
        <f t="shared" si="692"/>
        <v>43662</v>
      </c>
      <c r="B22260" s="63">
        <f t="shared" si="693"/>
        <v>16</v>
      </c>
      <c r="C22260" s="64">
        <v>797.57880561481193</v>
      </c>
    </row>
    <row r="22261" spans="1:3" x14ac:dyDescent="0.2">
      <c r="A22261" s="300">
        <f t="shared" si="692"/>
        <v>43662</v>
      </c>
      <c r="B22261" s="63">
        <f t="shared" si="693"/>
        <v>17</v>
      </c>
      <c r="C22261" s="64">
        <v>795.8461883690992</v>
      </c>
    </row>
    <row r="22262" spans="1:3" x14ac:dyDescent="0.2">
      <c r="A22262" s="300">
        <f t="shared" si="692"/>
        <v>43662</v>
      </c>
      <c r="B22262" s="63">
        <f t="shared" si="693"/>
        <v>18</v>
      </c>
      <c r="C22262" s="64">
        <v>773.87098787785408</v>
      </c>
    </row>
    <row r="22263" spans="1:3" x14ac:dyDescent="0.2">
      <c r="A22263" s="300">
        <f t="shared" si="692"/>
        <v>43662</v>
      </c>
      <c r="B22263" s="63">
        <f t="shared" si="693"/>
        <v>19</v>
      </c>
      <c r="C22263" s="64">
        <v>729.03685661637792</v>
      </c>
    </row>
    <row r="22264" spans="1:3" x14ac:dyDescent="0.2">
      <c r="A22264" s="300">
        <f t="shared" si="692"/>
        <v>43662</v>
      </c>
      <c r="B22264" s="63">
        <f t="shared" si="693"/>
        <v>20</v>
      </c>
      <c r="C22264" s="64">
        <v>686.69760444566975</v>
      </c>
    </row>
    <row r="22265" spans="1:3" x14ac:dyDescent="0.2">
      <c r="A22265" s="300">
        <f t="shared" si="692"/>
        <v>43662</v>
      </c>
      <c r="B22265" s="63">
        <f t="shared" si="693"/>
        <v>21</v>
      </c>
      <c r="C22265" s="64">
        <v>643.03909274859723</v>
      </c>
    </row>
    <row r="22266" spans="1:3" x14ac:dyDescent="0.2">
      <c r="A22266" s="300">
        <f t="shared" si="692"/>
        <v>43662</v>
      </c>
      <c r="B22266" s="63">
        <f t="shared" si="693"/>
        <v>22</v>
      </c>
      <c r="C22266" s="64">
        <v>583.78020560338587</v>
      </c>
    </row>
    <row r="22267" spans="1:3" x14ac:dyDescent="0.2">
      <c r="A22267" s="300">
        <f t="shared" si="692"/>
        <v>43662</v>
      </c>
      <c r="B22267" s="63">
        <f t="shared" si="693"/>
        <v>23</v>
      </c>
      <c r="C22267" s="64">
        <v>522.18302784949458</v>
      </c>
    </row>
    <row r="22268" spans="1:3" x14ac:dyDescent="0.2">
      <c r="A22268" s="300">
        <f t="shared" si="692"/>
        <v>43662</v>
      </c>
      <c r="B22268" s="63">
        <f t="shared" si="693"/>
        <v>24</v>
      </c>
      <c r="C22268" s="64">
        <v>464.72479999535352</v>
      </c>
    </row>
    <row r="22269" spans="1:3" x14ac:dyDescent="0.2">
      <c r="A22269" s="300">
        <f t="shared" si="692"/>
        <v>43663</v>
      </c>
      <c r="B22269" s="63">
        <f t="shared" si="693"/>
        <v>1</v>
      </c>
      <c r="C22269" s="64">
        <v>428.63270625552298</v>
      </c>
    </row>
    <row r="22270" spans="1:3" x14ac:dyDescent="0.2">
      <c r="A22270" s="300">
        <f t="shared" si="692"/>
        <v>43663</v>
      </c>
      <c r="B22270" s="63">
        <f t="shared" si="693"/>
        <v>2</v>
      </c>
      <c r="C22270" s="64">
        <v>400.47019677873709</v>
      </c>
    </row>
    <row r="22271" spans="1:3" x14ac:dyDescent="0.2">
      <c r="A22271" s="300">
        <f t="shared" si="692"/>
        <v>43663</v>
      </c>
      <c r="B22271" s="63">
        <f t="shared" si="693"/>
        <v>3</v>
      </c>
      <c r="C22271" s="64">
        <v>376.07245380054218</v>
      </c>
    </row>
    <row r="22272" spans="1:3" x14ac:dyDescent="0.2">
      <c r="A22272" s="300">
        <f t="shared" si="692"/>
        <v>43663</v>
      </c>
      <c r="B22272" s="63">
        <f t="shared" si="693"/>
        <v>4</v>
      </c>
      <c r="C22272" s="64">
        <v>364.76497807540647</v>
      </c>
    </row>
    <row r="22273" spans="1:3" x14ac:dyDescent="0.2">
      <c r="A22273" s="300">
        <f t="shared" si="692"/>
        <v>43663</v>
      </c>
      <c r="B22273" s="63">
        <f t="shared" si="693"/>
        <v>5</v>
      </c>
      <c r="C22273" s="64">
        <v>358.74693707571868</v>
      </c>
    </row>
    <row r="22274" spans="1:3" x14ac:dyDescent="0.2">
      <c r="A22274" s="300">
        <f t="shared" si="692"/>
        <v>43663</v>
      </c>
      <c r="B22274" s="63">
        <f t="shared" si="693"/>
        <v>6</v>
      </c>
      <c r="C22274" s="64">
        <v>364.7940813891214</v>
      </c>
    </row>
    <row r="22275" spans="1:3" x14ac:dyDescent="0.2">
      <c r="A22275" s="300">
        <f t="shared" si="692"/>
        <v>43663</v>
      </c>
      <c r="B22275" s="63">
        <f t="shared" si="693"/>
        <v>7</v>
      </c>
      <c r="C22275" s="64">
        <v>385.75585731138875</v>
      </c>
    </row>
    <row r="22276" spans="1:3" x14ac:dyDescent="0.2">
      <c r="A22276" s="300">
        <f t="shared" si="692"/>
        <v>43663</v>
      </c>
      <c r="B22276" s="63">
        <f t="shared" si="693"/>
        <v>8</v>
      </c>
      <c r="C22276" s="64">
        <v>434.05193534948063</v>
      </c>
    </row>
    <row r="22277" spans="1:3" x14ac:dyDescent="0.2">
      <c r="A22277" s="300">
        <f t="shared" si="692"/>
        <v>43663</v>
      </c>
      <c r="B22277" s="63">
        <f t="shared" si="693"/>
        <v>9</v>
      </c>
      <c r="C22277" s="64">
        <v>488.53967827311311</v>
      </c>
    </row>
    <row r="22278" spans="1:3" x14ac:dyDescent="0.2">
      <c r="A22278" s="300">
        <f t="shared" ref="A22278:A22341" si="694">A22254+1</f>
        <v>43663</v>
      </c>
      <c r="B22278" s="63">
        <f t="shared" ref="B22278:B22341" si="695">B22230</f>
        <v>10</v>
      </c>
      <c r="C22278" s="64">
        <v>548.82404447401711</v>
      </c>
    </row>
    <row r="22279" spans="1:3" x14ac:dyDescent="0.2">
      <c r="A22279" s="300">
        <f t="shared" si="694"/>
        <v>43663</v>
      </c>
      <c r="B22279" s="63">
        <f t="shared" si="695"/>
        <v>11</v>
      </c>
      <c r="C22279" s="64">
        <v>601.63470601153506</v>
      </c>
    </row>
    <row r="22280" spans="1:3" x14ac:dyDescent="0.2">
      <c r="A22280" s="300">
        <f t="shared" si="694"/>
        <v>43663</v>
      </c>
      <c r="B22280" s="63">
        <f t="shared" si="695"/>
        <v>12</v>
      </c>
      <c r="C22280" s="64">
        <v>658.14425797262948</v>
      </c>
    </row>
    <row r="22281" spans="1:3" x14ac:dyDescent="0.2">
      <c r="A22281" s="300">
        <f t="shared" si="694"/>
        <v>43663</v>
      </c>
      <c r="B22281" s="63">
        <f t="shared" si="695"/>
        <v>13</v>
      </c>
      <c r="C22281" s="64">
        <v>701.98498032407281</v>
      </c>
    </row>
    <row r="22282" spans="1:3" x14ac:dyDescent="0.2">
      <c r="A22282" s="300">
        <f t="shared" si="694"/>
        <v>43663</v>
      </c>
      <c r="B22282" s="63">
        <f t="shared" si="695"/>
        <v>14</v>
      </c>
      <c r="C22282" s="64">
        <v>744.79326615347827</v>
      </c>
    </row>
    <row r="22283" spans="1:3" x14ac:dyDescent="0.2">
      <c r="A22283" s="300">
        <f t="shared" si="694"/>
        <v>43663</v>
      </c>
      <c r="B22283" s="63">
        <f t="shared" si="695"/>
        <v>15</v>
      </c>
      <c r="C22283" s="64">
        <v>773.13189353248197</v>
      </c>
    </row>
    <row r="22284" spans="1:3" x14ac:dyDescent="0.2">
      <c r="A22284" s="300">
        <f t="shared" si="694"/>
        <v>43663</v>
      </c>
      <c r="B22284" s="63">
        <f t="shared" si="695"/>
        <v>16</v>
      </c>
      <c r="C22284" s="64">
        <v>781.62349090173177</v>
      </c>
    </row>
    <row r="22285" spans="1:3" x14ac:dyDescent="0.2">
      <c r="A22285" s="300">
        <f t="shared" si="694"/>
        <v>43663</v>
      </c>
      <c r="B22285" s="63">
        <f t="shared" si="695"/>
        <v>17</v>
      </c>
      <c r="C22285" s="64">
        <v>779.14575516049342</v>
      </c>
    </row>
    <row r="22286" spans="1:3" x14ac:dyDescent="0.2">
      <c r="A22286" s="300">
        <f t="shared" si="694"/>
        <v>43663</v>
      </c>
      <c r="B22286" s="63">
        <f t="shared" si="695"/>
        <v>18</v>
      </c>
      <c r="C22286" s="64">
        <v>758.08497772151088</v>
      </c>
    </row>
    <row r="22287" spans="1:3" x14ac:dyDescent="0.2">
      <c r="A22287" s="300">
        <f t="shared" si="694"/>
        <v>43663</v>
      </c>
      <c r="B22287" s="63">
        <f t="shared" si="695"/>
        <v>19</v>
      </c>
      <c r="C22287" s="64">
        <v>717.568703617496</v>
      </c>
    </row>
    <row r="22288" spans="1:3" x14ac:dyDescent="0.2">
      <c r="A22288" s="300">
        <f t="shared" si="694"/>
        <v>43663</v>
      </c>
      <c r="B22288" s="63">
        <f t="shared" si="695"/>
        <v>20</v>
      </c>
      <c r="C22288" s="64">
        <v>680.51957432218842</v>
      </c>
    </row>
    <row r="22289" spans="1:3" x14ac:dyDescent="0.2">
      <c r="A22289" s="300">
        <f t="shared" si="694"/>
        <v>43663</v>
      </c>
      <c r="B22289" s="63">
        <f t="shared" si="695"/>
        <v>21</v>
      </c>
      <c r="C22289" s="64">
        <v>646.78766709599563</v>
      </c>
    </row>
    <row r="22290" spans="1:3" x14ac:dyDescent="0.2">
      <c r="A22290" s="300">
        <f t="shared" si="694"/>
        <v>43663</v>
      </c>
      <c r="B22290" s="63">
        <f t="shared" si="695"/>
        <v>22</v>
      </c>
      <c r="C22290" s="64">
        <v>591.53668890648134</v>
      </c>
    </row>
    <row r="22291" spans="1:3" x14ac:dyDescent="0.2">
      <c r="A22291" s="300">
        <f t="shared" si="694"/>
        <v>43663</v>
      </c>
      <c r="B22291" s="63">
        <f t="shared" si="695"/>
        <v>23</v>
      </c>
      <c r="C22291" s="64">
        <v>533.12522265811253</v>
      </c>
    </row>
    <row r="22292" spans="1:3" x14ac:dyDescent="0.2">
      <c r="A22292" s="300">
        <f t="shared" si="694"/>
        <v>43663</v>
      </c>
      <c r="B22292" s="63">
        <f t="shared" si="695"/>
        <v>24</v>
      </c>
      <c r="C22292" s="64">
        <v>482.48451923538141</v>
      </c>
    </row>
    <row r="22293" spans="1:3" x14ac:dyDescent="0.2">
      <c r="A22293" s="300">
        <f t="shared" si="694"/>
        <v>43664</v>
      </c>
      <c r="B22293" s="63">
        <f t="shared" si="695"/>
        <v>1</v>
      </c>
      <c r="C22293" s="64">
        <v>446.66679898587199</v>
      </c>
    </row>
    <row r="22294" spans="1:3" x14ac:dyDescent="0.2">
      <c r="A22294" s="300">
        <f t="shared" si="694"/>
        <v>43664</v>
      </c>
      <c r="B22294" s="63">
        <f t="shared" si="695"/>
        <v>2</v>
      </c>
      <c r="C22294" s="64">
        <v>414.431258020504</v>
      </c>
    </row>
    <row r="22295" spans="1:3" x14ac:dyDescent="0.2">
      <c r="A22295" s="300">
        <f t="shared" si="694"/>
        <v>43664</v>
      </c>
      <c r="B22295" s="63">
        <f t="shared" si="695"/>
        <v>3</v>
      </c>
      <c r="C22295" s="64">
        <v>393.65470939566518</v>
      </c>
    </row>
    <row r="22296" spans="1:3" x14ac:dyDescent="0.2">
      <c r="A22296" s="300">
        <f t="shared" si="694"/>
        <v>43664</v>
      </c>
      <c r="B22296" s="63">
        <f t="shared" si="695"/>
        <v>4</v>
      </c>
      <c r="C22296" s="64">
        <v>383.50032139066849</v>
      </c>
    </row>
    <row r="22297" spans="1:3" x14ac:dyDescent="0.2">
      <c r="A22297" s="300">
        <f t="shared" si="694"/>
        <v>43664</v>
      </c>
      <c r="B22297" s="63">
        <f t="shared" si="695"/>
        <v>5</v>
      </c>
      <c r="C22297" s="64">
        <v>379.23215016136476</v>
      </c>
    </row>
    <row r="22298" spans="1:3" x14ac:dyDescent="0.2">
      <c r="A22298" s="300">
        <f t="shared" si="694"/>
        <v>43664</v>
      </c>
      <c r="B22298" s="63">
        <f t="shared" si="695"/>
        <v>6</v>
      </c>
      <c r="C22298" s="64">
        <v>383.82203150526999</v>
      </c>
    </row>
    <row r="22299" spans="1:3" x14ac:dyDescent="0.2">
      <c r="A22299" s="300">
        <f t="shared" si="694"/>
        <v>43664</v>
      </c>
      <c r="B22299" s="63">
        <f t="shared" si="695"/>
        <v>7</v>
      </c>
      <c r="C22299" s="64">
        <v>408.86422043014915</v>
      </c>
    </row>
    <row r="22300" spans="1:3" x14ac:dyDescent="0.2">
      <c r="A22300" s="300">
        <f t="shared" si="694"/>
        <v>43664</v>
      </c>
      <c r="B22300" s="63">
        <f t="shared" si="695"/>
        <v>8</v>
      </c>
      <c r="C22300" s="64">
        <v>453.49618834893766</v>
      </c>
    </row>
    <row r="22301" spans="1:3" x14ac:dyDescent="0.2">
      <c r="A22301" s="300">
        <f t="shared" si="694"/>
        <v>43664</v>
      </c>
      <c r="B22301" s="63">
        <f t="shared" si="695"/>
        <v>9</v>
      </c>
      <c r="C22301" s="64">
        <v>508.02062558135691</v>
      </c>
    </row>
    <row r="22302" spans="1:3" x14ac:dyDescent="0.2">
      <c r="A22302" s="300">
        <f t="shared" si="694"/>
        <v>43664</v>
      </c>
      <c r="B22302" s="63">
        <f t="shared" si="695"/>
        <v>10</v>
      </c>
      <c r="C22302" s="64">
        <v>557.26674345444201</v>
      </c>
    </row>
    <row r="22303" spans="1:3" x14ac:dyDescent="0.2">
      <c r="A22303" s="300">
        <f t="shared" si="694"/>
        <v>43664</v>
      </c>
      <c r="B22303" s="63">
        <f t="shared" si="695"/>
        <v>11</v>
      </c>
      <c r="C22303" s="64">
        <v>610.05312161359529</v>
      </c>
    </row>
    <row r="22304" spans="1:3" x14ac:dyDescent="0.2">
      <c r="A22304" s="300">
        <f t="shared" si="694"/>
        <v>43664</v>
      </c>
      <c r="B22304" s="63">
        <f t="shared" si="695"/>
        <v>12</v>
      </c>
      <c r="C22304" s="64">
        <v>657.10950413817727</v>
      </c>
    </row>
    <row r="22305" spans="1:3" x14ac:dyDescent="0.2">
      <c r="A22305" s="300">
        <f t="shared" si="694"/>
        <v>43664</v>
      </c>
      <c r="B22305" s="63">
        <f t="shared" si="695"/>
        <v>13</v>
      </c>
      <c r="C22305" s="64">
        <v>694.33973002048322</v>
      </c>
    </row>
    <row r="22306" spans="1:3" x14ac:dyDescent="0.2">
      <c r="A22306" s="300">
        <f t="shared" si="694"/>
        <v>43664</v>
      </c>
      <c r="B22306" s="63">
        <f t="shared" si="695"/>
        <v>14</v>
      </c>
      <c r="C22306" s="64">
        <v>726.06882879759564</v>
      </c>
    </row>
    <row r="22307" spans="1:3" x14ac:dyDescent="0.2">
      <c r="A22307" s="300">
        <f t="shared" si="694"/>
        <v>43664</v>
      </c>
      <c r="B22307" s="63">
        <f t="shared" si="695"/>
        <v>15</v>
      </c>
      <c r="C22307" s="64">
        <v>744.54695162231258</v>
      </c>
    </row>
    <row r="22308" spans="1:3" x14ac:dyDescent="0.2">
      <c r="A22308" s="300">
        <f t="shared" si="694"/>
        <v>43664</v>
      </c>
      <c r="B22308" s="63">
        <f t="shared" si="695"/>
        <v>16</v>
      </c>
      <c r="C22308" s="64">
        <v>760.37978063310095</v>
      </c>
    </row>
    <row r="22309" spans="1:3" x14ac:dyDescent="0.2">
      <c r="A22309" s="300">
        <f t="shared" si="694"/>
        <v>43664</v>
      </c>
      <c r="B22309" s="63">
        <f t="shared" si="695"/>
        <v>17</v>
      </c>
      <c r="C22309" s="64">
        <v>756.62002687524762</v>
      </c>
    </row>
    <row r="22310" spans="1:3" x14ac:dyDescent="0.2">
      <c r="A22310" s="300">
        <f t="shared" si="694"/>
        <v>43664</v>
      </c>
      <c r="B22310" s="63">
        <f t="shared" si="695"/>
        <v>18</v>
      </c>
      <c r="C22310" s="64">
        <v>745.62038033117028</v>
      </c>
    </row>
    <row r="22311" spans="1:3" x14ac:dyDescent="0.2">
      <c r="A22311" s="300">
        <f t="shared" si="694"/>
        <v>43664</v>
      </c>
      <c r="B22311" s="63">
        <f t="shared" si="695"/>
        <v>19</v>
      </c>
      <c r="C22311" s="64">
        <v>712.37728185786852</v>
      </c>
    </row>
    <row r="22312" spans="1:3" x14ac:dyDescent="0.2">
      <c r="A22312" s="300">
        <f t="shared" si="694"/>
        <v>43664</v>
      </c>
      <c r="B22312" s="63">
        <f t="shared" si="695"/>
        <v>20</v>
      </c>
      <c r="C22312" s="64">
        <v>684.67520399849241</v>
      </c>
    </row>
    <row r="22313" spans="1:3" x14ac:dyDescent="0.2">
      <c r="A22313" s="300">
        <f t="shared" si="694"/>
        <v>43664</v>
      </c>
      <c r="B22313" s="63">
        <f t="shared" si="695"/>
        <v>21</v>
      </c>
      <c r="C22313" s="64">
        <v>648.35917633475401</v>
      </c>
    </row>
    <row r="22314" spans="1:3" x14ac:dyDescent="0.2">
      <c r="A22314" s="300">
        <f t="shared" si="694"/>
        <v>43664</v>
      </c>
      <c r="B22314" s="63">
        <f t="shared" si="695"/>
        <v>22</v>
      </c>
      <c r="C22314" s="64">
        <v>599.73186061833019</v>
      </c>
    </row>
    <row r="22315" spans="1:3" x14ac:dyDescent="0.2">
      <c r="A22315" s="300">
        <f t="shared" si="694"/>
        <v>43664</v>
      </c>
      <c r="B22315" s="63">
        <f t="shared" si="695"/>
        <v>23</v>
      </c>
      <c r="C22315" s="64">
        <v>540.57120953179538</v>
      </c>
    </row>
    <row r="22316" spans="1:3" x14ac:dyDescent="0.2">
      <c r="A22316" s="300">
        <f t="shared" si="694"/>
        <v>43664</v>
      </c>
      <c r="B22316" s="63">
        <f t="shared" si="695"/>
        <v>24</v>
      </c>
      <c r="C22316" s="64">
        <v>490.1494944650193</v>
      </c>
    </row>
    <row r="22317" spans="1:3" x14ac:dyDescent="0.2">
      <c r="A22317" s="300">
        <f t="shared" si="694"/>
        <v>43665</v>
      </c>
      <c r="B22317" s="63">
        <f t="shared" si="695"/>
        <v>1</v>
      </c>
      <c r="C22317" s="64">
        <v>448.32555202625184</v>
      </c>
    </row>
    <row r="22318" spans="1:3" x14ac:dyDescent="0.2">
      <c r="A22318" s="300">
        <f t="shared" si="694"/>
        <v>43665</v>
      </c>
      <c r="B22318" s="63">
        <f t="shared" si="695"/>
        <v>2</v>
      </c>
      <c r="C22318" s="64">
        <v>421.35304265774971</v>
      </c>
    </row>
    <row r="22319" spans="1:3" x14ac:dyDescent="0.2">
      <c r="A22319" s="300">
        <f t="shared" si="694"/>
        <v>43665</v>
      </c>
      <c r="B22319" s="63">
        <f t="shared" si="695"/>
        <v>3</v>
      </c>
      <c r="C22319" s="64">
        <v>398.46300394731333</v>
      </c>
    </row>
    <row r="22320" spans="1:3" x14ac:dyDescent="0.2">
      <c r="A22320" s="300">
        <f t="shared" si="694"/>
        <v>43665</v>
      </c>
      <c r="B22320" s="63">
        <f t="shared" si="695"/>
        <v>4</v>
      </c>
      <c r="C22320" s="64">
        <v>386.07949346555046</v>
      </c>
    </row>
    <row r="22321" spans="1:3" x14ac:dyDescent="0.2">
      <c r="A22321" s="300">
        <f t="shared" si="694"/>
        <v>43665</v>
      </c>
      <c r="B22321" s="63">
        <f t="shared" si="695"/>
        <v>5</v>
      </c>
      <c r="C22321" s="64">
        <v>382.98611280826731</v>
      </c>
    </row>
    <row r="22322" spans="1:3" x14ac:dyDescent="0.2">
      <c r="A22322" s="300">
        <f t="shared" si="694"/>
        <v>43665</v>
      </c>
      <c r="B22322" s="63">
        <f t="shared" si="695"/>
        <v>6</v>
      </c>
      <c r="C22322" s="64">
        <v>386.25449636238523</v>
      </c>
    </row>
    <row r="22323" spans="1:3" x14ac:dyDescent="0.2">
      <c r="A22323" s="300">
        <f t="shared" si="694"/>
        <v>43665</v>
      </c>
      <c r="B22323" s="63">
        <f t="shared" si="695"/>
        <v>7</v>
      </c>
      <c r="C22323" s="64">
        <v>408.93233644802729</v>
      </c>
    </row>
    <row r="22324" spans="1:3" x14ac:dyDescent="0.2">
      <c r="A22324" s="300">
        <f t="shared" si="694"/>
        <v>43665</v>
      </c>
      <c r="B22324" s="63">
        <f t="shared" si="695"/>
        <v>8</v>
      </c>
      <c r="C22324" s="64">
        <v>452.54548767643576</v>
      </c>
    </row>
    <row r="22325" spans="1:3" x14ac:dyDescent="0.2">
      <c r="A22325" s="300">
        <f t="shared" si="694"/>
        <v>43665</v>
      </c>
      <c r="B22325" s="63">
        <f t="shared" si="695"/>
        <v>9</v>
      </c>
      <c r="C22325" s="64">
        <v>505.81659728206012</v>
      </c>
    </row>
    <row r="22326" spans="1:3" x14ac:dyDescent="0.2">
      <c r="A22326" s="300">
        <f t="shared" si="694"/>
        <v>43665</v>
      </c>
      <c r="B22326" s="63">
        <f t="shared" si="695"/>
        <v>10</v>
      </c>
      <c r="C22326" s="64">
        <v>564.55312595055443</v>
      </c>
    </row>
    <row r="22327" spans="1:3" x14ac:dyDescent="0.2">
      <c r="A22327" s="300">
        <f t="shared" si="694"/>
        <v>43665</v>
      </c>
      <c r="B22327" s="63">
        <f t="shared" si="695"/>
        <v>11</v>
      </c>
      <c r="C22327" s="64">
        <v>613.62025182759839</v>
      </c>
    </row>
    <row r="22328" spans="1:3" x14ac:dyDescent="0.2">
      <c r="A22328" s="300">
        <f t="shared" si="694"/>
        <v>43665</v>
      </c>
      <c r="B22328" s="63">
        <f t="shared" si="695"/>
        <v>12</v>
      </c>
      <c r="C22328" s="64">
        <v>665.9312919801996</v>
      </c>
    </row>
    <row r="22329" spans="1:3" x14ac:dyDescent="0.2">
      <c r="A22329" s="300">
        <f t="shared" si="694"/>
        <v>43665</v>
      </c>
      <c r="B22329" s="63">
        <f t="shared" si="695"/>
        <v>13</v>
      </c>
      <c r="C22329" s="64">
        <v>708.19360446611472</v>
      </c>
    </row>
    <row r="22330" spans="1:3" x14ac:dyDescent="0.2">
      <c r="A22330" s="300">
        <f t="shared" si="694"/>
        <v>43665</v>
      </c>
      <c r="B22330" s="63">
        <f t="shared" si="695"/>
        <v>14</v>
      </c>
      <c r="C22330" s="64">
        <v>742.53694882019079</v>
      </c>
    </row>
    <row r="22331" spans="1:3" x14ac:dyDescent="0.2">
      <c r="A22331" s="300">
        <f t="shared" si="694"/>
        <v>43665</v>
      </c>
      <c r="B22331" s="63">
        <f t="shared" si="695"/>
        <v>15</v>
      </c>
      <c r="C22331" s="64">
        <v>767.75833553253631</v>
      </c>
    </row>
    <row r="22332" spans="1:3" x14ac:dyDescent="0.2">
      <c r="A22332" s="300">
        <f t="shared" si="694"/>
        <v>43665</v>
      </c>
      <c r="B22332" s="63">
        <f t="shared" si="695"/>
        <v>16</v>
      </c>
      <c r="C22332" s="64">
        <v>775.88005385350607</v>
      </c>
    </row>
    <row r="22333" spans="1:3" x14ac:dyDescent="0.2">
      <c r="A22333" s="300">
        <f t="shared" si="694"/>
        <v>43665</v>
      </c>
      <c r="B22333" s="63">
        <f t="shared" si="695"/>
        <v>17</v>
      </c>
      <c r="C22333" s="64">
        <v>770.91674743586589</v>
      </c>
    </row>
    <row r="22334" spans="1:3" x14ac:dyDescent="0.2">
      <c r="A22334" s="300">
        <f t="shared" si="694"/>
        <v>43665</v>
      </c>
      <c r="B22334" s="63">
        <f t="shared" si="695"/>
        <v>18</v>
      </c>
      <c r="C22334" s="64">
        <v>748.55197727396921</v>
      </c>
    </row>
    <row r="22335" spans="1:3" x14ac:dyDescent="0.2">
      <c r="A22335" s="300">
        <f t="shared" si="694"/>
        <v>43665</v>
      </c>
      <c r="B22335" s="63">
        <f t="shared" si="695"/>
        <v>19</v>
      </c>
      <c r="C22335" s="64">
        <v>717.92377017106344</v>
      </c>
    </row>
    <row r="22336" spans="1:3" x14ac:dyDescent="0.2">
      <c r="A22336" s="300">
        <f t="shared" si="694"/>
        <v>43665</v>
      </c>
      <c r="B22336" s="63">
        <f t="shared" si="695"/>
        <v>20</v>
      </c>
      <c r="C22336" s="64">
        <v>683.08928846041113</v>
      </c>
    </row>
    <row r="22337" spans="1:3" x14ac:dyDescent="0.2">
      <c r="A22337" s="300">
        <f t="shared" si="694"/>
        <v>43665</v>
      </c>
      <c r="B22337" s="63">
        <f t="shared" si="695"/>
        <v>21</v>
      </c>
      <c r="C22337" s="64">
        <v>650.85646894121987</v>
      </c>
    </row>
    <row r="22338" spans="1:3" x14ac:dyDescent="0.2">
      <c r="A22338" s="300">
        <f t="shared" si="694"/>
        <v>43665</v>
      </c>
      <c r="B22338" s="63">
        <f t="shared" si="695"/>
        <v>22</v>
      </c>
      <c r="C22338" s="64">
        <v>602.43718820956167</v>
      </c>
    </row>
    <row r="22339" spans="1:3" x14ac:dyDescent="0.2">
      <c r="A22339" s="300">
        <f t="shared" si="694"/>
        <v>43665</v>
      </c>
      <c r="B22339" s="63">
        <f t="shared" si="695"/>
        <v>23</v>
      </c>
      <c r="C22339" s="64">
        <v>548.31527158560618</v>
      </c>
    </row>
    <row r="22340" spans="1:3" x14ac:dyDescent="0.2">
      <c r="A22340" s="300">
        <f t="shared" si="694"/>
        <v>43665</v>
      </c>
      <c r="B22340" s="63">
        <f t="shared" si="695"/>
        <v>24</v>
      </c>
      <c r="C22340" s="64">
        <v>495.70670982411025</v>
      </c>
    </row>
    <row r="22341" spans="1:3" x14ac:dyDescent="0.2">
      <c r="A22341" s="300">
        <f t="shared" si="694"/>
        <v>43666</v>
      </c>
      <c r="B22341" s="63">
        <f t="shared" si="695"/>
        <v>1</v>
      </c>
      <c r="C22341" s="64">
        <v>456.3351619760324</v>
      </c>
    </row>
    <row r="22342" spans="1:3" x14ac:dyDescent="0.2">
      <c r="A22342" s="300">
        <f t="shared" ref="A22342:A22405" si="696">A22318+1</f>
        <v>43666</v>
      </c>
      <c r="B22342" s="63">
        <f t="shared" ref="B22342:B22405" si="697">B22294</f>
        <v>2</v>
      </c>
      <c r="C22342" s="64">
        <v>427.27747357609906</v>
      </c>
    </row>
    <row r="22343" spans="1:3" x14ac:dyDescent="0.2">
      <c r="A22343" s="300">
        <f t="shared" si="696"/>
        <v>43666</v>
      </c>
      <c r="B22343" s="63">
        <f t="shared" si="697"/>
        <v>3</v>
      </c>
      <c r="C22343" s="64">
        <v>403.17987512468568</v>
      </c>
    </row>
    <row r="22344" spans="1:3" x14ac:dyDescent="0.2">
      <c r="A22344" s="300">
        <f t="shared" si="696"/>
        <v>43666</v>
      </c>
      <c r="B22344" s="63">
        <f t="shared" si="697"/>
        <v>4</v>
      </c>
      <c r="C22344" s="64">
        <v>390.04339142832947</v>
      </c>
    </row>
    <row r="22345" spans="1:3" x14ac:dyDescent="0.2">
      <c r="A22345" s="300">
        <f t="shared" si="696"/>
        <v>43666</v>
      </c>
      <c r="B22345" s="63">
        <f t="shared" si="697"/>
        <v>5</v>
      </c>
      <c r="C22345" s="64">
        <v>389.30588473483067</v>
      </c>
    </row>
    <row r="22346" spans="1:3" x14ac:dyDescent="0.2">
      <c r="A22346" s="300">
        <f t="shared" si="696"/>
        <v>43666</v>
      </c>
      <c r="B22346" s="63">
        <f t="shared" si="697"/>
        <v>6</v>
      </c>
      <c r="C22346" s="64">
        <v>394.61425900717438</v>
      </c>
    </row>
    <row r="22347" spans="1:3" x14ac:dyDescent="0.2">
      <c r="A22347" s="300">
        <f t="shared" si="696"/>
        <v>43666</v>
      </c>
      <c r="B22347" s="63">
        <f t="shared" si="697"/>
        <v>7</v>
      </c>
      <c r="C22347" s="64">
        <v>416.49507988048026</v>
      </c>
    </row>
    <row r="22348" spans="1:3" x14ac:dyDescent="0.2">
      <c r="A22348" s="300">
        <f t="shared" si="696"/>
        <v>43666</v>
      </c>
      <c r="B22348" s="63">
        <f t="shared" si="697"/>
        <v>8</v>
      </c>
      <c r="C22348" s="64">
        <v>459.92893636130253</v>
      </c>
    </row>
    <row r="22349" spans="1:3" x14ac:dyDescent="0.2">
      <c r="A22349" s="300">
        <f t="shared" si="696"/>
        <v>43666</v>
      </c>
      <c r="B22349" s="63">
        <f t="shared" si="697"/>
        <v>9</v>
      </c>
      <c r="C22349" s="64">
        <v>514.80920102474545</v>
      </c>
    </row>
    <row r="22350" spans="1:3" x14ac:dyDescent="0.2">
      <c r="A22350" s="300">
        <f t="shared" si="696"/>
        <v>43666</v>
      </c>
      <c r="B22350" s="63">
        <f t="shared" si="697"/>
        <v>10</v>
      </c>
      <c r="C22350" s="64">
        <v>570.12252079043276</v>
      </c>
    </row>
    <row r="22351" spans="1:3" x14ac:dyDescent="0.2">
      <c r="A22351" s="300">
        <f t="shared" si="696"/>
        <v>43666</v>
      </c>
      <c r="B22351" s="63">
        <f t="shared" si="697"/>
        <v>11</v>
      </c>
      <c r="C22351" s="64">
        <v>626.66085044523004</v>
      </c>
    </row>
    <row r="22352" spans="1:3" x14ac:dyDescent="0.2">
      <c r="A22352" s="300">
        <f t="shared" si="696"/>
        <v>43666</v>
      </c>
      <c r="B22352" s="63">
        <f t="shared" si="697"/>
        <v>12</v>
      </c>
      <c r="C22352" s="64">
        <v>674.60144284229671</v>
      </c>
    </row>
    <row r="22353" spans="1:3" x14ac:dyDescent="0.2">
      <c r="A22353" s="300">
        <f t="shared" si="696"/>
        <v>43666</v>
      </c>
      <c r="B22353" s="63">
        <f t="shared" si="697"/>
        <v>13</v>
      </c>
      <c r="C22353" s="64">
        <v>727.21493990646718</v>
      </c>
    </row>
    <row r="22354" spans="1:3" x14ac:dyDescent="0.2">
      <c r="A22354" s="300">
        <f t="shared" si="696"/>
        <v>43666</v>
      </c>
      <c r="B22354" s="63">
        <f t="shared" si="697"/>
        <v>14</v>
      </c>
      <c r="C22354" s="64">
        <v>764.46055881928953</v>
      </c>
    </row>
    <row r="22355" spans="1:3" x14ac:dyDescent="0.2">
      <c r="A22355" s="300">
        <f t="shared" si="696"/>
        <v>43666</v>
      </c>
      <c r="B22355" s="63">
        <f t="shared" si="697"/>
        <v>15</v>
      </c>
      <c r="C22355" s="64">
        <v>794.90228024862643</v>
      </c>
    </row>
    <row r="22356" spans="1:3" x14ac:dyDescent="0.2">
      <c r="A22356" s="300">
        <f t="shared" si="696"/>
        <v>43666</v>
      </c>
      <c r="B22356" s="63">
        <f t="shared" si="697"/>
        <v>16</v>
      </c>
      <c r="C22356" s="64">
        <v>816.35938056524844</v>
      </c>
    </row>
    <row r="22357" spans="1:3" x14ac:dyDescent="0.2">
      <c r="A22357" s="300">
        <f t="shared" si="696"/>
        <v>43666</v>
      </c>
      <c r="B22357" s="63">
        <f t="shared" si="697"/>
        <v>17</v>
      </c>
      <c r="C22357" s="64">
        <v>812.02250849717973</v>
      </c>
    </row>
    <row r="22358" spans="1:3" x14ac:dyDescent="0.2">
      <c r="A22358" s="300">
        <f t="shared" si="696"/>
        <v>43666</v>
      </c>
      <c r="B22358" s="63">
        <f t="shared" si="697"/>
        <v>18</v>
      </c>
      <c r="C22358" s="64">
        <v>797.5107487643869</v>
      </c>
    </row>
    <row r="22359" spans="1:3" x14ac:dyDescent="0.2">
      <c r="A22359" s="300">
        <f t="shared" si="696"/>
        <v>43666</v>
      </c>
      <c r="B22359" s="63">
        <f t="shared" si="697"/>
        <v>19</v>
      </c>
      <c r="C22359" s="64">
        <v>761.60383248476614</v>
      </c>
    </row>
    <row r="22360" spans="1:3" x14ac:dyDescent="0.2">
      <c r="A22360" s="300">
        <f t="shared" si="696"/>
        <v>43666</v>
      </c>
      <c r="B22360" s="63">
        <f t="shared" si="697"/>
        <v>20</v>
      </c>
      <c r="C22360" s="64">
        <v>725.21036551025327</v>
      </c>
    </row>
    <row r="22361" spans="1:3" x14ac:dyDescent="0.2">
      <c r="A22361" s="300">
        <f t="shared" si="696"/>
        <v>43666</v>
      </c>
      <c r="B22361" s="63">
        <f t="shared" si="697"/>
        <v>21</v>
      </c>
      <c r="C22361" s="64">
        <v>685.08856559324693</v>
      </c>
    </row>
    <row r="22362" spans="1:3" x14ac:dyDescent="0.2">
      <c r="A22362" s="300">
        <f t="shared" si="696"/>
        <v>43666</v>
      </c>
      <c r="B22362" s="63">
        <f t="shared" si="697"/>
        <v>22</v>
      </c>
      <c r="C22362" s="64">
        <v>625.96147190498266</v>
      </c>
    </row>
    <row r="22363" spans="1:3" x14ac:dyDescent="0.2">
      <c r="A22363" s="300">
        <f t="shared" si="696"/>
        <v>43666</v>
      </c>
      <c r="B22363" s="63">
        <f t="shared" si="697"/>
        <v>23</v>
      </c>
      <c r="C22363" s="64">
        <v>563.36882899416423</v>
      </c>
    </row>
    <row r="22364" spans="1:3" x14ac:dyDescent="0.2">
      <c r="A22364" s="300">
        <f t="shared" si="696"/>
        <v>43666</v>
      </c>
      <c r="B22364" s="63">
        <f t="shared" si="697"/>
        <v>24</v>
      </c>
      <c r="C22364" s="64">
        <v>512.80318739811185</v>
      </c>
    </row>
    <row r="22365" spans="1:3" x14ac:dyDescent="0.2">
      <c r="A22365" s="300">
        <f t="shared" si="696"/>
        <v>43667</v>
      </c>
      <c r="B22365" s="63">
        <f t="shared" si="697"/>
        <v>1</v>
      </c>
      <c r="C22365" s="64">
        <v>471.7988785802313</v>
      </c>
    </row>
    <row r="22366" spans="1:3" x14ac:dyDescent="0.2">
      <c r="A22366" s="300">
        <f t="shared" si="696"/>
        <v>43667</v>
      </c>
      <c r="B22366" s="63">
        <f t="shared" si="697"/>
        <v>2</v>
      </c>
      <c r="C22366" s="64">
        <v>437.38340401399483</v>
      </c>
    </row>
    <row r="22367" spans="1:3" x14ac:dyDescent="0.2">
      <c r="A22367" s="300">
        <f t="shared" si="696"/>
        <v>43667</v>
      </c>
      <c r="B22367" s="63">
        <f t="shared" si="697"/>
        <v>3</v>
      </c>
      <c r="C22367" s="64">
        <v>416.08121751816128</v>
      </c>
    </row>
    <row r="22368" spans="1:3" x14ac:dyDescent="0.2">
      <c r="A22368" s="300">
        <f t="shared" si="696"/>
        <v>43667</v>
      </c>
      <c r="B22368" s="63">
        <f t="shared" si="697"/>
        <v>4</v>
      </c>
      <c r="C22368" s="64">
        <v>402.07397210160383</v>
      </c>
    </row>
    <row r="22369" spans="1:3" x14ac:dyDescent="0.2">
      <c r="A22369" s="300">
        <f t="shared" si="696"/>
        <v>43667</v>
      </c>
      <c r="B22369" s="63">
        <f t="shared" si="697"/>
        <v>5</v>
      </c>
      <c r="C22369" s="64">
        <v>395.21283103975412</v>
      </c>
    </row>
    <row r="22370" spans="1:3" x14ac:dyDescent="0.2">
      <c r="A22370" s="300">
        <f t="shared" si="696"/>
        <v>43667</v>
      </c>
      <c r="B22370" s="63">
        <f t="shared" si="697"/>
        <v>6</v>
      </c>
      <c r="C22370" s="64">
        <v>398.35028346223652</v>
      </c>
    </row>
    <row r="22371" spans="1:3" x14ac:dyDescent="0.2">
      <c r="A22371" s="300">
        <f t="shared" si="696"/>
        <v>43667</v>
      </c>
      <c r="B22371" s="63">
        <f t="shared" si="697"/>
        <v>7</v>
      </c>
      <c r="C22371" s="64">
        <v>422.12441551114091</v>
      </c>
    </row>
    <row r="22372" spans="1:3" x14ac:dyDescent="0.2">
      <c r="A22372" s="300">
        <f t="shared" si="696"/>
        <v>43667</v>
      </c>
      <c r="B22372" s="63">
        <f t="shared" si="697"/>
        <v>8</v>
      </c>
      <c r="C22372" s="64">
        <v>468.1969778863795</v>
      </c>
    </row>
    <row r="22373" spans="1:3" x14ac:dyDescent="0.2">
      <c r="A22373" s="300">
        <f t="shared" si="696"/>
        <v>43667</v>
      </c>
      <c r="B22373" s="63">
        <f t="shared" si="697"/>
        <v>9</v>
      </c>
      <c r="C22373" s="64">
        <v>526.54082232835151</v>
      </c>
    </row>
    <row r="22374" spans="1:3" x14ac:dyDescent="0.2">
      <c r="A22374" s="300">
        <f t="shared" si="696"/>
        <v>43667</v>
      </c>
      <c r="B22374" s="63">
        <f t="shared" si="697"/>
        <v>10</v>
      </c>
      <c r="C22374" s="64">
        <v>580.80226096829415</v>
      </c>
    </row>
    <row r="22375" spans="1:3" x14ac:dyDescent="0.2">
      <c r="A22375" s="300">
        <f t="shared" si="696"/>
        <v>43667</v>
      </c>
      <c r="B22375" s="63">
        <f t="shared" si="697"/>
        <v>11</v>
      </c>
      <c r="C22375" s="64">
        <v>632.42302800739299</v>
      </c>
    </row>
    <row r="22376" spans="1:3" x14ac:dyDescent="0.2">
      <c r="A22376" s="300">
        <f t="shared" si="696"/>
        <v>43667</v>
      </c>
      <c r="B22376" s="63">
        <f t="shared" si="697"/>
        <v>12</v>
      </c>
      <c r="C22376" s="64">
        <v>679.08257183749981</v>
      </c>
    </row>
    <row r="22377" spans="1:3" x14ac:dyDescent="0.2">
      <c r="A22377" s="300">
        <f t="shared" si="696"/>
        <v>43667</v>
      </c>
      <c r="B22377" s="63">
        <f t="shared" si="697"/>
        <v>13</v>
      </c>
      <c r="C22377" s="64">
        <v>731.27793399928498</v>
      </c>
    </row>
    <row r="22378" spans="1:3" x14ac:dyDescent="0.2">
      <c r="A22378" s="300">
        <f t="shared" si="696"/>
        <v>43667</v>
      </c>
      <c r="B22378" s="63">
        <f t="shared" si="697"/>
        <v>14</v>
      </c>
      <c r="C22378" s="64">
        <v>770.00828662362119</v>
      </c>
    </row>
    <row r="22379" spans="1:3" x14ac:dyDescent="0.2">
      <c r="A22379" s="300">
        <f t="shared" si="696"/>
        <v>43667</v>
      </c>
      <c r="B22379" s="63">
        <f t="shared" si="697"/>
        <v>15</v>
      </c>
      <c r="C22379" s="64">
        <v>799.4555517755299</v>
      </c>
    </row>
    <row r="22380" spans="1:3" x14ac:dyDescent="0.2">
      <c r="A22380" s="300">
        <f t="shared" si="696"/>
        <v>43667</v>
      </c>
      <c r="B22380" s="63">
        <f t="shared" si="697"/>
        <v>16</v>
      </c>
      <c r="C22380" s="64">
        <v>810.57774279619082</v>
      </c>
    </row>
    <row r="22381" spans="1:3" x14ac:dyDescent="0.2">
      <c r="A22381" s="300">
        <f t="shared" si="696"/>
        <v>43667</v>
      </c>
      <c r="B22381" s="63">
        <f t="shared" si="697"/>
        <v>17</v>
      </c>
      <c r="C22381" s="64">
        <v>807.67759909541974</v>
      </c>
    </row>
    <row r="22382" spans="1:3" x14ac:dyDescent="0.2">
      <c r="A22382" s="300">
        <f t="shared" si="696"/>
        <v>43667</v>
      </c>
      <c r="B22382" s="63">
        <f t="shared" si="697"/>
        <v>18</v>
      </c>
      <c r="C22382" s="64">
        <v>789.47579603148631</v>
      </c>
    </row>
    <row r="22383" spans="1:3" x14ac:dyDescent="0.2">
      <c r="A22383" s="300">
        <f t="shared" si="696"/>
        <v>43667</v>
      </c>
      <c r="B22383" s="63">
        <f t="shared" si="697"/>
        <v>19</v>
      </c>
      <c r="C22383" s="64">
        <v>757.89977308399307</v>
      </c>
    </row>
    <row r="22384" spans="1:3" x14ac:dyDescent="0.2">
      <c r="A22384" s="300">
        <f t="shared" si="696"/>
        <v>43667</v>
      </c>
      <c r="B22384" s="63">
        <f t="shared" si="697"/>
        <v>20</v>
      </c>
      <c r="C22384" s="64">
        <v>719.7098340338357</v>
      </c>
    </row>
    <row r="22385" spans="1:3" x14ac:dyDescent="0.2">
      <c r="A22385" s="300">
        <f t="shared" si="696"/>
        <v>43667</v>
      </c>
      <c r="B22385" s="63">
        <f t="shared" si="697"/>
        <v>21</v>
      </c>
      <c r="C22385" s="64">
        <v>679.39140414777398</v>
      </c>
    </row>
    <row r="22386" spans="1:3" x14ac:dyDescent="0.2">
      <c r="A22386" s="300">
        <f t="shared" si="696"/>
        <v>43667</v>
      </c>
      <c r="B22386" s="63">
        <f t="shared" si="697"/>
        <v>22</v>
      </c>
      <c r="C22386" s="64">
        <v>621.50459420109621</v>
      </c>
    </row>
    <row r="22387" spans="1:3" x14ac:dyDescent="0.2">
      <c r="A22387" s="300">
        <f t="shared" si="696"/>
        <v>43667</v>
      </c>
      <c r="B22387" s="63">
        <f t="shared" si="697"/>
        <v>23</v>
      </c>
      <c r="C22387" s="64">
        <v>558.22808394544847</v>
      </c>
    </row>
    <row r="22388" spans="1:3" x14ac:dyDescent="0.2">
      <c r="A22388" s="300">
        <f t="shared" si="696"/>
        <v>43667</v>
      </c>
      <c r="B22388" s="63">
        <f t="shared" si="697"/>
        <v>24</v>
      </c>
      <c r="C22388" s="64">
        <v>501.51374968686548</v>
      </c>
    </row>
    <row r="22389" spans="1:3" x14ac:dyDescent="0.2">
      <c r="A22389" s="300">
        <f t="shared" si="696"/>
        <v>43668</v>
      </c>
      <c r="B22389" s="63">
        <f t="shared" si="697"/>
        <v>1</v>
      </c>
      <c r="C22389" s="64">
        <v>464.77755514880999</v>
      </c>
    </row>
    <row r="22390" spans="1:3" x14ac:dyDescent="0.2">
      <c r="A22390" s="300">
        <f t="shared" si="696"/>
        <v>43668</v>
      </c>
      <c r="B22390" s="63">
        <f t="shared" si="697"/>
        <v>2</v>
      </c>
      <c r="C22390" s="64">
        <v>428.26963855746766</v>
      </c>
    </row>
    <row r="22391" spans="1:3" x14ac:dyDescent="0.2">
      <c r="A22391" s="300">
        <f t="shared" si="696"/>
        <v>43668</v>
      </c>
      <c r="B22391" s="63">
        <f t="shared" si="697"/>
        <v>3</v>
      </c>
      <c r="C22391" s="64">
        <v>409.78135458134818</v>
      </c>
    </row>
    <row r="22392" spans="1:3" x14ac:dyDescent="0.2">
      <c r="A22392" s="300">
        <f t="shared" si="696"/>
        <v>43668</v>
      </c>
      <c r="B22392" s="63">
        <f t="shared" si="697"/>
        <v>4</v>
      </c>
      <c r="C22392" s="64">
        <v>393.67198885066404</v>
      </c>
    </row>
    <row r="22393" spans="1:3" x14ac:dyDescent="0.2">
      <c r="A22393" s="300">
        <f t="shared" si="696"/>
        <v>43668</v>
      </c>
      <c r="B22393" s="63">
        <f t="shared" si="697"/>
        <v>5</v>
      </c>
      <c r="C22393" s="64">
        <v>388.07980648241625</v>
      </c>
    </row>
    <row r="22394" spans="1:3" x14ac:dyDescent="0.2">
      <c r="A22394" s="300">
        <f t="shared" si="696"/>
        <v>43668</v>
      </c>
      <c r="B22394" s="63">
        <f t="shared" si="697"/>
        <v>6</v>
      </c>
      <c r="C22394" s="64">
        <v>392.65854665870074</v>
      </c>
    </row>
    <row r="22395" spans="1:3" x14ac:dyDescent="0.2">
      <c r="A22395" s="300">
        <f t="shared" si="696"/>
        <v>43668</v>
      </c>
      <c r="B22395" s="63">
        <f t="shared" si="697"/>
        <v>7</v>
      </c>
      <c r="C22395" s="64">
        <v>411.00756036930699</v>
      </c>
    </row>
    <row r="22396" spans="1:3" x14ac:dyDescent="0.2">
      <c r="A22396" s="300">
        <f t="shared" si="696"/>
        <v>43668</v>
      </c>
      <c r="B22396" s="63">
        <f t="shared" si="697"/>
        <v>8</v>
      </c>
      <c r="C22396" s="64">
        <v>461.32135111492062</v>
      </c>
    </row>
    <row r="22397" spans="1:3" x14ac:dyDescent="0.2">
      <c r="A22397" s="300">
        <f t="shared" si="696"/>
        <v>43668</v>
      </c>
      <c r="B22397" s="63">
        <f t="shared" si="697"/>
        <v>9</v>
      </c>
      <c r="C22397" s="64">
        <v>526.56016872847795</v>
      </c>
    </row>
    <row r="22398" spans="1:3" x14ac:dyDescent="0.2">
      <c r="A22398" s="300">
        <f t="shared" si="696"/>
        <v>43668</v>
      </c>
      <c r="B22398" s="63">
        <f t="shared" si="697"/>
        <v>10</v>
      </c>
      <c r="C22398" s="64">
        <v>594.30652705386899</v>
      </c>
    </row>
    <row r="22399" spans="1:3" x14ac:dyDescent="0.2">
      <c r="A22399" s="300">
        <f t="shared" si="696"/>
        <v>43668</v>
      </c>
      <c r="B22399" s="63">
        <f t="shared" si="697"/>
        <v>11</v>
      </c>
      <c r="C22399" s="64">
        <v>644.50108528205931</v>
      </c>
    </row>
    <row r="22400" spans="1:3" x14ac:dyDescent="0.2">
      <c r="A22400" s="300">
        <f t="shared" si="696"/>
        <v>43668</v>
      </c>
      <c r="B22400" s="63">
        <f t="shared" si="697"/>
        <v>12</v>
      </c>
      <c r="C22400" s="64">
        <v>697.89665269352975</v>
      </c>
    </row>
    <row r="22401" spans="1:3" x14ac:dyDescent="0.2">
      <c r="A22401" s="300">
        <f t="shared" si="696"/>
        <v>43668</v>
      </c>
      <c r="B22401" s="63">
        <f t="shared" si="697"/>
        <v>13</v>
      </c>
      <c r="C22401" s="64">
        <v>749.95820015258357</v>
      </c>
    </row>
    <row r="22402" spans="1:3" x14ac:dyDescent="0.2">
      <c r="A22402" s="300">
        <f t="shared" si="696"/>
        <v>43668</v>
      </c>
      <c r="B22402" s="63">
        <f t="shared" si="697"/>
        <v>14</v>
      </c>
      <c r="C22402" s="64">
        <v>789.42350593617516</v>
      </c>
    </row>
    <row r="22403" spans="1:3" x14ac:dyDescent="0.2">
      <c r="A22403" s="300">
        <f t="shared" si="696"/>
        <v>43668</v>
      </c>
      <c r="B22403" s="63">
        <f t="shared" si="697"/>
        <v>15</v>
      </c>
      <c r="C22403" s="64">
        <v>811.25072913333042</v>
      </c>
    </row>
    <row r="22404" spans="1:3" x14ac:dyDescent="0.2">
      <c r="A22404" s="300">
        <f t="shared" si="696"/>
        <v>43668</v>
      </c>
      <c r="B22404" s="63">
        <f t="shared" si="697"/>
        <v>16</v>
      </c>
      <c r="C22404" s="64">
        <v>823.05894606135553</v>
      </c>
    </row>
    <row r="22405" spans="1:3" x14ac:dyDescent="0.2">
      <c r="A22405" s="300">
        <f t="shared" si="696"/>
        <v>43668</v>
      </c>
      <c r="B22405" s="63">
        <f t="shared" si="697"/>
        <v>17</v>
      </c>
      <c r="C22405" s="64">
        <v>821.72920986248221</v>
      </c>
    </row>
    <row r="22406" spans="1:3" x14ac:dyDescent="0.2">
      <c r="A22406" s="300">
        <f t="shared" ref="A22406:A22469" si="698">A22382+1</f>
        <v>43668</v>
      </c>
      <c r="B22406" s="63">
        <f t="shared" ref="B22406:B22469" si="699">B22358</f>
        <v>18</v>
      </c>
      <c r="C22406" s="64">
        <v>807.79724086334068</v>
      </c>
    </row>
    <row r="22407" spans="1:3" x14ac:dyDescent="0.2">
      <c r="A22407" s="300">
        <f t="shared" si="698"/>
        <v>43668</v>
      </c>
      <c r="B22407" s="63">
        <f t="shared" si="699"/>
        <v>19</v>
      </c>
      <c r="C22407" s="64">
        <v>763.67380912529188</v>
      </c>
    </row>
    <row r="22408" spans="1:3" x14ac:dyDescent="0.2">
      <c r="A22408" s="300">
        <f t="shared" si="698"/>
        <v>43668</v>
      </c>
      <c r="B22408" s="63">
        <f t="shared" si="699"/>
        <v>20</v>
      </c>
      <c r="C22408" s="64">
        <v>728.75984622242049</v>
      </c>
    </row>
    <row r="22409" spans="1:3" x14ac:dyDescent="0.2">
      <c r="A22409" s="300">
        <f t="shared" si="698"/>
        <v>43668</v>
      </c>
      <c r="B22409" s="63">
        <f t="shared" si="699"/>
        <v>21</v>
      </c>
      <c r="C22409" s="64">
        <v>690.00887446195429</v>
      </c>
    </row>
    <row r="22410" spans="1:3" x14ac:dyDescent="0.2">
      <c r="A22410" s="300">
        <f t="shared" si="698"/>
        <v>43668</v>
      </c>
      <c r="B22410" s="63">
        <f t="shared" si="699"/>
        <v>22</v>
      </c>
      <c r="C22410" s="64">
        <v>635.21910894130679</v>
      </c>
    </row>
    <row r="22411" spans="1:3" x14ac:dyDescent="0.2">
      <c r="A22411" s="300">
        <f t="shared" si="698"/>
        <v>43668</v>
      </c>
      <c r="B22411" s="63">
        <f t="shared" si="699"/>
        <v>23</v>
      </c>
      <c r="C22411" s="64">
        <v>570.22082189699324</v>
      </c>
    </row>
    <row r="22412" spans="1:3" x14ac:dyDescent="0.2">
      <c r="A22412" s="300">
        <f t="shared" si="698"/>
        <v>43668</v>
      </c>
      <c r="B22412" s="63">
        <f t="shared" si="699"/>
        <v>24</v>
      </c>
      <c r="C22412" s="64">
        <v>517.68564199965454</v>
      </c>
    </row>
    <row r="22413" spans="1:3" x14ac:dyDescent="0.2">
      <c r="A22413" s="300">
        <f t="shared" si="698"/>
        <v>43669</v>
      </c>
      <c r="B22413" s="63">
        <f t="shared" si="699"/>
        <v>1</v>
      </c>
      <c r="C22413" s="64">
        <v>477.22521988633571</v>
      </c>
    </row>
    <row r="22414" spans="1:3" x14ac:dyDescent="0.2">
      <c r="A22414" s="300">
        <f t="shared" si="698"/>
        <v>43669</v>
      </c>
      <c r="B22414" s="63">
        <f t="shared" si="699"/>
        <v>2</v>
      </c>
      <c r="C22414" s="64">
        <v>444.3584500389386</v>
      </c>
    </row>
    <row r="22415" spans="1:3" x14ac:dyDescent="0.2">
      <c r="A22415" s="300">
        <f t="shared" si="698"/>
        <v>43669</v>
      </c>
      <c r="B22415" s="63">
        <f t="shared" si="699"/>
        <v>3</v>
      </c>
      <c r="C22415" s="64">
        <v>421.88532028235232</v>
      </c>
    </row>
    <row r="22416" spans="1:3" x14ac:dyDescent="0.2">
      <c r="A22416" s="300">
        <f t="shared" si="698"/>
        <v>43669</v>
      </c>
      <c r="B22416" s="63">
        <f t="shared" si="699"/>
        <v>4</v>
      </c>
      <c r="C22416" s="64">
        <v>404.58669204135566</v>
      </c>
    </row>
    <row r="22417" spans="1:3" x14ac:dyDescent="0.2">
      <c r="A22417" s="300">
        <f t="shared" si="698"/>
        <v>43669</v>
      </c>
      <c r="B22417" s="63">
        <f t="shared" si="699"/>
        <v>5</v>
      </c>
      <c r="C22417" s="64">
        <v>400.37017142931478</v>
      </c>
    </row>
    <row r="22418" spans="1:3" x14ac:dyDescent="0.2">
      <c r="A22418" s="300">
        <f t="shared" si="698"/>
        <v>43669</v>
      </c>
      <c r="B22418" s="63">
        <f t="shared" si="699"/>
        <v>6</v>
      </c>
      <c r="C22418" s="64">
        <v>403.17442320615424</v>
      </c>
    </row>
    <row r="22419" spans="1:3" x14ac:dyDescent="0.2">
      <c r="A22419" s="300">
        <f t="shared" si="698"/>
        <v>43669</v>
      </c>
      <c r="B22419" s="63">
        <f t="shared" si="699"/>
        <v>7</v>
      </c>
      <c r="C22419" s="64">
        <v>428.35819343728951</v>
      </c>
    </row>
    <row r="22420" spans="1:3" x14ac:dyDescent="0.2">
      <c r="A22420" s="300">
        <f t="shared" si="698"/>
        <v>43669</v>
      </c>
      <c r="B22420" s="63">
        <f t="shared" si="699"/>
        <v>8</v>
      </c>
      <c r="C22420" s="64">
        <v>476.37933468412683</v>
      </c>
    </row>
    <row r="22421" spans="1:3" x14ac:dyDescent="0.2">
      <c r="A22421" s="300">
        <f t="shared" si="698"/>
        <v>43669</v>
      </c>
      <c r="B22421" s="63">
        <f t="shared" si="699"/>
        <v>9</v>
      </c>
      <c r="C22421" s="64">
        <v>537.30003695688254</v>
      </c>
    </row>
    <row r="22422" spans="1:3" x14ac:dyDescent="0.2">
      <c r="A22422" s="300">
        <f t="shared" si="698"/>
        <v>43669</v>
      </c>
      <c r="B22422" s="63">
        <f t="shared" si="699"/>
        <v>10</v>
      </c>
      <c r="C22422" s="64">
        <v>598.371479208089</v>
      </c>
    </row>
    <row r="22423" spans="1:3" x14ac:dyDescent="0.2">
      <c r="A22423" s="300">
        <f t="shared" si="698"/>
        <v>43669</v>
      </c>
      <c r="B22423" s="63">
        <f t="shared" si="699"/>
        <v>11</v>
      </c>
      <c r="C22423" s="64">
        <v>660.97524272699229</v>
      </c>
    </row>
    <row r="22424" spans="1:3" x14ac:dyDescent="0.2">
      <c r="A22424" s="300">
        <f t="shared" si="698"/>
        <v>43669</v>
      </c>
      <c r="B22424" s="63">
        <f t="shared" si="699"/>
        <v>12</v>
      </c>
      <c r="C22424" s="64">
        <v>711.70862573134536</v>
      </c>
    </row>
    <row r="22425" spans="1:3" x14ac:dyDescent="0.2">
      <c r="A22425" s="300">
        <f t="shared" si="698"/>
        <v>43669</v>
      </c>
      <c r="B22425" s="63">
        <f t="shared" si="699"/>
        <v>13</v>
      </c>
      <c r="C22425" s="64">
        <v>757.85394492161242</v>
      </c>
    </row>
    <row r="22426" spans="1:3" x14ac:dyDescent="0.2">
      <c r="A22426" s="300">
        <f t="shared" si="698"/>
        <v>43669</v>
      </c>
      <c r="B22426" s="63">
        <f t="shared" si="699"/>
        <v>14</v>
      </c>
      <c r="C22426" s="64">
        <v>797.87460927681229</v>
      </c>
    </row>
    <row r="22427" spans="1:3" x14ac:dyDescent="0.2">
      <c r="A22427" s="300">
        <f t="shared" si="698"/>
        <v>43669</v>
      </c>
      <c r="B22427" s="63">
        <f t="shared" si="699"/>
        <v>15</v>
      </c>
      <c r="C22427" s="64">
        <v>827.0071882698137</v>
      </c>
    </row>
    <row r="22428" spans="1:3" x14ac:dyDescent="0.2">
      <c r="A22428" s="300">
        <f t="shared" si="698"/>
        <v>43669</v>
      </c>
      <c r="B22428" s="63">
        <f t="shared" si="699"/>
        <v>16</v>
      </c>
      <c r="C22428" s="64">
        <v>836.97893187022578</v>
      </c>
    </row>
    <row r="22429" spans="1:3" x14ac:dyDescent="0.2">
      <c r="A22429" s="300">
        <f t="shared" si="698"/>
        <v>43669</v>
      </c>
      <c r="B22429" s="63">
        <f t="shared" si="699"/>
        <v>17</v>
      </c>
      <c r="C22429" s="64">
        <v>837.56628749344907</v>
      </c>
    </row>
    <row r="22430" spans="1:3" x14ac:dyDescent="0.2">
      <c r="A22430" s="300">
        <f t="shared" si="698"/>
        <v>43669</v>
      </c>
      <c r="B22430" s="63">
        <f t="shared" si="699"/>
        <v>18</v>
      </c>
      <c r="C22430" s="64">
        <v>816.67893840146098</v>
      </c>
    </row>
    <row r="22431" spans="1:3" x14ac:dyDescent="0.2">
      <c r="A22431" s="300">
        <f t="shared" si="698"/>
        <v>43669</v>
      </c>
      <c r="B22431" s="63">
        <f t="shared" si="699"/>
        <v>19</v>
      </c>
      <c r="C22431" s="64">
        <v>777.69003216372766</v>
      </c>
    </row>
    <row r="22432" spans="1:3" x14ac:dyDescent="0.2">
      <c r="A22432" s="300">
        <f t="shared" si="698"/>
        <v>43669</v>
      </c>
      <c r="B22432" s="63">
        <f t="shared" si="699"/>
        <v>20</v>
      </c>
      <c r="C22432" s="64">
        <v>741.27595858509221</v>
      </c>
    </row>
    <row r="22433" spans="1:3" x14ac:dyDescent="0.2">
      <c r="A22433" s="300">
        <f t="shared" si="698"/>
        <v>43669</v>
      </c>
      <c r="B22433" s="63">
        <f t="shared" si="699"/>
        <v>21</v>
      </c>
      <c r="C22433" s="64">
        <v>699.46266204112021</v>
      </c>
    </row>
    <row r="22434" spans="1:3" x14ac:dyDescent="0.2">
      <c r="A22434" s="300">
        <f t="shared" si="698"/>
        <v>43669</v>
      </c>
      <c r="B22434" s="63">
        <f t="shared" si="699"/>
        <v>22</v>
      </c>
      <c r="C22434" s="64">
        <v>644.71711577866029</v>
      </c>
    </row>
    <row r="22435" spans="1:3" x14ac:dyDescent="0.2">
      <c r="A22435" s="300">
        <f t="shared" si="698"/>
        <v>43669</v>
      </c>
      <c r="B22435" s="63">
        <f t="shared" si="699"/>
        <v>23</v>
      </c>
      <c r="C22435" s="64">
        <v>583.57744722512564</v>
      </c>
    </row>
    <row r="22436" spans="1:3" x14ac:dyDescent="0.2">
      <c r="A22436" s="300">
        <f t="shared" si="698"/>
        <v>43669</v>
      </c>
      <c r="B22436" s="63">
        <f t="shared" si="699"/>
        <v>24</v>
      </c>
      <c r="C22436" s="64">
        <v>528.17479115182664</v>
      </c>
    </row>
    <row r="22437" spans="1:3" x14ac:dyDescent="0.2">
      <c r="A22437" s="300">
        <f t="shared" si="698"/>
        <v>43670</v>
      </c>
      <c r="B22437" s="63">
        <f t="shared" si="699"/>
        <v>1</v>
      </c>
      <c r="C22437" s="64">
        <v>489.01523999547823</v>
      </c>
    </row>
    <row r="22438" spans="1:3" x14ac:dyDescent="0.2">
      <c r="A22438" s="300">
        <f t="shared" si="698"/>
        <v>43670</v>
      </c>
      <c r="B22438" s="63">
        <f t="shared" si="699"/>
        <v>2</v>
      </c>
      <c r="C22438" s="64">
        <v>453.35500288240513</v>
      </c>
    </row>
    <row r="22439" spans="1:3" x14ac:dyDescent="0.2">
      <c r="A22439" s="300">
        <f t="shared" si="698"/>
        <v>43670</v>
      </c>
      <c r="B22439" s="63">
        <f t="shared" si="699"/>
        <v>3</v>
      </c>
      <c r="C22439" s="64">
        <v>427.18836480227083</v>
      </c>
    </row>
    <row r="22440" spans="1:3" x14ac:dyDescent="0.2">
      <c r="A22440" s="300">
        <f t="shared" si="698"/>
        <v>43670</v>
      </c>
      <c r="B22440" s="63">
        <f t="shared" si="699"/>
        <v>4</v>
      </c>
      <c r="C22440" s="64">
        <v>413.21702055024355</v>
      </c>
    </row>
    <row r="22441" spans="1:3" x14ac:dyDescent="0.2">
      <c r="A22441" s="300">
        <f t="shared" si="698"/>
        <v>43670</v>
      </c>
      <c r="B22441" s="63">
        <f t="shared" si="699"/>
        <v>5</v>
      </c>
      <c r="C22441" s="64">
        <v>410.40370990818667</v>
      </c>
    </row>
    <row r="22442" spans="1:3" x14ac:dyDescent="0.2">
      <c r="A22442" s="300">
        <f t="shared" si="698"/>
        <v>43670</v>
      </c>
      <c r="B22442" s="63">
        <f t="shared" si="699"/>
        <v>6</v>
      </c>
      <c r="C22442" s="64">
        <v>412.98810620187277</v>
      </c>
    </row>
    <row r="22443" spans="1:3" x14ac:dyDescent="0.2">
      <c r="A22443" s="300">
        <f t="shared" si="698"/>
        <v>43670</v>
      </c>
      <c r="B22443" s="63">
        <f t="shared" si="699"/>
        <v>7</v>
      </c>
      <c r="C22443" s="64">
        <v>434.58486273003967</v>
      </c>
    </row>
    <row r="22444" spans="1:3" x14ac:dyDescent="0.2">
      <c r="A22444" s="300">
        <f t="shared" si="698"/>
        <v>43670</v>
      </c>
      <c r="B22444" s="63">
        <f t="shared" si="699"/>
        <v>8</v>
      </c>
      <c r="C22444" s="64">
        <v>481.52457686615156</v>
      </c>
    </row>
    <row r="22445" spans="1:3" x14ac:dyDescent="0.2">
      <c r="A22445" s="300">
        <f t="shared" si="698"/>
        <v>43670</v>
      </c>
      <c r="B22445" s="63">
        <f t="shared" si="699"/>
        <v>9</v>
      </c>
      <c r="C22445" s="64">
        <v>539.62036496241262</v>
      </c>
    </row>
    <row r="22446" spans="1:3" x14ac:dyDescent="0.2">
      <c r="A22446" s="300">
        <f t="shared" si="698"/>
        <v>43670</v>
      </c>
      <c r="B22446" s="63">
        <f t="shared" si="699"/>
        <v>10</v>
      </c>
      <c r="C22446" s="64">
        <v>597.30228735420792</v>
      </c>
    </row>
    <row r="22447" spans="1:3" x14ac:dyDescent="0.2">
      <c r="A22447" s="300">
        <f t="shared" si="698"/>
        <v>43670</v>
      </c>
      <c r="B22447" s="63">
        <f t="shared" si="699"/>
        <v>11</v>
      </c>
      <c r="C22447" s="64">
        <v>651.69808839778079</v>
      </c>
    </row>
    <row r="22448" spans="1:3" x14ac:dyDescent="0.2">
      <c r="A22448" s="300">
        <f t="shared" si="698"/>
        <v>43670</v>
      </c>
      <c r="B22448" s="63">
        <f t="shared" si="699"/>
        <v>12</v>
      </c>
      <c r="C22448" s="64">
        <v>705.32398054120972</v>
      </c>
    </row>
    <row r="22449" spans="1:3" x14ac:dyDescent="0.2">
      <c r="A22449" s="300">
        <f t="shared" si="698"/>
        <v>43670</v>
      </c>
      <c r="B22449" s="63">
        <f t="shared" si="699"/>
        <v>13</v>
      </c>
      <c r="C22449" s="64">
        <v>749.56262480413147</v>
      </c>
    </row>
    <row r="22450" spans="1:3" x14ac:dyDescent="0.2">
      <c r="A22450" s="300">
        <f t="shared" si="698"/>
        <v>43670</v>
      </c>
      <c r="B22450" s="63">
        <f t="shared" si="699"/>
        <v>14</v>
      </c>
      <c r="C22450" s="64">
        <v>787.52352886711469</v>
      </c>
    </row>
    <row r="22451" spans="1:3" x14ac:dyDescent="0.2">
      <c r="A22451" s="300">
        <f t="shared" si="698"/>
        <v>43670</v>
      </c>
      <c r="B22451" s="63">
        <f t="shared" si="699"/>
        <v>15</v>
      </c>
      <c r="C22451" s="64">
        <v>812.33633083676511</v>
      </c>
    </row>
    <row r="22452" spans="1:3" x14ac:dyDescent="0.2">
      <c r="A22452" s="300">
        <f t="shared" si="698"/>
        <v>43670</v>
      </c>
      <c r="B22452" s="63">
        <f t="shared" si="699"/>
        <v>16</v>
      </c>
      <c r="C22452" s="64">
        <v>824.66967723887342</v>
      </c>
    </row>
    <row r="22453" spans="1:3" x14ac:dyDescent="0.2">
      <c r="A22453" s="300">
        <f t="shared" si="698"/>
        <v>43670</v>
      </c>
      <c r="B22453" s="63">
        <f t="shared" si="699"/>
        <v>17</v>
      </c>
      <c r="C22453" s="64">
        <v>824.16713455508841</v>
      </c>
    </row>
    <row r="22454" spans="1:3" x14ac:dyDescent="0.2">
      <c r="A22454" s="300">
        <f t="shared" si="698"/>
        <v>43670</v>
      </c>
      <c r="B22454" s="63">
        <f t="shared" si="699"/>
        <v>18</v>
      </c>
      <c r="C22454" s="64">
        <v>795.77573277233876</v>
      </c>
    </row>
    <row r="22455" spans="1:3" x14ac:dyDescent="0.2">
      <c r="A22455" s="300">
        <f t="shared" si="698"/>
        <v>43670</v>
      </c>
      <c r="B22455" s="63">
        <f t="shared" si="699"/>
        <v>19</v>
      </c>
      <c r="C22455" s="64">
        <v>762.68831457905515</v>
      </c>
    </row>
    <row r="22456" spans="1:3" x14ac:dyDescent="0.2">
      <c r="A22456" s="300">
        <f t="shared" si="698"/>
        <v>43670</v>
      </c>
      <c r="B22456" s="63">
        <f t="shared" si="699"/>
        <v>20</v>
      </c>
      <c r="C22456" s="64">
        <v>726.43953661800867</v>
      </c>
    </row>
    <row r="22457" spans="1:3" x14ac:dyDescent="0.2">
      <c r="A22457" s="300">
        <f t="shared" si="698"/>
        <v>43670</v>
      </c>
      <c r="B22457" s="63">
        <f t="shared" si="699"/>
        <v>21</v>
      </c>
      <c r="C22457" s="64">
        <v>690.51795175214829</v>
      </c>
    </row>
    <row r="22458" spans="1:3" x14ac:dyDescent="0.2">
      <c r="A22458" s="300">
        <f t="shared" si="698"/>
        <v>43670</v>
      </c>
      <c r="B22458" s="63">
        <f t="shared" si="699"/>
        <v>22</v>
      </c>
      <c r="C22458" s="64">
        <v>638.33389885247038</v>
      </c>
    </row>
    <row r="22459" spans="1:3" x14ac:dyDescent="0.2">
      <c r="A22459" s="300">
        <f t="shared" si="698"/>
        <v>43670</v>
      </c>
      <c r="B22459" s="63">
        <f t="shared" si="699"/>
        <v>23</v>
      </c>
      <c r="C22459" s="64">
        <v>578.8760833245816</v>
      </c>
    </row>
    <row r="22460" spans="1:3" x14ac:dyDescent="0.2">
      <c r="A22460" s="300">
        <f t="shared" si="698"/>
        <v>43670</v>
      </c>
      <c r="B22460" s="63">
        <f t="shared" si="699"/>
        <v>24</v>
      </c>
      <c r="C22460" s="64">
        <v>528.95816679602501</v>
      </c>
    </row>
    <row r="22461" spans="1:3" x14ac:dyDescent="0.2">
      <c r="A22461" s="300">
        <f t="shared" si="698"/>
        <v>43671</v>
      </c>
      <c r="B22461" s="63">
        <f t="shared" si="699"/>
        <v>1</v>
      </c>
      <c r="C22461" s="64">
        <v>482.77811539068676</v>
      </c>
    </row>
    <row r="22462" spans="1:3" x14ac:dyDescent="0.2">
      <c r="A22462" s="300">
        <f t="shared" si="698"/>
        <v>43671</v>
      </c>
      <c r="B22462" s="63">
        <f t="shared" si="699"/>
        <v>2</v>
      </c>
      <c r="C22462" s="64">
        <v>452.22135755248473</v>
      </c>
    </row>
    <row r="22463" spans="1:3" x14ac:dyDescent="0.2">
      <c r="A22463" s="300">
        <f t="shared" si="698"/>
        <v>43671</v>
      </c>
      <c r="B22463" s="63">
        <f t="shared" si="699"/>
        <v>3</v>
      </c>
      <c r="C22463" s="64">
        <v>430.97749444992803</v>
      </c>
    </row>
    <row r="22464" spans="1:3" x14ac:dyDescent="0.2">
      <c r="A22464" s="300">
        <f t="shared" si="698"/>
        <v>43671</v>
      </c>
      <c r="B22464" s="63">
        <f t="shared" si="699"/>
        <v>4</v>
      </c>
      <c r="C22464" s="64">
        <v>415.32391434760706</v>
      </c>
    </row>
    <row r="22465" spans="1:3" x14ac:dyDescent="0.2">
      <c r="A22465" s="300">
        <f t="shared" si="698"/>
        <v>43671</v>
      </c>
      <c r="B22465" s="63">
        <f t="shared" si="699"/>
        <v>5</v>
      </c>
      <c r="C22465" s="64">
        <v>414.30426050257176</v>
      </c>
    </row>
    <row r="22466" spans="1:3" x14ac:dyDescent="0.2">
      <c r="A22466" s="300">
        <f t="shared" si="698"/>
        <v>43671</v>
      </c>
      <c r="B22466" s="63">
        <f t="shared" si="699"/>
        <v>6</v>
      </c>
      <c r="C22466" s="64">
        <v>419.08723342455539</v>
      </c>
    </row>
    <row r="22467" spans="1:3" x14ac:dyDescent="0.2">
      <c r="A22467" s="300">
        <f t="shared" si="698"/>
        <v>43671</v>
      </c>
      <c r="B22467" s="63">
        <f t="shared" si="699"/>
        <v>7</v>
      </c>
      <c r="C22467" s="64">
        <v>442.05126034005701</v>
      </c>
    </row>
    <row r="22468" spans="1:3" x14ac:dyDescent="0.2">
      <c r="A22468" s="300">
        <f t="shared" si="698"/>
        <v>43671</v>
      </c>
      <c r="B22468" s="63">
        <f t="shared" si="699"/>
        <v>8</v>
      </c>
      <c r="C22468" s="64">
        <v>489.85911534533142</v>
      </c>
    </row>
    <row r="22469" spans="1:3" x14ac:dyDescent="0.2">
      <c r="A22469" s="300">
        <f t="shared" si="698"/>
        <v>43671</v>
      </c>
      <c r="B22469" s="63">
        <f t="shared" si="699"/>
        <v>9</v>
      </c>
      <c r="C22469" s="64">
        <v>544.99362208145942</v>
      </c>
    </row>
    <row r="22470" spans="1:3" x14ac:dyDescent="0.2">
      <c r="A22470" s="300">
        <f t="shared" ref="A22470:A22533" si="700">A22446+1</f>
        <v>43671</v>
      </c>
      <c r="B22470" s="63">
        <f t="shared" ref="B22470:B22533" si="701">B22422</f>
        <v>10</v>
      </c>
      <c r="C22470" s="64">
        <v>599.62959246376886</v>
      </c>
    </row>
    <row r="22471" spans="1:3" x14ac:dyDescent="0.2">
      <c r="A22471" s="300">
        <f t="shared" si="700"/>
        <v>43671</v>
      </c>
      <c r="B22471" s="63">
        <f t="shared" si="701"/>
        <v>11</v>
      </c>
      <c r="C22471" s="64">
        <v>649.41875500745005</v>
      </c>
    </row>
    <row r="22472" spans="1:3" x14ac:dyDescent="0.2">
      <c r="A22472" s="300">
        <f t="shared" si="700"/>
        <v>43671</v>
      </c>
      <c r="B22472" s="63">
        <f t="shared" si="701"/>
        <v>12</v>
      </c>
      <c r="C22472" s="64">
        <v>701.64958074608762</v>
      </c>
    </row>
    <row r="22473" spans="1:3" x14ac:dyDescent="0.2">
      <c r="A22473" s="300">
        <f t="shared" si="700"/>
        <v>43671</v>
      </c>
      <c r="B22473" s="63">
        <f t="shared" si="701"/>
        <v>13</v>
      </c>
      <c r="C22473" s="64">
        <v>744.96856536782536</v>
      </c>
    </row>
    <row r="22474" spans="1:3" x14ac:dyDescent="0.2">
      <c r="A22474" s="300">
        <f t="shared" si="700"/>
        <v>43671</v>
      </c>
      <c r="B22474" s="63">
        <f t="shared" si="701"/>
        <v>14</v>
      </c>
      <c r="C22474" s="64">
        <v>783.32799855111227</v>
      </c>
    </row>
    <row r="22475" spans="1:3" x14ac:dyDescent="0.2">
      <c r="A22475" s="300">
        <f t="shared" si="700"/>
        <v>43671</v>
      </c>
      <c r="B22475" s="63">
        <f t="shared" si="701"/>
        <v>15</v>
      </c>
      <c r="C22475" s="64">
        <v>814.6280952646689</v>
      </c>
    </row>
    <row r="22476" spans="1:3" x14ac:dyDescent="0.2">
      <c r="A22476" s="300">
        <f t="shared" si="700"/>
        <v>43671</v>
      </c>
      <c r="B22476" s="63">
        <f t="shared" si="701"/>
        <v>16</v>
      </c>
      <c r="C22476" s="64">
        <v>824.69166152517914</v>
      </c>
    </row>
    <row r="22477" spans="1:3" x14ac:dyDescent="0.2">
      <c r="A22477" s="300">
        <f t="shared" si="700"/>
        <v>43671</v>
      </c>
      <c r="B22477" s="63">
        <f t="shared" si="701"/>
        <v>17</v>
      </c>
      <c r="C22477" s="64">
        <v>822.51688156300918</v>
      </c>
    </row>
    <row r="22478" spans="1:3" x14ac:dyDescent="0.2">
      <c r="A22478" s="300">
        <f t="shared" si="700"/>
        <v>43671</v>
      </c>
      <c r="B22478" s="63">
        <f t="shared" si="701"/>
        <v>18</v>
      </c>
      <c r="C22478" s="64">
        <v>800.4500246091003</v>
      </c>
    </row>
    <row r="22479" spans="1:3" x14ac:dyDescent="0.2">
      <c r="A22479" s="300">
        <f t="shared" si="700"/>
        <v>43671</v>
      </c>
      <c r="B22479" s="63">
        <f t="shared" si="701"/>
        <v>19</v>
      </c>
      <c r="C22479" s="64">
        <v>762.2374896763157</v>
      </c>
    </row>
    <row r="22480" spans="1:3" x14ac:dyDescent="0.2">
      <c r="A22480" s="300">
        <f t="shared" si="700"/>
        <v>43671</v>
      </c>
      <c r="B22480" s="63">
        <f t="shared" si="701"/>
        <v>20</v>
      </c>
      <c r="C22480" s="64">
        <v>729.08870191951689</v>
      </c>
    </row>
    <row r="22481" spans="1:3" x14ac:dyDescent="0.2">
      <c r="A22481" s="300">
        <f t="shared" si="700"/>
        <v>43671</v>
      </c>
      <c r="B22481" s="63">
        <f t="shared" si="701"/>
        <v>21</v>
      </c>
      <c r="C22481" s="64">
        <v>688.18557814446035</v>
      </c>
    </row>
    <row r="22482" spans="1:3" x14ac:dyDescent="0.2">
      <c r="A22482" s="300">
        <f t="shared" si="700"/>
        <v>43671</v>
      </c>
      <c r="B22482" s="63">
        <f t="shared" si="701"/>
        <v>22</v>
      </c>
      <c r="C22482" s="64">
        <v>634.02069387159634</v>
      </c>
    </row>
    <row r="22483" spans="1:3" x14ac:dyDescent="0.2">
      <c r="A22483" s="300">
        <f t="shared" si="700"/>
        <v>43671</v>
      </c>
      <c r="B22483" s="63">
        <f t="shared" si="701"/>
        <v>23</v>
      </c>
      <c r="C22483" s="64">
        <v>570.19734280314708</v>
      </c>
    </row>
    <row r="22484" spans="1:3" x14ac:dyDescent="0.2">
      <c r="A22484" s="300">
        <f t="shared" si="700"/>
        <v>43671</v>
      </c>
      <c r="B22484" s="63">
        <f t="shared" si="701"/>
        <v>24</v>
      </c>
      <c r="C22484" s="64">
        <v>517.49008591322979</v>
      </c>
    </row>
    <row r="22485" spans="1:3" x14ac:dyDescent="0.2">
      <c r="A22485" s="300">
        <f t="shared" si="700"/>
        <v>43672</v>
      </c>
      <c r="B22485" s="63">
        <f t="shared" si="701"/>
        <v>1</v>
      </c>
      <c r="C22485" s="64">
        <v>475.7479639697151</v>
      </c>
    </row>
    <row r="22486" spans="1:3" x14ac:dyDescent="0.2">
      <c r="A22486" s="300">
        <f t="shared" si="700"/>
        <v>43672</v>
      </c>
      <c r="B22486" s="63">
        <f t="shared" si="701"/>
        <v>2</v>
      </c>
      <c r="C22486" s="64">
        <v>444.7853085911533</v>
      </c>
    </row>
    <row r="22487" spans="1:3" x14ac:dyDescent="0.2">
      <c r="A22487" s="300">
        <f t="shared" si="700"/>
        <v>43672</v>
      </c>
      <c r="B22487" s="63">
        <f t="shared" si="701"/>
        <v>3</v>
      </c>
      <c r="C22487" s="64">
        <v>422.8145083795921</v>
      </c>
    </row>
    <row r="22488" spans="1:3" x14ac:dyDescent="0.2">
      <c r="A22488" s="300">
        <f t="shared" si="700"/>
        <v>43672</v>
      </c>
      <c r="B22488" s="63">
        <f t="shared" si="701"/>
        <v>4</v>
      </c>
      <c r="C22488" s="64">
        <v>406.15790387904815</v>
      </c>
    </row>
    <row r="22489" spans="1:3" x14ac:dyDescent="0.2">
      <c r="A22489" s="300">
        <f t="shared" si="700"/>
        <v>43672</v>
      </c>
      <c r="B22489" s="63">
        <f t="shared" si="701"/>
        <v>5</v>
      </c>
      <c r="C22489" s="64">
        <v>404.05912289455449</v>
      </c>
    </row>
    <row r="22490" spans="1:3" x14ac:dyDescent="0.2">
      <c r="A22490" s="300">
        <f t="shared" si="700"/>
        <v>43672</v>
      </c>
      <c r="B22490" s="63">
        <f t="shared" si="701"/>
        <v>6</v>
      </c>
      <c r="C22490" s="64">
        <v>405.88000487865094</v>
      </c>
    </row>
    <row r="22491" spans="1:3" x14ac:dyDescent="0.2">
      <c r="A22491" s="300">
        <f t="shared" si="700"/>
        <v>43672</v>
      </c>
      <c r="B22491" s="63">
        <f t="shared" si="701"/>
        <v>7</v>
      </c>
      <c r="C22491" s="64">
        <v>429.79144187265251</v>
      </c>
    </row>
    <row r="22492" spans="1:3" x14ac:dyDescent="0.2">
      <c r="A22492" s="300">
        <f t="shared" si="700"/>
        <v>43672</v>
      </c>
      <c r="B22492" s="63">
        <f t="shared" si="701"/>
        <v>8</v>
      </c>
      <c r="C22492" s="64">
        <v>474.29439800314253</v>
      </c>
    </row>
    <row r="22493" spans="1:3" x14ac:dyDescent="0.2">
      <c r="A22493" s="300">
        <f t="shared" si="700"/>
        <v>43672</v>
      </c>
      <c r="B22493" s="63">
        <f t="shared" si="701"/>
        <v>9</v>
      </c>
      <c r="C22493" s="64">
        <v>530.71533589841101</v>
      </c>
    </row>
    <row r="22494" spans="1:3" x14ac:dyDescent="0.2">
      <c r="A22494" s="300">
        <f t="shared" si="700"/>
        <v>43672</v>
      </c>
      <c r="B22494" s="63">
        <f t="shared" si="701"/>
        <v>10</v>
      </c>
      <c r="C22494" s="64">
        <v>589.41868877007084</v>
      </c>
    </row>
    <row r="22495" spans="1:3" x14ac:dyDescent="0.2">
      <c r="A22495" s="300">
        <f t="shared" si="700"/>
        <v>43672</v>
      </c>
      <c r="B22495" s="63">
        <f t="shared" si="701"/>
        <v>11</v>
      </c>
      <c r="C22495" s="64">
        <v>646.59878989618846</v>
      </c>
    </row>
    <row r="22496" spans="1:3" x14ac:dyDescent="0.2">
      <c r="A22496" s="300">
        <f t="shared" si="700"/>
        <v>43672</v>
      </c>
      <c r="B22496" s="63">
        <f t="shared" si="701"/>
        <v>12</v>
      </c>
      <c r="C22496" s="64">
        <v>704.16187452837084</v>
      </c>
    </row>
    <row r="22497" spans="1:3" x14ac:dyDescent="0.2">
      <c r="A22497" s="300">
        <f t="shared" si="700"/>
        <v>43672</v>
      </c>
      <c r="B22497" s="63">
        <f t="shared" si="701"/>
        <v>13</v>
      </c>
      <c r="C22497" s="64">
        <v>752.94016645964086</v>
      </c>
    </row>
    <row r="22498" spans="1:3" x14ac:dyDescent="0.2">
      <c r="A22498" s="300">
        <f t="shared" si="700"/>
        <v>43672</v>
      </c>
      <c r="B22498" s="63">
        <f t="shared" si="701"/>
        <v>14</v>
      </c>
      <c r="C22498" s="64">
        <v>795.80451663576548</v>
      </c>
    </row>
    <row r="22499" spans="1:3" x14ac:dyDescent="0.2">
      <c r="A22499" s="300">
        <f t="shared" si="700"/>
        <v>43672</v>
      </c>
      <c r="B22499" s="63">
        <f t="shared" si="701"/>
        <v>15</v>
      </c>
      <c r="C22499" s="64">
        <v>824.50176619248009</v>
      </c>
    </row>
    <row r="22500" spans="1:3" x14ac:dyDescent="0.2">
      <c r="A22500" s="300">
        <f t="shared" si="700"/>
        <v>43672</v>
      </c>
      <c r="B22500" s="63">
        <f t="shared" si="701"/>
        <v>16</v>
      </c>
      <c r="C22500" s="64">
        <v>842.02076356705243</v>
      </c>
    </row>
    <row r="22501" spans="1:3" x14ac:dyDescent="0.2">
      <c r="A22501" s="300">
        <f t="shared" si="700"/>
        <v>43672</v>
      </c>
      <c r="B22501" s="63">
        <f t="shared" si="701"/>
        <v>17</v>
      </c>
      <c r="C22501" s="64">
        <v>840.67721689777761</v>
      </c>
    </row>
    <row r="22502" spans="1:3" x14ac:dyDescent="0.2">
      <c r="A22502" s="300">
        <f t="shared" si="700"/>
        <v>43672</v>
      </c>
      <c r="B22502" s="63">
        <f t="shared" si="701"/>
        <v>18</v>
      </c>
      <c r="C22502" s="64">
        <v>815.44656766815262</v>
      </c>
    </row>
    <row r="22503" spans="1:3" x14ac:dyDescent="0.2">
      <c r="A22503" s="300">
        <f t="shared" si="700"/>
        <v>43672</v>
      </c>
      <c r="B22503" s="63">
        <f t="shared" si="701"/>
        <v>19</v>
      </c>
      <c r="C22503" s="64">
        <v>773.76889172032986</v>
      </c>
    </row>
    <row r="22504" spans="1:3" x14ac:dyDescent="0.2">
      <c r="A22504" s="300">
        <f t="shared" si="700"/>
        <v>43672</v>
      </c>
      <c r="B22504" s="63">
        <f t="shared" si="701"/>
        <v>20</v>
      </c>
      <c r="C22504" s="64">
        <v>737.31942337123144</v>
      </c>
    </row>
    <row r="22505" spans="1:3" x14ac:dyDescent="0.2">
      <c r="A22505" s="300">
        <f t="shared" si="700"/>
        <v>43672</v>
      </c>
      <c r="B22505" s="63">
        <f t="shared" si="701"/>
        <v>21</v>
      </c>
      <c r="C22505" s="64">
        <v>691.49470239103039</v>
      </c>
    </row>
    <row r="22506" spans="1:3" x14ac:dyDescent="0.2">
      <c r="A22506" s="300">
        <f t="shared" si="700"/>
        <v>43672</v>
      </c>
      <c r="B22506" s="63">
        <f t="shared" si="701"/>
        <v>22</v>
      </c>
      <c r="C22506" s="64">
        <v>633.96113463537506</v>
      </c>
    </row>
    <row r="22507" spans="1:3" x14ac:dyDescent="0.2">
      <c r="A22507" s="300">
        <f t="shared" si="700"/>
        <v>43672</v>
      </c>
      <c r="B22507" s="63">
        <f t="shared" si="701"/>
        <v>23</v>
      </c>
      <c r="C22507" s="64">
        <v>567.61889970213917</v>
      </c>
    </row>
    <row r="22508" spans="1:3" x14ac:dyDescent="0.2">
      <c r="A22508" s="300">
        <f t="shared" si="700"/>
        <v>43672</v>
      </c>
      <c r="B22508" s="63">
        <f t="shared" si="701"/>
        <v>24</v>
      </c>
      <c r="C22508" s="64">
        <v>516.52491834309967</v>
      </c>
    </row>
    <row r="22509" spans="1:3" x14ac:dyDescent="0.2">
      <c r="A22509" s="300">
        <f t="shared" si="700"/>
        <v>43673</v>
      </c>
      <c r="B22509" s="63">
        <f t="shared" si="701"/>
        <v>1</v>
      </c>
      <c r="C22509" s="64">
        <v>473.43162721067682</v>
      </c>
    </row>
    <row r="22510" spans="1:3" x14ac:dyDescent="0.2">
      <c r="A22510" s="300">
        <f t="shared" si="700"/>
        <v>43673</v>
      </c>
      <c r="B22510" s="63">
        <f t="shared" si="701"/>
        <v>2</v>
      </c>
      <c r="C22510" s="64">
        <v>442.28103661785224</v>
      </c>
    </row>
    <row r="22511" spans="1:3" x14ac:dyDescent="0.2">
      <c r="A22511" s="300">
        <f t="shared" si="700"/>
        <v>43673</v>
      </c>
      <c r="B22511" s="63">
        <f t="shared" si="701"/>
        <v>3</v>
      </c>
      <c r="C22511" s="64">
        <v>419.45860835852847</v>
      </c>
    </row>
    <row r="22512" spans="1:3" x14ac:dyDescent="0.2">
      <c r="A22512" s="300">
        <f t="shared" si="700"/>
        <v>43673</v>
      </c>
      <c r="B22512" s="63">
        <f t="shared" si="701"/>
        <v>4</v>
      </c>
      <c r="C22512" s="64">
        <v>402.7468447507822</v>
      </c>
    </row>
    <row r="22513" spans="1:3" x14ac:dyDescent="0.2">
      <c r="A22513" s="300">
        <f t="shared" si="700"/>
        <v>43673</v>
      </c>
      <c r="B22513" s="63">
        <f t="shared" si="701"/>
        <v>5</v>
      </c>
      <c r="C22513" s="64">
        <v>397.11378026513262</v>
      </c>
    </row>
    <row r="22514" spans="1:3" x14ac:dyDescent="0.2">
      <c r="A22514" s="300">
        <f t="shared" si="700"/>
        <v>43673</v>
      </c>
      <c r="B22514" s="63">
        <f t="shared" si="701"/>
        <v>6</v>
      </c>
      <c r="C22514" s="64">
        <v>401.06387878541472</v>
      </c>
    </row>
    <row r="22515" spans="1:3" x14ac:dyDescent="0.2">
      <c r="A22515" s="300">
        <f t="shared" si="700"/>
        <v>43673</v>
      </c>
      <c r="B22515" s="63">
        <f t="shared" si="701"/>
        <v>7</v>
      </c>
      <c r="C22515" s="64">
        <v>423.45098467879905</v>
      </c>
    </row>
    <row r="22516" spans="1:3" x14ac:dyDescent="0.2">
      <c r="A22516" s="300">
        <f t="shared" si="700"/>
        <v>43673</v>
      </c>
      <c r="B22516" s="63">
        <f t="shared" si="701"/>
        <v>8</v>
      </c>
      <c r="C22516" s="64">
        <v>469.86551518252753</v>
      </c>
    </row>
    <row r="22517" spans="1:3" x14ac:dyDescent="0.2">
      <c r="A22517" s="300">
        <f t="shared" si="700"/>
        <v>43673</v>
      </c>
      <c r="B22517" s="63">
        <f t="shared" si="701"/>
        <v>9</v>
      </c>
      <c r="C22517" s="64">
        <v>526.05742229413272</v>
      </c>
    </row>
    <row r="22518" spans="1:3" x14ac:dyDescent="0.2">
      <c r="A22518" s="300">
        <f t="shared" si="700"/>
        <v>43673</v>
      </c>
      <c r="B22518" s="63">
        <f t="shared" si="701"/>
        <v>10</v>
      </c>
      <c r="C22518" s="64">
        <v>583.88841233905634</v>
      </c>
    </row>
    <row r="22519" spans="1:3" x14ac:dyDescent="0.2">
      <c r="A22519" s="300">
        <f t="shared" si="700"/>
        <v>43673</v>
      </c>
      <c r="B22519" s="63">
        <f t="shared" si="701"/>
        <v>11</v>
      </c>
      <c r="C22519" s="64">
        <v>643.81924959199841</v>
      </c>
    </row>
    <row r="22520" spans="1:3" x14ac:dyDescent="0.2">
      <c r="A22520" s="300">
        <f t="shared" si="700"/>
        <v>43673</v>
      </c>
      <c r="B22520" s="63">
        <f t="shared" si="701"/>
        <v>12</v>
      </c>
      <c r="C22520" s="64">
        <v>697.53049687474129</v>
      </c>
    </row>
    <row r="22521" spans="1:3" x14ac:dyDescent="0.2">
      <c r="A22521" s="300">
        <f t="shared" si="700"/>
        <v>43673</v>
      </c>
      <c r="B22521" s="63">
        <f t="shared" si="701"/>
        <v>13</v>
      </c>
      <c r="C22521" s="64">
        <v>742.90778643622525</v>
      </c>
    </row>
    <row r="22522" spans="1:3" x14ac:dyDescent="0.2">
      <c r="A22522" s="300">
        <f t="shared" si="700"/>
        <v>43673</v>
      </c>
      <c r="B22522" s="63">
        <f t="shared" si="701"/>
        <v>14</v>
      </c>
      <c r="C22522" s="64">
        <v>789.23947478298817</v>
      </c>
    </row>
    <row r="22523" spans="1:3" x14ac:dyDescent="0.2">
      <c r="A22523" s="300">
        <f t="shared" si="700"/>
        <v>43673</v>
      </c>
      <c r="B22523" s="63">
        <f t="shared" si="701"/>
        <v>15</v>
      </c>
      <c r="C22523" s="64">
        <v>819.40266774705401</v>
      </c>
    </row>
    <row r="22524" spans="1:3" x14ac:dyDescent="0.2">
      <c r="A22524" s="300">
        <f t="shared" si="700"/>
        <v>43673</v>
      </c>
      <c r="B22524" s="63">
        <f t="shared" si="701"/>
        <v>16</v>
      </c>
      <c r="C22524" s="64">
        <v>835.62382969151395</v>
      </c>
    </row>
    <row r="22525" spans="1:3" x14ac:dyDescent="0.2">
      <c r="A22525" s="300">
        <f t="shared" si="700"/>
        <v>43673</v>
      </c>
      <c r="B22525" s="63">
        <f t="shared" si="701"/>
        <v>17</v>
      </c>
      <c r="C22525" s="64">
        <v>834.57909632381029</v>
      </c>
    </row>
    <row r="22526" spans="1:3" x14ac:dyDescent="0.2">
      <c r="A22526" s="300">
        <f t="shared" si="700"/>
        <v>43673</v>
      </c>
      <c r="B22526" s="63">
        <f t="shared" si="701"/>
        <v>18</v>
      </c>
      <c r="C22526" s="64">
        <v>815.02524706535269</v>
      </c>
    </row>
    <row r="22527" spans="1:3" x14ac:dyDescent="0.2">
      <c r="A22527" s="300">
        <f t="shared" si="700"/>
        <v>43673</v>
      </c>
      <c r="B22527" s="63">
        <f t="shared" si="701"/>
        <v>19</v>
      </c>
      <c r="C22527" s="64">
        <v>776.47144287671574</v>
      </c>
    </row>
    <row r="22528" spans="1:3" x14ac:dyDescent="0.2">
      <c r="A22528" s="300">
        <f t="shared" si="700"/>
        <v>43673</v>
      </c>
      <c r="B22528" s="63">
        <f t="shared" si="701"/>
        <v>20</v>
      </c>
      <c r="C22528" s="64">
        <v>736.80883115828794</v>
      </c>
    </row>
    <row r="22529" spans="1:3" x14ac:dyDescent="0.2">
      <c r="A22529" s="300">
        <f t="shared" si="700"/>
        <v>43673</v>
      </c>
      <c r="B22529" s="63">
        <f t="shared" si="701"/>
        <v>21</v>
      </c>
      <c r="C22529" s="64">
        <v>693.86330367167386</v>
      </c>
    </row>
    <row r="22530" spans="1:3" x14ac:dyDescent="0.2">
      <c r="A22530" s="300">
        <f t="shared" si="700"/>
        <v>43673</v>
      </c>
      <c r="B22530" s="63">
        <f t="shared" si="701"/>
        <v>22</v>
      </c>
      <c r="C22530" s="64">
        <v>634.43247471744996</v>
      </c>
    </row>
    <row r="22531" spans="1:3" x14ac:dyDescent="0.2">
      <c r="A22531" s="300">
        <f t="shared" si="700"/>
        <v>43673</v>
      </c>
      <c r="B22531" s="63">
        <f t="shared" si="701"/>
        <v>23</v>
      </c>
      <c r="C22531" s="64">
        <v>573.59966041489338</v>
      </c>
    </row>
    <row r="22532" spans="1:3" x14ac:dyDescent="0.2">
      <c r="A22532" s="300">
        <f t="shared" si="700"/>
        <v>43673</v>
      </c>
      <c r="B22532" s="63">
        <f t="shared" si="701"/>
        <v>24</v>
      </c>
      <c r="C22532" s="64">
        <v>515.73214709359445</v>
      </c>
    </row>
    <row r="22533" spans="1:3" x14ac:dyDescent="0.2">
      <c r="A22533" s="300">
        <f t="shared" si="700"/>
        <v>43674</v>
      </c>
      <c r="B22533" s="63">
        <f t="shared" si="701"/>
        <v>1</v>
      </c>
      <c r="C22533" s="64">
        <v>472.27277256481534</v>
      </c>
    </row>
    <row r="22534" spans="1:3" x14ac:dyDescent="0.2">
      <c r="A22534" s="300">
        <f t="shared" ref="A22534:A22597" si="702">A22510+1</f>
        <v>43674</v>
      </c>
      <c r="B22534" s="63">
        <f t="shared" ref="B22534:B22597" si="703">B22486</f>
        <v>2</v>
      </c>
      <c r="C22534" s="64">
        <v>437.93554402403646</v>
      </c>
    </row>
    <row r="22535" spans="1:3" x14ac:dyDescent="0.2">
      <c r="A22535" s="300">
        <f t="shared" si="702"/>
        <v>43674</v>
      </c>
      <c r="B22535" s="63">
        <f t="shared" si="703"/>
        <v>3</v>
      </c>
      <c r="C22535" s="64">
        <v>415.11713056639894</v>
      </c>
    </row>
    <row r="22536" spans="1:3" x14ac:dyDescent="0.2">
      <c r="A22536" s="300">
        <f t="shared" si="702"/>
        <v>43674</v>
      </c>
      <c r="B22536" s="63">
        <f t="shared" si="703"/>
        <v>4</v>
      </c>
      <c r="C22536" s="64">
        <v>401.35801059546213</v>
      </c>
    </row>
    <row r="22537" spans="1:3" x14ac:dyDescent="0.2">
      <c r="A22537" s="300">
        <f t="shared" si="702"/>
        <v>43674</v>
      </c>
      <c r="B22537" s="63">
        <f t="shared" si="703"/>
        <v>5</v>
      </c>
      <c r="C22537" s="64">
        <v>394.40702157706863</v>
      </c>
    </row>
    <row r="22538" spans="1:3" x14ac:dyDescent="0.2">
      <c r="A22538" s="300">
        <f t="shared" si="702"/>
        <v>43674</v>
      </c>
      <c r="B22538" s="63">
        <f t="shared" si="703"/>
        <v>6</v>
      </c>
      <c r="C22538" s="64">
        <v>402.52252759324057</v>
      </c>
    </row>
    <row r="22539" spans="1:3" x14ac:dyDescent="0.2">
      <c r="A22539" s="300">
        <f t="shared" si="702"/>
        <v>43674</v>
      </c>
      <c r="B22539" s="63">
        <f t="shared" si="703"/>
        <v>7</v>
      </c>
      <c r="C22539" s="64">
        <v>424.18430841377284</v>
      </c>
    </row>
    <row r="22540" spans="1:3" x14ac:dyDescent="0.2">
      <c r="A22540" s="300">
        <f t="shared" si="702"/>
        <v>43674</v>
      </c>
      <c r="B22540" s="63">
        <f t="shared" si="703"/>
        <v>8</v>
      </c>
      <c r="C22540" s="64">
        <v>471.96177630333318</v>
      </c>
    </row>
    <row r="22541" spans="1:3" x14ac:dyDescent="0.2">
      <c r="A22541" s="300">
        <f t="shared" si="702"/>
        <v>43674</v>
      </c>
      <c r="B22541" s="63">
        <f t="shared" si="703"/>
        <v>9</v>
      </c>
      <c r="C22541" s="64">
        <v>538.46495727897684</v>
      </c>
    </row>
    <row r="22542" spans="1:3" x14ac:dyDescent="0.2">
      <c r="A22542" s="300">
        <f t="shared" si="702"/>
        <v>43674</v>
      </c>
      <c r="B22542" s="63">
        <f t="shared" si="703"/>
        <v>10</v>
      </c>
      <c r="C22542" s="64">
        <v>599.44820843896025</v>
      </c>
    </row>
    <row r="22543" spans="1:3" x14ac:dyDescent="0.2">
      <c r="A22543" s="300">
        <f t="shared" si="702"/>
        <v>43674</v>
      </c>
      <c r="B22543" s="63">
        <f t="shared" si="703"/>
        <v>11</v>
      </c>
      <c r="C22543" s="64">
        <v>659.17420753720478</v>
      </c>
    </row>
    <row r="22544" spans="1:3" x14ac:dyDescent="0.2">
      <c r="A22544" s="300">
        <f t="shared" si="702"/>
        <v>43674</v>
      </c>
      <c r="B22544" s="63">
        <f t="shared" si="703"/>
        <v>12</v>
      </c>
      <c r="C22544" s="64">
        <v>712.77895839667349</v>
      </c>
    </row>
    <row r="22545" spans="1:3" x14ac:dyDescent="0.2">
      <c r="A22545" s="300">
        <f t="shared" si="702"/>
        <v>43674</v>
      </c>
      <c r="B22545" s="63">
        <f t="shared" si="703"/>
        <v>13</v>
      </c>
      <c r="C22545" s="64">
        <v>763.12344356470214</v>
      </c>
    </row>
    <row r="22546" spans="1:3" x14ac:dyDescent="0.2">
      <c r="A22546" s="300">
        <f t="shared" si="702"/>
        <v>43674</v>
      </c>
      <c r="B22546" s="63">
        <f t="shared" si="703"/>
        <v>14</v>
      </c>
      <c r="C22546" s="64">
        <v>802.36891783077817</v>
      </c>
    </row>
    <row r="22547" spans="1:3" x14ac:dyDescent="0.2">
      <c r="A22547" s="300">
        <f t="shared" si="702"/>
        <v>43674</v>
      </c>
      <c r="B22547" s="63">
        <f t="shared" si="703"/>
        <v>15</v>
      </c>
      <c r="C22547" s="64">
        <v>826.19913003071474</v>
      </c>
    </row>
    <row r="22548" spans="1:3" x14ac:dyDescent="0.2">
      <c r="A22548" s="300">
        <f t="shared" si="702"/>
        <v>43674</v>
      </c>
      <c r="B22548" s="63">
        <f t="shared" si="703"/>
        <v>16</v>
      </c>
      <c r="C22548" s="64">
        <v>841.99816680858328</v>
      </c>
    </row>
    <row r="22549" spans="1:3" x14ac:dyDescent="0.2">
      <c r="A22549" s="300">
        <f t="shared" si="702"/>
        <v>43674</v>
      </c>
      <c r="B22549" s="63">
        <f t="shared" si="703"/>
        <v>17</v>
      </c>
      <c r="C22549" s="64">
        <v>836.31568497341652</v>
      </c>
    </row>
    <row r="22550" spans="1:3" x14ac:dyDescent="0.2">
      <c r="A22550" s="300">
        <f t="shared" si="702"/>
        <v>43674</v>
      </c>
      <c r="B22550" s="63">
        <f t="shared" si="703"/>
        <v>18</v>
      </c>
      <c r="C22550" s="64">
        <v>814.38568371357508</v>
      </c>
    </row>
    <row r="22551" spans="1:3" x14ac:dyDescent="0.2">
      <c r="A22551" s="300">
        <f t="shared" si="702"/>
        <v>43674</v>
      </c>
      <c r="B22551" s="63">
        <f t="shared" si="703"/>
        <v>19</v>
      </c>
      <c r="C22551" s="64">
        <v>774.33201234483556</v>
      </c>
    </row>
    <row r="22552" spans="1:3" x14ac:dyDescent="0.2">
      <c r="A22552" s="300">
        <f t="shared" si="702"/>
        <v>43674</v>
      </c>
      <c r="B22552" s="63">
        <f t="shared" si="703"/>
        <v>20</v>
      </c>
      <c r="C22552" s="64">
        <v>731.62123225269966</v>
      </c>
    </row>
    <row r="22553" spans="1:3" x14ac:dyDescent="0.2">
      <c r="A22553" s="300">
        <f t="shared" si="702"/>
        <v>43674</v>
      </c>
      <c r="B22553" s="63">
        <f t="shared" si="703"/>
        <v>21</v>
      </c>
      <c r="C22553" s="64">
        <v>695.8881832978235</v>
      </c>
    </row>
    <row r="22554" spans="1:3" x14ac:dyDescent="0.2">
      <c r="A22554" s="300">
        <f t="shared" si="702"/>
        <v>43674</v>
      </c>
      <c r="B22554" s="63">
        <f t="shared" si="703"/>
        <v>22</v>
      </c>
      <c r="C22554" s="64">
        <v>635.42746491341438</v>
      </c>
    </row>
    <row r="22555" spans="1:3" x14ac:dyDescent="0.2">
      <c r="A22555" s="300">
        <f t="shared" si="702"/>
        <v>43674</v>
      </c>
      <c r="B22555" s="63">
        <f t="shared" si="703"/>
        <v>23</v>
      </c>
      <c r="C22555" s="64">
        <v>578.33333179266094</v>
      </c>
    </row>
    <row r="22556" spans="1:3" x14ac:dyDescent="0.2">
      <c r="A22556" s="300">
        <f t="shared" si="702"/>
        <v>43674</v>
      </c>
      <c r="B22556" s="63">
        <f t="shared" si="703"/>
        <v>24</v>
      </c>
      <c r="C22556" s="64">
        <v>526.0193845121305</v>
      </c>
    </row>
    <row r="22557" spans="1:3" x14ac:dyDescent="0.2">
      <c r="A22557" s="300">
        <f t="shared" si="702"/>
        <v>43675</v>
      </c>
      <c r="B22557" s="63">
        <f t="shared" si="703"/>
        <v>1</v>
      </c>
      <c r="C22557" s="64">
        <v>486.02709420478641</v>
      </c>
    </row>
    <row r="22558" spans="1:3" x14ac:dyDescent="0.2">
      <c r="A22558" s="300">
        <f t="shared" si="702"/>
        <v>43675</v>
      </c>
      <c r="B22558" s="63">
        <f t="shared" si="703"/>
        <v>2</v>
      </c>
      <c r="C22558" s="64">
        <v>451.7125552735352</v>
      </c>
    </row>
    <row r="22559" spans="1:3" x14ac:dyDescent="0.2">
      <c r="A22559" s="300">
        <f t="shared" si="702"/>
        <v>43675</v>
      </c>
      <c r="B22559" s="63">
        <f t="shared" si="703"/>
        <v>3</v>
      </c>
      <c r="C22559" s="64">
        <v>429.35969809750503</v>
      </c>
    </row>
    <row r="22560" spans="1:3" x14ac:dyDescent="0.2">
      <c r="A22560" s="300">
        <f t="shared" si="702"/>
        <v>43675</v>
      </c>
      <c r="B22560" s="63">
        <f t="shared" si="703"/>
        <v>4</v>
      </c>
      <c r="C22560" s="64">
        <v>413.63287599319347</v>
      </c>
    </row>
    <row r="22561" spans="1:3" x14ac:dyDescent="0.2">
      <c r="A22561" s="300">
        <f t="shared" si="702"/>
        <v>43675</v>
      </c>
      <c r="B22561" s="63">
        <f t="shared" si="703"/>
        <v>5</v>
      </c>
      <c r="C22561" s="64">
        <v>412.52367980533512</v>
      </c>
    </row>
    <row r="22562" spans="1:3" x14ac:dyDescent="0.2">
      <c r="A22562" s="300">
        <f t="shared" si="702"/>
        <v>43675</v>
      </c>
      <c r="B22562" s="63">
        <f t="shared" si="703"/>
        <v>6</v>
      </c>
      <c r="C22562" s="64">
        <v>418.15056372649929</v>
      </c>
    </row>
    <row r="22563" spans="1:3" x14ac:dyDescent="0.2">
      <c r="A22563" s="300">
        <f t="shared" si="702"/>
        <v>43675</v>
      </c>
      <c r="B22563" s="63">
        <f t="shared" si="703"/>
        <v>7</v>
      </c>
      <c r="C22563" s="64">
        <v>438.01399914389168</v>
      </c>
    </row>
    <row r="22564" spans="1:3" x14ac:dyDescent="0.2">
      <c r="A22564" s="300">
        <f t="shared" si="702"/>
        <v>43675</v>
      </c>
      <c r="B22564" s="63">
        <f t="shared" si="703"/>
        <v>8</v>
      </c>
      <c r="C22564" s="64">
        <v>486.43726998806102</v>
      </c>
    </row>
    <row r="22565" spans="1:3" x14ac:dyDescent="0.2">
      <c r="A22565" s="300">
        <f t="shared" si="702"/>
        <v>43675</v>
      </c>
      <c r="B22565" s="63">
        <f t="shared" si="703"/>
        <v>9</v>
      </c>
      <c r="C22565" s="64">
        <v>540.76584808770872</v>
      </c>
    </row>
    <row r="22566" spans="1:3" x14ac:dyDescent="0.2">
      <c r="A22566" s="300">
        <f t="shared" si="702"/>
        <v>43675</v>
      </c>
      <c r="B22566" s="63">
        <f t="shared" si="703"/>
        <v>10</v>
      </c>
      <c r="C22566" s="64">
        <v>605.79542875304321</v>
      </c>
    </row>
    <row r="22567" spans="1:3" x14ac:dyDescent="0.2">
      <c r="A22567" s="300">
        <f t="shared" si="702"/>
        <v>43675</v>
      </c>
      <c r="B22567" s="63">
        <f t="shared" si="703"/>
        <v>11</v>
      </c>
      <c r="C22567" s="64">
        <v>663.54035488780141</v>
      </c>
    </row>
    <row r="22568" spans="1:3" x14ac:dyDescent="0.2">
      <c r="A22568" s="300">
        <f t="shared" si="702"/>
        <v>43675</v>
      </c>
      <c r="B22568" s="63">
        <f t="shared" si="703"/>
        <v>12</v>
      </c>
      <c r="C22568" s="64">
        <v>719.66687815014143</v>
      </c>
    </row>
    <row r="22569" spans="1:3" x14ac:dyDescent="0.2">
      <c r="A22569" s="300">
        <f t="shared" si="702"/>
        <v>43675</v>
      </c>
      <c r="B22569" s="63">
        <f t="shared" si="703"/>
        <v>13</v>
      </c>
      <c r="C22569" s="64">
        <v>765.96968642987179</v>
      </c>
    </row>
    <row r="22570" spans="1:3" x14ac:dyDescent="0.2">
      <c r="A22570" s="300">
        <f t="shared" si="702"/>
        <v>43675</v>
      </c>
      <c r="B22570" s="63">
        <f t="shared" si="703"/>
        <v>14</v>
      </c>
      <c r="C22570" s="64">
        <v>810.40957198954573</v>
      </c>
    </row>
    <row r="22571" spans="1:3" x14ac:dyDescent="0.2">
      <c r="A22571" s="300">
        <f t="shared" si="702"/>
        <v>43675</v>
      </c>
      <c r="B22571" s="63">
        <f t="shared" si="703"/>
        <v>15</v>
      </c>
      <c r="C22571" s="64">
        <v>835.60533025687107</v>
      </c>
    </row>
    <row r="22572" spans="1:3" x14ac:dyDescent="0.2">
      <c r="A22572" s="300">
        <f t="shared" si="702"/>
        <v>43675</v>
      </c>
      <c r="B22572" s="63">
        <f t="shared" si="703"/>
        <v>16</v>
      </c>
      <c r="C22572" s="64">
        <v>849.13422943981004</v>
      </c>
    </row>
    <row r="22573" spans="1:3" x14ac:dyDescent="0.2">
      <c r="A22573" s="300">
        <f t="shared" si="702"/>
        <v>43675</v>
      </c>
      <c r="B22573" s="63">
        <f t="shared" si="703"/>
        <v>17</v>
      </c>
      <c r="C22573" s="64">
        <v>846.53176207935724</v>
      </c>
    </row>
    <row r="22574" spans="1:3" x14ac:dyDescent="0.2">
      <c r="A22574" s="300">
        <f t="shared" si="702"/>
        <v>43675</v>
      </c>
      <c r="B22574" s="63">
        <f t="shared" si="703"/>
        <v>18</v>
      </c>
      <c r="C22574" s="64">
        <v>820.3054599917408</v>
      </c>
    </row>
    <row r="22575" spans="1:3" x14ac:dyDescent="0.2">
      <c r="A22575" s="300">
        <f t="shared" si="702"/>
        <v>43675</v>
      </c>
      <c r="B22575" s="63">
        <f t="shared" si="703"/>
        <v>19</v>
      </c>
      <c r="C22575" s="64">
        <v>785.78275173345514</v>
      </c>
    </row>
    <row r="22576" spans="1:3" x14ac:dyDescent="0.2">
      <c r="A22576" s="300">
        <f t="shared" si="702"/>
        <v>43675</v>
      </c>
      <c r="B22576" s="63">
        <f t="shared" si="703"/>
        <v>20</v>
      </c>
      <c r="C22576" s="64">
        <v>745.40854846726472</v>
      </c>
    </row>
    <row r="22577" spans="1:3" x14ac:dyDescent="0.2">
      <c r="A22577" s="300">
        <f t="shared" si="702"/>
        <v>43675</v>
      </c>
      <c r="B22577" s="63">
        <f t="shared" si="703"/>
        <v>21</v>
      </c>
      <c r="C22577" s="64">
        <v>708.62155752045464</v>
      </c>
    </row>
    <row r="22578" spans="1:3" x14ac:dyDescent="0.2">
      <c r="A22578" s="300">
        <f t="shared" si="702"/>
        <v>43675</v>
      </c>
      <c r="B22578" s="63">
        <f t="shared" si="703"/>
        <v>22</v>
      </c>
      <c r="C22578" s="64">
        <v>652.23539056076709</v>
      </c>
    </row>
    <row r="22579" spans="1:3" x14ac:dyDescent="0.2">
      <c r="A22579" s="300">
        <f t="shared" si="702"/>
        <v>43675</v>
      </c>
      <c r="B22579" s="63">
        <f t="shared" si="703"/>
        <v>23</v>
      </c>
      <c r="C22579" s="64">
        <v>594.18471571918531</v>
      </c>
    </row>
    <row r="22580" spans="1:3" x14ac:dyDescent="0.2">
      <c r="A22580" s="300">
        <f t="shared" si="702"/>
        <v>43675</v>
      </c>
      <c r="B22580" s="63">
        <f t="shared" si="703"/>
        <v>24</v>
      </c>
      <c r="C22580" s="64">
        <v>541.21401285340289</v>
      </c>
    </row>
    <row r="22581" spans="1:3" x14ac:dyDescent="0.2">
      <c r="A22581" s="300">
        <f t="shared" si="702"/>
        <v>43676</v>
      </c>
      <c r="B22581" s="63">
        <f t="shared" si="703"/>
        <v>1</v>
      </c>
      <c r="C22581" s="64">
        <v>505.53294135346408</v>
      </c>
    </row>
    <row r="22582" spans="1:3" x14ac:dyDescent="0.2">
      <c r="A22582" s="300">
        <f t="shared" si="702"/>
        <v>43676</v>
      </c>
      <c r="B22582" s="63">
        <f t="shared" si="703"/>
        <v>2</v>
      </c>
      <c r="C22582" s="64">
        <v>476.67475478531856</v>
      </c>
    </row>
    <row r="22583" spans="1:3" x14ac:dyDescent="0.2">
      <c r="A22583" s="300">
        <f t="shared" si="702"/>
        <v>43676</v>
      </c>
      <c r="B22583" s="63">
        <f t="shared" si="703"/>
        <v>3</v>
      </c>
      <c r="C22583" s="64">
        <v>453.39817312121841</v>
      </c>
    </row>
    <row r="22584" spans="1:3" x14ac:dyDescent="0.2">
      <c r="A22584" s="300">
        <f t="shared" si="702"/>
        <v>43676</v>
      </c>
      <c r="B22584" s="63">
        <f t="shared" si="703"/>
        <v>4</v>
      </c>
      <c r="C22584" s="64">
        <v>437.44299913489562</v>
      </c>
    </row>
    <row r="22585" spans="1:3" x14ac:dyDescent="0.2">
      <c r="A22585" s="300">
        <f t="shared" si="702"/>
        <v>43676</v>
      </c>
      <c r="B22585" s="63">
        <f t="shared" si="703"/>
        <v>5</v>
      </c>
      <c r="C22585" s="64">
        <v>435.86971668365584</v>
      </c>
    </row>
    <row r="22586" spans="1:3" x14ac:dyDescent="0.2">
      <c r="A22586" s="300">
        <f t="shared" si="702"/>
        <v>43676</v>
      </c>
      <c r="B22586" s="63">
        <f t="shared" si="703"/>
        <v>6</v>
      </c>
      <c r="C22586" s="64">
        <v>437.42099323747885</v>
      </c>
    </row>
    <row r="22587" spans="1:3" x14ac:dyDescent="0.2">
      <c r="A22587" s="300">
        <f t="shared" si="702"/>
        <v>43676</v>
      </c>
      <c r="B22587" s="63">
        <f t="shared" si="703"/>
        <v>7</v>
      </c>
      <c r="C22587" s="64">
        <v>455.55615077422522</v>
      </c>
    </row>
    <row r="22588" spans="1:3" x14ac:dyDescent="0.2">
      <c r="A22588" s="300">
        <f t="shared" si="702"/>
        <v>43676</v>
      </c>
      <c r="B22588" s="63">
        <f t="shared" si="703"/>
        <v>8</v>
      </c>
      <c r="C22588" s="64">
        <v>501.13848968395263</v>
      </c>
    </row>
    <row r="22589" spans="1:3" x14ac:dyDescent="0.2">
      <c r="A22589" s="300">
        <f t="shared" si="702"/>
        <v>43676</v>
      </c>
      <c r="B22589" s="63">
        <f t="shared" si="703"/>
        <v>9</v>
      </c>
      <c r="C22589" s="64">
        <v>554.69930269405404</v>
      </c>
    </row>
    <row r="22590" spans="1:3" x14ac:dyDescent="0.2">
      <c r="A22590" s="300">
        <f t="shared" si="702"/>
        <v>43676</v>
      </c>
      <c r="B22590" s="63">
        <f t="shared" si="703"/>
        <v>10</v>
      </c>
      <c r="C22590" s="64">
        <v>614.78563235400452</v>
      </c>
    </row>
    <row r="22591" spans="1:3" x14ac:dyDescent="0.2">
      <c r="A22591" s="300">
        <f t="shared" si="702"/>
        <v>43676</v>
      </c>
      <c r="B22591" s="63">
        <f t="shared" si="703"/>
        <v>11</v>
      </c>
      <c r="C22591" s="64">
        <v>679.24483619172486</v>
      </c>
    </row>
    <row r="22592" spans="1:3" x14ac:dyDescent="0.2">
      <c r="A22592" s="300">
        <f t="shared" si="702"/>
        <v>43676</v>
      </c>
      <c r="B22592" s="63">
        <f t="shared" si="703"/>
        <v>12</v>
      </c>
      <c r="C22592" s="64">
        <v>727.34903375754607</v>
      </c>
    </row>
    <row r="22593" spans="1:3" x14ac:dyDescent="0.2">
      <c r="A22593" s="300">
        <f t="shared" si="702"/>
        <v>43676</v>
      </c>
      <c r="B22593" s="63">
        <f t="shared" si="703"/>
        <v>13</v>
      </c>
      <c r="C22593" s="64">
        <v>775.17288212701453</v>
      </c>
    </row>
    <row r="22594" spans="1:3" x14ac:dyDescent="0.2">
      <c r="A22594" s="300">
        <f t="shared" si="702"/>
        <v>43676</v>
      </c>
      <c r="B22594" s="63">
        <f t="shared" si="703"/>
        <v>14</v>
      </c>
      <c r="C22594" s="64">
        <v>803.71511359900433</v>
      </c>
    </row>
    <row r="22595" spans="1:3" x14ac:dyDescent="0.2">
      <c r="A22595" s="300">
        <f t="shared" si="702"/>
        <v>43676</v>
      </c>
      <c r="B22595" s="63">
        <f t="shared" si="703"/>
        <v>15</v>
      </c>
      <c r="C22595" s="64">
        <v>819.23778913695355</v>
      </c>
    </row>
    <row r="22596" spans="1:3" x14ac:dyDescent="0.2">
      <c r="A22596" s="300">
        <f t="shared" si="702"/>
        <v>43676</v>
      </c>
      <c r="B22596" s="63">
        <f t="shared" si="703"/>
        <v>16</v>
      </c>
      <c r="C22596" s="64">
        <v>819.77931809000961</v>
      </c>
    </row>
    <row r="22597" spans="1:3" x14ac:dyDescent="0.2">
      <c r="A22597" s="300">
        <f t="shared" si="702"/>
        <v>43676</v>
      </c>
      <c r="B22597" s="63">
        <f t="shared" si="703"/>
        <v>17</v>
      </c>
      <c r="C22597" s="64">
        <v>795.28379241252071</v>
      </c>
    </row>
    <row r="22598" spans="1:3" x14ac:dyDescent="0.2">
      <c r="A22598" s="300">
        <f t="shared" ref="A22598:A22661" si="704">A22574+1</f>
        <v>43676</v>
      </c>
      <c r="B22598" s="63">
        <f t="shared" ref="B22598:B22661" si="705">B22550</f>
        <v>18</v>
      </c>
      <c r="C22598" s="64">
        <v>764.48950469656666</v>
      </c>
    </row>
    <row r="22599" spans="1:3" x14ac:dyDescent="0.2">
      <c r="A22599" s="300">
        <f t="shared" si="704"/>
        <v>43676</v>
      </c>
      <c r="B22599" s="63">
        <f t="shared" si="705"/>
        <v>19</v>
      </c>
      <c r="C22599" s="64">
        <v>728.44181471607726</v>
      </c>
    </row>
    <row r="22600" spans="1:3" x14ac:dyDescent="0.2">
      <c r="A22600" s="300">
        <f t="shared" si="704"/>
        <v>43676</v>
      </c>
      <c r="B22600" s="63">
        <f t="shared" si="705"/>
        <v>20</v>
      </c>
      <c r="C22600" s="64">
        <v>696.36663699718167</v>
      </c>
    </row>
    <row r="22601" spans="1:3" x14ac:dyDescent="0.2">
      <c r="A22601" s="300">
        <f t="shared" si="704"/>
        <v>43676</v>
      </c>
      <c r="B22601" s="63">
        <f t="shared" si="705"/>
        <v>21</v>
      </c>
      <c r="C22601" s="64">
        <v>663.80664662159199</v>
      </c>
    </row>
    <row r="22602" spans="1:3" x14ac:dyDescent="0.2">
      <c r="A22602" s="300">
        <f t="shared" si="704"/>
        <v>43676</v>
      </c>
      <c r="B22602" s="63">
        <f t="shared" si="705"/>
        <v>22</v>
      </c>
      <c r="C22602" s="64">
        <v>615.46502243223415</v>
      </c>
    </row>
    <row r="22603" spans="1:3" x14ac:dyDescent="0.2">
      <c r="A22603" s="300">
        <f t="shared" si="704"/>
        <v>43676</v>
      </c>
      <c r="B22603" s="63">
        <f t="shared" si="705"/>
        <v>23</v>
      </c>
      <c r="C22603" s="64">
        <v>563.84380763572733</v>
      </c>
    </row>
    <row r="22604" spans="1:3" x14ac:dyDescent="0.2">
      <c r="A22604" s="300">
        <f t="shared" si="704"/>
        <v>43676</v>
      </c>
      <c r="B22604" s="63">
        <f t="shared" si="705"/>
        <v>24</v>
      </c>
      <c r="C22604" s="64">
        <v>512.83002444503302</v>
      </c>
    </row>
    <row r="22605" spans="1:3" x14ac:dyDescent="0.2">
      <c r="A22605" s="300">
        <f t="shared" si="704"/>
        <v>43677</v>
      </c>
      <c r="B22605" s="63">
        <f t="shared" si="705"/>
        <v>1</v>
      </c>
      <c r="C22605" s="64">
        <v>482.4769199014043</v>
      </c>
    </row>
    <row r="22606" spans="1:3" x14ac:dyDescent="0.2">
      <c r="A22606" s="300">
        <f t="shared" si="704"/>
        <v>43677</v>
      </c>
      <c r="B22606" s="63">
        <f t="shared" si="705"/>
        <v>2</v>
      </c>
      <c r="C22606" s="64">
        <v>452.78424765687191</v>
      </c>
    </row>
    <row r="22607" spans="1:3" x14ac:dyDescent="0.2">
      <c r="A22607" s="300">
        <f t="shared" si="704"/>
        <v>43677</v>
      </c>
      <c r="B22607" s="63">
        <f t="shared" si="705"/>
        <v>3</v>
      </c>
      <c r="C22607" s="64">
        <v>435.43465629862357</v>
      </c>
    </row>
    <row r="22608" spans="1:3" x14ac:dyDescent="0.2">
      <c r="A22608" s="300">
        <f t="shared" si="704"/>
        <v>43677</v>
      </c>
      <c r="B22608" s="63">
        <f t="shared" si="705"/>
        <v>4</v>
      </c>
      <c r="C22608" s="64">
        <v>421.04074055899133</v>
      </c>
    </row>
    <row r="22609" spans="1:3" x14ac:dyDescent="0.2">
      <c r="A22609" s="300">
        <f t="shared" si="704"/>
        <v>43677</v>
      </c>
      <c r="B22609" s="63">
        <f t="shared" si="705"/>
        <v>5</v>
      </c>
      <c r="C22609" s="64">
        <v>417.57234431059987</v>
      </c>
    </row>
    <row r="22610" spans="1:3" x14ac:dyDescent="0.2">
      <c r="A22610" s="300">
        <f t="shared" si="704"/>
        <v>43677</v>
      </c>
      <c r="B22610" s="63">
        <f t="shared" si="705"/>
        <v>6</v>
      </c>
      <c r="C22610" s="64">
        <v>426.29088576778025</v>
      </c>
    </row>
    <row r="22611" spans="1:3" x14ac:dyDescent="0.2">
      <c r="A22611" s="300">
        <f t="shared" si="704"/>
        <v>43677</v>
      </c>
      <c r="B22611" s="63">
        <f t="shared" si="705"/>
        <v>7</v>
      </c>
      <c r="C22611" s="64">
        <v>447.21907396137334</v>
      </c>
    </row>
    <row r="22612" spans="1:3" x14ac:dyDescent="0.2">
      <c r="A22612" s="300">
        <f t="shared" si="704"/>
        <v>43677</v>
      </c>
      <c r="B22612" s="63">
        <f t="shared" si="705"/>
        <v>8</v>
      </c>
      <c r="C22612" s="64">
        <v>489.39846838103756</v>
      </c>
    </row>
    <row r="22613" spans="1:3" x14ac:dyDescent="0.2">
      <c r="A22613" s="300">
        <f t="shared" si="704"/>
        <v>43677</v>
      </c>
      <c r="B22613" s="63">
        <f t="shared" si="705"/>
        <v>9</v>
      </c>
      <c r="C22613" s="64">
        <v>543.85433175951061</v>
      </c>
    </row>
    <row r="22614" spans="1:3" x14ac:dyDescent="0.2">
      <c r="A22614" s="300">
        <f t="shared" si="704"/>
        <v>43677</v>
      </c>
      <c r="B22614" s="63">
        <f t="shared" si="705"/>
        <v>10</v>
      </c>
      <c r="C22614" s="64">
        <v>599.01999374800869</v>
      </c>
    </row>
    <row r="22615" spans="1:3" x14ac:dyDescent="0.2">
      <c r="A22615" s="300">
        <f t="shared" si="704"/>
        <v>43677</v>
      </c>
      <c r="B22615" s="63">
        <f t="shared" si="705"/>
        <v>11</v>
      </c>
      <c r="C22615" s="64">
        <v>651.41047970367379</v>
      </c>
    </row>
    <row r="22616" spans="1:3" x14ac:dyDescent="0.2">
      <c r="A22616" s="300">
        <f t="shared" si="704"/>
        <v>43677</v>
      </c>
      <c r="B22616" s="63">
        <f t="shared" si="705"/>
        <v>12</v>
      </c>
      <c r="C22616" s="64">
        <v>696.63823850485517</v>
      </c>
    </row>
    <row r="22617" spans="1:3" x14ac:dyDescent="0.2">
      <c r="A22617" s="300">
        <f t="shared" si="704"/>
        <v>43677</v>
      </c>
      <c r="B22617" s="63">
        <f t="shared" si="705"/>
        <v>13</v>
      </c>
      <c r="C22617" s="64">
        <v>737.3417916928438</v>
      </c>
    </row>
    <row r="22618" spans="1:3" x14ac:dyDescent="0.2">
      <c r="A22618" s="300">
        <f t="shared" si="704"/>
        <v>43677</v>
      </c>
      <c r="B22618" s="63">
        <f t="shared" si="705"/>
        <v>14</v>
      </c>
      <c r="C22618" s="64">
        <v>766.70958124387209</v>
      </c>
    </row>
    <row r="22619" spans="1:3" x14ac:dyDescent="0.2">
      <c r="A22619" s="300">
        <f t="shared" si="704"/>
        <v>43677</v>
      </c>
      <c r="B22619" s="63">
        <f t="shared" si="705"/>
        <v>15</v>
      </c>
      <c r="C22619" s="64">
        <v>778.859869436959</v>
      </c>
    </row>
    <row r="22620" spans="1:3" x14ac:dyDescent="0.2">
      <c r="A22620" s="300">
        <f t="shared" si="704"/>
        <v>43677</v>
      </c>
      <c r="B22620" s="63">
        <f t="shared" si="705"/>
        <v>16</v>
      </c>
      <c r="C22620" s="64">
        <v>785.07466815644341</v>
      </c>
    </row>
    <row r="22621" spans="1:3" x14ac:dyDescent="0.2">
      <c r="A22621" s="300">
        <f t="shared" si="704"/>
        <v>43677</v>
      </c>
      <c r="B22621" s="63">
        <f t="shared" si="705"/>
        <v>17</v>
      </c>
      <c r="C22621" s="64">
        <v>778.59267478756749</v>
      </c>
    </row>
    <row r="22622" spans="1:3" x14ac:dyDescent="0.2">
      <c r="A22622" s="300">
        <f t="shared" si="704"/>
        <v>43677</v>
      </c>
      <c r="B22622" s="63">
        <f t="shared" si="705"/>
        <v>18</v>
      </c>
      <c r="C22622" s="64">
        <v>756.35866886148233</v>
      </c>
    </row>
    <row r="22623" spans="1:3" x14ac:dyDescent="0.2">
      <c r="A22623" s="300">
        <f t="shared" si="704"/>
        <v>43677</v>
      </c>
      <c r="B22623" s="63">
        <f t="shared" si="705"/>
        <v>19</v>
      </c>
      <c r="C22623" s="64">
        <v>721.82470653282155</v>
      </c>
    </row>
    <row r="22624" spans="1:3" x14ac:dyDescent="0.2">
      <c r="A22624" s="300">
        <f t="shared" si="704"/>
        <v>43677</v>
      </c>
      <c r="B22624" s="63">
        <f t="shared" si="705"/>
        <v>20</v>
      </c>
      <c r="C22624" s="64">
        <v>691.14240632134761</v>
      </c>
    </row>
    <row r="22625" spans="1:3" x14ac:dyDescent="0.2">
      <c r="A22625" s="300">
        <f t="shared" si="704"/>
        <v>43677</v>
      </c>
      <c r="B22625" s="63">
        <f t="shared" si="705"/>
        <v>21</v>
      </c>
      <c r="C22625" s="64">
        <v>664.78245895714758</v>
      </c>
    </row>
    <row r="22626" spans="1:3" x14ac:dyDescent="0.2">
      <c r="A22626" s="300">
        <f t="shared" si="704"/>
        <v>43677</v>
      </c>
      <c r="B22626" s="63">
        <f t="shared" si="705"/>
        <v>22</v>
      </c>
      <c r="C22626" s="64">
        <v>613.9508960905066</v>
      </c>
    </row>
    <row r="22627" spans="1:3" x14ac:dyDescent="0.2">
      <c r="A22627" s="300">
        <f t="shared" si="704"/>
        <v>43677</v>
      </c>
      <c r="B22627" s="63">
        <f t="shared" si="705"/>
        <v>23</v>
      </c>
      <c r="C22627" s="64">
        <v>559.99107048049814</v>
      </c>
    </row>
    <row r="22628" spans="1:3" x14ac:dyDescent="0.2">
      <c r="A22628" s="300">
        <f t="shared" si="704"/>
        <v>43677</v>
      </c>
      <c r="B22628" s="63">
        <f t="shared" si="705"/>
        <v>24</v>
      </c>
      <c r="C22628" s="64">
        <v>507.37621836754653</v>
      </c>
    </row>
    <row r="22629" spans="1:3" x14ac:dyDescent="0.2">
      <c r="A22629" s="300">
        <f t="shared" si="704"/>
        <v>43678</v>
      </c>
      <c r="B22629" s="63">
        <f t="shared" si="705"/>
        <v>1</v>
      </c>
      <c r="C22629" s="64">
        <v>467.43392302199135</v>
      </c>
    </row>
    <row r="22630" spans="1:3" x14ac:dyDescent="0.2">
      <c r="A22630" s="300">
        <f t="shared" si="704"/>
        <v>43678</v>
      </c>
      <c r="B22630" s="63">
        <f t="shared" si="705"/>
        <v>2</v>
      </c>
      <c r="C22630" s="64">
        <v>438.74158012071979</v>
      </c>
    </row>
    <row r="22631" spans="1:3" x14ac:dyDescent="0.2">
      <c r="A22631" s="300">
        <f t="shared" si="704"/>
        <v>43678</v>
      </c>
      <c r="B22631" s="63">
        <f t="shared" si="705"/>
        <v>3</v>
      </c>
      <c r="C22631" s="64">
        <v>418.85194563659621</v>
      </c>
    </row>
    <row r="22632" spans="1:3" x14ac:dyDescent="0.2">
      <c r="A22632" s="300">
        <f t="shared" si="704"/>
        <v>43678</v>
      </c>
      <c r="B22632" s="63">
        <f t="shared" si="705"/>
        <v>4</v>
      </c>
      <c r="C22632" s="64">
        <v>403.92733856177045</v>
      </c>
    </row>
    <row r="22633" spans="1:3" x14ac:dyDescent="0.2">
      <c r="A22633" s="300">
        <f t="shared" si="704"/>
        <v>43678</v>
      </c>
      <c r="B22633" s="63">
        <f t="shared" si="705"/>
        <v>5</v>
      </c>
      <c r="C22633" s="64">
        <v>407.50893940447031</v>
      </c>
    </row>
    <row r="22634" spans="1:3" x14ac:dyDescent="0.2">
      <c r="A22634" s="300">
        <f t="shared" si="704"/>
        <v>43678</v>
      </c>
      <c r="B22634" s="63">
        <f t="shared" si="705"/>
        <v>6</v>
      </c>
      <c r="C22634" s="64">
        <v>413.58515855888862</v>
      </c>
    </row>
    <row r="22635" spans="1:3" x14ac:dyDescent="0.2">
      <c r="A22635" s="300">
        <f t="shared" si="704"/>
        <v>43678</v>
      </c>
      <c r="B22635" s="63">
        <f t="shared" si="705"/>
        <v>7</v>
      </c>
      <c r="C22635" s="64">
        <v>438.50896208486711</v>
      </c>
    </row>
    <row r="22636" spans="1:3" x14ac:dyDescent="0.2">
      <c r="A22636" s="300">
        <f t="shared" si="704"/>
        <v>43678</v>
      </c>
      <c r="B22636" s="63">
        <f t="shared" si="705"/>
        <v>8</v>
      </c>
      <c r="C22636" s="64">
        <v>491.017663977795</v>
      </c>
    </row>
    <row r="22637" spans="1:3" x14ac:dyDescent="0.2">
      <c r="A22637" s="300">
        <f t="shared" si="704"/>
        <v>43678</v>
      </c>
      <c r="B22637" s="63">
        <f t="shared" si="705"/>
        <v>9</v>
      </c>
      <c r="C22637" s="64">
        <v>552.74371497493314</v>
      </c>
    </row>
    <row r="22638" spans="1:3" x14ac:dyDescent="0.2">
      <c r="A22638" s="300">
        <f t="shared" si="704"/>
        <v>43678</v>
      </c>
      <c r="B22638" s="63">
        <f t="shared" si="705"/>
        <v>10</v>
      </c>
      <c r="C22638" s="64">
        <v>609.67592561462709</v>
      </c>
    </row>
    <row r="22639" spans="1:3" x14ac:dyDescent="0.2">
      <c r="A22639" s="300">
        <f t="shared" si="704"/>
        <v>43678</v>
      </c>
      <c r="B22639" s="63">
        <f t="shared" si="705"/>
        <v>11</v>
      </c>
      <c r="C22639" s="64">
        <v>664.91496952540001</v>
      </c>
    </row>
    <row r="22640" spans="1:3" x14ac:dyDescent="0.2">
      <c r="A22640" s="300">
        <f t="shared" si="704"/>
        <v>43678</v>
      </c>
      <c r="B22640" s="63">
        <f t="shared" si="705"/>
        <v>12</v>
      </c>
      <c r="C22640" s="64">
        <v>719.70732790271109</v>
      </c>
    </row>
    <row r="22641" spans="1:3" x14ac:dyDescent="0.2">
      <c r="A22641" s="300">
        <f t="shared" si="704"/>
        <v>43678</v>
      </c>
      <c r="B22641" s="63">
        <f t="shared" si="705"/>
        <v>13</v>
      </c>
      <c r="C22641" s="64">
        <v>765.63207823874097</v>
      </c>
    </row>
    <row r="22642" spans="1:3" x14ac:dyDescent="0.2">
      <c r="A22642" s="300">
        <f t="shared" si="704"/>
        <v>43678</v>
      </c>
      <c r="B22642" s="63">
        <f t="shared" si="705"/>
        <v>14</v>
      </c>
      <c r="C22642" s="64">
        <v>799.75835421167119</v>
      </c>
    </row>
    <row r="22643" spans="1:3" x14ac:dyDescent="0.2">
      <c r="A22643" s="300">
        <f t="shared" si="704"/>
        <v>43678</v>
      </c>
      <c r="B22643" s="63">
        <f t="shared" si="705"/>
        <v>15</v>
      </c>
      <c r="C22643" s="64">
        <v>820.47450349652559</v>
      </c>
    </row>
    <row r="22644" spans="1:3" x14ac:dyDescent="0.2">
      <c r="A22644" s="300">
        <f t="shared" si="704"/>
        <v>43678</v>
      </c>
      <c r="B22644" s="63">
        <f t="shared" si="705"/>
        <v>16</v>
      </c>
      <c r="C22644" s="64">
        <v>823.11021812981221</v>
      </c>
    </row>
    <row r="22645" spans="1:3" x14ac:dyDescent="0.2">
      <c r="A22645" s="300">
        <f t="shared" si="704"/>
        <v>43678</v>
      </c>
      <c r="B22645" s="63">
        <f t="shared" si="705"/>
        <v>17</v>
      </c>
      <c r="C22645" s="64">
        <v>813.54861910189311</v>
      </c>
    </row>
    <row r="22646" spans="1:3" x14ac:dyDescent="0.2">
      <c r="A22646" s="300">
        <f t="shared" si="704"/>
        <v>43678</v>
      </c>
      <c r="B22646" s="63">
        <f t="shared" si="705"/>
        <v>18</v>
      </c>
      <c r="C22646" s="64">
        <v>788.29383894307364</v>
      </c>
    </row>
    <row r="22647" spans="1:3" x14ac:dyDescent="0.2">
      <c r="A22647" s="300">
        <f t="shared" si="704"/>
        <v>43678</v>
      </c>
      <c r="B22647" s="63">
        <f t="shared" si="705"/>
        <v>19</v>
      </c>
      <c r="C22647" s="64">
        <v>747.80395114631347</v>
      </c>
    </row>
    <row r="22648" spans="1:3" x14ac:dyDescent="0.2">
      <c r="A22648" s="300">
        <f t="shared" si="704"/>
        <v>43678</v>
      </c>
      <c r="B22648" s="63">
        <f t="shared" si="705"/>
        <v>20</v>
      </c>
      <c r="C22648" s="64">
        <v>716.54088840723796</v>
      </c>
    </row>
    <row r="22649" spans="1:3" x14ac:dyDescent="0.2">
      <c r="A22649" s="300">
        <f t="shared" si="704"/>
        <v>43678</v>
      </c>
      <c r="B22649" s="63">
        <f t="shared" si="705"/>
        <v>21</v>
      </c>
      <c r="C22649" s="64">
        <v>683.43508136113996</v>
      </c>
    </row>
    <row r="22650" spans="1:3" x14ac:dyDescent="0.2">
      <c r="A22650" s="300">
        <f t="shared" si="704"/>
        <v>43678</v>
      </c>
      <c r="B22650" s="63">
        <f t="shared" si="705"/>
        <v>22</v>
      </c>
      <c r="C22650" s="64">
        <v>628.68330644803325</v>
      </c>
    </row>
    <row r="22651" spans="1:3" x14ac:dyDescent="0.2">
      <c r="A22651" s="300">
        <f t="shared" si="704"/>
        <v>43678</v>
      </c>
      <c r="B22651" s="63">
        <f t="shared" si="705"/>
        <v>23</v>
      </c>
      <c r="C22651" s="64">
        <v>568.17797787425525</v>
      </c>
    </row>
    <row r="22652" spans="1:3" x14ac:dyDescent="0.2">
      <c r="A22652" s="300">
        <f t="shared" si="704"/>
        <v>43678</v>
      </c>
      <c r="B22652" s="63">
        <f t="shared" si="705"/>
        <v>24</v>
      </c>
      <c r="C22652" s="64">
        <v>519.5175294615907</v>
      </c>
    </row>
    <row r="22653" spans="1:3" x14ac:dyDescent="0.2">
      <c r="A22653" s="300">
        <f t="shared" si="704"/>
        <v>43679</v>
      </c>
      <c r="B22653" s="63">
        <f t="shared" si="705"/>
        <v>1</v>
      </c>
      <c r="C22653" s="64">
        <v>480.98708926427196</v>
      </c>
    </row>
    <row r="22654" spans="1:3" x14ac:dyDescent="0.2">
      <c r="A22654" s="300">
        <f t="shared" si="704"/>
        <v>43679</v>
      </c>
      <c r="B22654" s="63">
        <f t="shared" si="705"/>
        <v>2</v>
      </c>
      <c r="C22654" s="64">
        <v>449.56964628581028</v>
      </c>
    </row>
    <row r="22655" spans="1:3" x14ac:dyDescent="0.2">
      <c r="A22655" s="300">
        <f t="shared" si="704"/>
        <v>43679</v>
      </c>
      <c r="B22655" s="63">
        <f t="shared" si="705"/>
        <v>3</v>
      </c>
      <c r="C22655" s="64">
        <v>430.18954328479754</v>
      </c>
    </row>
    <row r="22656" spans="1:3" x14ac:dyDescent="0.2">
      <c r="A22656" s="300">
        <f t="shared" si="704"/>
        <v>43679</v>
      </c>
      <c r="B22656" s="63">
        <f t="shared" si="705"/>
        <v>4</v>
      </c>
      <c r="C22656" s="64">
        <v>414.66735502450365</v>
      </c>
    </row>
    <row r="22657" spans="1:3" x14ac:dyDescent="0.2">
      <c r="A22657" s="300">
        <f t="shared" si="704"/>
        <v>43679</v>
      </c>
      <c r="B22657" s="63">
        <f t="shared" si="705"/>
        <v>5</v>
      </c>
      <c r="C22657" s="64">
        <v>411.81837788921365</v>
      </c>
    </row>
    <row r="22658" spans="1:3" x14ac:dyDescent="0.2">
      <c r="A22658" s="300">
        <f t="shared" si="704"/>
        <v>43679</v>
      </c>
      <c r="B22658" s="63">
        <f t="shared" si="705"/>
        <v>6</v>
      </c>
      <c r="C22658" s="64">
        <v>416.0534906301765</v>
      </c>
    </row>
    <row r="22659" spans="1:3" x14ac:dyDescent="0.2">
      <c r="A22659" s="300">
        <f t="shared" si="704"/>
        <v>43679</v>
      </c>
      <c r="B22659" s="63">
        <f t="shared" si="705"/>
        <v>7</v>
      </c>
      <c r="C22659" s="64">
        <v>434.42186564134187</v>
      </c>
    </row>
    <row r="22660" spans="1:3" x14ac:dyDescent="0.2">
      <c r="A22660" s="300">
        <f t="shared" si="704"/>
        <v>43679</v>
      </c>
      <c r="B22660" s="63">
        <f t="shared" si="705"/>
        <v>8</v>
      </c>
      <c r="C22660" s="64">
        <v>474.56139316251449</v>
      </c>
    </row>
    <row r="22661" spans="1:3" x14ac:dyDescent="0.2">
      <c r="A22661" s="300">
        <f t="shared" si="704"/>
        <v>43679</v>
      </c>
      <c r="B22661" s="63">
        <f t="shared" si="705"/>
        <v>9</v>
      </c>
      <c r="C22661" s="64">
        <v>528.84797334040331</v>
      </c>
    </row>
    <row r="22662" spans="1:3" x14ac:dyDescent="0.2">
      <c r="A22662" s="300">
        <f t="shared" ref="A22662:A22725" si="706">A22638+1</f>
        <v>43679</v>
      </c>
      <c r="B22662" s="63">
        <f t="shared" ref="B22662:B22725" si="707">B22614</f>
        <v>10</v>
      </c>
      <c r="C22662" s="64">
        <v>579.99520531749772</v>
      </c>
    </row>
    <row r="22663" spans="1:3" x14ac:dyDescent="0.2">
      <c r="A22663" s="300">
        <f t="shared" si="706"/>
        <v>43679</v>
      </c>
      <c r="B22663" s="63">
        <f t="shared" si="707"/>
        <v>11</v>
      </c>
      <c r="C22663" s="64">
        <v>638.82913667990636</v>
      </c>
    </row>
    <row r="22664" spans="1:3" x14ac:dyDescent="0.2">
      <c r="A22664" s="300">
        <f t="shared" si="706"/>
        <v>43679</v>
      </c>
      <c r="B22664" s="63">
        <f t="shared" si="707"/>
        <v>12</v>
      </c>
      <c r="C22664" s="64">
        <v>683.07941172523272</v>
      </c>
    </row>
    <row r="22665" spans="1:3" x14ac:dyDescent="0.2">
      <c r="A22665" s="300">
        <f t="shared" si="706"/>
        <v>43679</v>
      </c>
      <c r="B22665" s="63">
        <f t="shared" si="707"/>
        <v>13</v>
      </c>
      <c r="C22665" s="64">
        <v>721.64857541090601</v>
      </c>
    </row>
    <row r="22666" spans="1:3" x14ac:dyDescent="0.2">
      <c r="A22666" s="300">
        <f t="shared" si="706"/>
        <v>43679</v>
      </c>
      <c r="B22666" s="63">
        <f t="shared" si="707"/>
        <v>14</v>
      </c>
      <c r="C22666" s="64">
        <v>751.41704467110208</v>
      </c>
    </row>
    <row r="22667" spans="1:3" x14ac:dyDescent="0.2">
      <c r="A22667" s="300">
        <f t="shared" si="706"/>
        <v>43679</v>
      </c>
      <c r="B22667" s="63">
        <f t="shared" si="707"/>
        <v>15</v>
      </c>
      <c r="C22667" s="64">
        <v>772.99077748240722</v>
      </c>
    </row>
    <row r="22668" spans="1:3" x14ac:dyDescent="0.2">
      <c r="A22668" s="300">
        <f t="shared" si="706"/>
        <v>43679</v>
      </c>
      <c r="B22668" s="63">
        <f t="shared" si="707"/>
        <v>16</v>
      </c>
      <c r="C22668" s="64">
        <v>775.32868289920623</v>
      </c>
    </row>
    <row r="22669" spans="1:3" x14ac:dyDescent="0.2">
      <c r="A22669" s="300">
        <f t="shared" si="706"/>
        <v>43679</v>
      </c>
      <c r="B22669" s="63">
        <f t="shared" si="707"/>
        <v>17</v>
      </c>
      <c r="C22669" s="64">
        <v>770.59173874292151</v>
      </c>
    </row>
    <row r="22670" spans="1:3" x14ac:dyDescent="0.2">
      <c r="A22670" s="300">
        <f t="shared" si="706"/>
        <v>43679</v>
      </c>
      <c r="B22670" s="63">
        <f t="shared" si="707"/>
        <v>18</v>
      </c>
      <c r="C22670" s="64">
        <v>746.99026871567503</v>
      </c>
    </row>
    <row r="22671" spans="1:3" x14ac:dyDescent="0.2">
      <c r="A22671" s="300">
        <f t="shared" si="706"/>
        <v>43679</v>
      </c>
      <c r="B22671" s="63">
        <f t="shared" si="707"/>
        <v>19</v>
      </c>
      <c r="C22671" s="64">
        <v>713.58111639809817</v>
      </c>
    </row>
    <row r="22672" spans="1:3" x14ac:dyDescent="0.2">
      <c r="A22672" s="300">
        <f t="shared" si="706"/>
        <v>43679</v>
      </c>
      <c r="B22672" s="63">
        <f t="shared" si="707"/>
        <v>20</v>
      </c>
      <c r="C22672" s="64">
        <v>688.07301054819311</v>
      </c>
    </row>
    <row r="22673" spans="1:3" x14ac:dyDescent="0.2">
      <c r="A22673" s="300">
        <f t="shared" si="706"/>
        <v>43679</v>
      </c>
      <c r="B22673" s="63">
        <f t="shared" si="707"/>
        <v>21</v>
      </c>
      <c r="C22673" s="64">
        <v>657.95397782461043</v>
      </c>
    </row>
    <row r="22674" spans="1:3" x14ac:dyDescent="0.2">
      <c r="A22674" s="300">
        <f t="shared" si="706"/>
        <v>43679</v>
      </c>
      <c r="B22674" s="63">
        <f t="shared" si="707"/>
        <v>22</v>
      </c>
      <c r="C22674" s="64">
        <v>608.36123346948011</v>
      </c>
    </row>
    <row r="22675" spans="1:3" x14ac:dyDescent="0.2">
      <c r="A22675" s="300">
        <f t="shared" si="706"/>
        <v>43679</v>
      </c>
      <c r="B22675" s="63">
        <f t="shared" si="707"/>
        <v>23</v>
      </c>
      <c r="C22675" s="64">
        <v>553.38302259402246</v>
      </c>
    </row>
    <row r="22676" spans="1:3" x14ac:dyDescent="0.2">
      <c r="A22676" s="300">
        <f t="shared" si="706"/>
        <v>43679</v>
      </c>
      <c r="B22676" s="63">
        <f t="shared" si="707"/>
        <v>24</v>
      </c>
      <c r="C22676" s="64">
        <v>502.91450117573334</v>
      </c>
    </row>
    <row r="22677" spans="1:3" x14ac:dyDescent="0.2">
      <c r="A22677" s="300">
        <f t="shared" si="706"/>
        <v>43680</v>
      </c>
      <c r="B22677" s="63">
        <f t="shared" si="707"/>
        <v>1</v>
      </c>
      <c r="C22677" s="64">
        <v>464.86237018484974</v>
      </c>
    </row>
    <row r="22678" spans="1:3" x14ac:dyDescent="0.2">
      <c r="A22678" s="300">
        <f t="shared" si="706"/>
        <v>43680</v>
      </c>
      <c r="B22678" s="63">
        <f t="shared" si="707"/>
        <v>2</v>
      </c>
      <c r="C22678" s="64">
        <v>436.60612307100183</v>
      </c>
    </row>
    <row r="22679" spans="1:3" x14ac:dyDescent="0.2">
      <c r="A22679" s="300">
        <f t="shared" si="706"/>
        <v>43680</v>
      </c>
      <c r="B22679" s="63">
        <f t="shared" si="707"/>
        <v>3</v>
      </c>
      <c r="C22679" s="64">
        <v>413.40274025053634</v>
      </c>
    </row>
    <row r="22680" spans="1:3" x14ac:dyDescent="0.2">
      <c r="A22680" s="300">
        <f t="shared" si="706"/>
        <v>43680</v>
      </c>
      <c r="B22680" s="63">
        <f t="shared" si="707"/>
        <v>4</v>
      </c>
      <c r="C22680" s="64">
        <v>398.80907813699986</v>
      </c>
    </row>
    <row r="22681" spans="1:3" x14ac:dyDescent="0.2">
      <c r="A22681" s="300">
        <f t="shared" si="706"/>
        <v>43680</v>
      </c>
      <c r="B22681" s="63">
        <f t="shared" si="707"/>
        <v>5</v>
      </c>
      <c r="C22681" s="64">
        <v>394.11207762164094</v>
      </c>
    </row>
    <row r="22682" spans="1:3" x14ac:dyDescent="0.2">
      <c r="A22682" s="300">
        <f t="shared" si="706"/>
        <v>43680</v>
      </c>
      <c r="B22682" s="63">
        <f t="shared" si="707"/>
        <v>6</v>
      </c>
      <c r="C22682" s="64">
        <v>395.23387794967397</v>
      </c>
    </row>
    <row r="22683" spans="1:3" x14ac:dyDescent="0.2">
      <c r="A22683" s="300">
        <f t="shared" si="706"/>
        <v>43680</v>
      </c>
      <c r="B22683" s="63">
        <f t="shared" si="707"/>
        <v>7</v>
      </c>
      <c r="C22683" s="64">
        <v>420.53572327221377</v>
      </c>
    </row>
    <row r="22684" spans="1:3" x14ac:dyDescent="0.2">
      <c r="A22684" s="300">
        <f t="shared" si="706"/>
        <v>43680</v>
      </c>
      <c r="B22684" s="63">
        <f t="shared" si="707"/>
        <v>8</v>
      </c>
      <c r="C22684" s="64">
        <v>467.33284960796317</v>
      </c>
    </row>
    <row r="22685" spans="1:3" x14ac:dyDescent="0.2">
      <c r="A22685" s="300">
        <f t="shared" si="706"/>
        <v>43680</v>
      </c>
      <c r="B22685" s="63">
        <f t="shared" si="707"/>
        <v>9</v>
      </c>
      <c r="C22685" s="64">
        <v>522.6641579177184</v>
      </c>
    </row>
    <row r="22686" spans="1:3" x14ac:dyDescent="0.2">
      <c r="A22686" s="300">
        <f t="shared" si="706"/>
        <v>43680</v>
      </c>
      <c r="B22686" s="63">
        <f t="shared" si="707"/>
        <v>10</v>
      </c>
      <c r="C22686" s="64">
        <v>585.52789811044681</v>
      </c>
    </row>
    <row r="22687" spans="1:3" x14ac:dyDescent="0.2">
      <c r="A22687" s="300">
        <f t="shared" si="706"/>
        <v>43680</v>
      </c>
      <c r="B22687" s="63">
        <f t="shared" si="707"/>
        <v>11</v>
      </c>
      <c r="C22687" s="64">
        <v>641.84448461364866</v>
      </c>
    </row>
    <row r="22688" spans="1:3" x14ac:dyDescent="0.2">
      <c r="A22688" s="300">
        <f t="shared" si="706"/>
        <v>43680</v>
      </c>
      <c r="B22688" s="63">
        <f t="shared" si="707"/>
        <v>12</v>
      </c>
      <c r="C22688" s="64">
        <v>692.78033271618074</v>
      </c>
    </row>
    <row r="22689" spans="1:3" x14ac:dyDescent="0.2">
      <c r="A22689" s="300">
        <f t="shared" si="706"/>
        <v>43680</v>
      </c>
      <c r="B22689" s="63">
        <f t="shared" si="707"/>
        <v>13</v>
      </c>
      <c r="C22689" s="64">
        <v>735.75017719164384</v>
      </c>
    </row>
    <row r="22690" spans="1:3" x14ac:dyDescent="0.2">
      <c r="A22690" s="300">
        <f t="shared" si="706"/>
        <v>43680</v>
      </c>
      <c r="B22690" s="63">
        <f t="shared" si="707"/>
        <v>14</v>
      </c>
      <c r="C22690" s="64">
        <v>754.10908857159075</v>
      </c>
    </row>
    <row r="22691" spans="1:3" x14ac:dyDescent="0.2">
      <c r="A22691" s="300">
        <f t="shared" si="706"/>
        <v>43680</v>
      </c>
      <c r="B22691" s="63">
        <f t="shared" si="707"/>
        <v>15</v>
      </c>
      <c r="C22691" s="64">
        <v>764.33162552903389</v>
      </c>
    </row>
    <row r="22692" spans="1:3" x14ac:dyDescent="0.2">
      <c r="A22692" s="300">
        <f t="shared" si="706"/>
        <v>43680</v>
      </c>
      <c r="B22692" s="63">
        <f t="shared" si="707"/>
        <v>16</v>
      </c>
      <c r="C22692" s="64">
        <v>765.5426847624741</v>
      </c>
    </row>
    <row r="22693" spans="1:3" x14ac:dyDescent="0.2">
      <c r="A22693" s="300">
        <f t="shared" si="706"/>
        <v>43680</v>
      </c>
      <c r="B22693" s="63">
        <f t="shared" si="707"/>
        <v>17</v>
      </c>
      <c r="C22693" s="64">
        <v>756.56991022639306</v>
      </c>
    </row>
    <row r="22694" spans="1:3" x14ac:dyDescent="0.2">
      <c r="A22694" s="300">
        <f t="shared" si="706"/>
        <v>43680</v>
      </c>
      <c r="B22694" s="63">
        <f t="shared" si="707"/>
        <v>18</v>
      </c>
      <c r="C22694" s="64">
        <v>738.11345863937095</v>
      </c>
    </row>
    <row r="22695" spans="1:3" x14ac:dyDescent="0.2">
      <c r="A22695" s="300">
        <f t="shared" si="706"/>
        <v>43680</v>
      </c>
      <c r="B22695" s="63">
        <f t="shared" si="707"/>
        <v>19</v>
      </c>
      <c r="C22695" s="64">
        <v>706.55212070582206</v>
      </c>
    </row>
    <row r="22696" spans="1:3" x14ac:dyDescent="0.2">
      <c r="A22696" s="300">
        <f t="shared" si="706"/>
        <v>43680</v>
      </c>
      <c r="B22696" s="63">
        <f t="shared" si="707"/>
        <v>20</v>
      </c>
      <c r="C22696" s="64">
        <v>675.8846854325659</v>
      </c>
    </row>
    <row r="22697" spans="1:3" x14ac:dyDescent="0.2">
      <c r="A22697" s="300">
        <f t="shared" si="706"/>
        <v>43680</v>
      </c>
      <c r="B22697" s="63">
        <f t="shared" si="707"/>
        <v>21</v>
      </c>
      <c r="C22697" s="64">
        <v>643.65969849157386</v>
      </c>
    </row>
    <row r="22698" spans="1:3" x14ac:dyDescent="0.2">
      <c r="A22698" s="300">
        <f t="shared" si="706"/>
        <v>43680</v>
      </c>
      <c r="B22698" s="63">
        <f t="shared" si="707"/>
        <v>22</v>
      </c>
      <c r="C22698" s="64">
        <v>587.52242176100253</v>
      </c>
    </row>
    <row r="22699" spans="1:3" x14ac:dyDescent="0.2">
      <c r="A22699" s="300">
        <f t="shared" si="706"/>
        <v>43680</v>
      </c>
      <c r="B22699" s="63">
        <f t="shared" si="707"/>
        <v>23</v>
      </c>
      <c r="C22699" s="64">
        <v>531.00533732604367</v>
      </c>
    </row>
    <row r="22700" spans="1:3" x14ac:dyDescent="0.2">
      <c r="A22700" s="300">
        <f t="shared" si="706"/>
        <v>43680</v>
      </c>
      <c r="B22700" s="63">
        <f t="shared" si="707"/>
        <v>24</v>
      </c>
      <c r="C22700" s="64">
        <v>484.07757872859156</v>
      </c>
    </row>
    <row r="22701" spans="1:3" x14ac:dyDescent="0.2">
      <c r="A22701" s="300">
        <f t="shared" si="706"/>
        <v>43681</v>
      </c>
      <c r="B22701" s="63">
        <f t="shared" si="707"/>
        <v>1</v>
      </c>
      <c r="C22701" s="64">
        <v>444.22844158046342</v>
      </c>
    </row>
    <row r="22702" spans="1:3" x14ac:dyDescent="0.2">
      <c r="A22702" s="300">
        <f t="shared" si="706"/>
        <v>43681</v>
      </c>
      <c r="B22702" s="63">
        <f t="shared" si="707"/>
        <v>2</v>
      </c>
      <c r="C22702" s="64">
        <v>415.18779556933657</v>
      </c>
    </row>
    <row r="22703" spans="1:3" x14ac:dyDescent="0.2">
      <c r="A22703" s="300">
        <f t="shared" si="706"/>
        <v>43681</v>
      </c>
      <c r="B22703" s="63">
        <f t="shared" si="707"/>
        <v>3</v>
      </c>
      <c r="C22703" s="64">
        <v>395.0749090577192</v>
      </c>
    </row>
    <row r="22704" spans="1:3" x14ac:dyDescent="0.2">
      <c r="A22704" s="300">
        <f t="shared" si="706"/>
        <v>43681</v>
      </c>
      <c r="B22704" s="63">
        <f t="shared" si="707"/>
        <v>4</v>
      </c>
      <c r="C22704" s="64">
        <v>382.23100342523423</v>
      </c>
    </row>
    <row r="22705" spans="1:3" x14ac:dyDescent="0.2">
      <c r="A22705" s="300">
        <f t="shared" si="706"/>
        <v>43681</v>
      </c>
      <c r="B22705" s="63">
        <f t="shared" si="707"/>
        <v>5</v>
      </c>
      <c r="C22705" s="64">
        <v>380.32402409360634</v>
      </c>
    </row>
    <row r="22706" spans="1:3" x14ac:dyDescent="0.2">
      <c r="A22706" s="300">
        <f t="shared" si="706"/>
        <v>43681</v>
      </c>
      <c r="B22706" s="63">
        <f t="shared" si="707"/>
        <v>6</v>
      </c>
      <c r="C22706" s="64">
        <v>383.9207117859209</v>
      </c>
    </row>
    <row r="22707" spans="1:3" x14ac:dyDescent="0.2">
      <c r="A22707" s="300">
        <f t="shared" si="706"/>
        <v>43681</v>
      </c>
      <c r="B22707" s="63">
        <f t="shared" si="707"/>
        <v>7</v>
      </c>
      <c r="C22707" s="64">
        <v>404.05520480489042</v>
      </c>
    </row>
    <row r="22708" spans="1:3" x14ac:dyDescent="0.2">
      <c r="A22708" s="300">
        <f t="shared" si="706"/>
        <v>43681</v>
      </c>
      <c r="B22708" s="63">
        <f t="shared" si="707"/>
        <v>8</v>
      </c>
      <c r="C22708" s="64">
        <v>452.69585764029046</v>
      </c>
    </row>
    <row r="22709" spans="1:3" x14ac:dyDescent="0.2">
      <c r="A22709" s="300">
        <f t="shared" si="706"/>
        <v>43681</v>
      </c>
      <c r="B22709" s="63">
        <f t="shared" si="707"/>
        <v>9</v>
      </c>
      <c r="C22709" s="64">
        <v>508.8012424611448</v>
      </c>
    </row>
    <row r="22710" spans="1:3" x14ac:dyDescent="0.2">
      <c r="A22710" s="300">
        <f t="shared" si="706"/>
        <v>43681</v>
      </c>
      <c r="B22710" s="63">
        <f t="shared" si="707"/>
        <v>10</v>
      </c>
      <c r="C22710" s="64">
        <v>575.31519724451357</v>
      </c>
    </row>
    <row r="22711" spans="1:3" x14ac:dyDescent="0.2">
      <c r="A22711" s="300">
        <f t="shared" si="706"/>
        <v>43681</v>
      </c>
      <c r="B22711" s="63">
        <f t="shared" si="707"/>
        <v>11</v>
      </c>
      <c r="C22711" s="64">
        <v>634.01946641859467</v>
      </c>
    </row>
    <row r="22712" spans="1:3" x14ac:dyDescent="0.2">
      <c r="A22712" s="300">
        <f t="shared" si="706"/>
        <v>43681</v>
      </c>
      <c r="B22712" s="63">
        <f t="shared" si="707"/>
        <v>12</v>
      </c>
      <c r="C22712" s="64">
        <v>688.50911326693847</v>
      </c>
    </row>
    <row r="22713" spans="1:3" x14ac:dyDescent="0.2">
      <c r="A22713" s="300">
        <f t="shared" si="706"/>
        <v>43681</v>
      </c>
      <c r="B22713" s="63">
        <f t="shared" si="707"/>
        <v>13</v>
      </c>
      <c r="C22713" s="64">
        <v>741.29356459031885</v>
      </c>
    </row>
    <row r="22714" spans="1:3" x14ac:dyDescent="0.2">
      <c r="A22714" s="300">
        <f t="shared" si="706"/>
        <v>43681</v>
      </c>
      <c r="B22714" s="63">
        <f t="shared" si="707"/>
        <v>14</v>
      </c>
      <c r="C22714" s="64">
        <v>779.80965170616162</v>
      </c>
    </row>
    <row r="22715" spans="1:3" x14ac:dyDescent="0.2">
      <c r="A22715" s="300">
        <f t="shared" si="706"/>
        <v>43681</v>
      </c>
      <c r="B22715" s="63">
        <f t="shared" si="707"/>
        <v>15</v>
      </c>
      <c r="C22715" s="64">
        <v>802.52949541949624</v>
      </c>
    </row>
    <row r="22716" spans="1:3" x14ac:dyDescent="0.2">
      <c r="A22716" s="300">
        <f t="shared" si="706"/>
        <v>43681</v>
      </c>
      <c r="B22716" s="63">
        <f t="shared" si="707"/>
        <v>16</v>
      </c>
      <c r="C22716" s="64">
        <v>813.77032009969344</v>
      </c>
    </row>
    <row r="22717" spans="1:3" x14ac:dyDescent="0.2">
      <c r="A22717" s="300">
        <f t="shared" si="706"/>
        <v>43681</v>
      </c>
      <c r="B22717" s="63">
        <f t="shared" si="707"/>
        <v>17</v>
      </c>
      <c r="C22717" s="64">
        <v>810.17647752708069</v>
      </c>
    </row>
    <row r="22718" spans="1:3" x14ac:dyDescent="0.2">
      <c r="A22718" s="300">
        <f t="shared" si="706"/>
        <v>43681</v>
      </c>
      <c r="B22718" s="63">
        <f t="shared" si="707"/>
        <v>18</v>
      </c>
      <c r="C22718" s="64">
        <v>789.04389723727354</v>
      </c>
    </row>
    <row r="22719" spans="1:3" x14ac:dyDescent="0.2">
      <c r="A22719" s="300">
        <f t="shared" si="706"/>
        <v>43681</v>
      </c>
      <c r="B22719" s="63">
        <f t="shared" si="707"/>
        <v>19</v>
      </c>
      <c r="C22719" s="64">
        <v>747.46300294419325</v>
      </c>
    </row>
    <row r="22720" spans="1:3" x14ac:dyDescent="0.2">
      <c r="A22720" s="300">
        <f t="shared" si="706"/>
        <v>43681</v>
      </c>
      <c r="B22720" s="63">
        <f t="shared" si="707"/>
        <v>20</v>
      </c>
      <c r="C22720" s="64">
        <v>709.56787633686167</v>
      </c>
    </row>
    <row r="22721" spans="1:3" x14ac:dyDescent="0.2">
      <c r="A22721" s="300">
        <f t="shared" si="706"/>
        <v>43681</v>
      </c>
      <c r="B22721" s="63">
        <f t="shared" si="707"/>
        <v>21</v>
      </c>
      <c r="C22721" s="64">
        <v>666.17192892134699</v>
      </c>
    </row>
    <row r="22722" spans="1:3" x14ac:dyDescent="0.2">
      <c r="A22722" s="300">
        <f t="shared" si="706"/>
        <v>43681</v>
      </c>
      <c r="B22722" s="63">
        <f t="shared" si="707"/>
        <v>22</v>
      </c>
      <c r="C22722" s="64">
        <v>604.50385744140044</v>
      </c>
    </row>
    <row r="22723" spans="1:3" x14ac:dyDescent="0.2">
      <c r="A22723" s="300">
        <f t="shared" si="706"/>
        <v>43681</v>
      </c>
      <c r="B22723" s="63">
        <f t="shared" si="707"/>
        <v>23</v>
      </c>
      <c r="C22723" s="64">
        <v>542.8080200653983</v>
      </c>
    </row>
    <row r="22724" spans="1:3" x14ac:dyDescent="0.2">
      <c r="A22724" s="300">
        <f t="shared" si="706"/>
        <v>43681</v>
      </c>
      <c r="B22724" s="63">
        <f t="shared" si="707"/>
        <v>24</v>
      </c>
      <c r="C22724" s="64">
        <v>487.09860649216722</v>
      </c>
    </row>
    <row r="22725" spans="1:3" x14ac:dyDescent="0.2">
      <c r="A22725" s="300">
        <f t="shared" si="706"/>
        <v>43682</v>
      </c>
      <c r="B22725" s="63">
        <f t="shared" si="707"/>
        <v>1</v>
      </c>
      <c r="C22725" s="64">
        <v>452.0142345604097</v>
      </c>
    </row>
    <row r="22726" spans="1:3" x14ac:dyDescent="0.2">
      <c r="A22726" s="300">
        <f t="shared" ref="A22726:A22789" si="708">A22702+1</f>
        <v>43682</v>
      </c>
      <c r="B22726" s="63">
        <f t="shared" ref="B22726:B22789" si="709">B22678</f>
        <v>2</v>
      </c>
      <c r="C22726" s="64">
        <v>417.71406520766749</v>
      </c>
    </row>
    <row r="22727" spans="1:3" x14ac:dyDescent="0.2">
      <c r="A22727" s="300">
        <f t="shared" si="708"/>
        <v>43682</v>
      </c>
      <c r="B22727" s="63">
        <f t="shared" si="709"/>
        <v>3</v>
      </c>
      <c r="C22727" s="64">
        <v>393.87251645254003</v>
      </c>
    </row>
    <row r="22728" spans="1:3" x14ac:dyDescent="0.2">
      <c r="A22728" s="300">
        <f t="shared" si="708"/>
        <v>43682</v>
      </c>
      <c r="B22728" s="63">
        <f t="shared" si="709"/>
        <v>4</v>
      </c>
      <c r="C22728" s="64">
        <v>381.09887985646037</v>
      </c>
    </row>
    <row r="22729" spans="1:3" x14ac:dyDescent="0.2">
      <c r="A22729" s="300">
        <f t="shared" si="708"/>
        <v>43682</v>
      </c>
      <c r="B22729" s="63">
        <f t="shared" si="709"/>
        <v>5</v>
      </c>
      <c r="C22729" s="64">
        <v>375.46924353097512</v>
      </c>
    </row>
    <row r="22730" spans="1:3" x14ac:dyDescent="0.2">
      <c r="A22730" s="300">
        <f t="shared" si="708"/>
        <v>43682</v>
      </c>
      <c r="B22730" s="63">
        <f t="shared" si="709"/>
        <v>6</v>
      </c>
      <c r="C22730" s="64">
        <v>381.07340205682237</v>
      </c>
    </row>
    <row r="22731" spans="1:3" x14ac:dyDescent="0.2">
      <c r="A22731" s="300">
        <f t="shared" si="708"/>
        <v>43682</v>
      </c>
      <c r="B22731" s="63">
        <f t="shared" si="709"/>
        <v>7</v>
      </c>
      <c r="C22731" s="64">
        <v>398.9333969934458</v>
      </c>
    </row>
    <row r="22732" spans="1:3" x14ac:dyDescent="0.2">
      <c r="A22732" s="300">
        <f t="shared" si="708"/>
        <v>43682</v>
      </c>
      <c r="B22732" s="63">
        <f t="shared" si="709"/>
        <v>8</v>
      </c>
      <c r="C22732" s="64">
        <v>441.89636378040058</v>
      </c>
    </row>
    <row r="22733" spans="1:3" x14ac:dyDescent="0.2">
      <c r="A22733" s="300">
        <f t="shared" si="708"/>
        <v>43682</v>
      </c>
      <c r="B22733" s="63">
        <f t="shared" si="709"/>
        <v>9</v>
      </c>
      <c r="C22733" s="64">
        <v>501.16324286703571</v>
      </c>
    </row>
    <row r="22734" spans="1:3" x14ac:dyDescent="0.2">
      <c r="A22734" s="300">
        <f t="shared" si="708"/>
        <v>43682</v>
      </c>
      <c r="B22734" s="63">
        <f t="shared" si="709"/>
        <v>10</v>
      </c>
      <c r="C22734" s="64">
        <v>567.0649230355649</v>
      </c>
    </row>
    <row r="22735" spans="1:3" x14ac:dyDescent="0.2">
      <c r="A22735" s="300">
        <f t="shared" si="708"/>
        <v>43682</v>
      </c>
      <c r="B22735" s="63">
        <f t="shared" si="709"/>
        <v>11</v>
      </c>
      <c r="C22735" s="64">
        <v>632.25106450032899</v>
      </c>
    </row>
    <row r="22736" spans="1:3" x14ac:dyDescent="0.2">
      <c r="A22736" s="300">
        <f t="shared" si="708"/>
        <v>43682</v>
      </c>
      <c r="B22736" s="63">
        <f t="shared" si="709"/>
        <v>12</v>
      </c>
      <c r="C22736" s="64">
        <v>678.01244777251111</v>
      </c>
    </row>
    <row r="22737" spans="1:3" x14ac:dyDescent="0.2">
      <c r="A22737" s="300">
        <f t="shared" si="708"/>
        <v>43682</v>
      </c>
      <c r="B22737" s="63">
        <f t="shared" si="709"/>
        <v>13</v>
      </c>
      <c r="C22737" s="64">
        <v>728.05766937728129</v>
      </c>
    </row>
    <row r="22738" spans="1:3" x14ac:dyDescent="0.2">
      <c r="A22738" s="300">
        <f t="shared" si="708"/>
        <v>43682</v>
      </c>
      <c r="B22738" s="63">
        <f t="shared" si="709"/>
        <v>14</v>
      </c>
      <c r="C22738" s="64">
        <v>773.68873089354292</v>
      </c>
    </row>
    <row r="22739" spans="1:3" x14ac:dyDescent="0.2">
      <c r="A22739" s="300">
        <f t="shared" si="708"/>
        <v>43682</v>
      </c>
      <c r="B22739" s="63">
        <f t="shared" si="709"/>
        <v>15</v>
      </c>
      <c r="C22739" s="64">
        <v>798.72480886402968</v>
      </c>
    </row>
    <row r="22740" spans="1:3" x14ac:dyDescent="0.2">
      <c r="A22740" s="300">
        <f t="shared" si="708"/>
        <v>43682</v>
      </c>
      <c r="B22740" s="63">
        <f t="shared" si="709"/>
        <v>16</v>
      </c>
      <c r="C22740" s="64">
        <v>812.66544980710773</v>
      </c>
    </row>
    <row r="22741" spans="1:3" x14ac:dyDescent="0.2">
      <c r="A22741" s="300">
        <f t="shared" si="708"/>
        <v>43682</v>
      </c>
      <c r="B22741" s="63">
        <f t="shared" si="709"/>
        <v>17</v>
      </c>
      <c r="C22741" s="64">
        <v>816.36791646721315</v>
      </c>
    </row>
    <row r="22742" spans="1:3" x14ac:dyDescent="0.2">
      <c r="A22742" s="300">
        <f t="shared" si="708"/>
        <v>43682</v>
      </c>
      <c r="B22742" s="63">
        <f t="shared" si="709"/>
        <v>18</v>
      </c>
      <c r="C22742" s="64">
        <v>789.9929087217497</v>
      </c>
    </row>
    <row r="22743" spans="1:3" x14ac:dyDescent="0.2">
      <c r="A22743" s="300">
        <f t="shared" si="708"/>
        <v>43682</v>
      </c>
      <c r="B22743" s="63">
        <f t="shared" si="709"/>
        <v>19</v>
      </c>
      <c r="C22743" s="64">
        <v>748.95631075598556</v>
      </c>
    </row>
    <row r="22744" spans="1:3" x14ac:dyDescent="0.2">
      <c r="A22744" s="300">
        <f t="shared" si="708"/>
        <v>43682</v>
      </c>
      <c r="B22744" s="63">
        <f t="shared" si="709"/>
        <v>20</v>
      </c>
      <c r="C22744" s="64">
        <v>705.63388137384413</v>
      </c>
    </row>
    <row r="22745" spans="1:3" x14ac:dyDescent="0.2">
      <c r="A22745" s="300">
        <f t="shared" si="708"/>
        <v>43682</v>
      </c>
      <c r="B22745" s="63">
        <f t="shared" si="709"/>
        <v>21</v>
      </c>
      <c r="C22745" s="64">
        <v>661.70269457683276</v>
      </c>
    </row>
    <row r="22746" spans="1:3" x14ac:dyDescent="0.2">
      <c r="A22746" s="300">
        <f t="shared" si="708"/>
        <v>43682</v>
      </c>
      <c r="B22746" s="63">
        <f t="shared" si="709"/>
        <v>22</v>
      </c>
      <c r="C22746" s="64">
        <v>601.58498726845562</v>
      </c>
    </row>
    <row r="22747" spans="1:3" x14ac:dyDescent="0.2">
      <c r="A22747" s="300">
        <f t="shared" si="708"/>
        <v>43682</v>
      </c>
      <c r="B22747" s="63">
        <f t="shared" si="709"/>
        <v>23</v>
      </c>
      <c r="C22747" s="64">
        <v>541.95271037107386</v>
      </c>
    </row>
    <row r="22748" spans="1:3" x14ac:dyDescent="0.2">
      <c r="A22748" s="300">
        <f t="shared" si="708"/>
        <v>43682</v>
      </c>
      <c r="B22748" s="63">
        <f t="shared" si="709"/>
        <v>24</v>
      </c>
      <c r="C22748" s="64">
        <v>487.99117342866674</v>
      </c>
    </row>
    <row r="22749" spans="1:3" x14ac:dyDescent="0.2">
      <c r="A22749" s="300">
        <f t="shared" si="708"/>
        <v>43683</v>
      </c>
      <c r="B22749" s="63">
        <f t="shared" si="709"/>
        <v>1</v>
      </c>
      <c r="C22749" s="64">
        <v>450.77891032788</v>
      </c>
    </row>
    <row r="22750" spans="1:3" x14ac:dyDescent="0.2">
      <c r="A22750" s="300">
        <f t="shared" si="708"/>
        <v>43683</v>
      </c>
      <c r="B22750" s="63">
        <f t="shared" si="709"/>
        <v>2</v>
      </c>
      <c r="C22750" s="64">
        <v>418.2832503553314</v>
      </c>
    </row>
    <row r="22751" spans="1:3" x14ac:dyDescent="0.2">
      <c r="A22751" s="300">
        <f t="shared" si="708"/>
        <v>43683</v>
      </c>
      <c r="B22751" s="63">
        <f t="shared" si="709"/>
        <v>3</v>
      </c>
      <c r="C22751" s="64">
        <v>394.43124163370175</v>
      </c>
    </row>
    <row r="22752" spans="1:3" x14ac:dyDescent="0.2">
      <c r="A22752" s="300">
        <f t="shared" si="708"/>
        <v>43683</v>
      </c>
      <c r="B22752" s="63">
        <f t="shared" si="709"/>
        <v>4</v>
      </c>
      <c r="C22752" s="64">
        <v>382.6037682189164</v>
      </c>
    </row>
    <row r="22753" spans="1:3" x14ac:dyDescent="0.2">
      <c r="A22753" s="300">
        <f t="shared" si="708"/>
        <v>43683</v>
      </c>
      <c r="B22753" s="63">
        <f t="shared" si="709"/>
        <v>5</v>
      </c>
      <c r="C22753" s="64">
        <v>378.28338979800964</v>
      </c>
    </row>
    <row r="22754" spans="1:3" x14ac:dyDescent="0.2">
      <c r="A22754" s="300">
        <f t="shared" si="708"/>
        <v>43683</v>
      </c>
      <c r="B22754" s="63">
        <f t="shared" si="709"/>
        <v>6</v>
      </c>
      <c r="C22754" s="64">
        <v>378.10292448111431</v>
      </c>
    </row>
    <row r="22755" spans="1:3" x14ac:dyDescent="0.2">
      <c r="A22755" s="300">
        <f t="shared" si="708"/>
        <v>43683</v>
      </c>
      <c r="B22755" s="63">
        <f t="shared" si="709"/>
        <v>7</v>
      </c>
      <c r="C22755" s="64">
        <v>394.95927472700771</v>
      </c>
    </row>
    <row r="22756" spans="1:3" x14ac:dyDescent="0.2">
      <c r="A22756" s="300">
        <f t="shared" si="708"/>
        <v>43683</v>
      </c>
      <c r="B22756" s="63">
        <f t="shared" si="709"/>
        <v>8</v>
      </c>
      <c r="C22756" s="64">
        <v>442.43531487239039</v>
      </c>
    </row>
    <row r="22757" spans="1:3" x14ac:dyDescent="0.2">
      <c r="A22757" s="300">
        <f t="shared" si="708"/>
        <v>43683</v>
      </c>
      <c r="B22757" s="63">
        <f t="shared" si="709"/>
        <v>9</v>
      </c>
      <c r="C22757" s="64">
        <v>500.14000736408178</v>
      </c>
    </row>
    <row r="22758" spans="1:3" x14ac:dyDescent="0.2">
      <c r="A22758" s="300">
        <f t="shared" si="708"/>
        <v>43683</v>
      </c>
      <c r="B22758" s="63">
        <f t="shared" si="709"/>
        <v>10</v>
      </c>
      <c r="C22758" s="64">
        <v>561.41132837471548</v>
      </c>
    </row>
    <row r="22759" spans="1:3" x14ac:dyDescent="0.2">
      <c r="A22759" s="300">
        <f t="shared" si="708"/>
        <v>43683</v>
      </c>
      <c r="B22759" s="63">
        <f t="shared" si="709"/>
        <v>11</v>
      </c>
      <c r="C22759" s="64">
        <v>619.96062222118576</v>
      </c>
    </row>
    <row r="22760" spans="1:3" x14ac:dyDescent="0.2">
      <c r="A22760" s="300">
        <f t="shared" si="708"/>
        <v>43683</v>
      </c>
      <c r="B22760" s="63">
        <f t="shared" si="709"/>
        <v>12</v>
      </c>
      <c r="C22760" s="64">
        <v>672.79366147332951</v>
      </c>
    </row>
    <row r="22761" spans="1:3" x14ac:dyDescent="0.2">
      <c r="A22761" s="300">
        <f t="shared" si="708"/>
        <v>43683</v>
      </c>
      <c r="B22761" s="63">
        <f t="shared" si="709"/>
        <v>13</v>
      </c>
      <c r="C22761" s="64">
        <v>722.74375607258833</v>
      </c>
    </row>
    <row r="22762" spans="1:3" x14ac:dyDescent="0.2">
      <c r="A22762" s="300">
        <f t="shared" si="708"/>
        <v>43683</v>
      </c>
      <c r="B22762" s="63">
        <f t="shared" si="709"/>
        <v>14</v>
      </c>
      <c r="C22762" s="64">
        <v>766.21724214634048</v>
      </c>
    </row>
    <row r="22763" spans="1:3" x14ac:dyDescent="0.2">
      <c r="A22763" s="300">
        <f t="shared" si="708"/>
        <v>43683</v>
      </c>
      <c r="B22763" s="63">
        <f t="shared" si="709"/>
        <v>15</v>
      </c>
      <c r="C22763" s="64">
        <v>793.28333763583578</v>
      </c>
    </row>
    <row r="22764" spans="1:3" x14ac:dyDescent="0.2">
      <c r="A22764" s="300">
        <f t="shared" si="708"/>
        <v>43683</v>
      </c>
      <c r="B22764" s="63">
        <f t="shared" si="709"/>
        <v>16</v>
      </c>
      <c r="C22764" s="64">
        <v>810.89897760370252</v>
      </c>
    </row>
    <row r="22765" spans="1:3" x14ac:dyDescent="0.2">
      <c r="A22765" s="300">
        <f t="shared" si="708"/>
        <v>43683</v>
      </c>
      <c r="B22765" s="63">
        <f t="shared" si="709"/>
        <v>17</v>
      </c>
      <c r="C22765" s="64">
        <v>811.70683016432645</v>
      </c>
    </row>
    <row r="22766" spans="1:3" x14ac:dyDescent="0.2">
      <c r="A22766" s="300">
        <f t="shared" si="708"/>
        <v>43683</v>
      </c>
      <c r="B22766" s="63">
        <f t="shared" si="709"/>
        <v>18</v>
      </c>
      <c r="C22766" s="64">
        <v>788.76716574394584</v>
      </c>
    </row>
    <row r="22767" spans="1:3" x14ac:dyDescent="0.2">
      <c r="A22767" s="300">
        <f t="shared" si="708"/>
        <v>43683</v>
      </c>
      <c r="B22767" s="63">
        <f t="shared" si="709"/>
        <v>19</v>
      </c>
      <c r="C22767" s="64">
        <v>749.16483750418661</v>
      </c>
    </row>
    <row r="22768" spans="1:3" x14ac:dyDescent="0.2">
      <c r="A22768" s="300">
        <f t="shared" si="708"/>
        <v>43683</v>
      </c>
      <c r="B22768" s="63">
        <f t="shared" si="709"/>
        <v>20</v>
      </c>
      <c r="C22768" s="64">
        <v>704.92660656596479</v>
      </c>
    </row>
    <row r="22769" spans="1:3" x14ac:dyDescent="0.2">
      <c r="A22769" s="300">
        <f t="shared" si="708"/>
        <v>43683</v>
      </c>
      <c r="B22769" s="63">
        <f t="shared" si="709"/>
        <v>21</v>
      </c>
      <c r="C22769" s="64">
        <v>664.0774775563433</v>
      </c>
    </row>
    <row r="22770" spans="1:3" x14ac:dyDescent="0.2">
      <c r="A22770" s="300">
        <f t="shared" si="708"/>
        <v>43683</v>
      </c>
      <c r="B22770" s="63">
        <f t="shared" si="709"/>
        <v>22</v>
      </c>
      <c r="C22770" s="64">
        <v>606.81625366639298</v>
      </c>
    </row>
    <row r="22771" spans="1:3" x14ac:dyDescent="0.2">
      <c r="A22771" s="300">
        <f t="shared" si="708"/>
        <v>43683</v>
      </c>
      <c r="B22771" s="63">
        <f t="shared" si="709"/>
        <v>23</v>
      </c>
      <c r="C22771" s="64">
        <v>545.22836812843082</v>
      </c>
    </row>
    <row r="22772" spans="1:3" x14ac:dyDescent="0.2">
      <c r="A22772" s="300">
        <f t="shared" si="708"/>
        <v>43683</v>
      </c>
      <c r="B22772" s="63">
        <f t="shared" si="709"/>
        <v>24</v>
      </c>
      <c r="C22772" s="64">
        <v>492.28398205172664</v>
      </c>
    </row>
    <row r="22773" spans="1:3" x14ac:dyDescent="0.2">
      <c r="A22773" s="300">
        <f t="shared" si="708"/>
        <v>43684</v>
      </c>
      <c r="B22773" s="63">
        <f t="shared" si="709"/>
        <v>1</v>
      </c>
      <c r="C22773" s="64">
        <v>450.7531433160982</v>
      </c>
    </row>
    <row r="22774" spans="1:3" x14ac:dyDescent="0.2">
      <c r="A22774" s="300">
        <f t="shared" si="708"/>
        <v>43684</v>
      </c>
      <c r="B22774" s="63">
        <f t="shared" si="709"/>
        <v>2</v>
      </c>
      <c r="C22774" s="64">
        <v>422.01907970889511</v>
      </c>
    </row>
    <row r="22775" spans="1:3" x14ac:dyDescent="0.2">
      <c r="A22775" s="300">
        <f t="shared" si="708"/>
        <v>43684</v>
      </c>
      <c r="B22775" s="63">
        <f t="shared" si="709"/>
        <v>3</v>
      </c>
      <c r="C22775" s="64">
        <v>396.06621358592344</v>
      </c>
    </row>
    <row r="22776" spans="1:3" x14ac:dyDescent="0.2">
      <c r="A22776" s="300">
        <f t="shared" si="708"/>
        <v>43684</v>
      </c>
      <c r="B22776" s="63">
        <f t="shared" si="709"/>
        <v>4</v>
      </c>
      <c r="C22776" s="64">
        <v>382.61529057563473</v>
      </c>
    </row>
    <row r="22777" spans="1:3" x14ac:dyDescent="0.2">
      <c r="A22777" s="300">
        <f t="shared" si="708"/>
        <v>43684</v>
      </c>
      <c r="B22777" s="63">
        <f t="shared" si="709"/>
        <v>5</v>
      </c>
      <c r="C22777" s="64">
        <v>377.92594077861071</v>
      </c>
    </row>
    <row r="22778" spans="1:3" x14ac:dyDescent="0.2">
      <c r="A22778" s="300">
        <f t="shared" si="708"/>
        <v>43684</v>
      </c>
      <c r="B22778" s="63">
        <f t="shared" si="709"/>
        <v>6</v>
      </c>
      <c r="C22778" s="64">
        <v>381.89149519821467</v>
      </c>
    </row>
    <row r="22779" spans="1:3" x14ac:dyDescent="0.2">
      <c r="A22779" s="300">
        <f t="shared" si="708"/>
        <v>43684</v>
      </c>
      <c r="B22779" s="63">
        <f t="shared" si="709"/>
        <v>7</v>
      </c>
      <c r="C22779" s="64">
        <v>400.92672760405526</v>
      </c>
    </row>
    <row r="22780" spans="1:3" x14ac:dyDescent="0.2">
      <c r="A22780" s="300">
        <f t="shared" si="708"/>
        <v>43684</v>
      </c>
      <c r="B22780" s="63">
        <f t="shared" si="709"/>
        <v>8</v>
      </c>
      <c r="C22780" s="64">
        <v>444.25825009610577</v>
      </c>
    </row>
    <row r="22781" spans="1:3" x14ac:dyDescent="0.2">
      <c r="A22781" s="300">
        <f t="shared" si="708"/>
        <v>43684</v>
      </c>
      <c r="B22781" s="63">
        <f t="shared" si="709"/>
        <v>9</v>
      </c>
      <c r="C22781" s="64">
        <v>501.75173151786237</v>
      </c>
    </row>
    <row r="22782" spans="1:3" x14ac:dyDescent="0.2">
      <c r="A22782" s="300">
        <f t="shared" si="708"/>
        <v>43684</v>
      </c>
      <c r="B22782" s="63">
        <f t="shared" si="709"/>
        <v>10</v>
      </c>
      <c r="C22782" s="64">
        <v>563.43820569804552</v>
      </c>
    </row>
    <row r="22783" spans="1:3" x14ac:dyDescent="0.2">
      <c r="A22783" s="300">
        <f t="shared" si="708"/>
        <v>43684</v>
      </c>
      <c r="B22783" s="63">
        <f t="shared" si="709"/>
        <v>11</v>
      </c>
      <c r="C22783" s="64">
        <v>621.80503983351252</v>
      </c>
    </row>
    <row r="22784" spans="1:3" x14ac:dyDescent="0.2">
      <c r="A22784" s="300">
        <f t="shared" si="708"/>
        <v>43684</v>
      </c>
      <c r="B22784" s="63">
        <f t="shared" si="709"/>
        <v>12</v>
      </c>
      <c r="C22784" s="64">
        <v>677.61920523815661</v>
      </c>
    </row>
    <row r="22785" spans="1:3" x14ac:dyDescent="0.2">
      <c r="A22785" s="300">
        <f t="shared" si="708"/>
        <v>43684</v>
      </c>
      <c r="B22785" s="63">
        <f t="shared" si="709"/>
        <v>13</v>
      </c>
      <c r="C22785" s="64">
        <v>731.99905936944867</v>
      </c>
    </row>
    <row r="22786" spans="1:3" x14ac:dyDescent="0.2">
      <c r="A22786" s="300">
        <f t="shared" si="708"/>
        <v>43684</v>
      </c>
      <c r="B22786" s="63">
        <f t="shared" si="709"/>
        <v>14</v>
      </c>
      <c r="C22786" s="64">
        <v>775.38171117617958</v>
      </c>
    </row>
    <row r="22787" spans="1:3" x14ac:dyDescent="0.2">
      <c r="A22787" s="300">
        <f t="shared" si="708"/>
        <v>43684</v>
      </c>
      <c r="B22787" s="63">
        <f t="shared" si="709"/>
        <v>15</v>
      </c>
      <c r="C22787" s="64">
        <v>807.81369621321005</v>
      </c>
    </row>
    <row r="22788" spans="1:3" x14ac:dyDescent="0.2">
      <c r="A22788" s="300">
        <f t="shared" si="708"/>
        <v>43684</v>
      </c>
      <c r="B22788" s="63">
        <f t="shared" si="709"/>
        <v>16</v>
      </c>
      <c r="C22788" s="64">
        <v>820.95970607621189</v>
      </c>
    </row>
    <row r="22789" spans="1:3" x14ac:dyDescent="0.2">
      <c r="A22789" s="300">
        <f t="shared" si="708"/>
        <v>43684</v>
      </c>
      <c r="B22789" s="63">
        <f t="shared" si="709"/>
        <v>17</v>
      </c>
      <c r="C22789" s="64">
        <v>814.39463832322394</v>
      </c>
    </row>
    <row r="22790" spans="1:3" x14ac:dyDescent="0.2">
      <c r="A22790" s="300">
        <f t="shared" ref="A22790:A22853" si="710">A22766+1</f>
        <v>43684</v>
      </c>
      <c r="B22790" s="63">
        <f t="shared" ref="B22790:B22853" si="711">B22742</f>
        <v>18</v>
      </c>
      <c r="C22790" s="64">
        <v>788.430731922218</v>
      </c>
    </row>
    <row r="22791" spans="1:3" x14ac:dyDescent="0.2">
      <c r="A22791" s="300">
        <f t="shared" si="710"/>
        <v>43684</v>
      </c>
      <c r="B22791" s="63">
        <f t="shared" si="711"/>
        <v>19</v>
      </c>
      <c r="C22791" s="64">
        <v>747.51280265624212</v>
      </c>
    </row>
    <row r="22792" spans="1:3" x14ac:dyDescent="0.2">
      <c r="A22792" s="300">
        <f t="shared" si="710"/>
        <v>43684</v>
      </c>
      <c r="B22792" s="63">
        <f t="shared" si="711"/>
        <v>20</v>
      </c>
      <c r="C22792" s="64">
        <v>706.80406086391247</v>
      </c>
    </row>
    <row r="22793" spans="1:3" x14ac:dyDescent="0.2">
      <c r="A22793" s="300">
        <f t="shared" si="710"/>
        <v>43684</v>
      </c>
      <c r="B22793" s="63">
        <f t="shared" si="711"/>
        <v>21</v>
      </c>
      <c r="C22793" s="64">
        <v>665.07613474598816</v>
      </c>
    </row>
    <row r="22794" spans="1:3" x14ac:dyDescent="0.2">
      <c r="A22794" s="300">
        <f t="shared" si="710"/>
        <v>43684</v>
      </c>
      <c r="B22794" s="63">
        <f t="shared" si="711"/>
        <v>22</v>
      </c>
      <c r="C22794" s="64">
        <v>607.26245062805583</v>
      </c>
    </row>
    <row r="22795" spans="1:3" x14ac:dyDescent="0.2">
      <c r="A22795" s="300">
        <f t="shared" si="710"/>
        <v>43684</v>
      </c>
      <c r="B22795" s="63">
        <f t="shared" si="711"/>
        <v>23</v>
      </c>
      <c r="C22795" s="64">
        <v>545.20718232445438</v>
      </c>
    </row>
    <row r="22796" spans="1:3" x14ac:dyDescent="0.2">
      <c r="A22796" s="300">
        <f t="shared" si="710"/>
        <v>43684</v>
      </c>
      <c r="B22796" s="63">
        <f t="shared" si="711"/>
        <v>24</v>
      </c>
      <c r="C22796" s="64">
        <v>493.88545893272106</v>
      </c>
    </row>
    <row r="22797" spans="1:3" x14ac:dyDescent="0.2">
      <c r="A22797" s="300">
        <f t="shared" si="710"/>
        <v>43685</v>
      </c>
      <c r="B22797" s="63">
        <f t="shared" si="711"/>
        <v>1</v>
      </c>
      <c r="C22797" s="64">
        <v>451.6588266601571</v>
      </c>
    </row>
    <row r="22798" spans="1:3" x14ac:dyDescent="0.2">
      <c r="A22798" s="300">
        <f t="shared" si="710"/>
        <v>43685</v>
      </c>
      <c r="B22798" s="63">
        <f t="shared" si="711"/>
        <v>2</v>
      </c>
      <c r="C22798" s="64">
        <v>421.03042837175605</v>
      </c>
    </row>
    <row r="22799" spans="1:3" x14ac:dyDescent="0.2">
      <c r="A22799" s="300">
        <f t="shared" si="710"/>
        <v>43685</v>
      </c>
      <c r="B22799" s="63">
        <f t="shared" si="711"/>
        <v>3</v>
      </c>
      <c r="C22799" s="64">
        <v>393.62989353284581</v>
      </c>
    </row>
    <row r="22800" spans="1:3" x14ac:dyDescent="0.2">
      <c r="A22800" s="300">
        <f t="shared" si="710"/>
        <v>43685</v>
      </c>
      <c r="B22800" s="63">
        <f t="shared" si="711"/>
        <v>4</v>
      </c>
      <c r="C22800" s="64">
        <v>378.01463219433589</v>
      </c>
    </row>
    <row r="22801" spans="1:3" x14ac:dyDescent="0.2">
      <c r="A22801" s="300">
        <f t="shared" si="710"/>
        <v>43685</v>
      </c>
      <c r="B22801" s="63">
        <f t="shared" si="711"/>
        <v>5</v>
      </c>
      <c r="C22801" s="64">
        <v>375.36586481720934</v>
      </c>
    </row>
    <row r="22802" spans="1:3" x14ac:dyDescent="0.2">
      <c r="A22802" s="300">
        <f t="shared" si="710"/>
        <v>43685</v>
      </c>
      <c r="B22802" s="63">
        <f t="shared" si="711"/>
        <v>6</v>
      </c>
      <c r="C22802" s="64">
        <v>380.69731329838902</v>
      </c>
    </row>
    <row r="22803" spans="1:3" x14ac:dyDescent="0.2">
      <c r="A22803" s="300">
        <f t="shared" si="710"/>
        <v>43685</v>
      </c>
      <c r="B22803" s="63">
        <f t="shared" si="711"/>
        <v>7</v>
      </c>
      <c r="C22803" s="64">
        <v>401.44706091383114</v>
      </c>
    </row>
    <row r="22804" spans="1:3" x14ac:dyDescent="0.2">
      <c r="A22804" s="300">
        <f t="shared" si="710"/>
        <v>43685</v>
      </c>
      <c r="B22804" s="63">
        <f t="shared" si="711"/>
        <v>8</v>
      </c>
      <c r="C22804" s="64">
        <v>447.83205327322702</v>
      </c>
    </row>
    <row r="22805" spans="1:3" x14ac:dyDescent="0.2">
      <c r="A22805" s="300">
        <f t="shared" si="710"/>
        <v>43685</v>
      </c>
      <c r="B22805" s="63">
        <f t="shared" si="711"/>
        <v>9</v>
      </c>
      <c r="C22805" s="64">
        <v>511.45443976546227</v>
      </c>
    </row>
    <row r="22806" spans="1:3" x14ac:dyDescent="0.2">
      <c r="A22806" s="300">
        <f t="shared" si="710"/>
        <v>43685</v>
      </c>
      <c r="B22806" s="63">
        <f t="shared" si="711"/>
        <v>10</v>
      </c>
      <c r="C22806" s="64">
        <v>573.19922219826674</v>
      </c>
    </row>
    <row r="22807" spans="1:3" x14ac:dyDescent="0.2">
      <c r="A22807" s="300">
        <f t="shared" si="710"/>
        <v>43685</v>
      </c>
      <c r="B22807" s="63">
        <f t="shared" si="711"/>
        <v>11</v>
      </c>
      <c r="C22807" s="64">
        <v>635.82061575282307</v>
      </c>
    </row>
    <row r="22808" spans="1:3" x14ac:dyDescent="0.2">
      <c r="A22808" s="300">
        <f t="shared" si="710"/>
        <v>43685</v>
      </c>
      <c r="B22808" s="63">
        <f t="shared" si="711"/>
        <v>12</v>
      </c>
      <c r="C22808" s="64">
        <v>690.96495744356662</v>
      </c>
    </row>
    <row r="22809" spans="1:3" x14ac:dyDescent="0.2">
      <c r="A22809" s="300">
        <f t="shared" si="710"/>
        <v>43685</v>
      </c>
      <c r="B22809" s="63">
        <f t="shared" si="711"/>
        <v>13</v>
      </c>
      <c r="C22809" s="64">
        <v>745.21043730234067</v>
      </c>
    </row>
    <row r="22810" spans="1:3" x14ac:dyDescent="0.2">
      <c r="A22810" s="300">
        <f t="shared" si="710"/>
        <v>43685</v>
      </c>
      <c r="B22810" s="63">
        <f t="shared" si="711"/>
        <v>14</v>
      </c>
      <c r="C22810" s="64">
        <v>788.84533700330041</v>
      </c>
    </row>
    <row r="22811" spans="1:3" x14ac:dyDescent="0.2">
      <c r="A22811" s="300">
        <f t="shared" si="710"/>
        <v>43685</v>
      </c>
      <c r="B22811" s="63">
        <f t="shared" si="711"/>
        <v>15</v>
      </c>
      <c r="C22811" s="64">
        <v>819.695217520288</v>
      </c>
    </row>
    <row r="22812" spans="1:3" x14ac:dyDescent="0.2">
      <c r="A22812" s="300">
        <f t="shared" si="710"/>
        <v>43685</v>
      </c>
      <c r="B22812" s="63">
        <f t="shared" si="711"/>
        <v>16</v>
      </c>
      <c r="C22812" s="64">
        <v>830.58672296049076</v>
      </c>
    </row>
    <row r="22813" spans="1:3" x14ac:dyDescent="0.2">
      <c r="A22813" s="300">
        <f t="shared" si="710"/>
        <v>43685</v>
      </c>
      <c r="B22813" s="63">
        <f t="shared" si="711"/>
        <v>17</v>
      </c>
      <c r="C22813" s="64">
        <v>825.57582086027162</v>
      </c>
    </row>
    <row r="22814" spans="1:3" x14ac:dyDescent="0.2">
      <c r="A22814" s="300">
        <f t="shared" si="710"/>
        <v>43685</v>
      </c>
      <c r="B22814" s="63">
        <f t="shared" si="711"/>
        <v>18</v>
      </c>
      <c r="C22814" s="64">
        <v>796.67554984925653</v>
      </c>
    </row>
    <row r="22815" spans="1:3" x14ac:dyDescent="0.2">
      <c r="A22815" s="300">
        <f t="shared" si="710"/>
        <v>43685</v>
      </c>
      <c r="B22815" s="63">
        <f t="shared" si="711"/>
        <v>19</v>
      </c>
      <c r="C22815" s="64">
        <v>748.44522222681064</v>
      </c>
    </row>
    <row r="22816" spans="1:3" x14ac:dyDescent="0.2">
      <c r="A22816" s="300">
        <f t="shared" si="710"/>
        <v>43685</v>
      </c>
      <c r="B22816" s="63">
        <f t="shared" si="711"/>
        <v>20</v>
      </c>
      <c r="C22816" s="64">
        <v>707.68608675215819</v>
      </c>
    </row>
    <row r="22817" spans="1:3" x14ac:dyDescent="0.2">
      <c r="A22817" s="300">
        <f t="shared" si="710"/>
        <v>43685</v>
      </c>
      <c r="B22817" s="63">
        <f t="shared" si="711"/>
        <v>21</v>
      </c>
      <c r="C22817" s="64">
        <v>667.69022744332995</v>
      </c>
    </row>
    <row r="22818" spans="1:3" x14ac:dyDescent="0.2">
      <c r="A22818" s="300">
        <f t="shared" si="710"/>
        <v>43685</v>
      </c>
      <c r="B22818" s="63">
        <f t="shared" si="711"/>
        <v>22</v>
      </c>
      <c r="C22818" s="64">
        <v>607.07026451038973</v>
      </c>
    </row>
    <row r="22819" spans="1:3" x14ac:dyDescent="0.2">
      <c r="A22819" s="300">
        <f t="shared" si="710"/>
        <v>43685</v>
      </c>
      <c r="B22819" s="63">
        <f t="shared" si="711"/>
        <v>23</v>
      </c>
      <c r="C22819" s="64">
        <v>547.2406947304388</v>
      </c>
    </row>
    <row r="22820" spans="1:3" x14ac:dyDescent="0.2">
      <c r="A22820" s="300">
        <f t="shared" si="710"/>
        <v>43685</v>
      </c>
      <c r="B22820" s="63">
        <f t="shared" si="711"/>
        <v>24</v>
      </c>
      <c r="C22820" s="64">
        <v>492.65381776482542</v>
      </c>
    </row>
    <row r="22821" spans="1:3" x14ac:dyDescent="0.2">
      <c r="A22821" s="300">
        <f t="shared" si="710"/>
        <v>43686</v>
      </c>
      <c r="B22821" s="63">
        <f t="shared" si="711"/>
        <v>1</v>
      </c>
      <c r="C22821" s="64">
        <v>449.02433067289371</v>
      </c>
    </row>
    <row r="22822" spans="1:3" x14ac:dyDescent="0.2">
      <c r="A22822" s="300">
        <f t="shared" si="710"/>
        <v>43686</v>
      </c>
      <c r="B22822" s="63">
        <f t="shared" si="711"/>
        <v>2</v>
      </c>
      <c r="C22822" s="64">
        <v>417.60744781248798</v>
      </c>
    </row>
    <row r="22823" spans="1:3" x14ac:dyDescent="0.2">
      <c r="A22823" s="300">
        <f t="shared" si="710"/>
        <v>43686</v>
      </c>
      <c r="B22823" s="63">
        <f t="shared" si="711"/>
        <v>3</v>
      </c>
      <c r="C22823" s="64">
        <v>394.30695289896971</v>
      </c>
    </row>
    <row r="22824" spans="1:3" x14ac:dyDescent="0.2">
      <c r="A22824" s="300">
        <f t="shared" si="710"/>
        <v>43686</v>
      </c>
      <c r="B22824" s="63">
        <f t="shared" si="711"/>
        <v>4</v>
      </c>
      <c r="C22824" s="64">
        <v>380.57499091682729</v>
      </c>
    </row>
    <row r="22825" spans="1:3" x14ac:dyDescent="0.2">
      <c r="A22825" s="300">
        <f t="shared" si="710"/>
        <v>43686</v>
      </c>
      <c r="B22825" s="63">
        <f t="shared" si="711"/>
        <v>5</v>
      </c>
      <c r="C22825" s="64">
        <v>377.34321633685624</v>
      </c>
    </row>
    <row r="22826" spans="1:3" x14ac:dyDescent="0.2">
      <c r="A22826" s="300">
        <f t="shared" si="710"/>
        <v>43686</v>
      </c>
      <c r="B22826" s="63">
        <f t="shared" si="711"/>
        <v>6</v>
      </c>
      <c r="C22826" s="64">
        <v>383.01873303574848</v>
      </c>
    </row>
    <row r="22827" spans="1:3" x14ac:dyDescent="0.2">
      <c r="A22827" s="300">
        <f t="shared" si="710"/>
        <v>43686</v>
      </c>
      <c r="B22827" s="63">
        <f t="shared" si="711"/>
        <v>7</v>
      </c>
      <c r="C22827" s="64">
        <v>401.29388182637734</v>
      </c>
    </row>
    <row r="22828" spans="1:3" x14ac:dyDescent="0.2">
      <c r="A22828" s="300">
        <f t="shared" si="710"/>
        <v>43686</v>
      </c>
      <c r="B22828" s="63">
        <f t="shared" si="711"/>
        <v>8</v>
      </c>
      <c r="C22828" s="64">
        <v>445.2977136201298</v>
      </c>
    </row>
    <row r="22829" spans="1:3" x14ac:dyDescent="0.2">
      <c r="A22829" s="300">
        <f t="shared" si="710"/>
        <v>43686</v>
      </c>
      <c r="B22829" s="63">
        <f t="shared" si="711"/>
        <v>9</v>
      </c>
      <c r="C22829" s="64">
        <v>503.46610336440693</v>
      </c>
    </row>
    <row r="22830" spans="1:3" x14ac:dyDescent="0.2">
      <c r="A22830" s="300">
        <f t="shared" si="710"/>
        <v>43686</v>
      </c>
      <c r="B22830" s="63">
        <f t="shared" si="711"/>
        <v>10</v>
      </c>
      <c r="C22830" s="64">
        <v>566.24823077393512</v>
      </c>
    </row>
    <row r="22831" spans="1:3" x14ac:dyDescent="0.2">
      <c r="A22831" s="300">
        <f t="shared" si="710"/>
        <v>43686</v>
      </c>
      <c r="B22831" s="63">
        <f t="shared" si="711"/>
        <v>11</v>
      </c>
      <c r="C22831" s="64">
        <v>626.42502862427409</v>
      </c>
    </row>
    <row r="22832" spans="1:3" x14ac:dyDescent="0.2">
      <c r="A22832" s="300">
        <f t="shared" si="710"/>
        <v>43686</v>
      </c>
      <c r="B22832" s="63">
        <f t="shared" si="711"/>
        <v>12</v>
      </c>
      <c r="C22832" s="64">
        <v>680.60525945140773</v>
      </c>
    </row>
    <row r="22833" spans="1:3" x14ac:dyDescent="0.2">
      <c r="A22833" s="300">
        <f t="shared" si="710"/>
        <v>43686</v>
      </c>
      <c r="B22833" s="63">
        <f t="shared" si="711"/>
        <v>13</v>
      </c>
      <c r="C22833" s="64">
        <v>732.62255150701833</v>
      </c>
    </row>
    <row r="22834" spans="1:3" x14ac:dyDescent="0.2">
      <c r="A22834" s="300">
        <f t="shared" si="710"/>
        <v>43686</v>
      </c>
      <c r="B22834" s="63">
        <f t="shared" si="711"/>
        <v>14</v>
      </c>
      <c r="C22834" s="64">
        <v>773.23363135973875</v>
      </c>
    </row>
    <row r="22835" spans="1:3" x14ac:dyDescent="0.2">
      <c r="A22835" s="300">
        <f t="shared" si="710"/>
        <v>43686</v>
      </c>
      <c r="B22835" s="63">
        <f t="shared" si="711"/>
        <v>15</v>
      </c>
      <c r="C22835" s="64">
        <v>799.81807979974087</v>
      </c>
    </row>
    <row r="22836" spans="1:3" x14ac:dyDescent="0.2">
      <c r="A22836" s="300">
        <f t="shared" si="710"/>
        <v>43686</v>
      </c>
      <c r="B22836" s="63">
        <f t="shared" si="711"/>
        <v>16</v>
      </c>
      <c r="C22836" s="64">
        <v>815.2420023537104</v>
      </c>
    </row>
    <row r="22837" spans="1:3" x14ac:dyDescent="0.2">
      <c r="A22837" s="300">
        <f t="shared" si="710"/>
        <v>43686</v>
      </c>
      <c r="B22837" s="63">
        <f t="shared" si="711"/>
        <v>17</v>
      </c>
      <c r="C22837" s="64">
        <v>810.61282103653332</v>
      </c>
    </row>
    <row r="22838" spans="1:3" x14ac:dyDescent="0.2">
      <c r="A22838" s="300">
        <f t="shared" si="710"/>
        <v>43686</v>
      </c>
      <c r="B22838" s="63">
        <f t="shared" si="711"/>
        <v>18</v>
      </c>
      <c r="C22838" s="64">
        <v>786.69715312049073</v>
      </c>
    </row>
    <row r="22839" spans="1:3" x14ac:dyDescent="0.2">
      <c r="A22839" s="300">
        <f t="shared" si="710"/>
        <v>43686</v>
      </c>
      <c r="B22839" s="63">
        <f t="shared" si="711"/>
        <v>19</v>
      </c>
      <c r="C22839" s="64">
        <v>741.28656035830113</v>
      </c>
    </row>
    <row r="22840" spans="1:3" x14ac:dyDescent="0.2">
      <c r="A22840" s="300">
        <f t="shared" si="710"/>
        <v>43686</v>
      </c>
      <c r="B22840" s="63">
        <f t="shared" si="711"/>
        <v>20</v>
      </c>
      <c r="C22840" s="64">
        <v>696.94553228792699</v>
      </c>
    </row>
    <row r="22841" spans="1:3" x14ac:dyDescent="0.2">
      <c r="A22841" s="300">
        <f t="shared" si="710"/>
        <v>43686</v>
      </c>
      <c r="B22841" s="63">
        <f t="shared" si="711"/>
        <v>21</v>
      </c>
      <c r="C22841" s="64">
        <v>659.73903275034866</v>
      </c>
    </row>
    <row r="22842" spans="1:3" x14ac:dyDescent="0.2">
      <c r="A22842" s="300">
        <f t="shared" si="710"/>
        <v>43686</v>
      </c>
      <c r="B22842" s="63">
        <f t="shared" si="711"/>
        <v>22</v>
      </c>
      <c r="C22842" s="64">
        <v>602.40143528092869</v>
      </c>
    </row>
    <row r="22843" spans="1:3" x14ac:dyDescent="0.2">
      <c r="A22843" s="300">
        <f t="shared" si="710"/>
        <v>43686</v>
      </c>
      <c r="B22843" s="63">
        <f t="shared" si="711"/>
        <v>23</v>
      </c>
      <c r="C22843" s="64">
        <v>544.78555130247298</v>
      </c>
    </row>
    <row r="22844" spans="1:3" x14ac:dyDescent="0.2">
      <c r="A22844" s="300">
        <f t="shared" si="710"/>
        <v>43686</v>
      </c>
      <c r="B22844" s="63">
        <f t="shared" si="711"/>
        <v>24</v>
      </c>
      <c r="C22844" s="64">
        <v>494.80558961782583</v>
      </c>
    </row>
    <row r="22845" spans="1:3" x14ac:dyDescent="0.2">
      <c r="A22845" s="300">
        <f t="shared" si="710"/>
        <v>43687</v>
      </c>
      <c r="B22845" s="63">
        <f t="shared" si="711"/>
        <v>1</v>
      </c>
      <c r="C22845" s="64">
        <v>455.26750108265031</v>
      </c>
    </row>
    <row r="22846" spans="1:3" x14ac:dyDescent="0.2">
      <c r="A22846" s="300">
        <f t="shared" si="710"/>
        <v>43687</v>
      </c>
      <c r="B22846" s="63">
        <f t="shared" si="711"/>
        <v>2</v>
      </c>
      <c r="C22846" s="64">
        <v>420.49506917848993</v>
      </c>
    </row>
    <row r="22847" spans="1:3" x14ac:dyDescent="0.2">
      <c r="A22847" s="300">
        <f t="shared" si="710"/>
        <v>43687</v>
      </c>
      <c r="B22847" s="63">
        <f t="shared" si="711"/>
        <v>3</v>
      </c>
      <c r="C22847" s="64">
        <v>401.5285397213151</v>
      </c>
    </row>
    <row r="22848" spans="1:3" x14ac:dyDescent="0.2">
      <c r="A22848" s="300">
        <f t="shared" si="710"/>
        <v>43687</v>
      </c>
      <c r="B22848" s="63">
        <f t="shared" si="711"/>
        <v>4</v>
      </c>
      <c r="C22848" s="64">
        <v>383.04831029477981</v>
      </c>
    </row>
    <row r="22849" spans="1:3" x14ac:dyDescent="0.2">
      <c r="A22849" s="300">
        <f t="shared" si="710"/>
        <v>43687</v>
      </c>
      <c r="B22849" s="63">
        <f t="shared" si="711"/>
        <v>5</v>
      </c>
      <c r="C22849" s="64">
        <v>381.25843578902288</v>
      </c>
    </row>
    <row r="22850" spans="1:3" x14ac:dyDescent="0.2">
      <c r="A22850" s="300">
        <f t="shared" si="710"/>
        <v>43687</v>
      </c>
      <c r="B22850" s="63">
        <f t="shared" si="711"/>
        <v>6</v>
      </c>
      <c r="C22850" s="64">
        <v>385.34290676678398</v>
      </c>
    </row>
    <row r="22851" spans="1:3" x14ac:dyDescent="0.2">
      <c r="A22851" s="300">
        <f t="shared" si="710"/>
        <v>43687</v>
      </c>
      <c r="B22851" s="63">
        <f t="shared" si="711"/>
        <v>7</v>
      </c>
      <c r="C22851" s="64">
        <v>411.18941980397921</v>
      </c>
    </row>
    <row r="22852" spans="1:3" x14ac:dyDescent="0.2">
      <c r="A22852" s="300">
        <f t="shared" si="710"/>
        <v>43687</v>
      </c>
      <c r="B22852" s="63">
        <f t="shared" si="711"/>
        <v>8</v>
      </c>
      <c r="C22852" s="64">
        <v>452.7415065980947</v>
      </c>
    </row>
    <row r="22853" spans="1:3" x14ac:dyDescent="0.2">
      <c r="A22853" s="300">
        <f t="shared" si="710"/>
        <v>43687</v>
      </c>
      <c r="B22853" s="63">
        <f t="shared" si="711"/>
        <v>9</v>
      </c>
      <c r="C22853" s="64">
        <v>512.00600440660628</v>
      </c>
    </row>
    <row r="22854" spans="1:3" x14ac:dyDescent="0.2">
      <c r="A22854" s="300">
        <f t="shared" ref="A22854:A22917" si="712">A22830+1</f>
        <v>43687</v>
      </c>
      <c r="B22854" s="63">
        <f t="shared" ref="B22854:B22917" si="713">B22806</f>
        <v>10</v>
      </c>
      <c r="C22854" s="64">
        <v>576.45366162272933</v>
      </c>
    </row>
    <row r="22855" spans="1:3" x14ac:dyDescent="0.2">
      <c r="A22855" s="300">
        <f t="shared" si="712"/>
        <v>43687</v>
      </c>
      <c r="B22855" s="63">
        <f t="shared" si="713"/>
        <v>11</v>
      </c>
      <c r="C22855" s="64">
        <v>631.94821233620632</v>
      </c>
    </row>
    <row r="22856" spans="1:3" x14ac:dyDescent="0.2">
      <c r="A22856" s="300">
        <f t="shared" si="712"/>
        <v>43687</v>
      </c>
      <c r="B22856" s="63">
        <f t="shared" si="713"/>
        <v>12</v>
      </c>
      <c r="C22856" s="64">
        <v>689.61706721962037</v>
      </c>
    </row>
    <row r="22857" spans="1:3" x14ac:dyDescent="0.2">
      <c r="A22857" s="300">
        <f t="shared" si="712"/>
        <v>43687</v>
      </c>
      <c r="B22857" s="63">
        <f t="shared" si="713"/>
        <v>13</v>
      </c>
      <c r="C22857" s="64">
        <v>737.0066716817023</v>
      </c>
    </row>
    <row r="22858" spans="1:3" x14ac:dyDescent="0.2">
      <c r="A22858" s="300">
        <f t="shared" si="712"/>
        <v>43687</v>
      </c>
      <c r="B22858" s="63">
        <f t="shared" si="713"/>
        <v>14</v>
      </c>
      <c r="C22858" s="64">
        <v>780.54732279992413</v>
      </c>
    </row>
    <row r="22859" spans="1:3" x14ac:dyDescent="0.2">
      <c r="A22859" s="300">
        <f t="shared" si="712"/>
        <v>43687</v>
      </c>
      <c r="B22859" s="63">
        <f t="shared" si="713"/>
        <v>15</v>
      </c>
      <c r="C22859" s="64">
        <v>808.23376432262319</v>
      </c>
    </row>
    <row r="22860" spans="1:3" x14ac:dyDescent="0.2">
      <c r="A22860" s="300">
        <f t="shared" si="712"/>
        <v>43687</v>
      </c>
      <c r="B22860" s="63">
        <f t="shared" si="713"/>
        <v>16</v>
      </c>
      <c r="C22860" s="64">
        <v>823.23860342424473</v>
      </c>
    </row>
    <row r="22861" spans="1:3" x14ac:dyDescent="0.2">
      <c r="A22861" s="300">
        <f t="shared" si="712"/>
        <v>43687</v>
      </c>
      <c r="B22861" s="63">
        <f t="shared" si="713"/>
        <v>17</v>
      </c>
      <c r="C22861" s="64">
        <v>818.87252153581449</v>
      </c>
    </row>
    <row r="22862" spans="1:3" x14ac:dyDescent="0.2">
      <c r="A22862" s="300">
        <f t="shared" si="712"/>
        <v>43687</v>
      </c>
      <c r="B22862" s="63">
        <f t="shared" si="713"/>
        <v>18</v>
      </c>
      <c r="C22862" s="64">
        <v>790.39247232822868</v>
      </c>
    </row>
    <row r="22863" spans="1:3" x14ac:dyDescent="0.2">
      <c r="A22863" s="300">
        <f t="shared" si="712"/>
        <v>43687</v>
      </c>
      <c r="B22863" s="63">
        <f t="shared" si="713"/>
        <v>19</v>
      </c>
      <c r="C22863" s="64">
        <v>747.73275647564037</v>
      </c>
    </row>
    <row r="22864" spans="1:3" x14ac:dyDescent="0.2">
      <c r="A22864" s="300">
        <f t="shared" si="712"/>
        <v>43687</v>
      </c>
      <c r="B22864" s="63">
        <f t="shared" si="713"/>
        <v>20</v>
      </c>
      <c r="C22864" s="64">
        <v>710.16380909191264</v>
      </c>
    </row>
    <row r="22865" spans="1:3" x14ac:dyDescent="0.2">
      <c r="A22865" s="300">
        <f t="shared" si="712"/>
        <v>43687</v>
      </c>
      <c r="B22865" s="63">
        <f t="shared" si="713"/>
        <v>21</v>
      </c>
      <c r="C22865" s="64">
        <v>667.44219587380928</v>
      </c>
    </row>
    <row r="22866" spans="1:3" x14ac:dyDescent="0.2">
      <c r="A22866" s="300">
        <f t="shared" si="712"/>
        <v>43687</v>
      </c>
      <c r="B22866" s="63">
        <f t="shared" si="713"/>
        <v>22</v>
      </c>
      <c r="C22866" s="64">
        <v>609.6903790112724</v>
      </c>
    </row>
    <row r="22867" spans="1:3" x14ac:dyDescent="0.2">
      <c r="A22867" s="300">
        <f t="shared" si="712"/>
        <v>43687</v>
      </c>
      <c r="B22867" s="63">
        <f t="shared" si="713"/>
        <v>23</v>
      </c>
      <c r="C22867" s="64">
        <v>550.85432811170517</v>
      </c>
    </row>
    <row r="22868" spans="1:3" x14ac:dyDescent="0.2">
      <c r="A22868" s="300">
        <f t="shared" si="712"/>
        <v>43687</v>
      </c>
      <c r="B22868" s="63">
        <f t="shared" si="713"/>
        <v>24</v>
      </c>
      <c r="C22868" s="64">
        <v>500.01973074418959</v>
      </c>
    </row>
    <row r="22869" spans="1:3" x14ac:dyDescent="0.2">
      <c r="A22869" s="300">
        <f t="shared" si="712"/>
        <v>43688</v>
      </c>
      <c r="B22869" s="63">
        <f t="shared" si="713"/>
        <v>1</v>
      </c>
      <c r="C22869" s="64">
        <v>459.49483768619143</v>
      </c>
    </row>
    <row r="22870" spans="1:3" x14ac:dyDescent="0.2">
      <c r="A22870" s="300">
        <f t="shared" si="712"/>
        <v>43688</v>
      </c>
      <c r="B22870" s="63">
        <f t="shared" si="713"/>
        <v>2</v>
      </c>
      <c r="C22870" s="64">
        <v>429.0122079176831</v>
      </c>
    </row>
    <row r="22871" spans="1:3" x14ac:dyDescent="0.2">
      <c r="A22871" s="300">
        <f t="shared" si="712"/>
        <v>43688</v>
      </c>
      <c r="B22871" s="63">
        <f t="shared" si="713"/>
        <v>3</v>
      </c>
      <c r="C22871" s="64">
        <v>410.29833507871348</v>
      </c>
    </row>
    <row r="22872" spans="1:3" x14ac:dyDescent="0.2">
      <c r="A22872" s="300">
        <f t="shared" si="712"/>
        <v>43688</v>
      </c>
      <c r="B22872" s="63">
        <f t="shared" si="713"/>
        <v>4</v>
      </c>
      <c r="C22872" s="64">
        <v>393.64157230860911</v>
      </c>
    </row>
    <row r="22873" spans="1:3" x14ac:dyDescent="0.2">
      <c r="A22873" s="300">
        <f t="shared" si="712"/>
        <v>43688</v>
      </c>
      <c r="B22873" s="63">
        <f t="shared" si="713"/>
        <v>5</v>
      </c>
      <c r="C22873" s="64">
        <v>394.98929381275303</v>
      </c>
    </row>
    <row r="22874" spans="1:3" x14ac:dyDescent="0.2">
      <c r="A22874" s="300">
        <f t="shared" si="712"/>
        <v>43688</v>
      </c>
      <c r="B22874" s="63">
        <f t="shared" si="713"/>
        <v>6</v>
      </c>
      <c r="C22874" s="64">
        <v>401.10814986276745</v>
      </c>
    </row>
    <row r="22875" spans="1:3" x14ac:dyDescent="0.2">
      <c r="A22875" s="300">
        <f t="shared" si="712"/>
        <v>43688</v>
      </c>
      <c r="B22875" s="63">
        <f t="shared" si="713"/>
        <v>7</v>
      </c>
      <c r="C22875" s="64">
        <v>418.73854843724916</v>
      </c>
    </row>
    <row r="22876" spans="1:3" x14ac:dyDescent="0.2">
      <c r="A22876" s="300">
        <f t="shared" si="712"/>
        <v>43688</v>
      </c>
      <c r="B22876" s="63">
        <f t="shared" si="713"/>
        <v>8</v>
      </c>
      <c r="C22876" s="64">
        <v>465.6955129561486</v>
      </c>
    </row>
    <row r="22877" spans="1:3" x14ac:dyDescent="0.2">
      <c r="A22877" s="300">
        <f t="shared" si="712"/>
        <v>43688</v>
      </c>
      <c r="B22877" s="63">
        <f t="shared" si="713"/>
        <v>9</v>
      </c>
      <c r="C22877" s="64">
        <v>522.12739941833615</v>
      </c>
    </row>
    <row r="22878" spans="1:3" x14ac:dyDescent="0.2">
      <c r="A22878" s="300">
        <f t="shared" si="712"/>
        <v>43688</v>
      </c>
      <c r="B22878" s="63">
        <f t="shared" si="713"/>
        <v>10</v>
      </c>
      <c r="C22878" s="64">
        <v>580.45121611236596</v>
      </c>
    </row>
    <row r="22879" spans="1:3" x14ac:dyDescent="0.2">
      <c r="A22879" s="300">
        <f t="shared" si="712"/>
        <v>43688</v>
      </c>
      <c r="B22879" s="63">
        <f t="shared" si="713"/>
        <v>11</v>
      </c>
      <c r="C22879" s="64">
        <v>637.86869623590906</v>
      </c>
    </row>
    <row r="22880" spans="1:3" x14ac:dyDescent="0.2">
      <c r="A22880" s="300">
        <f t="shared" si="712"/>
        <v>43688</v>
      </c>
      <c r="B22880" s="63">
        <f t="shared" si="713"/>
        <v>12</v>
      </c>
      <c r="C22880" s="64">
        <v>693.13075768163196</v>
      </c>
    </row>
    <row r="22881" spans="1:3" x14ac:dyDescent="0.2">
      <c r="A22881" s="300">
        <f t="shared" si="712"/>
        <v>43688</v>
      </c>
      <c r="B22881" s="63">
        <f t="shared" si="713"/>
        <v>13</v>
      </c>
      <c r="C22881" s="64">
        <v>742.48685922551897</v>
      </c>
    </row>
    <row r="22882" spans="1:3" x14ac:dyDescent="0.2">
      <c r="A22882" s="300">
        <f t="shared" si="712"/>
        <v>43688</v>
      </c>
      <c r="B22882" s="63">
        <f t="shared" si="713"/>
        <v>14</v>
      </c>
      <c r="C22882" s="64">
        <v>786.16653100436372</v>
      </c>
    </row>
    <row r="22883" spans="1:3" x14ac:dyDescent="0.2">
      <c r="A22883" s="300">
        <f t="shared" si="712"/>
        <v>43688</v>
      </c>
      <c r="B22883" s="63">
        <f t="shared" si="713"/>
        <v>15</v>
      </c>
      <c r="C22883" s="64">
        <v>810.33161233541125</v>
      </c>
    </row>
    <row r="22884" spans="1:3" x14ac:dyDescent="0.2">
      <c r="A22884" s="300">
        <f t="shared" si="712"/>
        <v>43688</v>
      </c>
      <c r="B22884" s="63">
        <f t="shared" si="713"/>
        <v>16</v>
      </c>
      <c r="C22884" s="64">
        <v>822.09979363712125</v>
      </c>
    </row>
    <row r="22885" spans="1:3" x14ac:dyDescent="0.2">
      <c r="A22885" s="300">
        <f t="shared" si="712"/>
        <v>43688</v>
      </c>
      <c r="B22885" s="63">
        <f t="shared" si="713"/>
        <v>17</v>
      </c>
      <c r="C22885" s="64">
        <v>815.32572310039063</v>
      </c>
    </row>
    <row r="22886" spans="1:3" x14ac:dyDescent="0.2">
      <c r="A22886" s="300">
        <f t="shared" si="712"/>
        <v>43688</v>
      </c>
      <c r="B22886" s="63">
        <f t="shared" si="713"/>
        <v>18</v>
      </c>
      <c r="C22886" s="64">
        <v>791.32358768788515</v>
      </c>
    </row>
    <row r="22887" spans="1:3" x14ac:dyDescent="0.2">
      <c r="A22887" s="300">
        <f t="shared" si="712"/>
        <v>43688</v>
      </c>
      <c r="B22887" s="63">
        <f t="shared" si="713"/>
        <v>19</v>
      </c>
      <c r="C22887" s="64">
        <v>749.54687874397132</v>
      </c>
    </row>
    <row r="22888" spans="1:3" x14ac:dyDescent="0.2">
      <c r="A22888" s="300">
        <f t="shared" si="712"/>
        <v>43688</v>
      </c>
      <c r="B22888" s="63">
        <f t="shared" si="713"/>
        <v>20</v>
      </c>
      <c r="C22888" s="64">
        <v>714.71853051469873</v>
      </c>
    </row>
    <row r="22889" spans="1:3" x14ac:dyDescent="0.2">
      <c r="A22889" s="300">
        <f t="shared" si="712"/>
        <v>43688</v>
      </c>
      <c r="B22889" s="63">
        <f t="shared" si="713"/>
        <v>21</v>
      </c>
      <c r="C22889" s="64">
        <v>677.31751565439822</v>
      </c>
    </row>
    <row r="22890" spans="1:3" x14ac:dyDescent="0.2">
      <c r="A22890" s="300">
        <f t="shared" si="712"/>
        <v>43688</v>
      </c>
      <c r="B22890" s="63">
        <f t="shared" si="713"/>
        <v>22</v>
      </c>
      <c r="C22890" s="64">
        <v>620.54823128395776</v>
      </c>
    </row>
    <row r="22891" spans="1:3" x14ac:dyDescent="0.2">
      <c r="A22891" s="300">
        <f t="shared" si="712"/>
        <v>43688</v>
      </c>
      <c r="B22891" s="63">
        <f t="shared" si="713"/>
        <v>23</v>
      </c>
      <c r="C22891" s="64">
        <v>560.58778174534257</v>
      </c>
    </row>
    <row r="22892" spans="1:3" x14ac:dyDescent="0.2">
      <c r="A22892" s="300">
        <f t="shared" si="712"/>
        <v>43688</v>
      </c>
      <c r="B22892" s="63">
        <f t="shared" si="713"/>
        <v>24</v>
      </c>
      <c r="C22892" s="64">
        <v>510.68006550060653</v>
      </c>
    </row>
    <row r="22893" spans="1:3" x14ac:dyDescent="0.2">
      <c r="A22893" s="300">
        <f t="shared" si="712"/>
        <v>43689</v>
      </c>
      <c r="B22893" s="63">
        <f t="shared" si="713"/>
        <v>1</v>
      </c>
      <c r="C22893" s="64">
        <v>471.95931582689099</v>
      </c>
    </row>
    <row r="22894" spans="1:3" x14ac:dyDescent="0.2">
      <c r="A22894" s="300">
        <f t="shared" si="712"/>
        <v>43689</v>
      </c>
      <c r="B22894" s="63">
        <f t="shared" si="713"/>
        <v>2</v>
      </c>
      <c r="C22894" s="64">
        <v>439.70271164757952</v>
      </c>
    </row>
    <row r="22895" spans="1:3" x14ac:dyDescent="0.2">
      <c r="A22895" s="300">
        <f t="shared" si="712"/>
        <v>43689</v>
      </c>
      <c r="B22895" s="63">
        <f t="shared" si="713"/>
        <v>3</v>
      </c>
      <c r="C22895" s="64">
        <v>416.73674985887004</v>
      </c>
    </row>
    <row r="22896" spans="1:3" x14ac:dyDescent="0.2">
      <c r="A22896" s="300">
        <f t="shared" si="712"/>
        <v>43689</v>
      </c>
      <c r="B22896" s="63">
        <f t="shared" si="713"/>
        <v>4</v>
      </c>
      <c r="C22896" s="64">
        <v>403.13684782517652</v>
      </c>
    </row>
    <row r="22897" spans="1:3" x14ac:dyDescent="0.2">
      <c r="A22897" s="300">
        <f t="shared" si="712"/>
        <v>43689</v>
      </c>
      <c r="B22897" s="63">
        <f t="shared" si="713"/>
        <v>5</v>
      </c>
      <c r="C22897" s="64">
        <v>406.34940353392375</v>
      </c>
    </row>
    <row r="22898" spans="1:3" x14ac:dyDescent="0.2">
      <c r="A22898" s="300">
        <f t="shared" si="712"/>
        <v>43689</v>
      </c>
      <c r="B22898" s="63">
        <f t="shared" si="713"/>
        <v>6</v>
      </c>
      <c r="C22898" s="64">
        <v>410.8415014892679</v>
      </c>
    </row>
    <row r="22899" spans="1:3" x14ac:dyDescent="0.2">
      <c r="A22899" s="300">
        <f t="shared" si="712"/>
        <v>43689</v>
      </c>
      <c r="B22899" s="63">
        <f t="shared" si="713"/>
        <v>7</v>
      </c>
      <c r="C22899" s="64">
        <v>428.35444772470834</v>
      </c>
    </row>
    <row r="22900" spans="1:3" x14ac:dyDescent="0.2">
      <c r="A22900" s="300">
        <f t="shared" si="712"/>
        <v>43689</v>
      </c>
      <c r="B22900" s="63">
        <f t="shared" si="713"/>
        <v>8</v>
      </c>
      <c r="C22900" s="64">
        <v>471.27145828851332</v>
      </c>
    </row>
    <row r="22901" spans="1:3" x14ac:dyDescent="0.2">
      <c r="A22901" s="300">
        <f t="shared" si="712"/>
        <v>43689</v>
      </c>
      <c r="B22901" s="63">
        <f t="shared" si="713"/>
        <v>9</v>
      </c>
      <c r="C22901" s="64">
        <v>539.04068726035268</v>
      </c>
    </row>
    <row r="22902" spans="1:3" x14ac:dyDescent="0.2">
      <c r="A22902" s="300">
        <f t="shared" si="712"/>
        <v>43689</v>
      </c>
      <c r="B22902" s="63">
        <f t="shared" si="713"/>
        <v>10</v>
      </c>
      <c r="C22902" s="64">
        <v>602.12748379358175</v>
      </c>
    </row>
    <row r="22903" spans="1:3" x14ac:dyDescent="0.2">
      <c r="A22903" s="300">
        <f t="shared" si="712"/>
        <v>43689</v>
      </c>
      <c r="B22903" s="63">
        <f t="shared" si="713"/>
        <v>11</v>
      </c>
      <c r="C22903" s="64">
        <v>664.81013653968103</v>
      </c>
    </row>
    <row r="22904" spans="1:3" x14ac:dyDescent="0.2">
      <c r="A22904" s="300">
        <f t="shared" si="712"/>
        <v>43689</v>
      </c>
      <c r="B22904" s="63">
        <f t="shared" si="713"/>
        <v>12</v>
      </c>
      <c r="C22904" s="64">
        <v>725.40287868153291</v>
      </c>
    </row>
    <row r="22905" spans="1:3" x14ac:dyDescent="0.2">
      <c r="A22905" s="300">
        <f t="shared" si="712"/>
        <v>43689</v>
      </c>
      <c r="B22905" s="63">
        <f t="shared" si="713"/>
        <v>13</v>
      </c>
      <c r="C22905" s="64">
        <v>772.98270375977665</v>
      </c>
    </row>
    <row r="22906" spans="1:3" x14ac:dyDescent="0.2">
      <c r="A22906" s="300">
        <f t="shared" si="712"/>
        <v>43689</v>
      </c>
      <c r="B22906" s="63">
        <f t="shared" si="713"/>
        <v>14</v>
      </c>
      <c r="C22906" s="64">
        <v>812.27418855406177</v>
      </c>
    </row>
    <row r="22907" spans="1:3" x14ac:dyDescent="0.2">
      <c r="A22907" s="300">
        <f t="shared" si="712"/>
        <v>43689</v>
      </c>
      <c r="B22907" s="63">
        <f t="shared" si="713"/>
        <v>15</v>
      </c>
      <c r="C22907" s="64">
        <v>835.65325968826005</v>
      </c>
    </row>
    <row r="22908" spans="1:3" x14ac:dyDescent="0.2">
      <c r="A22908" s="300">
        <f t="shared" si="712"/>
        <v>43689</v>
      </c>
      <c r="B22908" s="63">
        <f t="shared" si="713"/>
        <v>16</v>
      </c>
      <c r="C22908" s="64">
        <v>843.51587174426879</v>
      </c>
    </row>
    <row r="22909" spans="1:3" x14ac:dyDescent="0.2">
      <c r="A22909" s="300">
        <f t="shared" si="712"/>
        <v>43689</v>
      </c>
      <c r="B22909" s="63">
        <f t="shared" si="713"/>
        <v>17</v>
      </c>
      <c r="C22909" s="64">
        <v>838.21740610181951</v>
      </c>
    </row>
    <row r="22910" spans="1:3" x14ac:dyDescent="0.2">
      <c r="A22910" s="300">
        <f t="shared" si="712"/>
        <v>43689</v>
      </c>
      <c r="B22910" s="63">
        <f t="shared" si="713"/>
        <v>18</v>
      </c>
      <c r="C22910" s="64">
        <v>809.19682252548728</v>
      </c>
    </row>
    <row r="22911" spans="1:3" x14ac:dyDescent="0.2">
      <c r="A22911" s="300">
        <f t="shared" si="712"/>
        <v>43689</v>
      </c>
      <c r="B22911" s="63">
        <f t="shared" si="713"/>
        <v>19</v>
      </c>
      <c r="C22911" s="64">
        <v>767.26945923292931</v>
      </c>
    </row>
    <row r="22912" spans="1:3" x14ac:dyDescent="0.2">
      <c r="A22912" s="300">
        <f t="shared" si="712"/>
        <v>43689</v>
      </c>
      <c r="B22912" s="63">
        <f t="shared" si="713"/>
        <v>20</v>
      </c>
      <c r="C22912" s="64">
        <v>729.44629368718813</v>
      </c>
    </row>
    <row r="22913" spans="1:3" x14ac:dyDescent="0.2">
      <c r="A22913" s="300">
        <f t="shared" si="712"/>
        <v>43689</v>
      </c>
      <c r="B22913" s="63">
        <f t="shared" si="713"/>
        <v>21</v>
      </c>
      <c r="C22913" s="64">
        <v>688.72787161879307</v>
      </c>
    </row>
    <row r="22914" spans="1:3" x14ac:dyDescent="0.2">
      <c r="A22914" s="300">
        <f t="shared" si="712"/>
        <v>43689</v>
      </c>
      <c r="B22914" s="63">
        <f t="shared" si="713"/>
        <v>22</v>
      </c>
      <c r="C22914" s="64">
        <v>636.07824690218933</v>
      </c>
    </row>
    <row r="22915" spans="1:3" x14ac:dyDescent="0.2">
      <c r="A22915" s="300">
        <f t="shared" si="712"/>
        <v>43689</v>
      </c>
      <c r="B22915" s="63">
        <f t="shared" si="713"/>
        <v>23</v>
      </c>
      <c r="C22915" s="64">
        <v>577.08492895294887</v>
      </c>
    </row>
    <row r="22916" spans="1:3" x14ac:dyDescent="0.2">
      <c r="A22916" s="300">
        <f t="shared" si="712"/>
        <v>43689</v>
      </c>
      <c r="B22916" s="63">
        <f t="shared" si="713"/>
        <v>24</v>
      </c>
      <c r="C22916" s="64">
        <v>524.10022550647057</v>
      </c>
    </row>
    <row r="22917" spans="1:3" x14ac:dyDescent="0.2">
      <c r="A22917" s="300">
        <f t="shared" si="712"/>
        <v>43690</v>
      </c>
      <c r="B22917" s="63">
        <f t="shared" si="713"/>
        <v>1</v>
      </c>
      <c r="C22917" s="64">
        <v>489.51093090443294</v>
      </c>
    </row>
    <row r="22918" spans="1:3" x14ac:dyDescent="0.2">
      <c r="A22918" s="300">
        <f t="shared" ref="A22918:A22981" si="714">A22894+1</f>
        <v>43690</v>
      </c>
      <c r="B22918" s="63">
        <f t="shared" ref="B22918:B22981" si="715">B22870</f>
        <v>2</v>
      </c>
      <c r="C22918" s="64">
        <v>456.3070886788426</v>
      </c>
    </row>
    <row r="22919" spans="1:3" x14ac:dyDescent="0.2">
      <c r="A22919" s="300">
        <f t="shared" si="714"/>
        <v>43690</v>
      </c>
      <c r="B22919" s="63">
        <f t="shared" si="715"/>
        <v>3</v>
      </c>
      <c r="C22919" s="64">
        <v>432.45995876712294</v>
      </c>
    </row>
    <row r="22920" spans="1:3" x14ac:dyDescent="0.2">
      <c r="A22920" s="300">
        <f t="shared" si="714"/>
        <v>43690</v>
      </c>
      <c r="B22920" s="63">
        <f t="shared" si="715"/>
        <v>4</v>
      </c>
      <c r="C22920" s="64">
        <v>419.60268542187123</v>
      </c>
    </row>
    <row r="22921" spans="1:3" x14ac:dyDescent="0.2">
      <c r="A22921" s="300">
        <f t="shared" si="714"/>
        <v>43690</v>
      </c>
      <c r="B22921" s="63">
        <f t="shared" si="715"/>
        <v>5</v>
      </c>
      <c r="C22921" s="64">
        <v>413.59828441936543</v>
      </c>
    </row>
    <row r="22922" spans="1:3" x14ac:dyDescent="0.2">
      <c r="A22922" s="300">
        <f t="shared" si="714"/>
        <v>43690</v>
      </c>
      <c r="B22922" s="63">
        <f t="shared" si="715"/>
        <v>6</v>
      </c>
      <c r="C22922" s="64">
        <v>417.55577604955158</v>
      </c>
    </row>
    <row r="22923" spans="1:3" x14ac:dyDescent="0.2">
      <c r="A22923" s="300">
        <f t="shared" si="714"/>
        <v>43690</v>
      </c>
      <c r="B22923" s="63">
        <f t="shared" si="715"/>
        <v>7</v>
      </c>
      <c r="C22923" s="64">
        <v>432.8157794884853</v>
      </c>
    </row>
    <row r="22924" spans="1:3" x14ac:dyDescent="0.2">
      <c r="A22924" s="300">
        <f t="shared" si="714"/>
        <v>43690</v>
      </c>
      <c r="B22924" s="63">
        <f t="shared" si="715"/>
        <v>8</v>
      </c>
      <c r="C22924" s="64">
        <v>477.54963543291336</v>
      </c>
    </row>
    <row r="22925" spans="1:3" x14ac:dyDescent="0.2">
      <c r="A22925" s="300">
        <f t="shared" si="714"/>
        <v>43690</v>
      </c>
      <c r="B22925" s="63">
        <f t="shared" si="715"/>
        <v>9</v>
      </c>
      <c r="C22925" s="64">
        <v>540.87166682027123</v>
      </c>
    </row>
    <row r="22926" spans="1:3" x14ac:dyDescent="0.2">
      <c r="A22926" s="300">
        <f t="shared" si="714"/>
        <v>43690</v>
      </c>
      <c r="B22926" s="63">
        <f t="shared" si="715"/>
        <v>10</v>
      </c>
      <c r="C22926" s="64">
        <v>609.60512495211333</v>
      </c>
    </row>
    <row r="22927" spans="1:3" x14ac:dyDescent="0.2">
      <c r="A22927" s="300">
        <f t="shared" si="714"/>
        <v>43690</v>
      </c>
      <c r="B22927" s="63">
        <f t="shared" si="715"/>
        <v>11</v>
      </c>
      <c r="C22927" s="64">
        <v>671.42113892798693</v>
      </c>
    </row>
    <row r="22928" spans="1:3" x14ac:dyDescent="0.2">
      <c r="A22928" s="300">
        <f t="shared" si="714"/>
        <v>43690</v>
      </c>
      <c r="B22928" s="63">
        <f t="shared" si="715"/>
        <v>12</v>
      </c>
      <c r="C22928" s="64">
        <v>734.72612502404536</v>
      </c>
    </row>
    <row r="22929" spans="1:3" x14ac:dyDescent="0.2">
      <c r="A22929" s="300">
        <f t="shared" si="714"/>
        <v>43690</v>
      </c>
      <c r="B22929" s="63">
        <f t="shared" si="715"/>
        <v>13</v>
      </c>
      <c r="C22929" s="64">
        <v>781.28354898013697</v>
      </c>
    </row>
    <row r="22930" spans="1:3" x14ac:dyDescent="0.2">
      <c r="A22930" s="300">
        <f t="shared" si="714"/>
        <v>43690</v>
      </c>
      <c r="B22930" s="63">
        <f t="shared" si="715"/>
        <v>14</v>
      </c>
      <c r="C22930" s="64">
        <v>821.90301238044776</v>
      </c>
    </row>
    <row r="22931" spans="1:3" x14ac:dyDescent="0.2">
      <c r="A22931" s="300">
        <f t="shared" si="714"/>
        <v>43690</v>
      </c>
      <c r="B22931" s="63">
        <f t="shared" si="715"/>
        <v>15</v>
      </c>
      <c r="C22931" s="64">
        <v>851.77996575228417</v>
      </c>
    </row>
    <row r="22932" spans="1:3" x14ac:dyDescent="0.2">
      <c r="A22932" s="300">
        <f t="shared" si="714"/>
        <v>43690</v>
      </c>
      <c r="B22932" s="63">
        <f t="shared" si="715"/>
        <v>16</v>
      </c>
      <c r="C22932" s="64">
        <v>859.07462680664639</v>
      </c>
    </row>
    <row r="22933" spans="1:3" x14ac:dyDescent="0.2">
      <c r="A22933" s="300">
        <f t="shared" si="714"/>
        <v>43690</v>
      </c>
      <c r="B22933" s="63">
        <f t="shared" si="715"/>
        <v>17</v>
      </c>
      <c r="C22933" s="64">
        <v>845.62209908401735</v>
      </c>
    </row>
    <row r="22934" spans="1:3" x14ac:dyDescent="0.2">
      <c r="A22934" s="300">
        <f t="shared" si="714"/>
        <v>43690</v>
      </c>
      <c r="B22934" s="63">
        <f t="shared" si="715"/>
        <v>18</v>
      </c>
      <c r="C22934" s="64">
        <v>816.55858054032626</v>
      </c>
    </row>
    <row r="22935" spans="1:3" x14ac:dyDescent="0.2">
      <c r="A22935" s="300">
        <f t="shared" si="714"/>
        <v>43690</v>
      </c>
      <c r="B22935" s="63">
        <f t="shared" si="715"/>
        <v>19</v>
      </c>
      <c r="C22935" s="64">
        <v>777.96053499690083</v>
      </c>
    </row>
    <row r="22936" spans="1:3" x14ac:dyDescent="0.2">
      <c r="A22936" s="300">
        <f t="shared" si="714"/>
        <v>43690</v>
      </c>
      <c r="B22936" s="63">
        <f t="shared" si="715"/>
        <v>20</v>
      </c>
      <c r="C22936" s="64">
        <v>736.40975611467945</v>
      </c>
    </row>
    <row r="22937" spans="1:3" x14ac:dyDescent="0.2">
      <c r="A22937" s="300">
        <f t="shared" si="714"/>
        <v>43690</v>
      </c>
      <c r="B22937" s="63">
        <f t="shared" si="715"/>
        <v>21</v>
      </c>
      <c r="C22937" s="64">
        <v>693.85113053379598</v>
      </c>
    </row>
    <row r="22938" spans="1:3" x14ac:dyDescent="0.2">
      <c r="A22938" s="300">
        <f t="shared" si="714"/>
        <v>43690</v>
      </c>
      <c r="B22938" s="63">
        <f t="shared" si="715"/>
        <v>22</v>
      </c>
      <c r="C22938" s="64">
        <v>632.78067610807364</v>
      </c>
    </row>
    <row r="22939" spans="1:3" x14ac:dyDescent="0.2">
      <c r="A22939" s="300">
        <f t="shared" si="714"/>
        <v>43690</v>
      </c>
      <c r="B22939" s="63">
        <f t="shared" si="715"/>
        <v>23</v>
      </c>
      <c r="C22939" s="64">
        <v>570.7157678160296</v>
      </c>
    </row>
    <row r="22940" spans="1:3" x14ac:dyDescent="0.2">
      <c r="A22940" s="300">
        <f t="shared" si="714"/>
        <v>43690</v>
      </c>
      <c r="B22940" s="63">
        <f t="shared" si="715"/>
        <v>24</v>
      </c>
      <c r="C22940" s="64">
        <v>519.43450773358393</v>
      </c>
    </row>
    <row r="22941" spans="1:3" x14ac:dyDescent="0.2">
      <c r="A22941" s="300">
        <f t="shared" si="714"/>
        <v>43691</v>
      </c>
      <c r="B22941" s="63">
        <f t="shared" si="715"/>
        <v>1</v>
      </c>
      <c r="C22941" s="64">
        <v>477.28207487691299</v>
      </c>
    </row>
    <row r="22942" spans="1:3" x14ac:dyDescent="0.2">
      <c r="A22942" s="300">
        <f t="shared" si="714"/>
        <v>43691</v>
      </c>
      <c r="B22942" s="63">
        <f t="shared" si="715"/>
        <v>2</v>
      </c>
      <c r="C22942" s="64">
        <v>442.12518255046336</v>
      </c>
    </row>
    <row r="22943" spans="1:3" x14ac:dyDescent="0.2">
      <c r="A22943" s="300">
        <f t="shared" si="714"/>
        <v>43691</v>
      </c>
      <c r="B22943" s="63">
        <f t="shared" si="715"/>
        <v>3</v>
      </c>
      <c r="C22943" s="64">
        <v>422.32439342878587</v>
      </c>
    </row>
    <row r="22944" spans="1:3" x14ac:dyDescent="0.2">
      <c r="A22944" s="300">
        <f t="shared" si="714"/>
        <v>43691</v>
      </c>
      <c r="B22944" s="63">
        <f t="shared" si="715"/>
        <v>4</v>
      </c>
      <c r="C22944" s="64">
        <v>406.05897878573916</v>
      </c>
    </row>
    <row r="22945" spans="1:3" x14ac:dyDescent="0.2">
      <c r="A22945" s="300">
        <f t="shared" si="714"/>
        <v>43691</v>
      </c>
      <c r="B22945" s="63">
        <f t="shared" si="715"/>
        <v>5</v>
      </c>
      <c r="C22945" s="64">
        <v>403.05952231695733</v>
      </c>
    </row>
    <row r="22946" spans="1:3" x14ac:dyDescent="0.2">
      <c r="A22946" s="300">
        <f t="shared" si="714"/>
        <v>43691</v>
      </c>
      <c r="B22946" s="63">
        <f t="shared" si="715"/>
        <v>6</v>
      </c>
      <c r="C22946" s="64">
        <v>407.90662955839997</v>
      </c>
    </row>
    <row r="22947" spans="1:3" x14ac:dyDescent="0.2">
      <c r="A22947" s="300">
        <f t="shared" si="714"/>
        <v>43691</v>
      </c>
      <c r="B22947" s="63">
        <f t="shared" si="715"/>
        <v>7</v>
      </c>
      <c r="C22947" s="64">
        <v>425.59283803865571</v>
      </c>
    </row>
    <row r="22948" spans="1:3" x14ac:dyDescent="0.2">
      <c r="A22948" s="300">
        <f t="shared" si="714"/>
        <v>43691</v>
      </c>
      <c r="B22948" s="63">
        <f t="shared" si="715"/>
        <v>8</v>
      </c>
      <c r="C22948" s="64">
        <v>477.58540461698385</v>
      </c>
    </row>
    <row r="22949" spans="1:3" x14ac:dyDescent="0.2">
      <c r="A22949" s="300">
        <f t="shared" si="714"/>
        <v>43691</v>
      </c>
      <c r="B22949" s="63">
        <f t="shared" si="715"/>
        <v>9</v>
      </c>
      <c r="C22949" s="64">
        <v>540.23078808269895</v>
      </c>
    </row>
    <row r="22950" spans="1:3" x14ac:dyDescent="0.2">
      <c r="A22950" s="300">
        <f t="shared" si="714"/>
        <v>43691</v>
      </c>
      <c r="B22950" s="63">
        <f t="shared" si="715"/>
        <v>10</v>
      </c>
      <c r="C22950" s="64">
        <v>606.40122149743354</v>
      </c>
    </row>
    <row r="22951" spans="1:3" x14ac:dyDescent="0.2">
      <c r="A22951" s="300">
        <f t="shared" si="714"/>
        <v>43691</v>
      </c>
      <c r="B22951" s="63">
        <f t="shared" si="715"/>
        <v>11</v>
      </c>
      <c r="C22951" s="64">
        <v>673.34171630137791</v>
      </c>
    </row>
    <row r="22952" spans="1:3" x14ac:dyDescent="0.2">
      <c r="A22952" s="300">
        <f t="shared" si="714"/>
        <v>43691</v>
      </c>
      <c r="B22952" s="63">
        <f t="shared" si="715"/>
        <v>12</v>
      </c>
      <c r="C22952" s="64">
        <v>732.24561060485496</v>
      </c>
    </row>
    <row r="22953" spans="1:3" x14ac:dyDescent="0.2">
      <c r="A22953" s="300">
        <f t="shared" si="714"/>
        <v>43691</v>
      </c>
      <c r="B22953" s="63">
        <f t="shared" si="715"/>
        <v>13</v>
      </c>
      <c r="C22953" s="64">
        <v>780.61612121254723</v>
      </c>
    </row>
    <row r="22954" spans="1:3" x14ac:dyDescent="0.2">
      <c r="A22954" s="300">
        <f t="shared" si="714"/>
        <v>43691</v>
      </c>
      <c r="B22954" s="63">
        <f t="shared" si="715"/>
        <v>14</v>
      </c>
      <c r="C22954" s="64">
        <v>822.45121323201329</v>
      </c>
    </row>
    <row r="22955" spans="1:3" x14ac:dyDescent="0.2">
      <c r="A22955" s="300">
        <f t="shared" si="714"/>
        <v>43691</v>
      </c>
      <c r="B22955" s="63">
        <f t="shared" si="715"/>
        <v>15</v>
      </c>
      <c r="C22955" s="64">
        <v>851.45583062939716</v>
      </c>
    </row>
    <row r="22956" spans="1:3" x14ac:dyDescent="0.2">
      <c r="A22956" s="300">
        <f t="shared" si="714"/>
        <v>43691</v>
      </c>
      <c r="B22956" s="63">
        <f t="shared" si="715"/>
        <v>16</v>
      </c>
      <c r="C22956" s="64">
        <v>866.03474634499833</v>
      </c>
    </row>
    <row r="22957" spans="1:3" x14ac:dyDescent="0.2">
      <c r="A22957" s="300">
        <f t="shared" si="714"/>
        <v>43691</v>
      </c>
      <c r="B22957" s="63">
        <f t="shared" si="715"/>
        <v>17</v>
      </c>
      <c r="C22957" s="64">
        <v>861.10060838990557</v>
      </c>
    </row>
    <row r="22958" spans="1:3" x14ac:dyDescent="0.2">
      <c r="A22958" s="300">
        <f t="shared" si="714"/>
        <v>43691</v>
      </c>
      <c r="B22958" s="63">
        <f t="shared" si="715"/>
        <v>18</v>
      </c>
      <c r="C22958" s="64">
        <v>831.67923370752089</v>
      </c>
    </row>
    <row r="22959" spans="1:3" x14ac:dyDescent="0.2">
      <c r="A22959" s="300">
        <f t="shared" si="714"/>
        <v>43691</v>
      </c>
      <c r="B22959" s="63">
        <f t="shared" si="715"/>
        <v>19</v>
      </c>
      <c r="C22959" s="64">
        <v>789.24914609878101</v>
      </c>
    </row>
    <row r="22960" spans="1:3" x14ac:dyDescent="0.2">
      <c r="A22960" s="300">
        <f t="shared" si="714"/>
        <v>43691</v>
      </c>
      <c r="B22960" s="63">
        <f t="shared" si="715"/>
        <v>20</v>
      </c>
      <c r="C22960" s="64">
        <v>744.68935687607905</v>
      </c>
    </row>
    <row r="22961" spans="1:3" x14ac:dyDescent="0.2">
      <c r="A22961" s="300">
        <f t="shared" si="714"/>
        <v>43691</v>
      </c>
      <c r="B22961" s="63">
        <f t="shared" si="715"/>
        <v>21</v>
      </c>
      <c r="C22961" s="64">
        <v>702.1907418030496</v>
      </c>
    </row>
    <row r="22962" spans="1:3" x14ac:dyDescent="0.2">
      <c r="A22962" s="300">
        <f t="shared" si="714"/>
        <v>43691</v>
      </c>
      <c r="B22962" s="63">
        <f t="shared" si="715"/>
        <v>22</v>
      </c>
      <c r="C22962" s="64">
        <v>642.0495662728415</v>
      </c>
    </row>
    <row r="22963" spans="1:3" x14ac:dyDescent="0.2">
      <c r="A22963" s="300">
        <f t="shared" si="714"/>
        <v>43691</v>
      </c>
      <c r="B22963" s="63">
        <f t="shared" si="715"/>
        <v>23</v>
      </c>
      <c r="C22963" s="64">
        <v>581.54391141497138</v>
      </c>
    </row>
    <row r="22964" spans="1:3" x14ac:dyDescent="0.2">
      <c r="A22964" s="300">
        <f t="shared" si="714"/>
        <v>43691</v>
      </c>
      <c r="B22964" s="63">
        <f t="shared" si="715"/>
        <v>24</v>
      </c>
      <c r="C22964" s="64">
        <v>524.22753598978909</v>
      </c>
    </row>
    <row r="22965" spans="1:3" x14ac:dyDescent="0.2">
      <c r="A22965" s="300">
        <f t="shared" si="714"/>
        <v>43692</v>
      </c>
      <c r="B22965" s="63">
        <f t="shared" si="715"/>
        <v>1</v>
      </c>
      <c r="C22965" s="64">
        <v>484.23912701859979</v>
      </c>
    </row>
    <row r="22966" spans="1:3" x14ac:dyDescent="0.2">
      <c r="A22966" s="300">
        <f t="shared" si="714"/>
        <v>43692</v>
      </c>
      <c r="B22966" s="63">
        <f t="shared" si="715"/>
        <v>2</v>
      </c>
      <c r="C22966" s="64">
        <v>456.5336560607106</v>
      </c>
    </row>
    <row r="22967" spans="1:3" x14ac:dyDescent="0.2">
      <c r="A22967" s="300">
        <f t="shared" si="714"/>
        <v>43692</v>
      </c>
      <c r="B22967" s="63">
        <f t="shared" si="715"/>
        <v>3</v>
      </c>
      <c r="C22967" s="64">
        <v>431.00408323301912</v>
      </c>
    </row>
    <row r="22968" spans="1:3" x14ac:dyDescent="0.2">
      <c r="A22968" s="300">
        <f t="shared" si="714"/>
        <v>43692</v>
      </c>
      <c r="B22968" s="63">
        <f t="shared" si="715"/>
        <v>4</v>
      </c>
      <c r="C22968" s="64">
        <v>419.80439605976386</v>
      </c>
    </row>
    <row r="22969" spans="1:3" x14ac:dyDescent="0.2">
      <c r="A22969" s="300">
        <f t="shared" si="714"/>
        <v>43692</v>
      </c>
      <c r="B22969" s="63">
        <f t="shared" si="715"/>
        <v>5</v>
      </c>
      <c r="C22969" s="64">
        <v>415.31168816723334</v>
      </c>
    </row>
    <row r="22970" spans="1:3" x14ac:dyDescent="0.2">
      <c r="A22970" s="300">
        <f t="shared" si="714"/>
        <v>43692</v>
      </c>
      <c r="B22970" s="63">
        <f t="shared" si="715"/>
        <v>6</v>
      </c>
      <c r="C22970" s="64">
        <v>427.09215481770201</v>
      </c>
    </row>
    <row r="22971" spans="1:3" x14ac:dyDescent="0.2">
      <c r="A22971" s="300">
        <f t="shared" si="714"/>
        <v>43692</v>
      </c>
      <c r="B22971" s="63">
        <f t="shared" si="715"/>
        <v>7</v>
      </c>
      <c r="C22971" s="64">
        <v>449.63797172956021</v>
      </c>
    </row>
    <row r="22972" spans="1:3" x14ac:dyDescent="0.2">
      <c r="A22972" s="300">
        <f t="shared" si="714"/>
        <v>43692</v>
      </c>
      <c r="B22972" s="63">
        <f t="shared" si="715"/>
        <v>8</v>
      </c>
      <c r="C22972" s="64">
        <v>501.73224485701508</v>
      </c>
    </row>
    <row r="22973" spans="1:3" x14ac:dyDescent="0.2">
      <c r="A22973" s="300">
        <f t="shared" si="714"/>
        <v>43692</v>
      </c>
      <c r="B22973" s="63">
        <f t="shared" si="715"/>
        <v>9</v>
      </c>
      <c r="C22973" s="64">
        <v>563.16177994040379</v>
      </c>
    </row>
    <row r="22974" spans="1:3" x14ac:dyDescent="0.2">
      <c r="A22974" s="300">
        <f t="shared" si="714"/>
        <v>43692</v>
      </c>
      <c r="B22974" s="63">
        <f t="shared" si="715"/>
        <v>10</v>
      </c>
      <c r="C22974" s="64">
        <v>630.51712928750214</v>
      </c>
    </row>
    <row r="22975" spans="1:3" x14ac:dyDescent="0.2">
      <c r="A22975" s="300">
        <f t="shared" si="714"/>
        <v>43692</v>
      </c>
      <c r="B22975" s="63">
        <f t="shared" si="715"/>
        <v>11</v>
      </c>
      <c r="C22975" s="64">
        <v>688.18132349417613</v>
      </c>
    </row>
    <row r="22976" spans="1:3" x14ac:dyDescent="0.2">
      <c r="A22976" s="300">
        <f t="shared" si="714"/>
        <v>43692</v>
      </c>
      <c r="B22976" s="63">
        <f t="shared" si="715"/>
        <v>12</v>
      </c>
      <c r="C22976" s="64">
        <v>743.96141090982132</v>
      </c>
    </row>
    <row r="22977" spans="1:3" x14ac:dyDescent="0.2">
      <c r="A22977" s="300">
        <f t="shared" si="714"/>
        <v>43692</v>
      </c>
      <c r="B22977" s="63">
        <f t="shared" si="715"/>
        <v>13</v>
      </c>
      <c r="C22977" s="64">
        <v>792.21441752365695</v>
      </c>
    </row>
    <row r="22978" spans="1:3" x14ac:dyDescent="0.2">
      <c r="A22978" s="300">
        <f t="shared" si="714"/>
        <v>43692</v>
      </c>
      <c r="B22978" s="63">
        <f t="shared" si="715"/>
        <v>14</v>
      </c>
      <c r="C22978" s="64">
        <v>833.20660023513165</v>
      </c>
    </row>
    <row r="22979" spans="1:3" x14ac:dyDescent="0.2">
      <c r="A22979" s="300">
        <f t="shared" si="714"/>
        <v>43692</v>
      </c>
      <c r="B22979" s="63">
        <f t="shared" si="715"/>
        <v>15</v>
      </c>
      <c r="C22979" s="64">
        <v>860.75990763645734</v>
      </c>
    </row>
    <row r="22980" spans="1:3" x14ac:dyDescent="0.2">
      <c r="A22980" s="300">
        <f t="shared" si="714"/>
        <v>43692</v>
      </c>
      <c r="B22980" s="63">
        <f t="shared" si="715"/>
        <v>16</v>
      </c>
      <c r="C22980" s="64">
        <v>875.64354550352255</v>
      </c>
    </row>
    <row r="22981" spans="1:3" x14ac:dyDescent="0.2">
      <c r="A22981" s="300">
        <f t="shared" si="714"/>
        <v>43692</v>
      </c>
      <c r="B22981" s="63">
        <f t="shared" si="715"/>
        <v>17</v>
      </c>
      <c r="C22981" s="64">
        <v>863.37551451732315</v>
      </c>
    </row>
    <row r="22982" spans="1:3" x14ac:dyDescent="0.2">
      <c r="A22982" s="300">
        <f t="shared" ref="A22982:A23045" si="716">A22958+1</f>
        <v>43692</v>
      </c>
      <c r="B22982" s="63">
        <f t="shared" ref="B22982:B23045" si="717">B22934</f>
        <v>18</v>
      </c>
      <c r="C22982" s="64">
        <v>828.68759713701297</v>
      </c>
    </row>
    <row r="22983" spans="1:3" x14ac:dyDescent="0.2">
      <c r="A22983" s="300">
        <f t="shared" si="716"/>
        <v>43692</v>
      </c>
      <c r="B22983" s="63">
        <f t="shared" si="717"/>
        <v>19</v>
      </c>
      <c r="C22983" s="64">
        <v>787.52182707794475</v>
      </c>
    </row>
    <row r="22984" spans="1:3" x14ac:dyDescent="0.2">
      <c r="A22984" s="300">
        <f t="shared" si="716"/>
        <v>43692</v>
      </c>
      <c r="B22984" s="63">
        <f t="shared" si="717"/>
        <v>20</v>
      </c>
      <c r="C22984" s="64">
        <v>750.30019741750277</v>
      </c>
    </row>
    <row r="22985" spans="1:3" x14ac:dyDescent="0.2">
      <c r="A22985" s="300">
        <f t="shared" si="716"/>
        <v>43692</v>
      </c>
      <c r="B22985" s="63">
        <f t="shared" si="717"/>
        <v>21</v>
      </c>
      <c r="C22985" s="64">
        <v>709.1529552711221</v>
      </c>
    </row>
    <row r="22986" spans="1:3" x14ac:dyDescent="0.2">
      <c r="A22986" s="300">
        <f t="shared" si="716"/>
        <v>43692</v>
      </c>
      <c r="B22986" s="63">
        <f t="shared" si="717"/>
        <v>22</v>
      </c>
      <c r="C22986" s="64">
        <v>649.21750525233483</v>
      </c>
    </row>
    <row r="22987" spans="1:3" x14ac:dyDescent="0.2">
      <c r="A22987" s="300">
        <f t="shared" si="716"/>
        <v>43692</v>
      </c>
      <c r="B22987" s="63">
        <f t="shared" si="717"/>
        <v>23</v>
      </c>
      <c r="C22987" s="64">
        <v>584.06278661798649</v>
      </c>
    </row>
    <row r="22988" spans="1:3" x14ac:dyDescent="0.2">
      <c r="A22988" s="300">
        <f t="shared" si="716"/>
        <v>43692</v>
      </c>
      <c r="B22988" s="63">
        <f t="shared" si="717"/>
        <v>24</v>
      </c>
      <c r="C22988" s="64">
        <v>527.47260143850974</v>
      </c>
    </row>
    <row r="22989" spans="1:3" x14ac:dyDescent="0.2">
      <c r="A22989" s="300">
        <f t="shared" si="716"/>
        <v>43693</v>
      </c>
      <c r="B22989" s="63">
        <f t="shared" si="717"/>
        <v>1</v>
      </c>
      <c r="C22989" s="64">
        <v>487.02125704345559</v>
      </c>
    </row>
    <row r="22990" spans="1:3" x14ac:dyDescent="0.2">
      <c r="A22990" s="300">
        <f t="shared" si="716"/>
        <v>43693</v>
      </c>
      <c r="B22990" s="63">
        <f t="shared" si="717"/>
        <v>2</v>
      </c>
      <c r="C22990" s="64">
        <v>455.59622156658094</v>
      </c>
    </row>
    <row r="22991" spans="1:3" x14ac:dyDescent="0.2">
      <c r="A22991" s="300">
        <f t="shared" si="716"/>
        <v>43693</v>
      </c>
      <c r="B22991" s="63">
        <f t="shared" si="717"/>
        <v>3</v>
      </c>
      <c r="C22991" s="64">
        <v>432.32917312131451</v>
      </c>
    </row>
    <row r="22992" spans="1:3" x14ac:dyDescent="0.2">
      <c r="A22992" s="300">
        <f t="shared" si="716"/>
        <v>43693</v>
      </c>
      <c r="B22992" s="63">
        <f t="shared" si="717"/>
        <v>4</v>
      </c>
      <c r="C22992" s="64">
        <v>417.17725841644517</v>
      </c>
    </row>
    <row r="22993" spans="1:3" x14ac:dyDescent="0.2">
      <c r="A22993" s="300">
        <f t="shared" si="716"/>
        <v>43693</v>
      </c>
      <c r="B22993" s="63">
        <f t="shared" si="717"/>
        <v>5</v>
      </c>
      <c r="C22993" s="64">
        <v>414.58733834123728</v>
      </c>
    </row>
    <row r="22994" spans="1:3" x14ac:dyDescent="0.2">
      <c r="A22994" s="300">
        <f t="shared" si="716"/>
        <v>43693</v>
      </c>
      <c r="B22994" s="63">
        <f t="shared" si="717"/>
        <v>6</v>
      </c>
      <c r="C22994" s="64">
        <v>423.170334872144</v>
      </c>
    </row>
    <row r="22995" spans="1:3" x14ac:dyDescent="0.2">
      <c r="A22995" s="300">
        <f t="shared" si="716"/>
        <v>43693</v>
      </c>
      <c r="B22995" s="63">
        <f t="shared" si="717"/>
        <v>7</v>
      </c>
      <c r="C22995" s="64">
        <v>445.7847232337682</v>
      </c>
    </row>
    <row r="22996" spans="1:3" x14ac:dyDescent="0.2">
      <c r="A22996" s="300">
        <f t="shared" si="716"/>
        <v>43693</v>
      </c>
      <c r="B22996" s="63">
        <f t="shared" si="717"/>
        <v>8</v>
      </c>
      <c r="C22996" s="64">
        <v>493.89651218973682</v>
      </c>
    </row>
    <row r="22997" spans="1:3" x14ac:dyDescent="0.2">
      <c r="A22997" s="300">
        <f t="shared" si="716"/>
        <v>43693</v>
      </c>
      <c r="B22997" s="63">
        <f t="shared" si="717"/>
        <v>9</v>
      </c>
      <c r="C22997" s="64">
        <v>555.2789883358015</v>
      </c>
    </row>
    <row r="22998" spans="1:3" x14ac:dyDescent="0.2">
      <c r="A22998" s="300">
        <f t="shared" si="716"/>
        <v>43693</v>
      </c>
      <c r="B22998" s="63">
        <f t="shared" si="717"/>
        <v>10</v>
      </c>
      <c r="C22998" s="64">
        <v>614.93137098683098</v>
      </c>
    </row>
    <row r="22999" spans="1:3" x14ac:dyDescent="0.2">
      <c r="A22999" s="300">
        <f t="shared" si="716"/>
        <v>43693</v>
      </c>
      <c r="B22999" s="63">
        <f t="shared" si="717"/>
        <v>11</v>
      </c>
      <c r="C22999" s="64">
        <v>671.98955480505458</v>
      </c>
    </row>
    <row r="23000" spans="1:3" x14ac:dyDescent="0.2">
      <c r="A23000" s="300">
        <f t="shared" si="716"/>
        <v>43693</v>
      </c>
      <c r="B23000" s="63">
        <f t="shared" si="717"/>
        <v>12</v>
      </c>
      <c r="C23000" s="64">
        <v>724.87635551975825</v>
      </c>
    </row>
    <row r="23001" spans="1:3" x14ac:dyDescent="0.2">
      <c r="A23001" s="300">
        <f t="shared" si="716"/>
        <v>43693</v>
      </c>
      <c r="B23001" s="63">
        <f t="shared" si="717"/>
        <v>13</v>
      </c>
      <c r="C23001" s="64">
        <v>774.72836034549903</v>
      </c>
    </row>
    <row r="23002" spans="1:3" x14ac:dyDescent="0.2">
      <c r="A23002" s="300">
        <f t="shared" si="716"/>
        <v>43693</v>
      </c>
      <c r="B23002" s="63">
        <f t="shared" si="717"/>
        <v>14</v>
      </c>
      <c r="C23002" s="64">
        <v>817.64004672083331</v>
      </c>
    </row>
    <row r="23003" spans="1:3" x14ac:dyDescent="0.2">
      <c r="A23003" s="300">
        <f t="shared" si="716"/>
        <v>43693</v>
      </c>
      <c r="B23003" s="63">
        <f t="shared" si="717"/>
        <v>15</v>
      </c>
      <c r="C23003" s="64">
        <v>845.04944138576093</v>
      </c>
    </row>
    <row r="23004" spans="1:3" x14ac:dyDescent="0.2">
      <c r="A23004" s="300">
        <f t="shared" si="716"/>
        <v>43693</v>
      </c>
      <c r="B23004" s="63">
        <f t="shared" si="717"/>
        <v>16</v>
      </c>
      <c r="C23004" s="64">
        <v>854.0353220902465</v>
      </c>
    </row>
    <row r="23005" spans="1:3" x14ac:dyDescent="0.2">
      <c r="A23005" s="300">
        <f t="shared" si="716"/>
        <v>43693</v>
      </c>
      <c r="B23005" s="63">
        <f t="shared" si="717"/>
        <v>17</v>
      </c>
      <c r="C23005" s="64">
        <v>851.11777916750782</v>
      </c>
    </row>
    <row r="23006" spans="1:3" x14ac:dyDescent="0.2">
      <c r="A23006" s="300">
        <f t="shared" si="716"/>
        <v>43693</v>
      </c>
      <c r="B23006" s="63">
        <f t="shared" si="717"/>
        <v>18</v>
      </c>
      <c r="C23006" s="64">
        <v>822.26134264972666</v>
      </c>
    </row>
    <row r="23007" spans="1:3" x14ac:dyDescent="0.2">
      <c r="A23007" s="300">
        <f t="shared" si="716"/>
        <v>43693</v>
      </c>
      <c r="B23007" s="63">
        <f t="shared" si="717"/>
        <v>19</v>
      </c>
      <c r="C23007" s="64">
        <v>785.74219735622739</v>
      </c>
    </row>
    <row r="23008" spans="1:3" x14ac:dyDescent="0.2">
      <c r="A23008" s="300">
        <f t="shared" si="716"/>
        <v>43693</v>
      </c>
      <c r="B23008" s="63">
        <f t="shared" si="717"/>
        <v>20</v>
      </c>
      <c r="C23008" s="64">
        <v>743.05545606335056</v>
      </c>
    </row>
    <row r="23009" spans="1:3" x14ac:dyDescent="0.2">
      <c r="A23009" s="300">
        <f t="shared" si="716"/>
        <v>43693</v>
      </c>
      <c r="B23009" s="63">
        <f t="shared" si="717"/>
        <v>21</v>
      </c>
      <c r="C23009" s="64">
        <v>699.02439228185995</v>
      </c>
    </row>
    <row r="23010" spans="1:3" x14ac:dyDescent="0.2">
      <c r="A23010" s="300">
        <f t="shared" si="716"/>
        <v>43693</v>
      </c>
      <c r="B23010" s="63">
        <f t="shared" si="717"/>
        <v>22</v>
      </c>
      <c r="C23010" s="64">
        <v>643.12245390526812</v>
      </c>
    </row>
    <row r="23011" spans="1:3" x14ac:dyDescent="0.2">
      <c r="A23011" s="300">
        <f t="shared" si="716"/>
        <v>43693</v>
      </c>
      <c r="B23011" s="63">
        <f t="shared" si="717"/>
        <v>23</v>
      </c>
      <c r="C23011" s="64">
        <v>580.51554286876797</v>
      </c>
    </row>
    <row r="23012" spans="1:3" x14ac:dyDescent="0.2">
      <c r="A23012" s="300">
        <f t="shared" si="716"/>
        <v>43693</v>
      </c>
      <c r="B23012" s="63">
        <f t="shared" si="717"/>
        <v>24</v>
      </c>
      <c r="C23012" s="64">
        <v>528.89442974490748</v>
      </c>
    </row>
    <row r="23013" spans="1:3" x14ac:dyDescent="0.2">
      <c r="A23013" s="300">
        <f t="shared" si="716"/>
        <v>43694</v>
      </c>
      <c r="B23013" s="63">
        <f t="shared" si="717"/>
        <v>1</v>
      </c>
      <c r="C23013" s="64">
        <v>481.95688052623632</v>
      </c>
    </row>
    <row r="23014" spans="1:3" x14ac:dyDescent="0.2">
      <c r="A23014" s="300">
        <f t="shared" si="716"/>
        <v>43694</v>
      </c>
      <c r="B23014" s="63">
        <f t="shared" si="717"/>
        <v>2</v>
      </c>
      <c r="C23014" s="64">
        <v>447.95097967194266</v>
      </c>
    </row>
    <row r="23015" spans="1:3" x14ac:dyDescent="0.2">
      <c r="A23015" s="300">
        <f t="shared" si="716"/>
        <v>43694</v>
      </c>
      <c r="B23015" s="63">
        <f t="shared" si="717"/>
        <v>3</v>
      </c>
      <c r="C23015" s="64">
        <v>427.28303627643533</v>
      </c>
    </row>
    <row r="23016" spans="1:3" x14ac:dyDescent="0.2">
      <c r="A23016" s="300">
        <f t="shared" si="716"/>
        <v>43694</v>
      </c>
      <c r="B23016" s="63">
        <f t="shared" si="717"/>
        <v>4</v>
      </c>
      <c r="C23016" s="64">
        <v>414.14494165445183</v>
      </c>
    </row>
    <row r="23017" spans="1:3" x14ac:dyDescent="0.2">
      <c r="A23017" s="300">
        <f t="shared" si="716"/>
        <v>43694</v>
      </c>
      <c r="B23017" s="63">
        <f t="shared" si="717"/>
        <v>5</v>
      </c>
      <c r="C23017" s="64">
        <v>410.67921915189476</v>
      </c>
    </row>
    <row r="23018" spans="1:3" x14ac:dyDescent="0.2">
      <c r="A23018" s="300">
        <f t="shared" si="716"/>
        <v>43694</v>
      </c>
      <c r="B23018" s="63">
        <f t="shared" si="717"/>
        <v>6</v>
      </c>
      <c r="C23018" s="64">
        <v>419.21315965594891</v>
      </c>
    </row>
    <row r="23019" spans="1:3" x14ac:dyDescent="0.2">
      <c r="A23019" s="300">
        <f t="shared" si="716"/>
        <v>43694</v>
      </c>
      <c r="B23019" s="63">
        <f t="shared" si="717"/>
        <v>7</v>
      </c>
      <c r="C23019" s="64">
        <v>443.63339001028282</v>
      </c>
    </row>
    <row r="23020" spans="1:3" x14ac:dyDescent="0.2">
      <c r="A23020" s="300">
        <f t="shared" si="716"/>
        <v>43694</v>
      </c>
      <c r="B23020" s="63">
        <f t="shared" si="717"/>
        <v>8</v>
      </c>
      <c r="C23020" s="64">
        <v>487.46032786955578</v>
      </c>
    </row>
    <row r="23021" spans="1:3" x14ac:dyDescent="0.2">
      <c r="A23021" s="300">
        <f t="shared" si="716"/>
        <v>43694</v>
      </c>
      <c r="B23021" s="63">
        <f t="shared" si="717"/>
        <v>9</v>
      </c>
      <c r="C23021" s="64">
        <v>545.77292016336241</v>
      </c>
    </row>
    <row r="23022" spans="1:3" x14ac:dyDescent="0.2">
      <c r="A23022" s="300">
        <f t="shared" si="716"/>
        <v>43694</v>
      </c>
      <c r="B23022" s="63">
        <f t="shared" si="717"/>
        <v>10</v>
      </c>
      <c r="C23022" s="64">
        <v>609.70632769716963</v>
      </c>
    </row>
    <row r="23023" spans="1:3" x14ac:dyDescent="0.2">
      <c r="A23023" s="300">
        <f t="shared" si="716"/>
        <v>43694</v>
      </c>
      <c r="B23023" s="63">
        <f t="shared" si="717"/>
        <v>11</v>
      </c>
      <c r="C23023" s="64">
        <v>670.37569636929209</v>
      </c>
    </row>
    <row r="23024" spans="1:3" x14ac:dyDescent="0.2">
      <c r="A23024" s="300">
        <f t="shared" si="716"/>
        <v>43694</v>
      </c>
      <c r="B23024" s="63">
        <f t="shared" si="717"/>
        <v>12</v>
      </c>
      <c r="C23024" s="64">
        <v>722.93669124128701</v>
      </c>
    </row>
    <row r="23025" spans="1:3" x14ac:dyDescent="0.2">
      <c r="A23025" s="300">
        <f t="shared" si="716"/>
        <v>43694</v>
      </c>
      <c r="B23025" s="63">
        <f t="shared" si="717"/>
        <v>13</v>
      </c>
      <c r="C23025" s="64">
        <v>772.36351244298817</v>
      </c>
    </row>
    <row r="23026" spans="1:3" x14ac:dyDescent="0.2">
      <c r="A23026" s="300">
        <f t="shared" si="716"/>
        <v>43694</v>
      </c>
      <c r="B23026" s="63">
        <f t="shared" si="717"/>
        <v>14</v>
      </c>
      <c r="C23026" s="64">
        <v>810.77339665376712</v>
      </c>
    </row>
    <row r="23027" spans="1:3" x14ac:dyDescent="0.2">
      <c r="A23027" s="300">
        <f t="shared" si="716"/>
        <v>43694</v>
      </c>
      <c r="B23027" s="63">
        <f t="shared" si="717"/>
        <v>15</v>
      </c>
      <c r="C23027" s="64">
        <v>837.19825408164161</v>
      </c>
    </row>
    <row r="23028" spans="1:3" x14ac:dyDescent="0.2">
      <c r="A23028" s="300">
        <f t="shared" si="716"/>
        <v>43694</v>
      </c>
      <c r="B23028" s="63">
        <f t="shared" si="717"/>
        <v>16</v>
      </c>
      <c r="C23028" s="64">
        <v>856.04035832855936</v>
      </c>
    </row>
    <row r="23029" spans="1:3" x14ac:dyDescent="0.2">
      <c r="A23029" s="300">
        <f t="shared" si="716"/>
        <v>43694</v>
      </c>
      <c r="B23029" s="63">
        <f t="shared" si="717"/>
        <v>17</v>
      </c>
      <c r="C23029" s="64">
        <v>853.11028799316693</v>
      </c>
    </row>
    <row r="23030" spans="1:3" x14ac:dyDescent="0.2">
      <c r="A23030" s="300">
        <f t="shared" si="716"/>
        <v>43694</v>
      </c>
      <c r="B23030" s="63">
        <f t="shared" si="717"/>
        <v>18</v>
      </c>
      <c r="C23030" s="64">
        <v>827.36111789823849</v>
      </c>
    </row>
    <row r="23031" spans="1:3" x14ac:dyDescent="0.2">
      <c r="A23031" s="300">
        <f t="shared" si="716"/>
        <v>43694</v>
      </c>
      <c r="B23031" s="63">
        <f t="shared" si="717"/>
        <v>19</v>
      </c>
      <c r="C23031" s="64">
        <v>782.22173978503804</v>
      </c>
    </row>
    <row r="23032" spans="1:3" x14ac:dyDescent="0.2">
      <c r="A23032" s="300">
        <f t="shared" si="716"/>
        <v>43694</v>
      </c>
      <c r="B23032" s="63">
        <f t="shared" si="717"/>
        <v>20</v>
      </c>
      <c r="C23032" s="64">
        <v>739.31953996351888</v>
      </c>
    </row>
    <row r="23033" spans="1:3" x14ac:dyDescent="0.2">
      <c r="A23033" s="300">
        <f t="shared" si="716"/>
        <v>43694</v>
      </c>
      <c r="B23033" s="63">
        <f t="shared" si="717"/>
        <v>21</v>
      </c>
      <c r="C23033" s="64">
        <v>698.7332160498006</v>
      </c>
    </row>
    <row r="23034" spans="1:3" x14ac:dyDescent="0.2">
      <c r="A23034" s="300">
        <f t="shared" si="716"/>
        <v>43694</v>
      </c>
      <c r="B23034" s="63">
        <f t="shared" si="717"/>
        <v>22</v>
      </c>
      <c r="C23034" s="64">
        <v>635.47828126830427</v>
      </c>
    </row>
    <row r="23035" spans="1:3" x14ac:dyDescent="0.2">
      <c r="A23035" s="300">
        <f t="shared" si="716"/>
        <v>43694</v>
      </c>
      <c r="B23035" s="63">
        <f t="shared" si="717"/>
        <v>23</v>
      </c>
      <c r="C23035" s="64">
        <v>573.87037661206864</v>
      </c>
    </row>
    <row r="23036" spans="1:3" x14ac:dyDescent="0.2">
      <c r="A23036" s="300">
        <f t="shared" si="716"/>
        <v>43694</v>
      </c>
      <c r="B23036" s="63">
        <f t="shared" si="717"/>
        <v>24</v>
      </c>
      <c r="C23036" s="64">
        <v>518.76018326334042</v>
      </c>
    </row>
    <row r="23037" spans="1:3" x14ac:dyDescent="0.2">
      <c r="A23037" s="300">
        <f t="shared" si="716"/>
        <v>43695</v>
      </c>
      <c r="B23037" s="63">
        <f t="shared" si="717"/>
        <v>1</v>
      </c>
      <c r="C23037" s="64">
        <v>481.72977972758576</v>
      </c>
    </row>
    <row r="23038" spans="1:3" x14ac:dyDescent="0.2">
      <c r="A23038" s="300">
        <f t="shared" si="716"/>
        <v>43695</v>
      </c>
      <c r="B23038" s="63">
        <f t="shared" si="717"/>
        <v>2</v>
      </c>
      <c r="C23038" s="64">
        <v>449.75419423684207</v>
      </c>
    </row>
    <row r="23039" spans="1:3" x14ac:dyDescent="0.2">
      <c r="A23039" s="300">
        <f t="shared" si="716"/>
        <v>43695</v>
      </c>
      <c r="B23039" s="63">
        <f t="shared" si="717"/>
        <v>3</v>
      </c>
      <c r="C23039" s="64">
        <v>426.20355745402185</v>
      </c>
    </row>
    <row r="23040" spans="1:3" x14ac:dyDescent="0.2">
      <c r="A23040" s="300">
        <f t="shared" si="716"/>
        <v>43695</v>
      </c>
      <c r="B23040" s="63">
        <f t="shared" si="717"/>
        <v>4</v>
      </c>
      <c r="C23040" s="64">
        <v>414.15789396953346</v>
      </c>
    </row>
    <row r="23041" spans="1:3" x14ac:dyDescent="0.2">
      <c r="A23041" s="300">
        <f t="shared" si="716"/>
        <v>43695</v>
      </c>
      <c r="B23041" s="63">
        <f t="shared" si="717"/>
        <v>5</v>
      </c>
      <c r="C23041" s="64">
        <v>413.31262648296513</v>
      </c>
    </row>
    <row r="23042" spans="1:3" x14ac:dyDescent="0.2">
      <c r="A23042" s="300">
        <f t="shared" si="716"/>
        <v>43695</v>
      </c>
      <c r="B23042" s="63">
        <f t="shared" si="717"/>
        <v>6</v>
      </c>
      <c r="C23042" s="64">
        <v>419.43857851319876</v>
      </c>
    </row>
    <row r="23043" spans="1:3" x14ac:dyDescent="0.2">
      <c r="A23043" s="300">
        <f t="shared" si="716"/>
        <v>43695</v>
      </c>
      <c r="B23043" s="63">
        <f t="shared" si="717"/>
        <v>7</v>
      </c>
      <c r="C23043" s="64">
        <v>437.71335557976312</v>
      </c>
    </row>
    <row r="23044" spans="1:3" x14ac:dyDescent="0.2">
      <c r="A23044" s="300">
        <f t="shared" si="716"/>
        <v>43695</v>
      </c>
      <c r="B23044" s="63">
        <f t="shared" si="717"/>
        <v>8</v>
      </c>
      <c r="C23044" s="64">
        <v>477.99911796730743</v>
      </c>
    </row>
    <row r="23045" spans="1:3" x14ac:dyDescent="0.2">
      <c r="A23045" s="300">
        <f t="shared" si="716"/>
        <v>43695</v>
      </c>
      <c r="B23045" s="63">
        <f t="shared" si="717"/>
        <v>9</v>
      </c>
      <c r="C23045" s="64">
        <v>537.53465064015347</v>
      </c>
    </row>
    <row r="23046" spans="1:3" x14ac:dyDescent="0.2">
      <c r="A23046" s="300">
        <f t="shared" ref="A23046:A23109" si="718">A23022+1</f>
        <v>43695</v>
      </c>
      <c r="B23046" s="63">
        <f t="shared" ref="B23046:B23109" si="719">B22998</f>
        <v>10</v>
      </c>
      <c r="C23046" s="64">
        <v>601.88556539468766</v>
      </c>
    </row>
    <row r="23047" spans="1:3" x14ac:dyDescent="0.2">
      <c r="A23047" s="300">
        <f t="shared" si="718"/>
        <v>43695</v>
      </c>
      <c r="B23047" s="63">
        <f t="shared" si="719"/>
        <v>11</v>
      </c>
      <c r="C23047" s="64">
        <v>663.04456319138433</v>
      </c>
    </row>
    <row r="23048" spans="1:3" x14ac:dyDescent="0.2">
      <c r="A23048" s="300">
        <f t="shared" si="718"/>
        <v>43695</v>
      </c>
      <c r="B23048" s="63">
        <f t="shared" si="719"/>
        <v>12</v>
      </c>
      <c r="C23048" s="64">
        <v>715.85484721772605</v>
      </c>
    </row>
    <row r="23049" spans="1:3" x14ac:dyDescent="0.2">
      <c r="A23049" s="300">
        <f t="shared" si="718"/>
        <v>43695</v>
      </c>
      <c r="B23049" s="63">
        <f t="shared" si="719"/>
        <v>13</v>
      </c>
      <c r="C23049" s="64">
        <v>767.51733421977588</v>
      </c>
    </row>
    <row r="23050" spans="1:3" x14ac:dyDescent="0.2">
      <c r="A23050" s="300">
        <f t="shared" si="718"/>
        <v>43695</v>
      </c>
      <c r="B23050" s="63">
        <f t="shared" si="719"/>
        <v>14</v>
      </c>
      <c r="C23050" s="64">
        <v>802.7149576237374</v>
      </c>
    </row>
    <row r="23051" spans="1:3" x14ac:dyDescent="0.2">
      <c r="A23051" s="300">
        <f t="shared" si="718"/>
        <v>43695</v>
      </c>
      <c r="B23051" s="63">
        <f t="shared" si="719"/>
        <v>15</v>
      </c>
      <c r="C23051" s="64">
        <v>823.74292856183422</v>
      </c>
    </row>
    <row r="23052" spans="1:3" x14ac:dyDescent="0.2">
      <c r="A23052" s="300">
        <f t="shared" si="718"/>
        <v>43695</v>
      </c>
      <c r="B23052" s="63">
        <f t="shared" si="719"/>
        <v>16</v>
      </c>
      <c r="C23052" s="64">
        <v>826.25455810515803</v>
      </c>
    </row>
    <row r="23053" spans="1:3" x14ac:dyDescent="0.2">
      <c r="A23053" s="300">
        <f t="shared" si="718"/>
        <v>43695</v>
      </c>
      <c r="B23053" s="63">
        <f t="shared" si="719"/>
        <v>17</v>
      </c>
      <c r="C23053" s="64">
        <v>818.70729310132606</v>
      </c>
    </row>
    <row r="23054" spans="1:3" x14ac:dyDescent="0.2">
      <c r="A23054" s="300">
        <f t="shared" si="718"/>
        <v>43695</v>
      </c>
      <c r="B23054" s="63">
        <f t="shared" si="719"/>
        <v>18</v>
      </c>
      <c r="C23054" s="64">
        <v>793.24934442850906</v>
      </c>
    </row>
    <row r="23055" spans="1:3" x14ac:dyDescent="0.2">
      <c r="A23055" s="300">
        <f t="shared" si="718"/>
        <v>43695</v>
      </c>
      <c r="B23055" s="63">
        <f t="shared" si="719"/>
        <v>19</v>
      </c>
      <c r="C23055" s="64">
        <v>752.92498532389368</v>
      </c>
    </row>
    <row r="23056" spans="1:3" x14ac:dyDescent="0.2">
      <c r="A23056" s="300">
        <f t="shared" si="718"/>
        <v>43695</v>
      </c>
      <c r="B23056" s="63">
        <f t="shared" si="719"/>
        <v>20</v>
      </c>
      <c r="C23056" s="64">
        <v>718.26484258741391</v>
      </c>
    </row>
    <row r="23057" spans="1:3" x14ac:dyDescent="0.2">
      <c r="A23057" s="300">
        <f t="shared" si="718"/>
        <v>43695</v>
      </c>
      <c r="B23057" s="63">
        <f t="shared" si="719"/>
        <v>21</v>
      </c>
      <c r="C23057" s="64">
        <v>679.35372959078654</v>
      </c>
    </row>
    <row r="23058" spans="1:3" x14ac:dyDescent="0.2">
      <c r="A23058" s="300">
        <f t="shared" si="718"/>
        <v>43695</v>
      </c>
      <c r="B23058" s="63">
        <f t="shared" si="719"/>
        <v>22</v>
      </c>
      <c r="C23058" s="64">
        <v>626.77019549368038</v>
      </c>
    </row>
    <row r="23059" spans="1:3" x14ac:dyDescent="0.2">
      <c r="A23059" s="300">
        <f t="shared" si="718"/>
        <v>43695</v>
      </c>
      <c r="B23059" s="63">
        <f t="shared" si="719"/>
        <v>23</v>
      </c>
      <c r="C23059" s="64">
        <v>564.4421015335472</v>
      </c>
    </row>
    <row r="23060" spans="1:3" x14ac:dyDescent="0.2">
      <c r="A23060" s="300">
        <f t="shared" si="718"/>
        <v>43695</v>
      </c>
      <c r="B23060" s="63">
        <f t="shared" si="719"/>
        <v>24</v>
      </c>
      <c r="C23060" s="64">
        <v>515.93634566349567</v>
      </c>
    </row>
    <row r="23061" spans="1:3" x14ac:dyDescent="0.2">
      <c r="A23061" s="300">
        <f t="shared" si="718"/>
        <v>43696</v>
      </c>
      <c r="B23061" s="63">
        <f t="shared" si="719"/>
        <v>1</v>
      </c>
      <c r="C23061" s="64">
        <v>474.80356140815707</v>
      </c>
    </row>
    <row r="23062" spans="1:3" x14ac:dyDescent="0.2">
      <c r="A23062" s="300">
        <f t="shared" si="718"/>
        <v>43696</v>
      </c>
      <c r="B23062" s="63">
        <f t="shared" si="719"/>
        <v>2</v>
      </c>
      <c r="C23062" s="64">
        <v>443.77597969962449</v>
      </c>
    </row>
    <row r="23063" spans="1:3" x14ac:dyDescent="0.2">
      <c r="A23063" s="300">
        <f t="shared" si="718"/>
        <v>43696</v>
      </c>
      <c r="B23063" s="63">
        <f t="shared" si="719"/>
        <v>3</v>
      </c>
      <c r="C23063" s="64">
        <v>419.86162109540123</v>
      </c>
    </row>
    <row r="23064" spans="1:3" x14ac:dyDescent="0.2">
      <c r="A23064" s="300">
        <f t="shared" si="718"/>
        <v>43696</v>
      </c>
      <c r="B23064" s="63">
        <f t="shared" si="719"/>
        <v>4</v>
      </c>
      <c r="C23064" s="64">
        <v>407.05433650277223</v>
      </c>
    </row>
    <row r="23065" spans="1:3" x14ac:dyDescent="0.2">
      <c r="A23065" s="300">
        <f t="shared" si="718"/>
        <v>43696</v>
      </c>
      <c r="B23065" s="63">
        <f t="shared" si="719"/>
        <v>5</v>
      </c>
      <c r="C23065" s="64">
        <v>404.64607129568009</v>
      </c>
    </row>
    <row r="23066" spans="1:3" x14ac:dyDescent="0.2">
      <c r="A23066" s="300">
        <f t="shared" si="718"/>
        <v>43696</v>
      </c>
      <c r="B23066" s="63">
        <f t="shared" si="719"/>
        <v>6</v>
      </c>
      <c r="C23066" s="64">
        <v>409.68753730210534</v>
      </c>
    </row>
    <row r="23067" spans="1:3" x14ac:dyDescent="0.2">
      <c r="A23067" s="300">
        <f t="shared" si="718"/>
        <v>43696</v>
      </c>
      <c r="B23067" s="63">
        <f t="shared" si="719"/>
        <v>7</v>
      </c>
      <c r="C23067" s="64">
        <v>427.61379699710091</v>
      </c>
    </row>
    <row r="23068" spans="1:3" x14ac:dyDescent="0.2">
      <c r="A23068" s="300">
        <f t="shared" si="718"/>
        <v>43696</v>
      </c>
      <c r="B23068" s="63">
        <f t="shared" si="719"/>
        <v>8</v>
      </c>
      <c r="C23068" s="64">
        <v>472.04385615188721</v>
      </c>
    </row>
    <row r="23069" spans="1:3" x14ac:dyDescent="0.2">
      <c r="A23069" s="300">
        <f t="shared" si="718"/>
        <v>43696</v>
      </c>
      <c r="B23069" s="63">
        <f t="shared" si="719"/>
        <v>9</v>
      </c>
      <c r="C23069" s="64">
        <v>530.67301290582736</v>
      </c>
    </row>
    <row r="23070" spans="1:3" x14ac:dyDescent="0.2">
      <c r="A23070" s="300">
        <f t="shared" si="718"/>
        <v>43696</v>
      </c>
      <c r="B23070" s="63">
        <f t="shared" si="719"/>
        <v>10</v>
      </c>
      <c r="C23070" s="64">
        <v>591.99578336382956</v>
      </c>
    </row>
    <row r="23071" spans="1:3" x14ac:dyDescent="0.2">
      <c r="A23071" s="300">
        <f t="shared" si="718"/>
        <v>43696</v>
      </c>
      <c r="B23071" s="63">
        <f t="shared" si="719"/>
        <v>11</v>
      </c>
      <c r="C23071" s="64">
        <v>648.60522785130422</v>
      </c>
    </row>
    <row r="23072" spans="1:3" x14ac:dyDescent="0.2">
      <c r="A23072" s="300">
        <f t="shared" si="718"/>
        <v>43696</v>
      </c>
      <c r="B23072" s="63">
        <f t="shared" si="719"/>
        <v>12</v>
      </c>
      <c r="C23072" s="64">
        <v>699.05768683839221</v>
      </c>
    </row>
    <row r="23073" spans="1:3" x14ac:dyDescent="0.2">
      <c r="A23073" s="300">
        <f t="shared" si="718"/>
        <v>43696</v>
      </c>
      <c r="B23073" s="63">
        <f t="shared" si="719"/>
        <v>13</v>
      </c>
      <c r="C23073" s="64">
        <v>745.2521170099003</v>
      </c>
    </row>
    <row r="23074" spans="1:3" x14ac:dyDescent="0.2">
      <c r="A23074" s="300">
        <f t="shared" si="718"/>
        <v>43696</v>
      </c>
      <c r="B23074" s="63">
        <f t="shared" si="719"/>
        <v>14</v>
      </c>
      <c r="C23074" s="64">
        <v>783.24224684057606</v>
      </c>
    </row>
    <row r="23075" spans="1:3" x14ac:dyDescent="0.2">
      <c r="A23075" s="300">
        <f t="shared" si="718"/>
        <v>43696</v>
      </c>
      <c r="B23075" s="63">
        <f t="shared" si="719"/>
        <v>15</v>
      </c>
      <c r="C23075" s="64">
        <v>815.26688454606165</v>
      </c>
    </row>
    <row r="23076" spans="1:3" x14ac:dyDescent="0.2">
      <c r="A23076" s="300">
        <f t="shared" si="718"/>
        <v>43696</v>
      </c>
      <c r="B23076" s="63">
        <f t="shared" si="719"/>
        <v>16</v>
      </c>
      <c r="C23076" s="64">
        <v>825.40475181578483</v>
      </c>
    </row>
    <row r="23077" spans="1:3" x14ac:dyDescent="0.2">
      <c r="A23077" s="300">
        <f t="shared" si="718"/>
        <v>43696</v>
      </c>
      <c r="B23077" s="63">
        <f t="shared" si="719"/>
        <v>17</v>
      </c>
      <c r="C23077" s="64">
        <v>809.03352696123432</v>
      </c>
    </row>
    <row r="23078" spans="1:3" x14ac:dyDescent="0.2">
      <c r="A23078" s="300">
        <f t="shared" si="718"/>
        <v>43696</v>
      </c>
      <c r="B23078" s="63">
        <f t="shared" si="719"/>
        <v>18</v>
      </c>
      <c r="C23078" s="64">
        <v>776.11699787577447</v>
      </c>
    </row>
    <row r="23079" spans="1:3" x14ac:dyDescent="0.2">
      <c r="A23079" s="300">
        <f t="shared" si="718"/>
        <v>43696</v>
      </c>
      <c r="B23079" s="63">
        <f t="shared" si="719"/>
        <v>19</v>
      </c>
      <c r="C23079" s="64">
        <v>731.17288592554928</v>
      </c>
    </row>
    <row r="23080" spans="1:3" x14ac:dyDescent="0.2">
      <c r="A23080" s="300">
        <f t="shared" si="718"/>
        <v>43696</v>
      </c>
      <c r="B23080" s="63">
        <f t="shared" si="719"/>
        <v>20</v>
      </c>
      <c r="C23080" s="64">
        <v>695.99192931164748</v>
      </c>
    </row>
    <row r="23081" spans="1:3" x14ac:dyDescent="0.2">
      <c r="A23081" s="300">
        <f t="shared" si="718"/>
        <v>43696</v>
      </c>
      <c r="B23081" s="63">
        <f t="shared" si="719"/>
        <v>21</v>
      </c>
      <c r="C23081" s="64">
        <v>650.46809236842557</v>
      </c>
    </row>
    <row r="23082" spans="1:3" x14ac:dyDescent="0.2">
      <c r="A23082" s="300">
        <f t="shared" si="718"/>
        <v>43696</v>
      </c>
      <c r="B23082" s="63">
        <f t="shared" si="719"/>
        <v>22</v>
      </c>
      <c r="C23082" s="64">
        <v>596.5259213138861</v>
      </c>
    </row>
    <row r="23083" spans="1:3" x14ac:dyDescent="0.2">
      <c r="A23083" s="300">
        <f t="shared" si="718"/>
        <v>43696</v>
      </c>
      <c r="B23083" s="63">
        <f t="shared" si="719"/>
        <v>23</v>
      </c>
      <c r="C23083" s="64">
        <v>535.87457227957316</v>
      </c>
    </row>
    <row r="23084" spans="1:3" x14ac:dyDescent="0.2">
      <c r="A23084" s="300">
        <f t="shared" si="718"/>
        <v>43696</v>
      </c>
      <c r="B23084" s="63">
        <f t="shared" si="719"/>
        <v>24</v>
      </c>
      <c r="C23084" s="64">
        <v>488.56396995426883</v>
      </c>
    </row>
    <row r="23085" spans="1:3" x14ac:dyDescent="0.2">
      <c r="A23085" s="300">
        <f t="shared" si="718"/>
        <v>43697</v>
      </c>
      <c r="B23085" s="63">
        <f t="shared" si="719"/>
        <v>1</v>
      </c>
      <c r="C23085" s="64">
        <v>450.7729863498306</v>
      </c>
    </row>
    <row r="23086" spans="1:3" x14ac:dyDescent="0.2">
      <c r="A23086" s="300">
        <f t="shared" si="718"/>
        <v>43697</v>
      </c>
      <c r="B23086" s="63">
        <f t="shared" si="719"/>
        <v>2</v>
      </c>
      <c r="C23086" s="64">
        <v>421.14200918164158</v>
      </c>
    </row>
    <row r="23087" spans="1:3" x14ac:dyDescent="0.2">
      <c r="A23087" s="300">
        <f t="shared" si="718"/>
        <v>43697</v>
      </c>
      <c r="B23087" s="63">
        <f t="shared" si="719"/>
        <v>3</v>
      </c>
      <c r="C23087" s="64">
        <v>400.94902330101542</v>
      </c>
    </row>
    <row r="23088" spans="1:3" x14ac:dyDescent="0.2">
      <c r="A23088" s="300">
        <f t="shared" si="718"/>
        <v>43697</v>
      </c>
      <c r="B23088" s="63">
        <f t="shared" si="719"/>
        <v>4</v>
      </c>
      <c r="C23088" s="64">
        <v>388.93095319461162</v>
      </c>
    </row>
    <row r="23089" spans="1:3" x14ac:dyDescent="0.2">
      <c r="A23089" s="300">
        <f t="shared" si="718"/>
        <v>43697</v>
      </c>
      <c r="B23089" s="63">
        <f t="shared" si="719"/>
        <v>5</v>
      </c>
      <c r="C23089" s="64">
        <v>383.69907929288701</v>
      </c>
    </row>
    <row r="23090" spans="1:3" x14ac:dyDescent="0.2">
      <c r="A23090" s="300">
        <f t="shared" si="718"/>
        <v>43697</v>
      </c>
      <c r="B23090" s="63">
        <f t="shared" si="719"/>
        <v>6</v>
      </c>
      <c r="C23090" s="64">
        <v>392.60929896315264</v>
      </c>
    </row>
    <row r="23091" spans="1:3" x14ac:dyDescent="0.2">
      <c r="A23091" s="300">
        <f t="shared" si="718"/>
        <v>43697</v>
      </c>
      <c r="B23091" s="63">
        <f t="shared" si="719"/>
        <v>7</v>
      </c>
      <c r="C23091" s="64">
        <v>408.22465030832029</v>
      </c>
    </row>
    <row r="23092" spans="1:3" x14ac:dyDescent="0.2">
      <c r="A23092" s="300">
        <f t="shared" si="718"/>
        <v>43697</v>
      </c>
      <c r="B23092" s="63">
        <f t="shared" si="719"/>
        <v>8</v>
      </c>
      <c r="C23092" s="64">
        <v>444.69148769849869</v>
      </c>
    </row>
    <row r="23093" spans="1:3" x14ac:dyDescent="0.2">
      <c r="A23093" s="300">
        <f t="shared" si="718"/>
        <v>43697</v>
      </c>
      <c r="B23093" s="63">
        <f t="shared" si="719"/>
        <v>9</v>
      </c>
      <c r="C23093" s="64">
        <v>503.81964266462705</v>
      </c>
    </row>
    <row r="23094" spans="1:3" x14ac:dyDescent="0.2">
      <c r="A23094" s="300">
        <f t="shared" si="718"/>
        <v>43697</v>
      </c>
      <c r="B23094" s="63">
        <f t="shared" si="719"/>
        <v>10</v>
      </c>
      <c r="C23094" s="64">
        <v>563.20258034161941</v>
      </c>
    </row>
    <row r="23095" spans="1:3" x14ac:dyDescent="0.2">
      <c r="A23095" s="300">
        <f t="shared" si="718"/>
        <v>43697</v>
      </c>
      <c r="B23095" s="63">
        <f t="shared" si="719"/>
        <v>11</v>
      </c>
      <c r="C23095" s="64">
        <v>621.46359050608044</v>
      </c>
    </row>
    <row r="23096" spans="1:3" x14ac:dyDescent="0.2">
      <c r="A23096" s="300">
        <f t="shared" si="718"/>
        <v>43697</v>
      </c>
      <c r="B23096" s="63">
        <f t="shared" si="719"/>
        <v>12</v>
      </c>
      <c r="C23096" s="64">
        <v>669.85821379851131</v>
      </c>
    </row>
    <row r="23097" spans="1:3" x14ac:dyDescent="0.2">
      <c r="A23097" s="300">
        <f t="shared" si="718"/>
        <v>43697</v>
      </c>
      <c r="B23097" s="63">
        <f t="shared" si="719"/>
        <v>13</v>
      </c>
      <c r="C23097" s="64">
        <v>720.62747674949799</v>
      </c>
    </row>
    <row r="23098" spans="1:3" x14ac:dyDescent="0.2">
      <c r="A23098" s="300">
        <f t="shared" si="718"/>
        <v>43697</v>
      </c>
      <c r="B23098" s="63">
        <f t="shared" si="719"/>
        <v>14</v>
      </c>
      <c r="C23098" s="64">
        <v>756.82010936370295</v>
      </c>
    </row>
    <row r="23099" spans="1:3" x14ac:dyDescent="0.2">
      <c r="A23099" s="300">
        <f t="shared" si="718"/>
        <v>43697</v>
      </c>
      <c r="B23099" s="63">
        <f t="shared" si="719"/>
        <v>15</v>
      </c>
      <c r="C23099" s="64">
        <v>782.55164059672302</v>
      </c>
    </row>
    <row r="23100" spans="1:3" x14ac:dyDescent="0.2">
      <c r="A23100" s="300">
        <f t="shared" si="718"/>
        <v>43697</v>
      </c>
      <c r="B23100" s="63">
        <f t="shared" si="719"/>
        <v>16</v>
      </c>
      <c r="C23100" s="64">
        <v>794.78261353422397</v>
      </c>
    </row>
    <row r="23101" spans="1:3" x14ac:dyDescent="0.2">
      <c r="A23101" s="300">
        <f t="shared" si="718"/>
        <v>43697</v>
      </c>
      <c r="B23101" s="63">
        <f t="shared" si="719"/>
        <v>17</v>
      </c>
      <c r="C23101" s="64">
        <v>787.24502249797388</v>
      </c>
    </row>
    <row r="23102" spans="1:3" x14ac:dyDescent="0.2">
      <c r="A23102" s="300">
        <f t="shared" si="718"/>
        <v>43697</v>
      </c>
      <c r="B23102" s="63">
        <f t="shared" si="719"/>
        <v>18</v>
      </c>
      <c r="C23102" s="64">
        <v>767.01550831089946</v>
      </c>
    </row>
    <row r="23103" spans="1:3" x14ac:dyDescent="0.2">
      <c r="A23103" s="300">
        <f t="shared" si="718"/>
        <v>43697</v>
      </c>
      <c r="B23103" s="63">
        <f t="shared" si="719"/>
        <v>19</v>
      </c>
      <c r="C23103" s="64">
        <v>722.7914213057494</v>
      </c>
    </row>
    <row r="23104" spans="1:3" x14ac:dyDescent="0.2">
      <c r="A23104" s="300">
        <f t="shared" si="718"/>
        <v>43697</v>
      </c>
      <c r="B23104" s="63">
        <f t="shared" si="719"/>
        <v>20</v>
      </c>
      <c r="C23104" s="64">
        <v>692.41430612862939</v>
      </c>
    </row>
    <row r="23105" spans="1:3" x14ac:dyDescent="0.2">
      <c r="A23105" s="300">
        <f t="shared" si="718"/>
        <v>43697</v>
      </c>
      <c r="B23105" s="63">
        <f t="shared" si="719"/>
        <v>21</v>
      </c>
      <c r="C23105" s="64">
        <v>652.04056595260238</v>
      </c>
    </row>
    <row r="23106" spans="1:3" x14ac:dyDescent="0.2">
      <c r="A23106" s="300">
        <f t="shared" si="718"/>
        <v>43697</v>
      </c>
      <c r="B23106" s="63">
        <f t="shared" si="719"/>
        <v>22</v>
      </c>
      <c r="C23106" s="64">
        <v>598.92000393732576</v>
      </c>
    </row>
    <row r="23107" spans="1:3" x14ac:dyDescent="0.2">
      <c r="A23107" s="300">
        <f t="shared" si="718"/>
        <v>43697</v>
      </c>
      <c r="B23107" s="63">
        <f t="shared" si="719"/>
        <v>23</v>
      </c>
      <c r="C23107" s="64">
        <v>534.719992757147</v>
      </c>
    </row>
    <row r="23108" spans="1:3" x14ac:dyDescent="0.2">
      <c r="A23108" s="300">
        <f t="shared" si="718"/>
        <v>43697</v>
      </c>
      <c r="B23108" s="63">
        <f t="shared" si="719"/>
        <v>24</v>
      </c>
      <c r="C23108" s="64">
        <v>489.59304581098098</v>
      </c>
    </row>
    <row r="23109" spans="1:3" x14ac:dyDescent="0.2">
      <c r="A23109" s="300">
        <f t="shared" si="718"/>
        <v>43698</v>
      </c>
      <c r="B23109" s="63">
        <f t="shared" si="719"/>
        <v>1</v>
      </c>
      <c r="C23109" s="64">
        <v>452.83923851137712</v>
      </c>
    </row>
    <row r="23110" spans="1:3" x14ac:dyDescent="0.2">
      <c r="A23110" s="300">
        <f t="shared" ref="A23110:A23173" si="720">A23086+1</f>
        <v>43698</v>
      </c>
      <c r="B23110" s="63">
        <f t="shared" ref="B23110:B23173" si="721">B23062</f>
        <v>2</v>
      </c>
      <c r="C23110" s="64">
        <v>421.1564166223169</v>
      </c>
    </row>
    <row r="23111" spans="1:3" x14ac:dyDescent="0.2">
      <c r="A23111" s="300">
        <f t="shared" si="720"/>
        <v>43698</v>
      </c>
      <c r="B23111" s="63">
        <f t="shared" si="721"/>
        <v>3</v>
      </c>
      <c r="C23111" s="64">
        <v>399.48559847955187</v>
      </c>
    </row>
    <row r="23112" spans="1:3" x14ac:dyDescent="0.2">
      <c r="A23112" s="300">
        <f t="shared" si="720"/>
        <v>43698</v>
      </c>
      <c r="B23112" s="63">
        <f t="shared" si="721"/>
        <v>4</v>
      </c>
      <c r="C23112" s="64">
        <v>390.18774237286362</v>
      </c>
    </row>
    <row r="23113" spans="1:3" x14ac:dyDescent="0.2">
      <c r="A23113" s="300">
        <f t="shared" si="720"/>
        <v>43698</v>
      </c>
      <c r="B23113" s="63">
        <f t="shared" si="721"/>
        <v>5</v>
      </c>
      <c r="C23113" s="64">
        <v>387.05546942763317</v>
      </c>
    </row>
    <row r="23114" spans="1:3" x14ac:dyDescent="0.2">
      <c r="A23114" s="300">
        <f t="shared" si="720"/>
        <v>43698</v>
      </c>
      <c r="B23114" s="63">
        <f t="shared" si="721"/>
        <v>6</v>
      </c>
      <c r="C23114" s="64">
        <v>398.19847738387153</v>
      </c>
    </row>
    <row r="23115" spans="1:3" x14ac:dyDescent="0.2">
      <c r="A23115" s="300">
        <f t="shared" si="720"/>
        <v>43698</v>
      </c>
      <c r="B23115" s="63">
        <f t="shared" si="721"/>
        <v>7</v>
      </c>
      <c r="C23115" s="64">
        <v>412.8127042916455</v>
      </c>
    </row>
    <row r="23116" spans="1:3" x14ac:dyDescent="0.2">
      <c r="A23116" s="300">
        <f t="shared" si="720"/>
        <v>43698</v>
      </c>
      <c r="B23116" s="63">
        <f t="shared" si="721"/>
        <v>8</v>
      </c>
      <c r="C23116" s="64">
        <v>455.88535009413886</v>
      </c>
    </row>
    <row r="23117" spans="1:3" x14ac:dyDescent="0.2">
      <c r="A23117" s="300">
        <f t="shared" si="720"/>
        <v>43698</v>
      </c>
      <c r="B23117" s="63">
        <f t="shared" si="721"/>
        <v>9</v>
      </c>
      <c r="C23117" s="64">
        <v>510.38033869443098</v>
      </c>
    </row>
    <row r="23118" spans="1:3" x14ac:dyDescent="0.2">
      <c r="A23118" s="300">
        <f t="shared" si="720"/>
        <v>43698</v>
      </c>
      <c r="B23118" s="63">
        <f t="shared" si="721"/>
        <v>10</v>
      </c>
      <c r="C23118" s="64">
        <v>570.86107199443813</v>
      </c>
    </row>
    <row r="23119" spans="1:3" x14ac:dyDescent="0.2">
      <c r="A23119" s="300">
        <f t="shared" si="720"/>
        <v>43698</v>
      </c>
      <c r="B23119" s="63">
        <f t="shared" si="721"/>
        <v>11</v>
      </c>
      <c r="C23119" s="64">
        <v>625.06180092285763</v>
      </c>
    </row>
    <row r="23120" spans="1:3" x14ac:dyDescent="0.2">
      <c r="A23120" s="300">
        <f t="shared" si="720"/>
        <v>43698</v>
      </c>
      <c r="B23120" s="63">
        <f t="shared" si="721"/>
        <v>12</v>
      </c>
      <c r="C23120" s="64">
        <v>667.76272432922337</v>
      </c>
    </row>
    <row r="23121" spans="1:3" x14ac:dyDescent="0.2">
      <c r="A23121" s="300">
        <f t="shared" si="720"/>
        <v>43698</v>
      </c>
      <c r="B23121" s="63">
        <f t="shared" si="721"/>
        <v>13</v>
      </c>
      <c r="C23121" s="64">
        <v>710.83153131375639</v>
      </c>
    </row>
    <row r="23122" spans="1:3" x14ac:dyDescent="0.2">
      <c r="A23122" s="300">
        <f t="shared" si="720"/>
        <v>43698</v>
      </c>
      <c r="B23122" s="63">
        <f t="shared" si="721"/>
        <v>14</v>
      </c>
      <c r="C23122" s="64">
        <v>731.07420138348584</v>
      </c>
    </row>
    <row r="23123" spans="1:3" x14ac:dyDescent="0.2">
      <c r="A23123" s="300">
        <f t="shared" si="720"/>
        <v>43698</v>
      </c>
      <c r="B23123" s="63">
        <f t="shared" si="721"/>
        <v>15</v>
      </c>
      <c r="C23123" s="64">
        <v>751.43737954519293</v>
      </c>
    </row>
    <row r="23124" spans="1:3" x14ac:dyDescent="0.2">
      <c r="A23124" s="300">
        <f t="shared" si="720"/>
        <v>43698</v>
      </c>
      <c r="B23124" s="63">
        <f t="shared" si="721"/>
        <v>16</v>
      </c>
      <c r="C23124" s="64">
        <v>752.59483303753939</v>
      </c>
    </row>
    <row r="23125" spans="1:3" x14ac:dyDescent="0.2">
      <c r="A23125" s="300">
        <f t="shared" si="720"/>
        <v>43698</v>
      </c>
      <c r="B23125" s="63">
        <f t="shared" si="721"/>
        <v>17</v>
      </c>
      <c r="C23125" s="64">
        <v>737.24443629121936</v>
      </c>
    </row>
    <row r="23126" spans="1:3" x14ac:dyDescent="0.2">
      <c r="A23126" s="300">
        <f t="shared" si="720"/>
        <v>43698</v>
      </c>
      <c r="B23126" s="63">
        <f t="shared" si="721"/>
        <v>18</v>
      </c>
      <c r="C23126" s="64">
        <v>714.71202372627783</v>
      </c>
    </row>
    <row r="23127" spans="1:3" x14ac:dyDescent="0.2">
      <c r="A23127" s="300">
        <f t="shared" si="720"/>
        <v>43698</v>
      </c>
      <c r="B23127" s="63">
        <f t="shared" si="721"/>
        <v>19</v>
      </c>
      <c r="C23127" s="64">
        <v>684.66772383972625</v>
      </c>
    </row>
    <row r="23128" spans="1:3" x14ac:dyDescent="0.2">
      <c r="A23128" s="300">
        <f t="shared" si="720"/>
        <v>43698</v>
      </c>
      <c r="B23128" s="63">
        <f t="shared" si="721"/>
        <v>20</v>
      </c>
      <c r="C23128" s="64">
        <v>656.11352577540481</v>
      </c>
    </row>
    <row r="23129" spans="1:3" x14ac:dyDescent="0.2">
      <c r="A23129" s="300">
        <f t="shared" si="720"/>
        <v>43698</v>
      </c>
      <c r="B23129" s="63">
        <f t="shared" si="721"/>
        <v>21</v>
      </c>
      <c r="C23129" s="64">
        <v>621.08425872158261</v>
      </c>
    </row>
    <row r="23130" spans="1:3" x14ac:dyDescent="0.2">
      <c r="A23130" s="300">
        <f t="shared" si="720"/>
        <v>43698</v>
      </c>
      <c r="B23130" s="63">
        <f t="shared" si="721"/>
        <v>22</v>
      </c>
      <c r="C23130" s="64">
        <v>565.83063738041687</v>
      </c>
    </row>
    <row r="23131" spans="1:3" x14ac:dyDescent="0.2">
      <c r="A23131" s="300">
        <f t="shared" si="720"/>
        <v>43698</v>
      </c>
      <c r="B23131" s="63">
        <f t="shared" si="721"/>
        <v>23</v>
      </c>
      <c r="C23131" s="64">
        <v>514.78040446762122</v>
      </c>
    </row>
    <row r="23132" spans="1:3" x14ac:dyDescent="0.2">
      <c r="A23132" s="300">
        <f t="shared" si="720"/>
        <v>43698</v>
      </c>
      <c r="B23132" s="63">
        <f t="shared" si="721"/>
        <v>24</v>
      </c>
      <c r="C23132" s="64">
        <v>467.31470020040314</v>
      </c>
    </row>
    <row r="23133" spans="1:3" x14ac:dyDescent="0.2">
      <c r="A23133" s="300">
        <f t="shared" si="720"/>
        <v>43699</v>
      </c>
      <c r="B23133" s="63">
        <f t="shared" si="721"/>
        <v>1</v>
      </c>
      <c r="C23133" s="64">
        <v>429.41307440483916</v>
      </c>
    </row>
    <row r="23134" spans="1:3" x14ac:dyDescent="0.2">
      <c r="A23134" s="300">
        <f t="shared" si="720"/>
        <v>43699</v>
      </c>
      <c r="B23134" s="63">
        <f t="shared" si="721"/>
        <v>2</v>
      </c>
      <c r="C23134" s="64">
        <v>404.43575017478776</v>
      </c>
    </row>
    <row r="23135" spans="1:3" x14ac:dyDescent="0.2">
      <c r="A23135" s="300">
        <f t="shared" si="720"/>
        <v>43699</v>
      </c>
      <c r="B23135" s="63">
        <f t="shared" si="721"/>
        <v>3</v>
      </c>
      <c r="C23135" s="64">
        <v>383.55043076682693</v>
      </c>
    </row>
    <row r="23136" spans="1:3" x14ac:dyDescent="0.2">
      <c r="A23136" s="300">
        <f t="shared" si="720"/>
        <v>43699</v>
      </c>
      <c r="B23136" s="63">
        <f t="shared" si="721"/>
        <v>4</v>
      </c>
      <c r="C23136" s="64">
        <v>375.87251277492538</v>
      </c>
    </row>
    <row r="23137" spans="1:3" x14ac:dyDescent="0.2">
      <c r="A23137" s="300">
        <f t="shared" si="720"/>
        <v>43699</v>
      </c>
      <c r="B23137" s="63">
        <f t="shared" si="721"/>
        <v>5</v>
      </c>
      <c r="C23137" s="64">
        <v>373.89923024607975</v>
      </c>
    </row>
    <row r="23138" spans="1:3" x14ac:dyDescent="0.2">
      <c r="A23138" s="300">
        <f t="shared" si="720"/>
        <v>43699</v>
      </c>
      <c r="B23138" s="63">
        <f t="shared" si="721"/>
        <v>6</v>
      </c>
      <c r="C23138" s="64">
        <v>386.1459148179058</v>
      </c>
    </row>
    <row r="23139" spans="1:3" x14ac:dyDescent="0.2">
      <c r="A23139" s="300">
        <f t="shared" si="720"/>
        <v>43699</v>
      </c>
      <c r="B23139" s="63">
        <f t="shared" si="721"/>
        <v>7</v>
      </c>
      <c r="C23139" s="64">
        <v>410.81902658093031</v>
      </c>
    </row>
    <row r="23140" spans="1:3" x14ac:dyDescent="0.2">
      <c r="A23140" s="300">
        <f t="shared" si="720"/>
        <v>43699</v>
      </c>
      <c r="B23140" s="63">
        <f t="shared" si="721"/>
        <v>8</v>
      </c>
      <c r="C23140" s="64">
        <v>457.29747120110159</v>
      </c>
    </row>
    <row r="23141" spans="1:3" x14ac:dyDescent="0.2">
      <c r="A23141" s="300">
        <f t="shared" si="720"/>
        <v>43699</v>
      </c>
      <c r="B23141" s="63">
        <f t="shared" si="721"/>
        <v>9</v>
      </c>
      <c r="C23141" s="64">
        <v>515.70956762945741</v>
      </c>
    </row>
    <row r="23142" spans="1:3" x14ac:dyDescent="0.2">
      <c r="A23142" s="300">
        <f t="shared" si="720"/>
        <v>43699</v>
      </c>
      <c r="B23142" s="63">
        <f t="shared" si="721"/>
        <v>10</v>
      </c>
      <c r="C23142" s="64">
        <v>572.6507114786591</v>
      </c>
    </row>
    <row r="23143" spans="1:3" x14ac:dyDescent="0.2">
      <c r="A23143" s="300">
        <f t="shared" si="720"/>
        <v>43699</v>
      </c>
      <c r="B23143" s="63">
        <f t="shared" si="721"/>
        <v>11</v>
      </c>
      <c r="C23143" s="64">
        <v>628.97723319250099</v>
      </c>
    </row>
    <row r="23144" spans="1:3" x14ac:dyDescent="0.2">
      <c r="A23144" s="300">
        <f t="shared" si="720"/>
        <v>43699</v>
      </c>
      <c r="B23144" s="63">
        <f t="shared" si="721"/>
        <v>12</v>
      </c>
      <c r="C23144" s="64">
        <v>675.40637568496152</v>
      </c>
    </row>
    <row r="23145" spans="1:3" x14ac:dyDescent="0.2">
      <c r="A23145" s="300">
        <f t="shared" si="720"/>
        <v>43699</v>
      </c>
      <c r="B23145" s="63">
        <f t="shared" si="721"/>
        <v>13</v>
      </c>
      <c r="C23145" s="64">
        <v>729.56724097554525</v>
      </c>
    </row>
    <row r="23146" spans="1:3" x14ac:dyDescent="0.2">
      <c r="A23146" s="300">
        <f t="shared" si="720"/>
        <v>43699</v>
      </c>
      <c r="B23146" s="63">
        <f t="shared" si="721"/>
        <v>14</v>
      </c>
      <c r="C23146" s="64">
        <v>762.92226343253219</v>
      </c>
    </row>
    <row r="23147" spans="1:3" x14ac:dyDescent="0.2">
      <c r="A23147" s="300">
        <f t="shared" si="720"/>
        <v>43699</v>
      </c>
      <c r="B23147" s="63">
        <f t="shared" si="721"/>
        <v>15</v>
      </c>
      <c r="C23147" s="64">
        <v>794.43944556609597</v>
      </c>
    </row>
    <row r="23148" spans="1:3" x14ac:dyDescent="0.2">
      <c r="A23148" s="300">
        <f t="shared" si="720"/>
        <v>43699</v>
      </c>
      <c r="B23148" s="63">
        <f t="shared" si="721"/>
        <v>16</v>
      </c>
      <c r="C23148" s="64">
        <v>806.93921468057738</v>
      </c>
    </row>
    <row r="23149" spans="1:3" x14ac:dyDescent="0.2">
      <c r="A23149" s="300">
        <f t="shared" si="720"/>
        <v>43699</v>
      </c>
      <c r="B23149" s="63">
        <f t="shared" si="721"/>
        <v>17</v>
      </c>
      <c r="C23149" s="64">
        <v>794.38556463770476</v>
      </c>
    </row>
    <row r="23150" spans="1:3" x14ac:dyDescent="0.2">
      <c r="A23150" s="300">
        <f t="shared" si="720"/>
        <v>43699</v>
      </c>
      <c r="B23150" s="63">
        <f t="shared" si="721"/>
        <v>18</v>
      </c>
      <c r="C23150" s="64">
        <v>766.0889242182011</v>
      </c>
    </row>
    <row r="23151" spans="1:3" x14ac:dyDescent="0.2">
      <c r="A23151" s="300">
        <f t="shared" si="720"/>
        <v>43699</v>
      </c>
      <c r="B23151" s="63">
        <f t="shared" si="721"/>
        <v>19</v>
      </c>
      <c r="C23151" s="64">
        <v>721.19498195540484</v>
      </c>
    </row>
    <row r="23152" spans="1:3" x14ac:dyDescent="0.2">
      <c r="A23152" s="300">
        <f t="shared" si="720"/>
        <v>43699</v>
      </c>
      <c r="B23152" s="63">
        <f t="shared" si="721"/>
        <v>20</v>
      </c>
      <c r="C23152" s="64">
        <v>689.58489635530839</v>
      </c>
    </row>
    <row r="23153" spans="1:3" x14ac:dyDescent="0.2">
      <c r="A23153" s="300">
        <f t="shared" si="720"/>
        <v>43699</v>
      </c>
      <c r="B23153" s="63">
        <f t="shared" si="721"/>
        <v>21</v>
      </c>
      <c r="C23153" s="64">
        <v>649.79668043003096</v>
      </c>
    </row>
    <row r="23154" spans="1:3" x14ac:dyDescent="0.2">
      <c r="A23154" s="300">
        <f t="shared" si="720"/>
        <v>43699</v>
      </c>
      <c r="B23154" s="63">
        <f t="shared" si="721"/>
        <v>22</v>
      </c>
      <c r="C23154" s="64">
        <v>594.59827971346874</v>
      </c>
    </row>
    <row r="23155" spans="1:3" x14ac:dyDescent="0.2">
      <c r="A23155" s="300">
        <f t="shared" si="720"/>
        <v>43699</v>
      </c>
      <c r="B23155" s="63">
        <f t="shared" si="721"/>
        <v>23</v>
      </c>
      <c r="C23155" s="64">
        <v>531.49778431172933</v>
      </c>
    </row>
    <row r="23156" spans="1:3" x14ac:dyDescent="0.2">
      <c r="A23156" s="300">
        <f t="shared" si="720"/>
        <v>43699</v>
      </c>
      <c r="B23156" s="63">
        <f t="shared" si="721"/>
        <v>24</v>
      </c>
      <c r="C23156" s="64">
        <v>478.75602306900583</v>
      </c>
    </row>
    <row r="23157" spans="1:3" x14ac:dyDescent="0.2">
      <c r="A23157" s="300">
        <f t="shared" si="720"/>
        <v>43700</v>
      </c>
      <c r="B23157" s="63">
        <f t="shared" si="721"/>
        <v>1</v>
      </c>
      <c r="C23157" s="64">
        <v>442.1555689721659</v>
      </c>
    </row>
    <row r="23158" spans="1:3" x14ac:dyDescent="0.2">
      <c r="A23158" s="300">
        <f t="shared" si="720"/>
        <v>43700</v>
      </c>
      <c r="B23158" s="63">
        <f t="shared" si="721"/>
        <v>2</v>
      </c>
      <c r="C23158" s="64">
        <v>412.05525253007085</v>
      </c>
    </row>
    <row r="23159" spans="1:3" x14ac:dyDescent="0.2">
      <c r="A23159" s="300">
        <f t="shared" si="720"/>
        <v>43700</v>
      </c>
      <c r="B23159" s="63">
        <f t="shared" si="721"/>
        <v>3</v>
      </c>
      <c r="C23159" s="64">
        <v>388.95959498938862</v>
      </c>
    </row>
    <row r="23160" spans="1:3" x14ac:dyDescent="0.2">
      <c r="A23160" s="300">
        <f t="shared" si="720"/>
        <v>43700</v>
      </c>
      <c r="B23160" s="63">
        <f t="shared" si="721"/>
        <v>4</v>
      </c>
      <c r="C23160" s="64">
        <v>379.86307044415037</v>
      </c>
    </row>
    <row r="23161" spans="1:3" x14ac:dyDescent="0.2">
      <c r="A23161" s="300">
        <f t="shared" si="720"/>
        <v>43700</v>
      </c>
      <c r="B23161" s="63">
        <f t="shared" si="721"/>
        <v>5</v>
      </c>
      <c r="C23161" s="64">
        <v>377.31189865685013</v>
      </c>
    </row>
    <row r="23162" spans="1:3" x14ac:dyDescent="0.2">
      <c r="A23162" s="300">
        <f t="shared" si="720"/>
        <v>43700</v>
      </c>
      <c r="B23162" s="63">
        <f t="shared" si="721"/>
        <v>6</v>
      </c>
      <c r="C23162" s="64">
        <v>384.33941942436149</v>
      </c>
    </row>
    <row r="23163" spans="1:3" x14ac:dyDescent="0.2">
      <c r="A23163" s="300">
        <f t="shared" si="720"/>
        <v>43700</v>
      </c>
      <c r="B23163" s="63">
        <f t="shared" si="721"/>
        <v>7</v>
      </c>
      <c r="C23163" s="64">
        <v>409.00523591830051</v>
      </c>
    </row>
    <row r="23164" spans="1:3" x14ac:dyDescent="0.2">
      <c r="A23164" s="300">
        <f t="shared" si="720"/>
        <v>43700</v>
      </c>
      <c r="B23164" s="63">
        <f t="shared" si="721"/>
        <v>8</v>
      </c>
      <c r="C23164" s="64">
        <v>453.65110406951754</v>
      </c>
    </row>
    <row r="23165" spans="1:3" x14ac:dyDescent="0.2">
      <c r="A23165" s="300">
        <f t="shared" si="720"/>
        <v>43700</v>
      </c>
      <c r="B23165" s="63">
        <f t="shared" si="721"/>
        <v>9</v>
      </c>
      <c r="C23165" s="64">
        <v>515.27538355235538</v>
      </c>
    </row>
    <row r="23166" spans="1:3" x14ac:dyDescent="0.2">
      <c r="A23166" s="300">
        <f t="shared" si="720"/>
        <v>43700</v>
      </c>
      <c r="B23166" s="63">
        <f t="shared" si="721"/>
        <v>10</v>
      </c>
      <c r="C23166" s="64">
        <v>577.84077523075348</v>
      </c>
    </row>
    <row r="23167" spans="1:3" x14ac:dyDescent="0.2">
      <c r="A23167" s="300">
        <f t="shared" si="720"/>
        <v>43700</v>
      </c>
      <c r="B23167" s="63">
        <f t="shared" si="721"/>
        <v>11</v>
      </c>
      <c r="C23167" s="64">
        <v>636.72153052126214</v>
      </c>
    </row>
    <row r="23168" spans="1:3" x14ac:dyDescent="0.2">
      <c r="A23168" s="300">
        <f t="shared" si="720"/>
        <v>43700</v>
      </c>
      <c r="B23168" s="63">
        <f t="shared" si="721"/>
        <v>12</v>
      </c>
      <c r="C23168" s="64">
        <v>694.56163682288218</v>
      </c>
    </row>
    <row r="23169" spans="1:3" x14ac:dyDescent="0.2">
      <c r="A23169" s="300">
        <f t="shared" si="720"/>
        <v>43700</v>
      </c>
      <c r="B23169" s="63">
        <f t="shared" si="721"/>
        <v>13</v>
      </c>
      <c r="C23169" s="64">
        <v>744.29760416736315</v>
      </c>
    </row>
    <row r="23170" spans="1:3" x14ac:dyDescent="0.2">
      <c r="A23170" s="300">
        <f t="shared" si="720"/>
        <v>43700</v>
      </c>
      <c r="B23170" s="63">
        <f t="shared" si="721"/>
        <v>14</v>
      </c>
      <c r="C23170" s="64">
        <v>784.47884532033538</v>
      </c>
    </row>
    <row r="23171" spans="1:3" x14ac:dyDescent="0.2">
      <c r="A23171" s="300">
        <f t="shared" si="720"/>
        <v>43700</v>
      </c>
      <c r="B23171" s="63">
        <f t="shared" si="721"/>
        <v>15</v>
      </c>
      <c r="C23171" s="64">
        <v>803.80113609398882</v>
      </c>
    </row>
    <row r="23172" spans="1:3" x14ac:dyDescent="0.2">
      <c r="A23172" s="300">
        <f t="shared" si="720"/>
        <v>43700</v>
      </c>
      <c r="B23172" s="63">
        <f t="shared" si="721"/>
        <v>16</v>
      </c>
      <c r="C23172" s="64">
        <v>809.55257259430539</v>
      </c>
    </row>
    <row r="23173" spans="1:3" x14ac:dyDescent="0.2">
      <c r="A23173" s="300">
        <f t="shared" si="720"/>
        <v>43700</v>
      </c>
      <c r="B23173" s="63">
        <f t="shared" si="721"/>
        <v>17</v>
      </c>
      <c r="C23173" s="64">
        <v>801.8285978729042</v>
      </c>
    </row>
    <row r="23174" spans="1:3" x14ac:dyDescent="0.2">
      <c r="A23174" s="300">
        <f t="shared" ref="A23174:A23237" si="722">A23150+1</f>
        <v>43700</v>
      </c>
      <c r="B23174" s="63">
        <f t="shared" ref="B23174:B23237" si="723">B23126</f>
        <v>18</v>
      </c>
      <c r="C23174" s="64">
        <v>775.16823727813789</v>
      </c>
    </row>
    <row r="23175" spans="1:3" x14ac:dyDescent="0.2">
      <c r="A23175" s="300">
        <f t="shared" si="722"/>
        <v>43700</v>
      </c>
      <c r="B23175" s="63">
        <f t="shared" si="723"/>
        <v>19</v>
      </c>
      <c r="C23175" s="64">
        <v>733.34312014572879</v>
      </c>
    </row>
    <row r="23176" spans="1:3" x14ac:dyDescent="0.2">
      <c r="A23176" s="300">
        <f t="shared" si="722"/>
        <v>43700</v>
      </c>
      <c r="B23176" s="63">
        <f t="shared" si="723"/>
        <v>20</v>
      </c>
      <c r="C23176" s="64">
        <v>701.02248306705599</v>
      </c>
    </row>
    <row r="23177" spans="1:3" x14ac:dyDescent="0.2">
      <c r="A23177" s="300">
        <f t="shared" si="722"/>
        <v>43700</v>
      </c>
      <c r="B23177" s="63">
        <f t="shared" si="723"/>
        <v>21</v>
      </c>
      <c r="C23177" s="64">
        <v>656.49865574759656</v>
      </c>
    </row>
    <row r="23178" spans="1:3" x14ac:dyDescent="0.2">
      <c r="A23178" s="300">
        <f t="shared" si="722"/>
        <v>43700</v>
      </c>
      <c r="B23178" s="63">
        <f t="shared" si="723"/>
        <v>22</v>
      </c>
      <c r="C23178" s="64">
        <v>600.93521153952668</v>
      </c>
    </row>
    <row r="23179" spans="1:3" x14ac:dyDescent="0.2">
      <c r="A23179" s="300">
        <f t="shared" si="722"/>
        <v>43700</v>
      </c>
      <c r="B23179" s="63">
        <f t="shared" si="723"/>
        <v>23</v>
      </c>
      <c r="C23179" s="64">
        <v>538.72041455568012</v>
      </c>
    </row>
    <row r="23180" spans="1:3" x14ac:dyDescent="0.2">
      <c r="A23180" s="300">
        <f t="shared" si="722"/>
        <v>43700</v>
      </c>
      <c r="B23180" s="63">
        <f t="shared" si="723"/>
        <v>24</v>
      </c>
      <c r="C23180" s="64">
        <v>486.34295618372278</v>
      </c>
    </row>
    <row r="23181" spans="1:3" x14ac:dyDescent="0.2">
      <c r="A23181" s="300">
        <f t="shared" si="722"/>
        <v>43701</v>
      </c>
      <c r="B23181" s="63">
        <f t="shared" si="723"/>
        <v>1</v>
      </c>
      <c r="C23181" s="64">
        <v>450.18579521731544</v>
      </c>
    </row>
    <row r="23182" spans="1:3" x14ac:dyDescent="0.2">
      <c r="A23182" s="300">
        <f t="shared" si="722"/>
        <v>43701</v>
      </c>
      <c r="B23182" s="63">
        <f t="shared" si="723"/>
        <v>2</v>
      </c>
      <c r="C23182" s="64">
        <v>420.11603701282559</v>
      </c>
    </row>
    <row r="23183" spans="1:3" x14ac:dyDescent="0.2">
      <c r="A23183" s="300">
        <f t="shared" si="722"/>
        <v>43701</v>
      </c>
      <c r="B23183" s="63">
        <f t="shared" si="723"/>
        <v>3</v>
      </c>
      <c r="C23183" s="64">
        <v>401.70139482335554</v>
      </c>
    </row>
    <row r="23184" spans="1:3" x14ac:dyDescent="0.2">
      <c r="A23184" s="300">
        <f t="shared" si="722"/>
        <v>43701</v>
      </c>
      <c r="B23184" s="63">
        <f t="shared" si="723"/>
        <v>4</v>
      </c>
      <c r="C23184" s="64">
        <v>388.9206297234557</v>
      </c>
    </row>
    <row r="23185" spans="1:3" x14ac:dyDescent="0.2">
      <c r="A23185" s="300">
        <f t="shared" si="722"/>
        <v>43701</v>
      </c>
      <c r="B23185" s="63">
        <f t="shared" si="723"/>
        <v>5</v>
      </c>
      <c r="C23185" s="64">
        <v>388.30632810256787</v>
      </c>
    </row>
    <row r="23186" spans="1:3" x14ac:dyDescent="0.2">
      <c r="A23186" s="300">
        <f t="shared" si="722"/>
        <v>43701</v>
      </c>
      <c r="B23186" s="63">
        <f t="shared" si="723"/>
        <v>6</v>
      </c>
      <c r="C23186" s="64">
        <v>397.51137828696301</v>
      </c>
    </row>
    <row r="23187" spans="1:3" x14ac:dyDescent="0.2">
      <c r="A23187" s="300">
        <f t="shared" si="722"/>
        <v>43701</v>
      </c>
      <c r="B23187" s="63">
        <f t="shared" si="723"/>
        <v>7</v>
      </c>
      <c r="C23187" s="64">
        <v>418.26224226897347</v>
      </c>
    </row>
    <row r="23188" spans="1:3" x14ac:dyDescent="0.2">
      <c r="A23188" s="300">
        <f t="shared" si="722"/>
        <v>43701</v>
      </c>
      <c r="B23188" s="63">
        <f t="shared" si="723"/>
        <v>8</v>
      </c>
      <c r="C23188" s="64">
        <v>464.80073723141572</v>
      </c>
    </row>
    <row r="23189" spans="1:3" x14ac:dyDescent="0.2">
      <c r="A23189" s="300">
        <f t="shared" si="722"/>
        <v>43701</v>
      </c>
      <c r="B23189" s="63">
        <f t="shared" si="723"/>
        <v>9</v>
      </c>
      <c r="C23189" s="64">
        <v>525.86599565068479</v>
      </c>
    </row>
    <row r="23190" spans="1:3" x14ac:dyDescent="0.2">
      <c r="A23190" s="300">
        <f t="shared" si="722"/>
        <v>43701</v>
      </c>
      <c r="B23190" s="63">
        <f t="shared" si="723"/>
        <v>10</v>
      </c>
      <c r="C23190" s="64">
        <v>588.44633375896672</v>
      </c>
    </row>
    <row r="23191" spans="1:3" x14ac:dyDescent="0.2">
      <c r="A23191" s="300">
        <f t="shared" si="722"/>
        <v>43701</v>
      </c>
      <c r="B23191" s="63">
        <f t="shared" si="723"/>
        <v>11</v>
      </c>
      <c r="C23191" s="64">
        <v>649.70679123847253</v>
      </c>
    </row>
    <row r="23192" spans="1:3" x14ac:dyDescent="0.2">
      <c r="A23192" s="300">
        <f t="shared" si="722"/>
        <v>43701</v>
      </c>
      <c r="B23192" s="63">
        <f t="shared" si="723"/>
        <v>12</v>
      </c>
      <c r="C23192" s="64">
        <v>703.83398667178142</v>
      </c>
    </row>
    <row r="23193" spans="1:3" x14ac:dyDescent="0.2">
      <c r="A23193" s="300">
        <f t="shared" si="722"/>
        <v>43701</v>
      </c>
      <c r="B23193" s="63">
        <f t="shared" si="723"/>
        <v>13</v>
      </c>
      <c r="C23193" s="64">
        <v>747.63889502688221</v>
      </c>
    </row>
    <row r="23194" spans="1:3" x14ac:dyDescent="0.2">
      <c r="A23194" s="300">
        <f t="shared" si="722"/>
        <v>43701</v>
      </c>
      <c r="B23194" s="63">
        <f t="shared" si="723"/>
        <v>14</v>
      </c>
      <c r="C23194" s="64">
        <v>776.48807366626261</v>
      </c>
    </row>
    <row r="23195" spans="1:3" x14ac:dyDescent="0.2">
      <c r="A23195" s="300">
        <f t="shared" si="722"/>
        <v>43701</v>
      </c>
      <c r="B23195" s="63">
        <f t="shared" si="723"/>
        <v>15</v>
      </c>
      <c r="C23195" s="64">
        <v>795.96671552115254</v>
      </c>
    </row>
    <row r="23196" spans="1:3" x14ac:dyDescent="0.2">
      <c r="A23196" s="300">
        <f t="shared" si="722"/>
        <v>43701</v>
      </c>
      <c r="B23196" s="63">
        <f t="shared" si="723"/>
        <v>16</v>
      </c>
      <c r="C23196" s="64">
        <v>797.77414209475535</v>
      </c>
    </row>
    <row r="23197" spans="1:3" x14ac:dyDescent="0.2">
      <c r="A23197" s="300">
        <f t="shared" si="722"/>
        <v>43701</v>
      </c>
      <c r="B23197" s="63">
        <f t="shared" si="723"/>
        <v>17</v>
      </c>
      <c r="C23197" s="64">
        <v>783.71114683781991</v>
      </c>
    </row>
    <row r="23198" spans="1:3" x14ac:dyDescent="0.2">
      <c r="A23198" s="300">
        <f t="shared" si="722"/>
        <v>43701</v>
      </c>
      <c r="B23198" s="63">
        <f t="shared" si="723"/>
        <v>18</v>
      </c>
      <c r="C23198" s="64">
        <v>755.70934586122542</v>
      </c>
    </row>
    <row r="23199" spans="1:3" x14ac:dyDescent="0.2">
      <c r="A23199" s="300">
        <f t="shared" si="722"/>
        <v>43701</v>
      </c>
      <c r="B23199" s="63">
        <f t="shared" si="723"/>
        <v>19</v>
      </c>
      <c r="C23199" s="64">
        <v>719.87141316796817</v>
      </c>
    </row>
    <row r="23200" spans="1:3" x14ac:dyDescent="0.2">
      <c r="A23200" s="300">
        <f t="shared" si="722"/>
        <v>43701</v>
      </c>
      <c r="B23200" s="63">
        <f t="shared" si="723"/>
        <v>20</v>
      </c>
      <c r="C23200" s="64">
        <v>691.07649897058661</v>
      </c>
    </row>
    <row r="23201" spans="1:3" x14ac:dyDescent="0.2">
      <c r="A23201" s="300">
        <f t="shared" si="722"/>
        <v>43701</v>
      </c>
      <c r="B23201" s="63">
        <f t="shared" si="723"/>
        <v>21</v>
      </c>
      <c r="C23201" s="64">
        <v>654.1700205559182</v>
      </c>
    </row>
    <row r="23202" spans="1:3" x14ac:dyDescent="0.2">
      <c r="A23202" s="300">
        <f t="shared" si="722"/>
        <v>43701</v>
      </c>
      <c r="B23202" s="63">
        <f t="shared" si="723"/>
        <v>22</v>
      </c>
      <c r="C23202" s="64">
        <v>598.88819498428779</v>
      </c>
    </row>
    <row r="23203" spans="1:3" x14ac:dyDescent="0.2">
      <c r="A23203" s="300">
        <f t="shared" si="722"/>
        <v>43701</v>
      </c>
      <c r="B23203" s="63">
        <f t="shared" si="723"/>
        <v>23</v>
      </c>
      <c r="C23203" s="64">
        <v>540.88790686682648</v>
      </c>
    </row>
    <row r="23204" spans="1:3" x14ac:dyDescent="0.2">
      <c r="A23204" s="300">
        <f t="shared" si="722"/>
        <v>43701</v>
      </c>
      <c r="B23204" s="63">
        <f t="shared" si="723"/>
        <v>24</v>
      </c>
      <c r="C23204" s="64">
        <v>486.86358962800216</v>
      </c>
    </row>
    <row r="23205" spans="1:3" x14ac:dyDescent="0.2">
      <c r="A23205" s="300">
        <f t="shared" si="722"/>
        <v>43702</v>
      </c>
      <c r="B23205" s="63">
        <f t="shared" si="723"/>
        <v>1</v>
      </c>
      <c r="C23205" s="64">
        <v>453.81537090693632</v>
      </c>
    </row>
    <row r="23206" spans="1:3" x14ac:dyDescent="0.2">
      <c r="A23206" s="300">
        <f t="shared" si="722"/>
        <v>43702</v>
      </c>
      <c r="B23206" s="63">
        <f t="shared" si="723"/>
        <v>2</v>
      </c>
      <c r="C23206" s="64">
        <v>425.15944988899594</v>
      </c>
    </row>
    <row r="23207" spans="1:3" x14ac:dyDescent="0.2">
      <c r="A23207" s="300">
        <f t="shared" si="722"/>
        <v>43702</v>
      </c>
      <c r="B23207" s="63">
        <f t="shared" si="723"/>
        <v>3</v>
      </c>
      <c r="C23207" s="64">
        <v>407.13965370565307</v>
      </c>
    </row>
    <row r="23208" spans="1:3" x14ac:dyDescent="0.2">
      <c r="A23208" s="300">
        <f t="shared" si="722"/>
        <v>43702</v>
      </c>
      <c r="B23208" s="63">
        <f t="shared" si="723"/>
        <v>4</v>
      </c>
      <c r="C23208" s="64">
        <v>396.45226901644634</v>
      </c>
    </row>
    <row r="23209" spans="1:3" x14ac:dyDescent="0.2">
      <c r="A23209" s="300">
        <f t="shared" si="722"/>
        <v>43702</v>
      </c>
      <c r="B23209" s="63">
        <f t="shared" si="723"/>
        <v>5</v>
      </c>
      <c r="C23209" s="64">
        <v>397.05256463983579</v>
      </c>
    </row>
    <row r="23210" spans="1:3" x14ac:dyDescent="0.2">
      <c r="A23210" s="300">
        <f t="shared" si="722"/>
        <v>43702</v>
      </c>
      <c r="B23210" s="63">
        <f t="shared" si="723"/>
        <v>6</v>
      </c>
      <c r="C23210" s="64">
        <v>407.79800517909081</v>
      </c>
    </row>
    <row r="23211" spans="1:3" x14ac:dyDescent="0.2">
      <c r="A23211" s="300">
        <f t="shared" si="722"/>
        <v>43702</v>
      </c>
      <c r="B23211" s="63">
        <f t="shared" si="723"/>
        <v>7</v>
      </c>
      <c r="C23211" s="64">
        <v>429.0435450106126</v>
      </c>
    </row>
    <row r="23212" spans="1:3" x14ac:dyDescent="0.2">
      <c r="A23212" s="300">
        <f t="shared" si="722"/>
        <v>43702</v>
      </c>
      <c r="B23212" s="63">
        <f t="shared" si="723"/>
        <v>8</v>
      </c>
      <c r="C23212" s="64">
        <v>471.01247694349945</v>
      </c>
    </row>
    <row r="23213" spans="1:3" x14ac:dyDescent="0.2">
      <c r="A23213" s="300">
        <f t="shared" si="722"/>
        <v>43702</v>
      </c>
      <c r="B23213" s="63">
        <f t="shared" si="723"/>
        <v>9</v>
      </c>
      <c r="C23213" s="64">
        <v>525.55933408302701</v>
      </c>
    </row>
    <row r="23214" spans="1:3" x14ac:dyDescent="0.2">
      <c r="A23214" s="300">
        <f t="shared" si="722"/>
        <v>43702</v>
      </c>
      <c r="B23214" s="63">
        <f t="shared" si="723"/>
        <v>10</v>
      </c>
      <c r="C23214" s="64">
        <v>582.49460245291596</v>
      </c>
    </row>
    <row r="23215" spans="1:3" x14ac:dyDescent="0.2">
      <c r="A23215" s="300">
        <f t="shared" si="722"/>
        <v>43702</v>
      </c>
      <c r="B23215" s="63">
        <f t="shared" si="723"/>
        <v>11</v>
      </c>
      <c r="C23215" s="64">
        <v>634.496840411535</v>
      </c>
    </row>
    <row r="23216" spans="1:3" x14ac:dyDescent="0.2">
      <c r="A23216" s="300">
        <f t="shared" si="722"/>
        <v>43702</v>
      </c>
      <c r="B23216" s="63">
        <f t="shared" si="723"/>
        <v>12</v>
      </c>
      <c r="C23216" s="64">
        <v>678.81348267154453</v>
      </c>
    </row>
    <row r="23217" spans="1:3" x14ac:dyDescent="0.2">
      <c r="A23217" s="300">
        <f t="shared" si="722"/>
        <v>43702</v>
      </c>
      <c r="B23217" s="63">
        <f t="shared" si="723"/>
        <v>13</v>
      </c>
      <c r="C23217" s="64">
        <v>720.32205731897</v>
      </c>
    </row>
    <row r="23218" spans="1:3" x14ac:dyDescent="0.2">
      <c r="A23218" s="300">
        <f t="shared" si="722"/>
        <v>43702</v>
      </c>
      <c r="B23218" s="63">
        <f t="shared" si="723"/>
        <v>14</v>
      </c>
      <c r="C23218" s="64">
        <v>752.23297414229489</v>
      </c>
    </row>
    <row r="23219" spans="1:3" x14ac:dyDescent="0.2">
      <c r="A23219" s="300">
        <f t="shared" si="722"/>
        <v>43702</v>
      </c>
      <c r="B23219" s="63">
        <f t="shared" si="723"/>
        <v>15</v>
      </c>
      <c r="C23219" s="64">
        <v>757.30977798331662</v>
      </c>
    </row>
    <row r="23220" spans="1:3" x14ac:dyDescent="0.2">
      <c r="A23220" s="300">
        <f t="shared" si="722"/>
        <v>43702</v>
      </c>
      <c r="B23220" s="63">
        <f t="shared" si="723"/>
        <v>16</v>
      </c>
      <c r="C23220" s="64">
        <v>755.52525108897498</v>
      </c>
    </row>
    <row r="23221" spans="1:3" x14ac:dyDescent="0.2">
      <c r="A23221" s="300">
        <f t="shared" si="722"/>
        <v>43702</v>
      </c>
      <c r="B23221" s="63">
        <f t="shared" si="723"/>
        <v>17</v>
      </c>
      <c r="C23221" s="64">
        <v>746.08450637375677</v>
      </c>
    </row>
    <row r="23222" spans="1:3" x14ac:dyDescent="0.2">
      <c r="A23222" s="300">
        <f t="shared" si="722"/>
        <v>43702</v>
      </c>
      <c r="B23222" s="63">
        <f t="shared" si="723"/>
        <v>18</v>
      </c>
      <c r="C23222" s="64">
        <v>720.84991384460523</v>
      </c>
    </row>
    <row r="23223" spans="1:3" x14ac:dyDescent="0.2">
      <c r="A23223" s="300">
        <f t="shared" si="722"/>
        <v>43702</v>
      </c>
      <c r="B23223" s="63">
        <f t="shared" si="723"/>
        <v>19</v>
      </c>
      <c r="C23223" s="64">
        <v>693.90451125391178</v>
      </c>
    </row>
    <row r="23224" spans="1:3" x14ac:dyDescent="0.2">
      <c r="A23224" s="300">
        <f t="shared" si="722"/>
        <v>43702</v>
      </c>
      <c r="B23224" s="63">
        <f t="shared" si="723"/>
        <v>20</v>
      </c>
      <c r="C23224" s="64">
        <v>662.82843949171331</v>
      </c>
    </row>
    <row r="23225" spans="1:3" x14ac:dyDescent="0.2">
      <c r="A23225" s="300">
        <f t="shared" si="722"/>
        <v>43702</v>
      </c>
      <c r="B23225" s="63">
        <f t="shared" si="723"/>
        <v>21</v>
      </c>
      <c r="C23225" s="64">
        <v>623.8104031602694</v>
      </c>
    </row>
    <row r="23226" spans="1:3" x14ac:dyDescent="0.2">
      <c r="A23226" s="300">
        <f t="shared" si="722"/>
        <v>43702</v>
      </c>
      <c r="B23226" s="63">
        <f t="shared" si="723"/>
        <v>22</v>
      </c>
      <c r="C23226" s="64">
        <v>568.72820418315644</v>
      </c>
    </row>
    <row r="23227" spans="1:3" x14ac:dyDescent="0.2">
      <c r="A23227" s="300">
        <f t="shared" si="722"/>
        <v>43702</v>
      </c>
      <c r="B23227" s="63">
        <f t="shared" si="723"/>
        <v>23</v>
      </c>
      <c r="C23227" s="64">
        <v>514.16171913799587</v>
      </c>
    </row>
    <row r="23228" spans="1:3" x14ac:dyDescent="0.2">
      <c r="A23228" s="300">
        <f t="shared" si="722"/>
        <v>43702</v>
      </c>
      <c r="B23228" s="63">
        <f t="shared" si="723"/>
        <v>24</v>
      </c>
      <c r="C23228" s="64">
        <v>466.9526675348103</v>
      </c>
    </row>
    <row r="23229" spans="1:3" x14ac:dyDescent="0.2">
      <c r="A23229" s="300">
        <f t="shared" si="722"/>
        <v>43703</v>
      </c>
      <c r="B23229" s="63">
        <f t="shared" si="723"/>
        <v>1</v>
      </c>
      <c r="C23229" s="64">
        <v>437.41044632022016</v>
      </c>
    </row>
    <row r="23230" spans="1:3" x14ac:dyDescent="0.2">
      <c r="A23230" s="300">
        <f t="shared" si="722"/>
        <v>43703</v>
      </c>
      <c r="B23230" s="63">
        <f t="shared" si="723"/>
        <v>2</v>
      </c>
      <c r="C23230" s="64">
        <v>411.19378299218664</v>
      </c>
    </row>
    <row r="23231" spans="1:3" x14ac:dyDescent="0.2">
      <c r="A23231" s="300">
        <f t="shared" si="722"/>
        <v>43703</v>
      </c>
      <c r="B23231" s="63">
        <f t="shared" si="723"/>
        <v>3</v>
      </c>
      <c r="C23231" s="64">
        <v>392.71835269733401</v>
      </c>
    </row>
    <row r="23232" spans="1:3" x14ac:dyDescent="0.2">
      <c r="A23232" s="300">
        <f t="shared" si="722"/>
        <v>43703</v>
      </c>
      <c r="B23232" s="63">
        <f t="shared" si="723"/>
        <v>4</v>
      </c>
      <c r="C23232" s="64">
        <v>382.89193243798775</v>
      </c>
    </row>
    <row r="23233" spans="1:3" x14ac:dyDescent="0.2">
      <c r="A23233" s="300">
        <f t="shared" si="722"/>
        <v>43703</v>
      </c>
      <c r="B23233" s="63">
        <f t="shared" si="723"/>
        <v>5</v>
      </c>
      <c r="C23233" s="64">
        <v>384.21322797369351</v>
      </c>
    </row>
    <row r="23234" spans="1:3" x14ac:dyDescent="0.2">
      <c r="A23234" s="300">
        <f t="shared" si="722"/>
        <v>43703</v>
      </c>
      <c r="B23234" s="63">
        <f t="shared" si="723"/>
        <v>6</v>
      </c>
      <c r="C23234" s="64">
        <v>398.32969753473452</v>
      </c>
    </row>
    <row r="23235" spans="1:3" x14ac:dyDescent="0.2">
      <c r="A23235" s="300">
        <f t="shared" si="722"/>
        <v>43703</v>
      </c>
      <c r="B23235" s="63">
        <f t="shared" si="723"/>
        <v>7</v>
      </c>
      <c r="C23235" s="64">
        <v>413.51759720098858</v>
      </c>
    </row>
    <row r="23236" spans="1:3" x14ac:dyDescent="0.2">
      <c r="A23236" s="300">
        <f t="shared" si="722"/>
        <v>43703</v>
      </c>
      <c r="B23236" s="63">
        <f t="shared" si="723"/>
        <v>8</v>
      </c>
      <c r="C23236" s="64">
        <v>451.75701308668681</v>
      </c>
    </row>
    <row r="23237" spans="1:3" x14ac:dyDescent="0.2">
      <c r="A23237" s="300">
        <f t="shared" si="722"/>
        <v>43703</v>
      </c>
      <c r="B23237" s="63">
        <f t="shared" si="723"/>
        <v>9</v>
      </c>
      <c r="C23237" s="64">
        <v>505.58748892355572</v>
      </c>
    </row>
    <row r="23238" spans="1:3" x14ac:dyDescent="0.2">
      <c r="A23238" s="300">
        <f t="shared" ref="A23238:A23301" si="724">A23214+1</f>
        <v>43703</v>
      </c>
      <c r="B23238" s="63">
        <f t="shared" ref="B23238:B23301" si="725">B23190</f>
        <v>10</v>
      </c>
      <c r="C23238" s="64">
        <v>559.69711919336737</v>
      </c>
    </row>
    <row r="23239" spans="1:3" x14ac:dyDescent="0.2">
      <c r="A23239" s="300">
        <f t="shared" si="724"/>
        <v>43703</v>
      </c>
      <c r="B23239" s="63">
        <f t="shared" si="725"/>
        <v>11</v>
      </c>
      <c r="C23239" s="64">
        <v>614.12501378773186</v>
      </c>
    </row>
    <row r="23240" spans="1:3" x14ac:dyDescent="0.2">
      <c r="A23240" s="300">
        <f t="shared" si="724"/>
        <v>43703</v>
      </c>
      <c r="B23240" s="63">
        <f t="shared" si="725"/>
        <v>12</v>
      </c>
      <c r="C23240" s="64">
        <v>664.42078898204693</v>
      </c>
    </row>
    <row r="23241" spans="1:3" x14ac:dyDescent="0.2">
      <c r="A23241" s="300">
        <f t="shared" si="724"/>
        <v>43703</v>
      </c>
      <c r="B23241" s="63">
        <f t="shared" si="725"/>
        <v>13</v>
      </c>
      <c r="C23241" s="64">
        <v>711.132808887024</v>
      </c>
    </row>
    <row r="23242" spans="1:3" x14ac:dyDescent="0.2">
      <c r="A23242" s="300">
        <f t="shared" si="724"/>
        <v>43703</v>
      </c>
      <c r="B23242" s="63">
        <f t="shared" si="725"/>
        <v>14</v>
      </c>
      <c r="C23242" s="64">
        <v>750.5103497379057</v>
      </c>
    </row>
    <row r="23243" spans="1:3" x14ac:dyDescent="0.2">
      <c r="A23243" s="300">
        <f t="shared" si="724"/>
        <v>43703</v>
      </c>
      <c r="B23243" s="63">
        <f t="shared" si="725"/>
        <v>15</v>
      </c>
      <c r="C23243" s="64">
        <v>777.41856010054391</v>
      </c>
    </row>
    <row r="23244" spans="1:3" x14ac:dyDescent="0.2">
      <c r="A23244" s="300">
        <f t="shared" si="724"/>
        <v>43703</v>
      </c>
      <c r="B23244" s="63">
        <f t="shared" si="725"/>
        <v>16</v>
      </c>
      <c r="C23244" s="64">
        <v>789.71357384473743</v>
      </c>
    </row>
    <row r="23245" spans="1:3" x14ac:dyDescent="0.2">
      <c r="A23245" s="300">
        <f t="shared" si="724"/>
        <v>43703</v>
      </c>
      <c r="B23245" s="63">
        <f t="shared" si="725"/>
        <v>17</v>
      </c>
      <c r="C23245" s="64">
        <v>781.85835064126445</v>
      </c>
    </row>
    <row r="23246" spans="1:3" x14ac:dyDescent="0.2">
      <c r="A23246" s="300">
        <f t="shared" si="724"/>
        <v>43703</v>
      </c>
      <c r="B23246" s="63">
        <f t="shared" si="725"/>
        <v>18</v>
      </c>
      <c r="C23246" s="64">
        <v>758.30066183339954</v>
      </c>
    </row>
    <row r="23247" spans="1:3" x14ac:dyDescent="0.2">
      <c r="A23247" s="300">
        <f t="shared" si="724"/>
        <v>43703</v>
      </c>
      <c r="B23247" s="63">
        <f t="shared" si="725"/>
        <v>19</v>
      </c>
      <c r="C23247" s="64">
        <v>724.27004317992157</v>
      </c>
    </row>
    <row r="23248" spans="1:3" x14ac:dyDescent="0.2">
      <c r="A23248" s="300">
        <f t="shared" si="724"/>
        <v>43703</v>
      </c>
      <c r="B23248" s="63">
        <f t="shared" si="725"/>
        <v>20</v>
      </c>
      <c r="C23248" s="64">
        <v>691.53491428343659</v>
      </c>
    </row>
    <row r="23249" spans="1:3" x14ac:dyDescent="0.2">
      <c r="A23249" s="300">
        <f t="shared" si="724"/>
        <v>43703</v>
      </c>
      <c r="B23249" s="63">
        <f t="shared" si="725"/>
        <v>21</v>
      </c>
      <c r="C23249" s="64">
        <v>648.76497295862509</v>
      </c>
    </row>
    <row r="23250" spans="1:3" x14ac:dyDescent="0.2">
      <c r="A23250" s="300">
        <f t="shared" si="724"/>
        <v>43703</v>
      </c>
      <c r="B23250" s="63">
        <f t="shared" si="725"/>
        <v>22</v>
      </c>
      <c r="C23250" s="64">
        <v>587.9078577904786</v>
      </c>
    </row>
    <row r="23251" spans="1:3" x14ac:dyDescent="0.2">
      <c r="A23251" s="300">
        <f t="shared" si="724"/>
        <v>43703</v>
      </c>
      <c r="B23251" s="63">
        <f t="shared" si="725"/>
        <v>23</v>
      </c>
      <c r="C23251" s="64">
        <v>532.12559236385266</v>
      </c>
    </row>
    <row r="23252" spans="1:3" x14ac:dyDescent="0.2">
      <c r="A23252" s="300">
        <f t="shared" si="724"/>
        <v>43703</v>
      </c>
      <c r="B23252" s="63">
        <f t="shared" si="725"/>
        <v>24</v>
      </c>
      <c r="C23252" s="64">
        <v>484.72628460916673</v>
      </c>
    </row>
    <row r="23253" spans="1:3" x14ac:dyDescent="0.2">
      <c r="A23253" s="300">
        <f t="shared" si="724"/>
        <v>43704</v>
      </c>
      <c r="B23253" s="63">
        <f t="shared" si="725"/>
        <v>1</v>
      </c>
      <c r="C23253" s="64">
        <v>568.24638387361813</v>
      </c>
    </row>
    <row r="23254" spans="1:3" x14ac:dyDescent="0.2">
      <c r="A23254" s="300">
        <f t="shared" si="724"/>
        <v>43704</v>
      </c>
      <c r="B23254" s="63">
        <f t="shared" si="725"/>
        <v>2</v>
      </c>
      <c r="C23254" s="64">
        <v>533.13611255705473</v>
      </c>
    </row>
    <row r="23255" spans="1:3" x14ac:dyDescent="0.2">
      <c r="A23255" s="300">
        <f t="shared" si="724"/>
        <v>43704</v>
      </c>
      <c r="B23255" s="63">
        <f t="shared" si="725"/>
        <v>3</v>
      </c>
      <c r="C23255" s="64">
        <v>502.40638461251643</v>
      </c>
    </row>
    <row r="23256" spans="1:3" x14ac:dyDescent="0.2">
      <c r="A23256" s="300">
        <f t="shared" si="724"/>
        <v>43704</v>
      </c>
      <c r="B23256" s="63">
        <f t="shared" si="725"/>
        <v>4</v>
      </c>
      <c r="C23256" s="64">
        <v>490.99468969396025</v>
      </c>
    </row>
    <row r="23257" spans="1:3" x14ac:dyDescent="0.2">
      <c r="A23257" s="300">
        <f t="shared" si="724"/>
        <v>43704</v>
      </c>
      <c r="B23257" s="63">
        <f t="shared" si="725"/>
        <v>5</v>
      </c>
      <c r="C23257" s="64">
        <v>491.75495480882682</v>
      </c>
    </row>
    <row r="23258" spans="1:3" x14ac:dyDescent="0.2">
      <c r="A23258" s="300">
        <f t="shared" si="724"/>
        <v>43704</v>
      </c>
      <c r="B23258" s="63">
        <f t="shared" si="725"/>
        <v>6</v>
      </c>
      <c r="C23258" s="64">
        <v>500.9307604245148</v>
      </c>
    </row>
    <row r="23259" spans="1:3" x14ac:dyDescent="0.2">
      <c r="A23259" s="300">
        <f t="shared" si="724"/>
        <v>43704</v>
      </c>
      <c r="B23259" s="63">
        <f t="shared" si="725"/>
        <v>7</v>
      </c>
      <c r="C23259" s="64">
        <v>528.52288379381673</v>
      </c>
    </row>
    <row r="23260" spans="1:3" x14ac:dyDescent="0.2">
      <c r="A23260" s="300">
        <f t="shared" si="724"/>
        <v>43704</v>
      </c>
      <c r="B23260" s="63">
        <f t="shared" si="725"/>
        <v>8</v>
      </c>
      <c r="C23260" s="64">
        <v>578.12456655350354</v>
      </c>
    </row>
    <row r="23261" spans="1:3" x14ac:dyDescent="0.2">
      <c r="A23261" s="300">
        <f t="shared" si="724"/>
        <v>43704</v>
      </c>
      <c r="B23261" s="63">
        <f t="shared" si="725"/>
        <v>9</v>
      </c>
      <c r="C23261" s="64">
        <v>657.85483634037678</v>
      </c>
    </row>
    <row r="23262" spans="1:3" x14ac:dyDescent="0.2">
      <c r="A23262" s="300">
        <f t="shared" si="724"/>
        <v>43704</v>
      </c>
      <c r="B23262" s="63">
        <f t="shared" si="725"/>
        <v>10</v>
      </c>
      <c r="C23262" s="64">
        <v>741.34124163458648</v>
      </c>
    </row>
    <row r="23263" spans="1:3" x14ac:dyDescent="0.2">
      <c r="A23263" s="300">
        <f t="shared" si="724"/>
        <v>43704</v>
      </c>
      <c r="B23263" s="63">
        <f t="shared" si="725"/>
        <v>11</v>
      </c>
      <c r="C23263" s="64">
        <v>823.73237374894813</v>
      </c>
    </row>
    <row r="23264" spans="1:3" x14ac:dyDescent="0.2">
      <c r="A23264" s="300">
        <f t="shared" si="724"/>
        <v>43704</v>
      </c>
      <c r="B23264" s="63">
        <f t="shared" si="725"/>
        <v>12</v>
      </c>
      <c r="C23264" s="64">
        <v>893.80824765489967</v>
      </c>
    </row>
    <row r="23265" spans="1:3" x14ac:dyDescent="0.2">
      <c r="A23265" s="300">
        <f t="shared" si="724"/>
        <v>43704</v>
      </c>
      <c r="B23265" s="63">
        <f t="shared" si="725"/>
        <v>13</v>
      </c>
      <c r="C23265" s="64">
        <v>963.0645565202866</v>
      </c>
    </row>
    <row r="23266" spans="1:3" x14ac:dyDescent="0.2">
      <c r="A23266" s="300">
        <f t="shared" si="724"/>
        <v>43704</v>
      </c>
      <c r="B23266" s="63">
        <f t="shared" si="725"/>
        <v>14</v>
      </c>
      <c r="C23266" s="64">
        <v>1012.6250573306758</v>
      </c>
    </row>
    <row r="23267" spans="1:3" x14ac:dyDescent="0.2">
      <c r="A23267" s="300">
        <f t="shared" si="724"/>
        <v>43704</v>
      </c>
      <c r="B23267" s="63">
        <f t="shared" si="725"/>
        <v>15</v>
      </c>
      <c r="C23267" s="64">
        <v>1049.8211584048524</v>
      </c>
    </row>
    <row r="23268" spans="1:3" x14ac:dyDescent="0.2">
      <c r="A23268" s="300">
        <f t="shared" si="724"/>
        <v>43704</v>
      </c>
      <c r="B23268" s="63">
        <f t="shared" si="725"/>
        <v>16</v>
      </c>
      <c r="C23268" s="64">
        <v>1060.5999999999999</v>
      </c>
    </row>
    <row r="23269" spans="1:3" x14ac:dyDescent="0.2">
      <c r="A23269" s="300">
        <f t="shared" si="724"/>
        <v>43704</v>
      </c>
      <c r="B23269" s="63">
        <f t="shared" si="725"/>
        <v>17</v>
      </c>
      <c r="C23269" s="64">
        <v>1047.1655641846769</v>
      </c>
    </row>
    <row r="23270" spans="1:3" x14ac:dyDescent="0.2">
      <c r="A23270" s="300">
        <f t="shared" si="724"/>
        <v>43704</v>
      </c>
      <c r="B23270" s="63">
        <f t="shared" si="725"/>
        <v>18</v>
      </c>
      <c r="C23270" s="64">
        <v>1017.8371096802308</v>
      </c>
    </row>
    <row r="23271" spans="1:3" x14ac:dyDescent="0.2">
      <c r="A23271" s="300">
        <f t="shared" si="724"/>
        <v>43704</v>
      </c>
      <c r="B23271" s="63">
        <f t="shared" si="725"/>
        <v>19</v>
      </c>
      <c r="C23271" s="64">
        <v>966.94633104889317</v>
      </c>
    </row>
    <row r="23272" spans="1:3" x14ac:dyDescent="0.2">
      <c r="A23272" s="300">
        <f t="shared" si="724"/>
        <v>43704</v>
      </c>
      <c r="B23272" s="63">
        <f t="shared" si="725"/>
        <v>20</v>
      </c>
      <c r="C23272" s="64">
        <v>920.58638962151895</v>
      </c>
    </row>
    <row r="23273" spans="1:3" x14ac:dyDescent="0.2">
      <c r="A23273" s="300">
        <f t="shared" si="724"/>
        <v>43704</v>
      </c>
      <c r="B23273" s="63">
        <f t="shared" si="725"/>
        <v>21</v>
      </c>
      <c r="C23273" s="64">
        <v>862.23645405495347</v>
      </c>
    </row>
    <row r="23274" spans="1:3" x14ac:dyDescent="0.2">
      <c r="A23274" s="300">
        <f t="shared" si="724"/>
        <v>43704</v>
      </c>
      <c r="B23274" s="63">
        <f t="shared" si="725"/>
        <v>22</v>
      </c>
      <c r="C23274" s="64">
        <v>789.76886835175048</v>
      </c>
    </row>
    <row r="23275" spans="1:3" x14ac:dyDescent="0.2">
      <c r="A23275" s="300">
        <f t="shared" si="724"/>
        <v>43704</v>
      </c>
      <c r="B23275" s="63">
        <f t="shared" si="725"/>
        <v>23</v>
      </c>
      <c r="C23275" s="64">
        <v>709.78557266458677</v>
      </c>
    </row>
    <row r="23276" spans="1:3" x14ac:dyDescent="0.2">
      <c r="A23276" s="300">
        <f t="shared" si="724"/>
        <v>43704</v>
      </c>
      <c r="B23276" s="63">
        <f t="shared" si="725"/>
        <v>24</v>
      </c>
      <c r="C23276" s="64">
        <v>648.03217959916776</v>
      </c>
    </row>
    <row r="23277" spans="1:3" x14ac:dyDescent="0.2">
      <c r="A23277" s="300">
        <f t="shared" si="724"/>
        <v>43705</v>
      </c>
      <c r="B23277" s="63">
        <f t="shared" si="725"/>
        <v>1</v>
      </c>
      <c r="C23277" s="64">
        <v>471.81434874163796</v>
      </c>
    </row>
    <row r="23278" spans="1:3" x14ac:dyDescent="0.2">
      <c r="A23278" s="300">
        <f t="shared" si="724"/>
        <v>43705</v>
      </c>
      <c r="B23278" s="63">
        <f t="shared" si="725"/>
        <v>2</v>
      </c>
      <c r="C23278" s="64">
        <v>444.29634588372124</v>
      </c>
    </row>
    <row r="23279" spans="1:3" x14ac:dyDescent="0.2">
      <c r="A23279" s="300">
        <f t="shared" si="724"/>
        <v>43705</v>
      </c>
      <c r="B23279" s="63">
        <f t="shared" si="725"/>
        <v>3</v>
      </c>
      <c r="C23279" s="64">
        <v>423.30938959333417</v>
      </c>
    </row>
    <row r="23280" spans="1:3" x14ac:dyDescent="0.2">
      <c r="A23280" s="300">
        <f t="shared" si="724"/>
        <v>43705</v>
      </c>
      <c r="B23280" s="63">
        <f t="shared" si="725"/>
        <v>4</v>
      </c>
      <c r="C23280" s="64">
        <v>410.24755745860773</v>
      </c>
    </row>
    <row r="23281" spans="1:3" x14ac:dyDescent="0.2">
      <c r="A23281" s="300">
        <f t="shared" si="724"/>
        <v>43705</v>
      </c>
      <c r="B23281" s="63">
        <f t="shared" si="725"/>
        <v>5</v>
      </c>
      <c r="C23281" s="64">
        <v>407.67377972313636</v>
      </c>
    </row>
    <row r="23282" spans="1:3" x14ac:dyDescent="0.2">
      <c r="A23282" s="300">
        <f t="shared" si="724"/>
        <v>43705</v>
      </c>
      <c r="B23282" s="63">
        <f t="shared" si="725"/>
        <v>6</v>
      </c>
      <c r="C23282" s="64">
        <v>419.76303600965701</v>
      </c>
    </row>
    <row r="23283" spans="1:3" x14ac:dyDescent="0.2">
      <c r="A23283" s="300">
        <f t="shared" si="724"/>
        <v>43705</v>
      </c>
      <c r="B23283" s="63">
        <f t="shared" si="725"/>
        <v>7</v>
      </c>
      <c r="C23283" s="64">
        <v>437.99600149594693</v>
      </c>
    </row>
    <row r="23284" spans="1:3" x14ac:dyDescent="0.2">
      <c r="A23284" s="300">
        <f t="shared" si="724"/>
        <v>43705</v>
      </c>
      <c r="B23284" s="63">
        <f t="shared" si="725"/>
        <v>8</v>
      </c>
      <c r="C23284" s="64">
        <v>479.75256298750816</v>
      </c>
    </row>
    <row r="23285" spans="1:3" x14ac:dyDescent="0.2">
      <c r="A23285" s="300">
        <f t="shared" si="724"/>
        <v>43705</v>
      </c>
      <c r="B23285" s="63">
        <f t="shared" si="725"/>
        <v>9</v>
      </c>
      <c r="C23285" s="64">
        <v>541.50047023945456</v>
      </c>
    </row>
    <row r="23286" spans="1:3" x14ac:dyDescent="0.2">
      <c r="A23286" s="300">
        <f t="shared" si="724"/>
        <v>43705</v>
      </c>
      <c r="B23286" s="63">
        <f t="shared" si="725"/>
        <v>10</v>
      </c>
      <c r="C23286" s="64">
        <v>608.93478178726775</v>
      </c>
    </row>
    <row r="23287" spans="1:3" x14ac:dyDescent="0.2">
      <c r="A23287" s="300">
        <f t="shared" si="724"/>
        <v>43705</v>
      </c>
      <c r="B23287" s="63">
        <f t="shared" si="725"/>
        <v>11</v>
      </c>
      <c r="C23287" s="64">
        <v>674.67735526373804</v>
      </c>
    </row>
    <row r="23288" spans="1:3" x14ac:dyDescent="0.2">
      <c r="A23288" s="300">
        <f t="shared" si="724"/>
        <v>43705</v>
      </c>
      <c r="B23288" s="63">
        <f t="shared" si="725"/>
        <v>12</v>
      </c>
      <c r="C23288" s="64">
        <v>736.38129356912805</v>
      </c>
    </row>
    <row r="23289" spans="1:3" x14ac:dyDescent="0.2">
      <c r="A23289" s="300">
        <f t="shared" si="724"/>
        <v>43705</v>
      </c>
      <c r="B23289" s="63">
        <f t="shared" si="725"/>
        <v>13</v>
      </c>
      <c r="C23289" s="64">
        <v>796.97306547022708</v>
      </c>
    </row>
    <row r="23290" spans="1:3" x14ac:dyDescent="0.2">
      <c r="A23290" s="300">
        <f t="shared" si="724"/>
        <v>43705</v>
      </c>
      <c r="B23290" s="63">
        <f t="shared" si="725"/>
        <v>14</v>
      </c>
      <c r="C23290" s="64">
        <v>831.82528748466518</v>
      </c>
    </row>
    <row r="23291" spans="1:3" x14ac:dyDescent="0.2">
      <c r="A23291" s="300">
        <f t="shared" si="724"/>
        <v>43705</v>
      </c>
      <c r="B23291" s="63">
        <f t="shared" si="725"/>
        <v>15</v>
      </c>
      <c r="C23291" s="64">
        <v>854.33110276130844</v>
      </c>
    </row>
    <row r="23292" spans="1:3" x14ac:dyDescent="0.2">
      <c r="A23292" s="300">
        <f t="shared" si="724"/>
        <v>43705</v>
      </c>
      <c r="B23292" s="63">
        <f t="shared" si="725"/>
        <v>16</v>
      </c>
      <c r="C23292" s="64">
        <v>859.26925678522366</v>
      </c>
    </row>
    <row r="23293" spans="1:3" x14ac:dyDescent="0.2">
      <c r="A23293" s="300">
        <f t="shared" si="724"/>
        <v>43705</v>
      </c>
      <c r="B23293" s="63">
        <f t="shared" si="725"/>
        <v>17</v>
      </c>
      <c r="C23293" s="64">
        <v>849.19821107895075</v>
      </c>
    </row>
    <row r="23294" spans="1:3" x14ac:dyDescent="0.2">
      <c r="A23294" s="300">
        <f t="shared" si="724"/>
        <v>43705</v>
      </c>
      <c r="B23294" s="63">
        <f t="shared" si="725"/>
        <v>18</v>
      </c>
      <c r="C23294" s="64">
        <v>819.21245482463144</v>
      </c>
    </row>
    <row r="23295" spans="1:3" x14ac:dyDescent="0.2">
      <c r="A23295" s="300">
        <f t="shared" si="724"/>
        <v>43705</v>
      </c>
      <c r="B23295" s="63">
        <f t="shared" si="725"/>
        <v>19</v>
      </c>
      <c r="C23295" s="64">
        <v>776.53684715149302</v>
      </c>
    </row>
    <row r="23296" spans="1:3" x14ac:dyDescent="0.2">
      <c r="A23296" s="300">
        <f t="shared" si="724"/>
        <v>43705</v>
      </c>
      <c r="B23296" s="63">
        <f t="shared" si="725"/>
        <v>20</v>
      </c>
      <c r="C23296" s="64">
        <v>743.66681413329434</v>
      </c>
    </row>
    <row r="23297" spans="1:3" x14ac:dyDescent="0.2">
      <c r="A23297" s="300">
        <f t="shared" si="724"/>
        <v>43705</v>
      </c>
      <c r="B23297" s="63">
        <f t="shared" si="725"/>
        <v>21</v>
      </c>
      <c r="C23297" s="64">
        <v>698.22651420451666</v>
      </c>
    </row>
    <row r="23298" spans="1:3" x14ac:dyDescent="0.2">
      <c r="A23298" s="300">
        <f t="shared" si="724"/>
        <v>43705</v>
      </c>
      <c r="B23298" s="63">
        <f t="shared" si="725"/>
        <v>22</v>
      </c>
      <c r="C23298" s="64">
        <v>636.74101541922869</v>
      </c>
    </row>
    <row r="23299" spans="1:3" x14ac:dyDescent="0.2">
      <c r="A23299" s="300">
        <f t="shared" si="724"/>
        <v>43705</v>
      </c>
      <c r="B23299" s="63">
        <f t="shared" si="725"/>
        <v>23</v>
      </c>
      <c r="C23299" s="64">
        <v>573.18340389844241</v>
      </c>
    </row>
    <row r="23300" spans="1:3" x14ac:dyDescent="0.2">
      <c r="A23300" s="300">
        <f t="shared" si="724"/>
        <v>43705</v>
      </c>
      <c r="B23300" s="63">
        <f t="shared" si="725"/>
        <v>24</v>
      </c>
      <c r="C23300" s="64">
        <v>522.46772319415538</v>
      </c>
    </row>
    <row r="23301" spans="1:3" x14ac:dyDescent="0.2">
      <c r="A23301" s="300">
        <f t="shared" si="724"/>
        <v>43706</v>
      </c>
      <c r="B23301" s="63">
        <f t="shared" si="725"/>
        <v>1</v>
      </c>
      <c r="C23301" s="64">
        <v>480.38203600035024</v>
      </c>
    </row>
    <row r="23302" spans="1:3" x14ac:dyDescent="0.2">
      <c r="A23302" s="300">
        <f t="shared" ref="A23302:A23365" si="726">A23278+1</f>
        <v>43706</v>
      </c>
      <c r="B23302" s="63">
        <f t="shared" ref="B23302:B23365" si="727">B23254</f>
        <v>2</v>
      </c>
      <c r="C23302" s="64">
        <v>446.96388782550815</v>
      </c>
    </row>
    <row r="23303" spans="1:3" x14ac:dyDescent="0.2">
      <c r="A23303" s="300">
        <f t="shared" si="726"/>
        <v>43706</v>
      </c>
      <c r="B23303" s="63">
        <f t="shared" si="727"/>
        <v>3</v>
      </c>
      <c r="C23303" s="64">
        <v>427.87054261256128</v>
      </c>
    </row>
    <row r="23304" spans="1:3" x14ac:dyDescent="0.2">
      <c r="A23304" s="300">
        <f t="shared" si="726"/>
        <v>43706</v>
      </c>
      <c r="B23304" s="63">
        <f t="shared" si="727"/>
        <v>4</v>
      </c>
      <c r="C23304" s="64">
        <v>413.24292484488097</v>
      </c>
    </row>
    <row r="23305" spans="1:3" x14ac:dyDescent="0.2">
      <c r="A23305" s="300">
        <f t="shared" si="726"/>
        <v>43706</v>
      </c>
      <c r="B23305" s="63">
        <f t="shared" si="727"/>
        <v>5</v>
      </c>
      <c r="C23305" s="64">
        <v>417.34906663294635</v>
      </c>
    </row>
    <row r="23306" spans="1:3" x14ac:dyDescent="0.2">
      <c r="A23306" s="300">
        <f t="shared" si="726"/>
        <v>43706</v>
      </c>
      <c r="B23306" s="63">
        <f t="shared" si="727"/>
        <v>6</v>
      </c>
      <c r="C23306" s="64">
        <v>429.39015186064154</v>
      </c>
    </row>
    <row r="23307" spans="1:3" x14ac:dyDescent="0.2">
      <c r="A23307" s="300">
        <f t="shared" si="726"/>
        <v>43706</v>
      </c>
      <c r="B23307" s="63">
        <f t="shared" si="727"/>
        <v>7</v>
      </c>
      <c r="C23307" s="64">
        <v>460.3780004169945</v>
      </c>
    </row>
    <row r="23308" spans="1:3" x14ac:dyDescent="0.2">
      <c r="A23308" s="300">
        <f t="shared" si="726"/>
        <v>43706</v>
      </c>
      <c r="B23308" s="63">
        <f t="shared" si="727"/>
        <v>8</v>
      </c>
      <c r="C23308" s="64">
        <v>504.10230429096339</v>
      </c>
    </row>
    <row r="23309" spans="1:3" x14ac:dyDescent="0.2">
      <c r="A23309" s="300">
        <f t="shared" si="726"/>
        <v>43706</v>
      </c>
      <c r="B23309" s="63">
        <f t="shared" si="727"/>
        <v>9</v>
      </c>
      <c r="C23309" s="64">
        <v>566.99231724190145</v>
      </c>
    </row>
    <row r="23310" spans="1:3" x14ac:dyDescent="0.2">
      <c r="A23310" s="300">
        <f t="shared" si="726"/>
        <v>43706</v>
      </c>
      <c r="B23310" s="63">
        <f t="shared" si="727"/>
        <v>10</v>
      </c>
      <c r="C23310" s="64">
        <v>633.52085881563914</v>
      </c>
    </row>
    <row r="23311" spans="1:3" x14ac:dyDescent="0.2">
      <c r="A23311" s="300">
        <f t="shared" si="726"/>
        <v>43706</v>
      </c>
      <c r="B23311" s="63">
        <f t="shared" si="727"/>
        <v>11</v>
      </c>
      <c r="C23311" s="64">
        <v>701.96587810143046</v>
      </c>
    </row>
    <row r="23312" spans="1:3" x14ac:dyDescent="0.2">
      <c r="A23312" s="300">
        <f t="shared" si="726"/>
        <v>43706</v>
      </c>
      <c r="B23312" s="63">
        <f t="shared" si="727"/>
        <v>12</v>
      </c>
      <c r="C23312" s="64">
        <v>764.0672356251041</v>
      </c>
    </row>
    <row r="23313" spans="1:3" x14ac:dyDescent="0.2">
      <c r="A23313" s="300">
        <f t="shared" si="726"/>
        <v>43706</v>
      </c>
      <c r="B23313" s="63">
        <f t="shared" si="727"/>
        <v>13</v>
      </c>
      <c r="C23313" s="64">
        <v>817.16533561583617</v>
      </c>
    </row>
    <row r="23314" spans="1:3" x14ac:dyDescent="0.2">
      <c r="A23314" s="300">
        <f t="shared" si="726"/>
        <v>43706</v>
      </c>
      <c r="B23314" s="63">
        <f t="shared" si="727"/>
        <v>14</v>
      </c>
      <c r="C23314" s="64">
        <v>859.25873220085475</v>
      </c>
    </row>
    <row r="23315" spans="1:3" x14ac:dyDescent="0.2">
      <c r="A23315" s="300">
        <f t="shared" si="726"/>
        <v>43706</v>
      </c>
      <c r="B23315" s="63">
        <f t="shared" si="727"/>
        <v>15</v>
      </c>
      <c r="C23315" s="64">
        <v>882.84663152292762</v>
      </c>
    </row>
    <row r="23316" spans="1:3" x14ac:dyDescent="0.2">
      <c r="A23316" s="300">
        <f t="shared" si="726"/>
        <v>43706</v>
      </c>
      <c r="B23316" s="63">
        <f t="shared" si="727"/>
        <v>16</v>
      </c>
      <c r="C23316" s="64">
        <v>889.44132304785057</v>
      </c>
    </row>
    <row r="23317" spans="1:3" x14ac:dyDescent="0.2">
      <c r="A23317" s="300">
        <f t="shared" si="726"/>
        <v>43706</v>
      </c>
      <c r="B23317" s="63">
        <f t="shared" si="727"/>
        <v>17</v>
      </c>
      <c r="C23317" s="64">
        <v>878.04021388067554</v>
      </c>
    </row>
    <row r="23318" spans="1:3" x14ac:dyDescent="0.2">
      <c r="A23318" s="300">
        <f t="shared" si="726"/>
        <v>43706</v>
      </c>
      <c r="B23318" s="63">
        <f t="shared" si="727"/>
        <v>18</v>
      </c>
      <c r="C23318" s="64">
        <v>844.17172839533134</v>
      </c>
    </row>
    <row r="23319" spans="1:3" x14ac:dyDescent="0.2">
      <c r="A23319" s="300">
        <f t="shared" si="726"/>
        <v>43706</v>
      </c>
      <c r="B23319" s="63">
        <f t="shared" si="727"/>
        <v>19</v>
      </c>
      <c r="C23319" s="64">
        <v>799.79839326169315</v>
      </c>
    </row>
    <row r="23320" spans="1:3" x14ac:dyDescent="0.2">
      <c r="A23320" s="300">
        <f t="shared" si="726"/>
        <v>43706</v>
      </c>
      <c r="B23320" s="63">
        <f t="shared" si="727"/>
        <v>20</v>
      </c>
      <c r="C23320" s="64">
        <v>762.80231561478956</v>
      </c>
    </row>
    <row r="23321" spans="1:3" x14ac:dyDescent="0.2">
      <c r="A23321" s="300">
        <f t="shared" si="726"/>
        <v>43706</v>
      </c>
      <c r="B23321" s="63">
        <f t="shared" si="727"/>
        <v>21</v>
      </c>
      <c r="C23321" s="64">
        <v>711.42906706653457</v>
      </c>
    </row>
    <row r="23322" spans="1:3" x14ac:dyDescent="0.2">
      <c r="A23322" s="300">
        <f t="shared" si="726"/>
        <v>43706</v>
      </c>
      <c r="B23322" s="63">
        <f t="shared" si="727"/>
        <v>22</v>
      </c>
      <c r="C23322" s="64">
        <v>648.95431959168923</v>
      </c>
    </row>
    <row r="23323" spans="1:3" x14ac:dyDescent="0.2">
      <c r="A23323" s="300">
        <f t="shared" si="726"/>
        <v>43706</v>
      </c>
      <c r="B23323" s="63">
        <f t="shared" si="727"/>
        <v>23</v>
      </c>
      <c r="C23323" s="64">
        <v>581.3246959570788</v>
      </c>
    </row>
    <row r="23324" spans="1:3" x14ac:dyDescent="0.2">
      <c r="A23324" s="300">
        <f t="shared" si="726"/>
        <v>43706</v>
      </c>
      <c r="B23324" s="63">
        <f t="shared" si="727"/>
        <v>24</v>
      </c>
      <c r="C23324" s="64">
        <v>527.31982894973635</v>
      </c>
    </row>
    <row r="23325" spans="1:3" x14ac:dyDescent="0.2">
      <c r="A23325" s="300">
        <f t="shared" si="726"/>
        <v>43707</v>
      </c>
      <c r="B23325" s="63">
        <f t="shared" si="727"/>
        <v>1</v>
      </c>
      <c r="C23325" s="64">
        <v>486.41282739708555</v>
      </c>
    </row>
    <row r="23326" spans="1:3" x14ac:dyDescent="0.2">
      <c r="A23326" s="300">
        <f t="shared" si="726"/>
        <v>43707</v>
      </c>
      <c r="B23326" s="63">
        <f t="shared" si="727"/>
        <v>2</v>
      </c>
      <c r="C23326" s="64">
        <v>455.94159258379437</v>
      </c>
    </row>
    <row r="23327" spans="1:3" x14ac:dyDescent="0.2">
      <c r="A23327" s="300">
        <f t="shared" si="726"/>
        <v>43707</v>
      </c>
      <c r="B23327" s="63">
        <f t="shared" si="727"/>
        <v>3</v>
      </c>
      <c r="C23327" s="64">
        <v>432.52461015528775</v>
      </c>
    </row>
    <row r="23328" spans="1:3" x14ac:dyDescent="0.2">
      <c r="A23328" s="300">
        <f t="shared" si="726"/>
        <v>43707</v>
      </c>
      <c r="B23328" s="63">
        <f t="shared" si="727"/>
        <v>4</v>
      </c>
      <c r="C23328" s="64">
        <v>419.45828210086364</v>
      </c>
    </row>
    <row r="23329" spans="1:3" x14ac:dyDescent="0.2">
      <c r="A23329" s="300">
        <f t="shared" si="726"/>
        <v>43707</v>
      </c>
      <c r="B23329" s="63">
        <f t="shared" si="727"/>
        <v>5</v>
      </c>
      <c r="C23329" s="64">
        <v>417.61800583313601</v>
      </c>
    </row>
    <row r="23330" spans="1:3" x14ac:dyDescent="0.2">
      <c r="A23330" s="300">
        <f t="shared" si="726"/>
        <v>43707</v>
      </c>
      <c r="B23330" s="63">
        <f t="shared" si="727"/>
        <v>6</v>
      </c>
      <c r="C23330" s="64">
        <v>425.83408046516092</v>
      </c>
    </row>
    <row r="23331" spans="1:3" x14ac:dyDescent="0.2">
      <c r="A23331" s="300">
        <f t="shared" si="726"/>
        <v>43707</v>
      </c>
      <c r="B23331" s="63">
        <f t="shared" si="727"/>
        <v>7</v>
      </c>
      <c r="C23331" s="64">
        <v>450.44648638290022</v>
      </c>
    </row>
    <row r="23332" spans="1:3" x14ac:dyDescent="0.2">
      <c r="A23332" s="300">
        <f t="shared" si="726"/>
        <v>43707</v>
      </c>
      <c r="B23332" s="63">
        <f t="shared" si="727"/>
        <v>8</v>
      </c>
      <c r="C23332" s="64">
        <v>495.63957354238693</v>
      </c>
    </row>
    <row r="23333" spans="1:3" x14ac:dyDescent="0.2">
      <c r="A23333" s="300">
        <f t="shared" si="726"/>
        <v>43707</v>
      </c>
      <c r="B23333" s="63">
        <f t="shared" si="727"/>
        <v>9</v>
      </c>
      <c r="C23333" s="64">
        <v>556.58264258649479</v>
      </c>
    </row>
    <row r="23334" spans="1:3" x14ac:dyDescent="0.2">
      <c r="A23334" s="300">
        <f t="shared" si="726"/>
        <v>43707</v>
      </c>
      <c r="B23334" s="63">
        <f t="shared" si="727"/>
        <v>10</v>
      </c>
      <c r="C23334" s="64">
        <v>617.56267659358946</v>
      </c>
    </row>
    <row r="23335" spans="1:3" x14ac:dyDescent="0.2">
      <c r="A23335" s="300">
        <f t="shared" si="726"/>
        <v>43707</v>
      </c>
      <c r="B23335" s="63">
        <f t="shared" si="727"/>
        <v>11</v>
      </c>
      <c r="C23335" s="64">
        <v>677.93985657804217</v>
      </c>
    </row>
    <row r="23336" spans="1:3" x14ac:dyDescent="0.2">
      <c r="A23336" s="300">
        <f t="shared" si="726"/>
        <v>43707</v>
      </c>
      <c r="B23336" s="63">
        <f t="shared" si="727"/>
        <v>12</v>
      </c>
      <c r="C23336" s="64">
        <v>731.59897055375438</v>
      </c>
    </row>
    <row r="23337" spans="1:3" x14ac:dyDescent="0.2">
      <c r="A23337" s="300">
        <f t="shared" si="726"/>
        <v>43707</v>
      </c>
      <c r="B23337" s="63">
        <f t="shared" si="727"/>
        <v>13</v>
      </c>
      <c r="C23337" s="64">
        <v>782.28814191142737</v>
      </c>
    </row>
    <row r="23338" spans="1:3" x14ac:dyDescent="0.2">
      <c r="A23338" s="300">
        <f t="shared" si="726"/>
        <v>43707</v>
      </c>
      <c r="B23338" s="63">
        <f t="shared" si="727"/>
        <v>14</v>
      </c>
      <c r="C23338" s="64">
        <v>813.19375553539214</v>
      </c>
    </row>
    <row r="23339" spans="1:3" x14ac:dyDescent="0.2">
      <c r="A23339" s="300">
        <f t="shared" si="726"/>
        <v>43707</v>
      </c>
      <c r="B23339" s="63">
        <f t="shared" si="727"/>
        <v>15</v>
      </c>
      <c r="C23339" s="64">
        <v>829.51785009831701</v>
      </c>
    </row>
    <row r="23340" spans="1:3" x14ac:dyDescent="0.2">
      <c r="A23340" s="300">
        <f t="shared" si="726"/>
        <v>43707</v>
      </c>
      <c r="B23340" s="63">
        <f t="shared" si="727"/>
        <v>16</v>
      </c>
      <c r="C23340" s="64">
        <v>832.00858958221522</v>
      </c>
    </row>
    <row r="23341" spans="1:3" x14ac:dyDescent="0.2">
      <c r="A23341" s="300">
        <f t="shared" si="726"/>
        <v>43707</v>
      </c>
      <c r="B23341" s="63">
        <f t="shared" si="727"/>
        <v>17</v>
      </c>
      <c r="C23341" s="64">
        <v>811.61456187607848</v>
      </c>
    </row>
    <row r="23342" spans="1:3" x14ac:dyDescent="0.2">
      <c r="A23342" s="300">
        <f t="shared" si="726"/>
        <v>43707</v>
      </c>
      <c r="B23342" s="63">
        <f t="shared" si="727"/>
        <v>18</v>
      </c>
      <c r="C23342" s="64">
        <v>779.16730033362035</v>
      </c>
    </row>
    <row r="23343" spans="1:3" x14ac:dyDescent="0.2">
      <c r="A23343" s="300">
        <f t="shared" si="726"/>
        <v>43707</v>
      </c>
      <c r="B23343" s="63">
        <f t="shared" si="727"/>
        <v>19</v>
      </c>
      <c r="C23343" s="64">
        <v>737.80146289855531</v>
      </c>
    </row>
    <row r="23344" spans="1:3" x14ac:dyDescent="0.2">
      <c r="A23344" s="300">
        <f t="shared" si="726"/>
        <v>43707</v>
      </c>
      <c r="B23344" s="63">
        <f t="shared" si="727"/>
        <v>20</v>
      </c>
      <c r="C23344" s="64">
        <v>707.16646095741248</v>
      </c>
    </row>
    <row r="23345" spans="1:3" x14ac:dyDescent="0.2">
      <c r="A23345" s="300">
        <f t="shared" si="726"/>
        <v>43707</v>
      </c>
      <c r="B23345" s="63">
        <f t="shared" si="727"/>
        <v>21</v>
      </c>
      <c r="C23345" s="64">
        <v>664.91489637566167</v>
      </c>
    </row>
    <row r="23346" spans="1:3" x14ac:dyDescent="0.2">
      <c r="A23346" s="300">
        <f t="shared" si="726"/>
        <v>43707</v>
      </c>
      <c r="B23346" s="63">
        <f t="shared" si="727"/>
        <v>22</v>
      </c>
      <c r="C23346" s="64">
        <v>607.68476990417457</v>
      </c>
    </row>
    <row r="23347" spans="1:3" x14ac:dyDescent="0.2">
      <c r="A23347" s="300">
        <f t="shared" si="726"/>
        <v>43707</v>
      </c>
      <c r="B23347" s="63">
        <f t="shared" si="727"/>
        <v>23</v>
      </c>
      <c r="C23347" s="64">
        <v>540.18526246970964</v>
      </c>
    </row>
    <row r="23348" spans="1:3" x14ac:dyDescent="0.2">
      <c r="A23348" s="300">
        <f t="shared" si="726"/>
        <v>43707</v>
      </c>
      <c r="B23348" s="63">
        <f t="shared" si="727"/>
        <v>24</v>
      </c>
      <c r="C23348" s="64">
        <v>499.10666545410788</v>
      </c>
    </row>
    <row r="23349" spans="1:3" x14ac:dyDescent="0.2">
      <c r="A23349" s="300">
        <f t="shared" si="726"/>
        <v>43708</v>
      </c>
      <c r="B23349" s="63">
        <f t="shared" si="727"/>
        <v>1</v>
      </c>
      <c r="C23349" s="64">
        <v>458.91029326250032</v>
      </c>
    </row>
    <row r="23350" spans="1:3" x14ac:dyDescent="0.2">
      <c r="A23350" s="300">
        <f t="shared" si="726"/>
        <v>43708</v>
      </c>
      <c r="B23350" s="63">
        <f t="shared" si="727"/>
        <v>2</v>
      </c>
      <c r="C23350" s="64">
        <v>429.03909885960917</v>
      </c>
    </row>
    <row r="23351" spans="1:3" x14ac:dyDescent="0.2">
      <c r="A23351" s="300">
        <f t="shared" si="726"/>
        <v>43708</v>
      </c>
      <c r="B23351" s="63">
        <f t="shared" si="727"/>
        <v>3</v>
      </c>
      <c r="C23351" s="64">
        <v>408.17979697369458</v>
      </c>
    </row>
    <row r="23352" spans="1:3" x14ac:dyDescent="0.2">
      <c r="A23352" s="300">
        <f t="shared" si="726"/>
        <v>43708</v>
      </c>
      <c r="B23352" s="63">
        <f t="shared" si="727"/>
        <v>4</v>
      </c>
      <c r="C23352" s="64">
        <v>396.38330752688245</v>
      </c>
    </row>
    <row r="23353" spans="1:3" x14ac:dyDescent="0.2">
      <c r="A23353" s="300">
        <f t="shared" si="726"/>
        <v>43708</v>
      </c>
      <c r="B23353" s="63">
        <f t="shared" si="727"/>
        <v>5</v>
      </c>
      <c r="C23353" s="64">
        <v>393.89849988104288</v>
      </c>
    </row>
    <row r="23354" spans="1:3" x14ac:dyDescent="0.2">
      <c r="A23354" s="300">
        <f t="shared" si="726"/>
        <v>43708</v>
      </c>
      <c r="B23354" s="63">
        <f t="shared" si="727"/>
        <v>6</v>
      </c>
      <c r="C23354" s="64">
        <v>406.26967402164581</v>
      </c>
    </row>
    <row r="23355" spans="1:3" x14ac:dyDescent="0.2">
      <c r="A23355" s="300">
        <f t="shared" si="726"/>
        <v>43708</v>
      </c>
      <c r="B23355" s="63">
        <f t="shared" si="727"/>
        <v>7</v>
      </c>
      <c r="C23355" s="64">
        <v>428.67171200744849</v>
      </c>
    </row>
    <row r="23356" spans="1:3" x14ac:dyDescent="0.2">
      <c r="A23356" s="300">
        <f t="shared" si="726"/>
        <v>43708</v>
      </c>
      <c r="B23356" s="63">
        <f t="shared" si="727"/>
        <v>8</v>
      </c>
      <c r="C23356" s="64">
        <v>477.0057077393875</v>
      </c>
    </row>
    <row r="23357" spans="1:3" x14ac:dyDescent="0.2">
      <c r="A23357" s="300">
        <f t="shared" si="726"/>
        <v>43708</v>
      </c>
      <c r="B23357" s="63">
        <f t="shared" si="727"/>
        <v>9</v>
      </c>
      <c r="C23357" s="64">
        <v>543.10758639190988</v>
      </c>
    </row>
    <row r="23358" spans="1:3" x14ac:dyDescent="0.2">
      <c r="A23358" s="300">
        <f t="shared" si="726"/>
        <v>43708</v>
      </c>
      <c r="B23358" s="63">
        <f t="shared" si="727"/>
        <v>10</v>
      </c>
      <c r="C23358" s="64">
        <v>606.92170725134599</v>
      </c>
    </row>
    <row r="23359" spans="1:3" x14ac:dyDescent="0.2">
      <c r="A23359" s="300">
        <f t="shared" si="726"/>
        <v>43708</v>
      </c>
      <c r="B23359" s="63">
        <f t="shared" si="727"/>
        <v>11</v>
      </c>
      <c r="C23359" s="64">
        <v>667.70959538518684</v>
      </c>
    </row>
    <row r="23360" spans="1:3" x14ac:dyDescent="0.2">
      <c r="A23360" s="300">
        <f t="shared" si="726"/>
        <v>43708</v>
      </c>
      <c r="B23360" s="63">
        <f t="shared" si="727"/>
        <v>12</v>
      </c>
      <c r="C23360" s="64">
        <v>724.04508007940035</v>
      </c>
    </row>
    <row r="23361" spans="1:3" x14ac:dyDescent="0.2">
      <c r="A23361" s="300">
        <f t="shared" si="726"/>
        <v>43708</v>
      </c>
      <c r="B23361" s="63">
        <f t="shared" si="727"/>
        <v>13</v>
      </c>
      <c r="C23361" s="64">
        <v>775.02239408370406</v>
      </c>
    </row>
    <row r="23362" spans="1:3" x14ac:dyDescent="0.2">
      <c r="A23362" s="300">
        <f t="shared" si="726"/>
        <v>43708</v>
      </c>
      <c r="B23362" s="63">
        <f t="shared" si="727"/>
        <v>14</v>
      </c>
      <c r="C23362" s="64">
        <v>812.78588720789628</v>
      </c>
    </row>
    <row r="23363" spans="1:3" x14ac:dyDescent="0.2">
      <c r="A23363" s="300">
        <f t="shared" si="726"/>
        <v>43708</v>
      </c>
      <c r="B23363" s="63">
        <f t="shared" si="727"/>
        <v>15</v>
      </c>
      <c r="C23363" s="64">
        <v>843.71821467252255</v>
      </c>
    </row>
    <row r="23364" spans="1:3" x14ac:dyDescent="0.2">
      <c r="A23364" s="300">
        <f t="shared" si="726"/>
        <v>43708</v>
      </c>
      <c r="B23364" s="63">
        <f t="shared" si="727"/>
        <v>16</v>
      </c>
      <c r="C23364" s="64">
        <v>856.79340094920553</v>
      </c>
    </row>
    <row r="23365" spans="1:3" x14ac:dyDescent="0.2">
      <c r="A23365" s="300">
        <f t="shared" si="726"/>
        <v>43708</v>
      </c>
      <c r="B23365" s="63">
        <f t="shared" si="727"/>
        <v>17</v>
      </c>
      <c r="C23365" s="64">
        <v>840.67275011595302</v>
      </c>
    </row>
    <row r="23366" spans="1:3" x14ac:dyDescent="0.2">
      <c r="A23366" s="300">
        <f t="shared" ref="A23366:A23429" si="728">A23342+1</f>
        <v>43708</v>
      </c>
      <c r="B23366" s="63">
        <f t="shared" ref="B23366:B23429" si="729">B23318</f>
        <v>18</v>
      </c>
      <c r="C23366" s="64">
        <v>804.05129997922563</v>
      </c>
    </row>
    <row r="23367" spans="1:3" x14ac:dyDescent="0.2">
      <c r="A23367" s="300">
        <f t="shared" si="728"/>
        <v>43708</v>
      </c>
      <c r="B23367" s="63">
        <f t="shared" si="729"/>
        <v>19</v>
      </c>
      <c r="C23367" s="64">
        <v>755.99919271307465</v>
      </c>
    </row>
    <row r="23368" spans="1:3" x14ac:dyDescent="0.2">
      <c r="A23368" s="300">
        <f t="shared" si="728"/>
        <v>43708</v>
      </c>
      <c r="B23368" s="63">
        <f t="shared" si="729"/>
        <v>20</v>
      </c>
      <c r="C23368" s="64">
        <v>719.04782458268187</v>
      </c>
    </row>
    <row r="23369" spans="1:3" x14ac:dyDescent="0.2">
      <c r="A23369" s="300">
        <f t="shared" si="728"/>
        <v>43708</v>
      </c>
      <c r="B23369" s="63">
        <f t="shared" si="729"/>
        <v>21</v>
      </c>
      <c r="C23369" s="64">
        <v>672.49513125374153</v>
      </c>
    </row>
    <row r="23370" spans="1:3" x14ac:dyDescent="0.2">
      <c r="A23370" s="300">
        <f t="shared" si="728"/>
        <v>43708</v>
      </c>
      <c r="B23370" s="63">
        <f t="shared" si="729"/>
        <v>22</v>
      </c>
      <c r="C23370" s="64">
        <v>612.32513186624749</v>
      </c>
    </row>
    <row r="23371" spans="1:3" x14ac:dyDescent="0.2">
      <c r="A23371" s="300">
        <f t="shared" si="728"/>
        <v>43708</v>
      </c>
      <c r="B23371" s="63">
        <f t="shared" si="729"/>
        <v>23</v>
      </c>
      <c r="C23371" s="64">
        <v>547.51670137843792</v>
      </c>
    </row>
    <row r="23372" spans="1:3" x14ac:dyDescent="0.2">
      <c r="A23372" s="300">
        <f t="shared" si="728"/>
        <v>43708</v>
      </c>
      <c r="B23372" s="63">
        <f t="shared" si="729"/>
        <v>24</v>
      </c>
      <c r="C23372" s="64">
        <v>496.572071135427</v>
      </c>
    </row>
    <row r="23373" spans="1:3" x14ac:dyDescent="0.2">
      <c r="A23373" s="300">
        <f t="shared" si="728"/>
        <v>43709</v>
      </c>
      <c r="B23373" s="63">
        <f t="shared" si="729"/>
        <v>1</v>
      </c>
      <c r="C23373" s="64">
        <v>465.6442547906974</v>
      </c>
    </row>
    <row r="23374" spans="1:3" x14ac:dyDescent="0.2">
      <c r="A23374" s="300">
        <f t="shared" si="728"/>
        <v>43709</v>
      </c>
      <c r="B23374" s="63">
        <f t="shared" si="729"/>
        <v>2</v>
      </c>
      <c r="C23374" s="64">
        <v>434.17793778857481</v>
      </c>
    </row>
    <row r="23375" spans="1:3" x14ac:dyDescent="0.2">
      <c r="A23375" s="300">
        <f t="shared" si="728"/>
        <v>43709</v>
      </c>
      <c r="B23375" s="63">
        <f t="shared" si="729"/>
        <v>3</v>
      </c>
      <c r="C23375" s="64">
        <v>412.32516565609535</v>
      </c>
    </row>
    <row r="23376" spans="1:3" x14ac:dyDescent="0.2">
      <c r="A23376" s="300">
        <f t="shared" si="728"/>
        <v>43709</v>
      </c>
      <c r="B23376" s="63">
        <f t="shared" si="729"/>
        <v>4</v>
      </c>
      <c r="C23376" s="64">
        <v>399.92702306151227</v>
      </c>
    </row>
    <row r="23377" spans="1:3" x14ac:dyDescent="0.2">
      <c r="A23377" s="300">
        <f t="shared" si="728"/>
        <v>43709</v>
      </c>
      <c r="B23377" s="63">
        <f t="shared" si="729"/>
        <v>5</v>
      </c>
      <c r="C23377" s="64">
        <v>395.82852365417392</v>
      </c>
    </row>
    <row r="23378" spans="1:3" x14ac:dyDescent="0.2">
      <c r="A23378" s="300">
        <f t="shared" si="728"/>
        <v>43709</v>
      </c>
      <c r="B23378" s="63">
        <f t="shared" si="729"/>
        <v>6</v>
      </c>
      <c r="C23378" s="64">
        <v>406.11975906103902</v>
      </c>
    </row>
    <row r="23379" spans="1:3" x14ac:dyDescent="0.2">
      <c r="A23379" s="300">
        <f t="shared" si="728"/>
        <v>43709</v>
      </c>
      <c r="B23379" s="63">
        <f t="shared" si="729"/>
        <v>7</v>
      </c>
      <c r="C23379" s="64">
        <v>427.23488572745561</v>
      </c>
    </row>
    <row r="23380" spans="1:3" x14ac:dyDescent="0.2">
      <c r="A23380" s="300">
        <f t="shared" si="728"/>
        <v>43709</v>
      </c>
      <c r="B23380" s="63">
        <f t="shared" si="729"/>
        <v>8</v>
      </c>
      <c r="C23380" s="64">
        <v>473.76462190636516</v>
      </c>
    </row>
    <row r="23381" spans="1:3" x14ac:dyDescent="0.2">
      <c r="A23381" s="300">
        <f t="shared" si="728"/>
        <v>43709</v>
      </c>
      <c r="B23381" s="63">
        <f t="shared" si="729"/>
        <v>9</v>
      </c>
      <c r="C23381" s="64">
        <v>534.62108079965412</v>
      </c>
    </row>
    <row r="23382" spans="1:3" x14ac:dyDescent="0.2">
      <c r="A23382" s="300">
        <f t="shared" si="728"/>
        <v>43709</v>
      </c>
      <c r="B23382" s="63">
        <f t="shared" si="729"/>
        <v>10</v>
      </c>
      <c r="C23382" s="64">
        <v>597.73189570003251</v>
      </c>
    </row>
    <row r="23383" spans="1:3" x14ac:dyDescent="0.2">
      <c r="A23383" s="300">
        <f t="shared" si="728"/>
        <v>43709</v>
      </c>
      <c r="B23383" s="63">
        <f t="shared" si="729"/>
        <v>11</v>
      </c>
      <c r="C23383" s="64">
        <v>661.82208517181766</v>
      </c>
    </row>
    <row r="23384" spans="1:3" x14ac:dyDescent="0.2">
      <c r="A23384" s="300">
        <f t="shared" si="728"/>
        <v>43709</v>
      </c>
      <c r="B23384" s="63">
        <f t="shared" si="729"/>
        <v>12</v>
      </c>
      <c r="C23384" s="64">
        <v>717.86006168180904</v>
      </c>
    </row>
    <row r="23385" spans="1:3" x14ac:dyDescent="0.2">
      <c r="A23385" s="300">
        <f t="shared" si="728"/>
        <v>43709</v>
      </c>
      <c r="B23385" s="63">
        <f t="shared" si="729"/>
        <v>13</v>
      </c>
      <c r="C23385" s="64">
        <v>771.35912981874981</v>
      </c>
    </row>
    <row r="23386" spans="1:3" x14ac:dyDescent="0.2">
      <c r="A23386" s="300">
        <f t="shared" si="728"/>
        <v>43709</v>
      </c>
      <c r="B23386" s="63">
        <f t="shared" si="729"/>
        <v>14</v>
      </c>
      <c r="C23386" s="64">
        <v>815.62644585178975</v>
      </c>
    </row>
    <row r="23387" spans="1:3" x14ac:dyDescent="0.2">
      <c r="A23387" s="300">
        <f t="shared" si="728"/>
        <v>43709</v>
      </c>
      <c r="B23387" s="63">
        <f t="shared" si="729"/>
        <v>15</v>
      </c>
      <c r="C23387" s="64">
        <v>841.61602777608573</v>
      </c>
    </row>
    <row r="23388" spans="1:3" x14ac:dyDescent="0.2">
      <c r="A23388" s="300">
        <f t="shared" si="728"/>
        <v>43709</v>
      </c>
      <c r="B23388" s="63">
        <f t="shared" si="729"/>
        <v>16</v>
      </c>
      <c r="C23388" s="64">
        <v>850.2029719623763</v>
      </c>
    </row>
    <row r="23389" spans="1:3" x14ac:dyDescent="0.2">
      <c r="A23389" s="300">
        <f t="shared" si="728"/>
        <v>43709</v>
      </c>
      <c r="B23389" s="63">
        <f t="shared" si="729"/>
        <v>17</v>
      </c>
      <c r="C23389" s="64">
        <v>846.19966783196469</v>
      </c>
    </row>
    <row r="23390" spans="1:3" x14ac:dyDescent="0.2">
      <c r="A23390" s="300">
        <f t="shared" si="728"/>
        <v>43709</v>
      </c>
      <c r="B23390" s="63">
        <f t="shared" si="729"/>
        <v>18</v>
      </c>
      <c r="C23390" s="64">
        <v>812.1831789695716</v>
      </c>
    </row>
    <row r="23391" spans="1:3" x14ac:dyDescent="0.2">
      <c r="A23391" s="300">
        <f t="shared" si="728"/>
        <v>43709</v>
      </c>
      <c r="B23391" s="63">
        <f t="shared" si="729"/>
        <v>19</v>
      </c>
      <c r="C23391" s="64">
        <v>765.10403266370736</v>
      </c>
    </row>
    <row r="23392" spans="1:3" x14ac:dyDescent="0.2">
      <c r="A23392" s="300">
        <f t="shared" si="728"/>
        <v>43709</v>
      </c>
      <c r="B23392" s="63">
        <f t="shared" si="729"/>
        <v>20</v>
      </c>
      <c r="C23392" s="64">
        <v>728.17029858023125</v>
      </c>
    </row>
    <row r="23393" spans="1:3" x14ac:dyDescent="0.2">
      <c r="A23393" s="300">
        <f t="shared" si="728"/>
        <v>43709</v>
      </c>
      <c r="B23393" s="63">
        <f t="shared" si="729"/>
        <v>21</v>
      </c>
      <c r="C23393" s="64">
        <v>680.3088895269824</v>
      </c>
    </row>
    <row r="23394" spans="1:3" x14ac:dyDescent="0.2">
      <c r="A23394" s="300">
        <f t="shared" si="728"/>
        <v>43709</v>
      </c>
      <c r="B23394" s="63">
        <f t="shared" si="729"/>
        <v>22</v>
      </c>
      <c r="C23394" s="64">
        <v>617.01424051457604</v>
      </c>
    </row>
    <row r="23395" spans="1:3" x14ac:dyDescent="0.2">
      <c r="A23395" s="300">
        <f t="shared" si="728"/>
        <v>43709</v>
      </c>
      <c r="B23395" s="63">
        <f t="shared" si="729"/>
        <v>23</v>
      </c>
      <c r="C23395" s="64">
        <v>554.73997837311731</v>
      </c>
    </row>
    <row r="23396" spans="1:3" x14ac:dyDescent="0.2">
      <c r="A23396" s="300">
        <f t="shared" si="728"/>
        <v>43709</v>
      </c>
      <c r="B23396" s="63">
        <f t="shared" si="729"/>
        <v>24</v>
      </c>
      <c r="C23396" s="64">
        <v>498.51067432771521</v>
      </c>
    </row>
    <row r="23397" spans="1:3" x14ac:dyDescent="0.2">
      <c r="A23397" s="300">
        <f t="shared" si="728"/>
        <v>43710</v>
      </c>
      <c r="B23397" s="63">
        <f t="shared" si="729"/>
        <v>1</v>
      </c>
      <c r="C23397" s="64">
        <v>462.4073125758735</v>
      </c>
    </row>
    <row r="23398" spans="1:3" x14ac:dyDescent="0.2">
      <c r="A23398" s="300">
        <f t="shared" si="728"/>
        <v>43710</v>
      </c>
      <c r="B23398" s="63">
        <f t="shared" si="729"/>
        <v>2</v>
      </c>
      <c r="C23398" s="64">
        <v>431.80396499757609</v>
      </c>
    </row>
    <row r="23399" spans="1:3" x14ac:dyDescent="0.2">
      <c r="A23399" s="300">
        <f t="shared" si="728"/>
        <v>43710</v>
      </c>
      <c r="B23399" s="63">
        <f t="shared" si="729"/>
        <v>3</v>
      </c>
      <c r="C23399" s="64">
        <v>413.96145801534311</v>
      </c>
    </row>
    <row r="23400" spans="1:3" x14ac:dyDescent="0.2">
      <c r="A23400" s="300">
        <f t="shared" si="728"/>
        <v>43710</v>
      </c>
      <c r="B23400" s="63">
        <f t="shared" si="729"/>
        <v>4</v>
      </c>
      <c r="C23400" s="64">
        <v>403.45636127873388</v>
      </c>
    </row>
    <row r="23401" spans="1:3" x14ac:dyDescent="0.2">
      <c r="A23401" s="300">
        <f t="shared" si="728"/>
        <v>43710</v>
      </c>
      <c r="B23401" s="63">
        <f t="shared" si="729"/>
        <v>5</v>
      </c>
      <c r="C23401" s="64">
        <v>403.42994551557558</v>
      </c>
    </row>
    <row r="23402" spans="1:3" x14ac:dyDescent="0.2">
      <c r="A23402" s="300">
        <f t="shared" si="728"/>
        <v>43710</v>
      </c>
      <c r="B23402" s="63">
        <f t="shared" si="729"/>
        <v>6</v>
      </c>
      <c r="C23402" s="64">
        <v>415.90598659891737</v>
      </c>
    </row>
    <row r="23403" spans="1:3" x14ac:dyDescent="0.2">
      <c r="A23403" s="300">
        <f t="shared" si="728"/>
        <v>43710</v>
      </c>
      <c r="B23403" s="63">
        <f t="shared" si="729"/>
        <v>7</v>
      </c>
      <c r="C23403" s="64">
        <v>431.31388915815688</v>
      </c>
    </row>
    <row r="23404" spans="1:3" x14ac:dyDescent="0.2">
      <c r="A23404" s="300">
        <f t="shared" si="728"/>
        <v>43710</v>
      </c>
      <c r="B23404" s="63">
        <f t="shared" si="729"/>
        <v>8</v>
      </c>
      <c r="C23404" s="64">
        <v>472.09431732626621</v>
      </c>
    </row>
    <row r="23405" spans="1:3" x14ac:dyDescent="0.2">
      <c r="A23405" s="300">
        <f t="shared" si="728"/>
        <v>43710</v>
      </c>
      <c r="B23405" s="63">
        <f t="shared" si="729"/>
        <v>9</v>
      </c>
      <c r="C23405" s="64">
        <v>530.22484398560744</v>
      </c>
    </row>
    <row r="23406" spans="1:3" x14ac:dyDescent="0.2">
      <c r="A23406" s="300">
        <f t="shared" si="728"/>
        <v>43710</v>
      </c>
      <c r="B23406" s="63">
        <f t="shared" si="729"/>
        <v>10</v>
      </c>
      <c r="C23406" s="64">
        <v>591.38728499160209</v>
      </c>
    </row>
    <row r="23407" spans="1:3" x14ac:dyDescent="0.2">
      <c r="A23407" s="300">
        <f t="shared" si="728"/>
        <v>43710</v>
      </c>
      <c r="B23407" s="63">
        <f t="shared" si="729"/>
        <v>11</v>
      </c>
      <c r="C23407" s="64">
        <v>648.8803467738378</v>
      </c>
    </row>
    <row r="23408" spans="1:3" x14ac:dyDescent="0.2">
      <c r="A23408" s="300">
        <f t="shared" si="728"/>
        <v>43710</v>
      </c>
      <c r="B23408" s="63">
        <f t="shared" si="729"/>
        <v>12</v>
      </c>
      <c r="C23408" s="64">
        <v>703.71645092042309</v>
      </c>
    </row>
    <row r="23409" spans="1:3" x14ac:dyDescent="0.2">
      <c r="A23409" s="300">
        <f t="shared" si="728"/>
        <v>43710</v>
      </c>
      <c r="B23409" s="63">
        <f t="shared" si="729"/>
        <v>13</v>
      </c>
      <c r="C23409" s="64">
        <v>755.15741743799049</v>
      </c>
    </row>
    <row r="23410" spans="1:3" x14ac:dyDescent="0.2">
      <c r="A23410" s="300">
        <f t="shared" si="728"/>
        <v>43710</v>
      </c>
      <c r="B23410" s="63">
        <f t="shared" si="729"/>
        <v>14</v>
      </c>
      <c r="C23410" s="64">
        <v>793.70478115446679</v>
      </c>
    </row>
    <row r="23411" spans="1:3" x14ac:dyDescent="0.2">
      <c r="A23411" s="300">
        <f t="shared" si="728"/>
        <v>43710</v>
      </c>
      <c r="B23411" s="63">
        <f t="shared" si="729"/>
        <v>15</v>
      </c>
      <c r="C23411" s="64">
        <v>816.10305210538718</v>
      </c>
    </row>
    <row r="23412" spans="1:3" x14ac:dyDescent="0.2">
      <c r="A23412" s="300">
        <f t="shared" si="728"/>
        <v>43710</v>
      </c>
      <c r="B23412" s="63">
        <f t="shared" si="729"/>
        <v>16</v>
      </c>
      <c r="C23412" s="64">
        <v>819.2324744719931</v>
      </c>
    </row>
    <row r="23413" spans="1:3" x14ac:dyDescent="0.2">
      <c r="A23413" s="300">
        <f t="shared" si="728"/>
        <v>43710</v>
      </c>
      <c r="B23413" s="63">
        <f t="shared" si="729"/>
        <v>17</v>
      </c>
      <c r="C23413" s="64">
        <v>800.80841228164616</v>
      </c>
    </row>
    <row r="23414" spans="1:3" x14ac:dyDescent="0.2">
      <c r="A23414" s="300">
        <f t="shared" si="728"/>
        <v>43710</v>
      </c>
      <c r="B23414" s="63">
        <f t="shared" si="729"/>
        <v>18</v>
      </c>
      <c r="C23414" s="64">
        <v>766.43657927890229</v>
      </c>
    </row>
    <row r="23415" spans="1:3" x14ac:dyDescent="0.2">
      <c r="A23415" s="300">
        <f t="shared" si="728"/>
        <v>43710</v>
      </c>
      <c r="B23415" s="63">
        <f t="shared" si="729"/>
        <v>19</v>
      </c>
      <c r="C23415" s="64">
        <v>729.69536295253693</v>
      </c>
    </row>
    <row r="23416" spans="1:3" x14ac:dyDescent="0.2">
      <c r="A23416" s="300">
        <f t="shared" si="728"/>
        <v>43710</v>
      </c>
      <c r="B23416" s="63">
        <f t="shared" si="729"/>
        <v>20</v>
      </c>
      <c r="C23416" s="64">
        <v>691.64198357934526</v>
      </c>
    </row>
    <row r="23417" spans="1:3" x14ac:dyDescent="0.2">
      <c r="A23417" s="300">
        <f t="shared" si="728"/>
        <v>43710</v>
      </c>
      <c r="B23417" s="63">
        <f t="shared" si="729"/>
        <v>21</v>
      </c>
      <c r="C23417" s="64">
        <v>649.04870479486249</v>
      </c>
    </row>
    <row r="23418" spans="1:3" x14ac:dyDescent="0.2">
      <c r="A23418" s="300">
        <f t="shared" si="728"/>
        <v>43710</v>
      </c>
      <c r="B23418" s="63">
        <f t="shared" si="729"/>
        <v>22</v>
      </c>
      <c r="C23418" s="64">
        <v>592.59190865661253</v>
      </c>
    </row>
    <row r="23419" spans="1:3" x14ac:dyDescent="0.2">
      <c r="A23419" s="300">
        <f t="shared" si="728"/>
        <v>43710</v>
      </c>
      <c r="B23419" s="63">
        <f t="shared" si="729"/>
        <v>23</v>
      </c>
      <c r="C23419" s="64">
        <v>532.84755972511823</v>
      </c>
    </row>
    <row r="23420" spans="1:3" x14ac:dyDescent="0.2">
      <c r="A23420" s="300">
        <f t="shared" si="728"/>
        <v>43710</v>
      </c>
      <c r="B23420" s="63">
        <f t="shared" si="729"/>
        <v>24</v>
      </c>
      <c r="C23420" s="64">
        <v>485.45871850950829</v>
      </c>
    </row>
    <row r="23421" spans="1:3" x14ac:dyDescent="0.2">
      <c r="A23421" s="300">
        <f t="shared" si="728"/>
        <v>43711</v>
      </c>
      <c r="B23421" s="63">
        <f t="shared" si="729"/>
        <v>1</v>
      </c>
      <c r="C23421" s="64">
        <v>535.39282083834325</v>
      </c>
    </row>
    <row r="23422" spans="1:3" x14ac:dyDescent="0.2">
      <c r="A23422" s="300">
        <f t="shared" si="728"/>
        <v>43711</v>
      </c>
      <c r="B23422" s="63">
        <f t="shared" si="729"/>
        <v>2</v>
      </c>
      <c r="C23422" s="64">
        <v>496.60281319146992</v>
      </c>
    </row>
    <row r="23423" spans="1:3" x14ac:dyDescent="0.2">
      <c r="A23423" s="300">
        <f t="shared" si="728"/>
        <v>43711</v>
      </c>
      <c r="B23423" s="63">
        <f t="shared" si="729"/>
        <v>3</v>
      </c>
      <c r="C23423" s="64">
        <v>475.27230688300716</v>
      </c>
    </row>
    <row r="23424" spans="1:3" x14ac:dyDescent="0.2">
      <c r="A23424" s="300">
        <f t="shared" si="728"/>
        <v>43711</v>
      </c>
      <c r="B23424" s="63">
        <f t="shared" si="729"/>
        <v>4</v>
      </c>
      <c r="C23424" s="64">
        <v>460.26875824544896</v>
      </c>
    </row>
    <row r="23425" spans="1:3" x14ac:dyDescent="0.2">
      <c r="A23425" s="300">
        <f t="shared" si="728"/>
        <v>43711</v>
      </c>
      <c r="B23425" s="63">
        <f t="shared" si="729"/>
        <v>5</v>
      </c>
      <c r="C23425" s="64">
        <v>456.71099634066132</v>
      </c>
    </row>
    <row r="23426" spans="1:3" x14ac:dyDescent="0.2">
      <c r="A23426" s="300">
        <f t="shared" si="728"/>
        <v>43711</v>
      </c>
      <c r="B23426" s="63">
        <f t="shared" si="729"/>
        <v>6</v>
      </c>
      <c r="C23426" s="64">
        <v>468.9520697555958</v>
      </c>
    </row>
    <row r="23427" spans="1:3" x14ac:dyDescent="0.2">
      <c r="A23427" s="300">
        <f t="shared" si="728"/>
        <v>43711</v>
      </c>
      <c r="B23427" s="63">
        <f t="shared" si="729"/>
        <v>7</v>
      </c>
      <c r="C23427" s="64">
        <v>493.22889867383032</v>
      </c>
    </row>
    <row r="23428" spans="1:3" x14ac:dyDescent="0.2">
      <c r="A23428" s="300">
        <f t="shared" si="728"/>
        <v>43711</v>
      </c>
      <c r="B23428" s="63">
        <f t="shared" si="729"/>
        <v>8</v>
      </c>
      <c r="C23428" s="64">
        <v>538.19923447976873</v>
      </c>
    </row>
    <row r="23429" spans="1:3" x14ac:dyDescent="0.2">
      <c r="A23429" s="300">
        <f t="shared" si="728"/>
        <v>43711</v>
      </c>
      <c r="B23429" s="63">
        <f t="shared" si="729"/>
        <v>9</v>
      </c>
      <c r="C23429" s="64">
        <v>608.4022701457817</v>
      </c>
    </row>
    <row r="23430" spans="1:3" x14ac:dyDescent="0.2">
      <c r="A23430" s="300">
        <f t="shared" ref="A23430:A23493" si="730">A23406+1</f>
        <v>43711</v>
      </c>
      <c r="B23430" s="63">
        <f t="shared" ref="B23430:B23493" si="731">B23382</f>
        <v>10</v>
      </c>
      <c r="C23430" s="64">
        <v>683.78824156483176</v>
      </c>
    </row>
    <row r="23431" spans="1:3" x14ac:dyDescent="0.2">
      <c r="A23431" s="300">
        <f t="shared" si="730"/>
        <v>43711</v>
      </c>
      <c r="B23431" s="63">
        <f t="shared" si="731"/>
        <v>11</v>
      </c>
      <c r="C23431" s="64">
        <v>752.56171309721014</v>
      </c>
    </row>
    <row r="23432" spans="1:3" x14ac:dyDescent="0.2">
      <c r="A23432" s="300">
        <f t="shared" si="730"/>
        <v>43711</v>
      </c>
      <c r="B23432" s="63">
        <f t="shared" si="731"/>
        <v>12</v>
      </c>
      <c r="C23432" s="64">
        <v>814.51675175289233</v>
      </c>
    </row>
    <row r="23433" spans="1:3" x14ac:dyDescent="0.2">
      <c r="A23433" s="300">
        <f t="shared" si="730"/>
        <v>43711</v>
      </c>
      <c r="B23433" s="63">
        <f t="shared" si="731"/>
        <v>13</v>
      </c>
      <c r="C23433" s="64">
        <v>873.86034899119261</v>
      </c>
    </row>
    <row r="23434" spans="1:3" x14ac:dyDescent="0.2">
      <c r="A23434" s="300">
        <f t="shared" si="730"/>
        <v>43711</v>
      </c>
      <c r="B23434" s="63">
        <f t="shared" si="731"/>
        <v>14</v>
      </c>
      <c r="C23434" s="64">
        <v>912.84255263068314</v>
      </c>
    </row>
    <row r="23435" spans="1:3" x14ac:dyDescent="0.2">
      <c r="A23435" s="300">
        <f t="shared" si="730"/>
        <v>43711</v>
      </c>
      <c r="B23435" s="63">
        <f t="shared" si="731"/>
        <v>15</v>
      </c>
      <c r="C23435" s="64">
        <v>935.15283375094646</v>
      </c>
    </row>
    <row r="23436" spans="1:3" x14ac:dyDescent="0.2">
      <c r="A23436" s="300">
        <f t="shared" si="730"/>
        <v>43711</v>
      </c>
      <c r="B23436" s="63">
        <f t="shared" si="731"/>
        <v>16</v>
      </c>
      <c r="C23436" s="64">
        <v>943.6</v>
      </c>
    </row>
    <row r="23437" spans="1:3" x14ac:dyDescent="0.2">
      <c r="A23437" s="300">
        <f t="shared" si="730"/>
        <v>43711</v>
      </c>
      <c r="B23437" s="63">
        <f t="shared" si="731"/>
        <v>17</v>
      </c>
      <c r="C23437" s="64">
        <v>929.47833845209698</v>
      </c>
    </row>
    <row r="23438" spans="1:3" x14ac:dyDescent="0.2">
      <c r="A23438" s="300">
        <f t="shared" si="730"/>
        <v>43711</v>
      </c>
      <c r="B23438" s="63">
        <f t="shared" si="731"/>
        <v>18</v>
      </c>
      <c r="C23438" s="64">
        <v>892.63349391185193</v>
      </c>
    </row>
    <row r="23439" spans="1:3" x14ac:dyDescent="0.2">
      <c r="A23439" s="300">
        <f t="shared" si="730"/>
        <v>43711</v>
      </c>
      <c r="B23439" s="63">
        <f t="shared" si="731"/>
        <v>19</v>
      </c>
      <c r="C23439" s="64">
        <v>840.22045638074894</v>
      </c>
    </row>
    <row r="23440" spans="1:3" x14ac:dyDescent="0.2">
      <c r="A23440" s="300">
        <f t="shared" si="730"/>
        <v>43711</v>
      </c>
      <c r="B23440" s="63">
        <f t="shared" si="731"/>
        <v>20</v>
      </c>
      <c r="C23440" s="64">
        <v>805.1491432480052</v>
      </c>
    </row>
    <row r="23441" spans="1:3" x14ac:dyDescent="0.2">
      <c r="A23441" s="300">
        <f t="shared" si="730"/>
        <v>43711</v>
      </c>
      <c r="B23441" s="63">
        <f t="shared" si="731"/>
        <v>21</v>
      </c>
      <c r="C23441" s="64">
        <v>751.33250579917592</v>
      </c>
    </row>
    <row r="23442" spans="1:3" x14ac:dyDescent="0.2">
      <c r="A23442" s="300">
        <f t="shared" si="730"/>
        <v>43711</v>
      </c>
      <c r="B23442" s="63">
        <f t="shared" si="731"/>
        <v>22</v>
      </c>
      <c r="C23442" s="64">
        <v>691.68787029429313</v>
      </c>
    </row>
    <row r="23443" spans="1:3" x14ac:dyDescent="0.2">
      <c r="A23443" s="300">
        <f t="shared" si="730"/>
        <v>43711</v>
      </c>
      <c r="B23443" s="63">
        <f t="shared" si="731"/>
        <v>23</v>
      </c>
      <c r="C23443" s="64">
        <v>626.49940304748122</v>
      </c>
    </row>
    <row r="23444" spans="1:3" x14ac:dyDescent="0.2">
      <c r="A23444" s="300">
        <f t="shared" si="730"/>
        <v>43711</v>
      </c>
      <c r="B23444" s="63">
        <f t="shared" si="731"/>
        <v>24</v>
      </c>
      <c r="C23444" s="64">
        <v>570.46032590843993</v>
      </c>
    </row>
    <row r="23445" spans="1:3" x14ac:dyDescent="0.2">
      <c r="A23445" s="300">
        <f t="shared" si="730"/>
        <v>43712</v>
      </c>
      <c r="B23445" s="63">
        <f t="shared" si="731"/>
        <v>1</v>
      </c>
      <c r="C23445" s="64">
        <v>442.76377510048923</v>
      </c>
    </row>
    <row r="23446" spans="1:3" x14ac:dyDescent="0.2">
      <c r="A23446" s="300">
        <f t="shared" si="730"/>
        <v>43712</v>
      </c>
      <c r="B23446" s="63">
        <f t="shared" si="731"/>
        <v>2</v>
      </c>
      <c r="C23446" s="64">
        <v>418.97034252826643</v>
      </c>
    </row>
    <row r="23447" spans="1:3" x14ac:dyDescent="0.2">
      <c r="A23447" s="300">
        <f t="shared" si="730"/>
        <v>43712</v>
      </c>
      <c r="B23447" s="63">
        <f t="shared" si="731"/>
        <v>3</v>
      </c>
      <c r="C23447" s="64">
        <v>399.2395319459099</v>
      </c>
    </row>
    <row r="23448" spans="1:3" x14ac:dyDescent="0.2">
      <c r="A23448" s="300">
        <f t="shared" si="730"/>
        <v>43712</v>
      </c>
      <c r="B23448" s="63">
        <f t="shared" si="731"/>
        <v>4</v>
      </c>
      <c r="C23448" s="64">
        <v>389.1856841865785</v>
      </c>
    </row>
    <row r="23449" spans="1:3" x14ac:dyDescent="0.2">
      <c r="A23449" s="300">
        <f t="shared" si="730"/>
        <v>43712</v>
      </c>
      <c r="B23449" s="63">
        <f t="shared" si="731"/>
        <v>5</v>
      </c>
      <c r="C23449" s="64">
        <v>388.09184374327145</v>
      </c>
    </row>
    <row r="23450" spans="1:3" x14ac:dyDescent="0.2">
      <c r="A23450" s="300">
        <f t="shared" si="730"/>
        <v>43712</v>
      </c>
      <c r="B23450" s="63">
        <f t="shared" si="731"/>
        <v>6</v>
      </c>
      <c r="C23450" s="64">
        <v>401.9179326879368</v>
      </c>
    </row>
    <row r="23451" spans="1:3" x14ac:dyDescent="0.2">
      <c r="A23451" s="300">
        <f t="shared" si="730"/>
        <v>43712</v>
      </c>
      <c r="B23451" s="63">
        <f t="shared" si="731"/>
        <v>7</v>
      </c>
      <c r="C23451" s="64">
        <v>417.6228929043404</v>
      </c>
    </row>
    <row r="23452" spans="1:3" x14ac:dyDescent="0.2">
      <c r="A23452" s="300">
        <f t="shared" si="730"/>
        <v>43712</v>
      </c>
      <c r="B23452" s="63">
        <f t="shared" si="731"/>
        <v>8</v>
      </c>
      <c r="C23452" s="64">
        <v>452.04212693814043</v>
      </c>
    </row>
    <row r="23453" spans="1:3" x14ac:dyDescent="0.2">
      <c r="A23453" s="300">
        <f t="shared" si="730"/>
        <v>43712</v>
      </c>
      <c r="B23453" s="63">
        <f t="shared" si="731"/>
        <v>9</v>
      </c>
      <c r="C23453" s="64">
        <v>502.87694080294074</v>
      </c>
    </row>
    <row r="23454" spans="1:3" x14ac:dyDescent="0.2">
      <c r="A23454" s="300">
        <f t="shared" si="730"/>
        <v>43712</v>
      </c>
      <c r="B23454" s="63">
        <f t="shared" si="731"/>
        <v>10</v>
      </c>
      <c r="C23454" s="64">
        <v>559.20165744015162</v>
      </c>
    </row>
    <row r="23455" spans="1:3" x14ac:dyDescent="0.2">
      <c r="A23455" s="300">
        <f t="shared" si="730"/>
        <v>43712</v>
      </c>
      <c r="B23455" s="63">
        <f t="shared" si="731"/>
        <v>11</v>
      </c>
      <c r="C23455" s="64">
        <v>610.31176994637167</v>
      </c>
    </row>
    <row r="23456" spans="1:3" x14ac:dyDescent="0.2">
      <c r="A23456" s="300">
        <f t="shared" si="730"/>
        <v>43712</v>
      </c>
      <c r="B23456" s="63">
        <f t="shared" si="731"/>
        <v>12</v>
      </c>
      <c r="C23456" s="64">
        <v>656.19184474190047</v>
      </c>
    </row>
    <row r="23457" spans="1:3" x14ac:dyDescent="0.2">
      <c r="A23457" s="300">
        <f t="shared" si="730"/>
        <v>43712</v>
      </c>
      <c r="B23457" s="63">
        <f t="shared" si="731"/>
        <v>13</v>
      </c>
      <c r="C23457" s="64">
        <v>699.47486738932093</v>
      </c>
    </row>
    <row r="23458" spans="1:3" x14ac:dyDescent="0.2">
      <c r="A23458" s="300">
        <f t="shared" si="730"/>
        <v>43712</v>
      </c>
      <c r="B23458" s="63">
        <f t="shared" si="731"/>
        <v>14</v>
      </c>
      <c r="C23458" s="64">
        <v>731.61278761576227</v>
      </c>
    </row>
    <row r="23459" spans="1:3" x14ac:dyDescent="0.2">
      <c r="A23459" s="300">
        <f t="shared" si="730"/>
        <v>43712</v>
      </c>
      <c r="B23459" s="63">
        <f t="shared" si="731"/>
        <v>15</v>
      </c>
      <c r="C23459" s="64">
        <v>754.00875922926173</v>
      </c>
    </row>
    <row r="23460" spans="1:3" x14ac:dyDescent="0.2">
      <c r="A23460" s="300">
        <f t="shared" si="730"/>
        <v>43712</v>
      </c>
      <c r="B23460" s="63">
        <f t="shared" si="731"/>
        <v>16</v>
      </c>
      <c r="C23460" s="64">
        <v>761.84429149419213</v>
      </c>
    </row>
    <row r="23461" spans="1:3" x14ac:dyDescent="0.2">
      <c r="A23461" s="300">
        <f t="shared" si="730"/>
        <v>43712</v>
      </c>
      <c r="B23461" s="63">
        <f t="shared" si="731"/>
        <v>17</v>
      </c>
      <c r="C23461" s="64">
        <v>750.97126572064997</v>
      </c>
    </row>
    <row r="23462" spans="1:3" x14ac:dyDescent="0.2">
      <c r="A23462" s="300">
        <f t="shared" si="730"/>
        <v>43712</v>
      </c>
      <c r="B23462" s="63">
        <f t="shared" si="731"/>
        <v>18</v>
      </c>
      <c r="C23462" s="64">
        <v>718.5563591618826</v>
      </c>
    </row>
    <row r="23463" spans="1:3" x14ac:dyDescent="0.2">
      <c r="A23463" s="300">
        <f t="shared" si="730"/>
        <v>43712</v>
      </c>
      <c r="B23463" s="63">
        <f t="shared" si="731"/>
        <v>19</v>
      </c>
      <c r="C23463" s="64">
        <v>681.66603157375584</v>
      </c>
    </row>
    <row r="23464" spans="1:3" x14ac:dyDescent="0.2">
      <c r="A23464" s="300">
        <f t="shared" si="730"/>
        <v>43712</v>
      </c>
      <c r="B23464" s="63">
        <f t="shared" si="731"/>
        <v>20</v>
      </c>
      <c r="C23464" s="64">
        <v>654.98119965406522</v>
      </c>
    </row>
    <row r="23465" spans="1:3" x14ac:dyDescent="0.2">
      <c r="A23465" s="300">
        <f t="shared" si="730"/>
        <v>43712</v>
      </c>
      <c r="B23465" s="63">
        <f t="shared" si="731"/>
        <v>21</v>
      </c>
      <c r="C23465" s="64">
        <v>613.94834515634273</v>
      </c>
    </row>
    <row r="23466" spans="1:3" x14ac:dyDescent="0.2">
      <c r="A23466" s="300">
        <f t="shared" si="730"/>
        <v>43712</v>
      </c>
      <c r="B23466" s="63">
        <f t="shared" si="731"/>
        <v>22</v>
      </c>
      <c r="C23466" s="64">
        <v>566.35610621308319</v>
      </c>
    </row>
    <row r="23467" spans="1:3" x14ac:dyDescent="0.2">
      <c r="A23467" s="300">
        <f t="shared" si="730"/>
        <v>43712</v>
      </c>
      <c r="B23467" s="63">
        <f t="shared" si="731"/>
        <v>23</v>
      </c>
      <c r="C23467" s="64">
        <v>509.46959209247336</v>
      </c>
    </row>
    <row r="23468" spans="1:3" x14ac:dyDescent="0.2">
      <c r="A23468" s="300">
        <f t="shared" si="730"/>
        <v>43712</v>
      </c>
      <c r="B23468" s="63">
        <f t="shared" si="731"/>
        <v>24</v>
      </c>
      <c r="C23468" s="64">
        <v>467.2976236008048</v>
      </c>
    </row>
    <row r="23469" spans="1:3" x14ac:dyDescent="0.2">
      <c r="A23469" s="300">
        <f t="shared" si="730"/>
        <v>43713</v>
      </c>
      <c r="B23469" s="63">
        <f t="shared" si="731"/>
        <v>1</v>
      </c>
      <c r="C23469" s="64">
        <v>437.44514836946752</v>
      </c>
    </row>
    <row r="23470" spans="1:3" x14ac:dyDescent="0.2">
      <c r="A23470" s="300">
        <f t="shared" si="730"/>
        <v>43713</v>
      </c>
      <c r="B23470" s="63">
        <f t="shared" si="731"/>
        <v>2</v>
      </c>
      <c r="C23470" s="64">
        <v>412.19375156563478</v>
      </c>
    </row>
    <row r="23471" spans="1:3" x14ac:dyDescent="0.2">
      <c r="A23471" s="300">
        <f t="shared" si="730"/>
        <v>43713</v>
      </c>
      <c r="B23471" s="63">
        <f t="shared" si="731"/>
        <v>3</v>
      </c>
      <c r="C23471" s="64">
        <v>392.90790117419641</v>
      </c>
    </row>
    <row r="23472" spans="1:3" x14ac:dyDescent="0.2">
      <c r="A23472" s="300">
        <f t="shared" si="730"/>
        <v>43713</v>
      </c>
      <c r="B23472" s="63">
        <f t="shared" si="731"/>
        <v>4</v>
      </c>
      <c r="C23472" s="64">
        <v>383.01194604403963</v>
      </c>
    </row>
    <row r="23473" spans="1:3" x14ac:dyDescent="0.2">
      <c r="A23473" s="300">
        <f t="shared" si="730"/>
        <v>43713</v>
      </c>
      <c r="B23473" s="63">
        <f t="shared" si="731"/>
        <v>5</v>
      </c>
      <c r="C23473" s="64">
        <v>387.78815380790638</v>
      </c>
    </row>
    <row r="23474" spans="1:3" x14ac:dyDescent="0.2">
      <c r="A23474" s="300">
        <f t="shared" si="730"/>
        <v>43713</v>
      </c>
      <c r="B23474" s="63">
        <f t="shared" si="731"/>
        <v>6</v>
      </c>
      <c r="C23474" s="64">
        <v>394.95922680463264</v>
      </c>
    </row>
    <row r="23475" spans="1:3" x14ac:dyDescent="0.2">
      <c r="A23475" s="300">
        <f t="shared" si="730"/>
        <v>43713</v>
      </c>
      <c r="B23475" s="63">
        <f t="shared" si="731"/>
        <v>7</v>
      </c>
      <c r="C23475" s="64">
        <v>419.24295320459606</v>
      </c>
    </row>
    <row r="23476" spans="1:3" x14ac:dyDescent="0.2">
      <c r="A23476" s="300">
        <f t="shared" si="730"/>
        <v>43713</v>
      </c>
      <c r="B23476" s="63">
        <f t="shared" si="731"/>
        <v>8</v>
      </c>
      <c r="C23476" s="64">
        <v>449.58353246121237</v>
      </c>
    </row>
    <row r="23477" spans="1:3" x14ac:dyDescent="0.2">
      <c r="A23477" s="300">
        <f t="shared" si="730"/>
        <v>43713</v>
      </c>
      <c r="B23477" s="63">
        <f t="shared" si="731"/>
        <v>9</v>
      </c>
      <c r="C23477" s="64">
        <v>503.09639959903529</v>
      </c>
    </row>
    <row r="23478" spans="1:3" x14ac:dyDescent="0.2">
      <c r="A23478" s="300">
        <f t="shared" si="730"/>
        <v>43713</v>
      </c>
      <c r="B23478" s="63">
        <f t="shared" si="731"/>
        <v>10</v>
      </c>
      <c r="C23478" s="64">
        <v>557.73070284769653</v>
      </c>
    </row>
    <row r="23479" spans="1:3" x14ac:dyDescent="0.2">
      <c r="A23479" s="300">
        <f t="shared" si="730"/>
        <v>43713</v>
      </c>
      <c r="B23479" s="63">
        <f t="shared" si="731"/>
        <v>11</v>
      </c>
      <c r="C23479" s="64">
        <v>608.59220124390276</v>
      </c>
    </row>
    <row r="23480" spans="1:3" x14ac:dyDescent="0.2">
      <c r="A23480" s="300">
        <f t="shared" si="730"/>
        <v>43713</v>
      </c>
      <c r="B23480" s="63">
        <f t="shared" si="731"/>
        <v>12</v>
      </c>
      <c r="C23480" s="64">
        <v>656.70420463017547</v>
      </c>
    </row>
    <row r="23481" spans="1:3" x14ac:dyDescent="0.2">
      <c r="A23481" s="300">
        <f t="shared" si="730"/>
        <v>43713</v>
      </c>
      <c r="B23481" s="63">
        <f t="shared" si="731"/>
        <v>13</v>
      </c>
      <c r="C23481" s="64">
        <v>697.97789003359264</v>
      </c>
    </row>
    <row r="23482" spans="1:3" x14ac:dyDescent="0.2">
      <c r="A23482" s="300">
        <f t="shared" si="730"/>
        <v>43713</v>
      </c>
      <c r="B23482" s="63">
        <f t="shared" si="731"/>
        <v>14</v>
      </c>
      <c r="C23482" s="64">
        <v>734.49329399122757</v>
      </c>
    </row>
    <row r="23483" spans="1:3" x14ac:dyDescent="0.2">
      <c r="A23483" s="300">
        <f t="shared" si="730"/>
        <v>43713</v>
      </c>
      <c r="B23483" s="63">
        <f t="shared" si="731"/>
        <v>15</v>
      </c>
      <c r="C23483" s="64">
        <v>756.67641352663554</v>
      </c>
    </row>
    <row r="23484" spans="1:3" x14ac:dyDescent="0.2">
      <c r="A23484" s="300">
        <f t="shared" si="730"/>
        <v>43713</v>
      </c>
      <c r="B23484" s="63">
        <f t="shared" si="731"/>
        <v>16</v>
      </c>
      <c r="C23484" s="64">
        <v>765.04911080398881</v>
      </c>
    </row>
    <row r="23485" spans="1:3" x14ac:dyDescent="0.2">
      <c r="A23485" s="300">
        <f t="shared" si="730"/>
        <v>43713</v>
      </c>
      <c r="B23485" s="63">
        <f t="shared" si="731"/>
        <v>17</v>
      </c>
      <c r="C23485" s="64">
        <v>751.34986432717301</v>
      </c>
    </row>
    <row r="23486" spans="1:3" x14ac:dyDescent="0.2">
      <c r="A23486" s="300">
        <f t="shared" si="730"/>
        <v>43713</v>
      </c>
      <c r="B23486" s="63">
        <f t="shared" si="731"/>
        <v>18</v>
      </c>
      <c r="C23486" s="64">
        <v>724.5429372241224</v>
      </c>
    </row>
    <row r="23487" spans="1:3" x14ac:dyDescent="0.2">
      <c r="A23487" s="300">
        <f t="shared" si="730"/>
        <v>43713</v>
      </c>
      <c r="B23487" s="63">
        <f t="shared" si="731"/>
        <v>19</v>
      </c>
      <c r="C23487" s="64">
        <v>689.73280902301474</v>
      </c>
    </row>
    <row r="23488" spans="1:3" x14ac:dyDescent="0.2">
      <c r="A23488" s="300">
        <f t="shared" si="730"/>
        <v>43713</v>
      </c>
      <c r="B23488" s="63">
        <f t="shared" si="731"/>
        <v>20</v>
      </c>
      <c r="C23488" s="64">
        <v>662.76993359858216</v>
      </c>
    </row>
    <row r="23489" spans="1:3" x14ac:dyDescent="0.2">
      <c r="A23489" s="300">
        <f t="shared" si="730"/>
        <v>43713</v>
      </c>
      <c r="B23489" s="63">
        <f t="shared" si="731"/>
        <v>21</v>
      </c>
      <c r="C23489" s="64">
        <v>623.36512607087184</v>
      </c>
    </row>
    <row r="23490" spans="1:3" x14ac:dyDescent="0.2">
      <c r="A23490" s="300">
        <f t="shared" si="730"/>
        <v>43713</v>
      </c>
      <c r="B23490" s="63">
        <f t="shared" si="731"/>
        <v>22</v>
      </c>
      <c r="C23490" s="64">
        <v>573.12983634416912</v>
      </c>
    </row>
    <row r="23491" spans="1:3" x14ac:dyDescent="0.2">
      <c r="A23491" s="300">
        <f t="shared" si="730"/>
        <v>43713</v>
      </c>
      <c r="B23491" s="63">
        <f t="shared" si="731"/>
        <v>23</v>
      </c>
      <c r="C23491" s="64">
        <v>513.46108387425465</v>
      </c>
    </row>
    <row r="23492" spans="1:3" x14ac:dyDescent="0.2">
      <c r="A23492" s="300">
        <f t="shared" si="730"/>
        <v>43713</v>
      </c>
      <c r="B23492" s="63">
        <f t="shared" si="731"/>
        <v>24</v>
      </c>
      <c r="C23492" s="64">
        <v>469.83670972509003</v>
      </c>
    </row>
    <row r="23493" spans="1:3" x14ac:dyDescent="0.2">
      <c r="A23493" s="300">
        <f t="shared" si="730"/>
        <v>43714</v>
      </c>
      <c r="B23493" s="63">
        <f t="shared" si="731"/>
        <v>1</v>
      </c>
      <c r="C23493" s="64">
        <v>432.64908327906073</v>
      </c>
    </row>
    <row r="23494" spans="1:3" x14ac:dyDescent="0.2">
      <c r="A23494" s="300">
        <f t="shared" ref="A23494:A23557" si="732">A23470+1</f>
        <v>43714</v>
      </c>
      <c r="B23494" s="63">
        <f t="shared" ref="B23494:B23557" si="733">B23446</f>
        <v>2</v>
      </c>
      <c r="C23494" s="64">
        <v>407.75023663323668</v>
      </c>
    </row>
    <row r="23495" spans="1:3" x14ac:dyDescent="0.2">
      <c r="A23495" s="300">
        <f t="shared" si="732"/>
        <v>43714</v>
      </c>
      <c r="B23495" s="63">
        <f t="shared" si="733"/>
        <v>3</v>
      </c>
      <c r="C23495" s="64">
        <v>387.85525681467828</v>
      </c>
    </row>
    <row r="23496" spans="1:3" x14ac:dyDescent="0.2">
      <c r="A23496" s="300">
        <f t="shared" si="732"/>
        <v>43714</v>
      </c>
      <c r="B23496" s="63">
        <f t="shared" si="733"/>
        <v>4</v>
      </c>
      <c r="C23496" s="64">
        <v>378.36473191160496</v>
      </c>
    </row>
    <row r="23497" spans="1:3" x14ac:dyDescent="0.2">
      <c r="A23497" s="300">
        <f t="shared" si="732"/>
        <v>43714</v>
      </c>
      <c r="B23497" s="63">
        <f t="shared" si="733"/>
        <v>5</v>
      </c>
      <c r="C23497" s="64">
        <v>381.44783624318609</v>
      </c>
    </row>
    <row r="23498" spans="1:3" x14ac:dyDescent="0.2">
      <c r="A23498" s="300">
        <f t="shared" si="732"/>
        <v>43714</v>
      </c>
      <c r="B23498" s="63">
        <f t="shared" si="733"/>
        <v>6</v>
      </c>
      <c r="C23498" s="64">
        <v>393.26595013545517</v>
      </c>
    </row>
    <row r="23499" spans="1:3" x14ac:dyDescent="0.2">
      <c r="A23499" s="300">
        <f t="shared" si="732"/>
        <v>43714</v>
      </c>
      <c r="B23499" s="63">
        <f t="shared" si="733"/>
        <v>7</v>
      </c>
      <c r="C23499" s="64">
        <v>422.03636265633833</v>
      </c>
    </row>
    <row r="23500" spans="1:3" x14ac:dyDescent="0.2">
      <c r="A23500" s="300">
        <f t="shared" si="732"/>
        <v>43714</v>
      </c>
      <c r="B23500" s="63">
        <f t="shared" si="733"/>
        <v>8</v>
      </c>
      <c r="C23500" s="64">
        <v>464.37595065915178</v>
      </c>
    </row>
    <row r="23501" spans="1:3" x14ac:dyDescent="0.2">
      <c r="A23501" s="300">
        <f t="shared" si="732"/>
        <v>43714</v>
      </c>
      <c r="B23501" s="63">
        <f t="shared" si="733"/>
        <v>9</v>
      </c>
      <c r="C23501" s="64">
        <v>520.01316868680908</v>
      </c>
    </row>
    <row r="23502" spans="1:3" x14ac:dyDescent="0.2">
      <c r="A23502" s="300">
        <f t="shared" si="732"/>
        <v>43714</v>
      </c>
      <c r="B23502" s="63">
        <f t="shared" si="733"/>
        <v>10</v>
      </c>
      <c r="C23502" s="64">
        <v>576.92486157004475</v>
      </c>
    </row>
    <row r="23503" spans="1:3" x14ac:dyDescent="0.2">
      <c r="A23503" s="300">
        <f t="shared" si="732"/>
        <v>43714</v>
      </c>
      <c r="B23503" s="63">
        <f t="shared" si="733"/>
        <v>11</v>
      </c>
      <c r="C23503" s="64">
        <v>632.36339047949889</v>
      </c>
    </row>
    <row r="23504" spans="1:3" x14ac:dyDescent="0.2">
      <c r="A23504" s="300">
        <f t="shared" si="732"/>
        <v>43714</v>
      </c>
      <c r="B23504" s="63">
        <f t="shared" si="733"/>
        <v>12</v>
      </c>
      <c r="C23504" s="64">
        <v>689.88716977104593</v>
      </c>
    </row>
    <row r="23505" spans="1:3" x14ac:dyDescent="0.2">
      <c r="A23505" s="300">
        <f t="shared" si="732"/>
        <v>43714</v>
      </c>
      <c r="B23505" s="63">
        <f t="shared" si="733"/>
        <v>13</v>
      </c>
      <c r="C23505" s="64">
        <v>736.82489673091959</v>
      </c>
    </row>
    <row r="23506" spans="1:3" x14ac:dyDescent="0.2">
      <c r="A23506" s="300">
        <f t="shared" si="732"/>
        <v>43714</v>
      </c>
      <c r="B23506" s="63">
        <f t="shared" si="733"/>
        <v>14</v>
      </c>
      <c r="C23506" s="64">
        <v>777.83077948712059</v>
      </c>
    </row>
    <row r="23507" spans="1:3" x14ac:dyDescent="0.2">
      <c r="A23507" s="300">
        <f t="shared" si="732"/>
        <v>43714</v>
      </c>
      <c r="B23507" s="63">
        <f t="shared" si="733"/>
        <v>15</v>
      </c>
      <c r="C23507" s="64">
        <v>792.98246802761207</v>
      </c>
    </row>
    <row r="23508" spans="1:3" x14ac:dyDescent="0.2">
      <c r="A23508" s="300">
        <f t="shared" si="732"/>
        <v>43714</v>
      </c>
      <c r="B23508" s="63">
        <f t="shared" si="733"/>
        <v>16</v>
      </c>
      <c r="C23508" s="64">
        <v>789.03458090891729</v>
      </c>
    </row>
    <row r="23509" spans="1:3" x14ac:dyDescent="0.2">
      <c r="A23509" s="300">
        <f t="shared" si="732"/>
        <v>43714</v>
      </c>
      <c r="B23509" s="63">
        <f t="shared" si="733"/>
        <v>17</v>
      </c>
      <c r="C23509" s="64">
        <v>777.13865187394765</v>
      </c>
    </row>
    <row r="23510" spans="1:3" x14ac:dyDescent="0.2">
      <c r="A23510" s="300">
        <f t="shared" si="732"/>
        <v>43714</v>
      </c>
      <c r="B23510" s="63">
        <f t="shared" si="733"/>
        <v>18</v>
      </c>
      <c r="C23510" s="64">
        <v>747.44455340393256</v>
      </c>
    </row>
    <row r="23511" spans="1:3" x14ac:dyDescent="0.2">
      <c r="A23511" s="300">
        <f t="shared" si="732"/>
        <v>43714</v>
      </c>
      <c r="B23511" s="63">
        <f t="shared" si="733"/>
        <v>19</v>
      </c>
      <c r="C23511" s="64">
        <v>711.92677196032662</v>
      </c>
    </row>
    <row r="23512" spans="1:3" x14ac:dyDescent="0.2">
      <c r="A23512" s="300">
        <f t="shared" si="732"/>
        <v>43714</v>
      </c>
      <c r="B23512" s="63">
        <f t="shared" si="733"/>
        <v>20</v>
      </c>
      <c r="C23512" s="64">
        <v>685.28796994192601</v>
      </c>
    </row>
    <row r="23513" spans="1:3" x14ac:dyDescent="0.2">
      <c r="A23513" s="300">
        <f t="shared" si="732"/>
        <v>43714</v>
      </c>
      <c r="B23513" s="63">
        <f t="shared" si="733"/>
        <v>21</v>
      </c>
      <c r="C23513" s="64">
        <v>649.58494450641729</v>
      </c>
    </row>
    <row r="23514" spans="1:3" x14ac:dyDescent="0.2">
      <c r="A23514" s="300">
        <f t="shared" si="732"/>
        <v>43714</v>
      </c>
      <c r="B23514" s="63">
        <f t="shared" si="733"/>
        <v>22</v>
      </c>
      <c r="C23514" s="64">
        <v>597.29868595857067</v>
      </c>
    </row>
    <row r="23515" spans="1:3" x14ac:dyDescent="0.2">
      <c r="A23515" s="300">
        <f t="shared" si="732"/>
        <v>43714</v>
      </c>
      <c r="B23515" s="63">
        <f t="shared" si="733"/>
        <v>23</v>
      </c>
      <c r="C23515" s="64">
        <v>535.76930862225151</v>
      </c>
    </row>
    <row r="23516" spans="1:3" x14ac:dyDescent="0.2">
      <c r="A23516" s="300">
        <f t="shared" si="732"/>
        <v>43714</v>
      </c>
      <c r="B23516" s="63">
        <f t="shared" si="733"/>
        <v>24</v>
      </c>
      <c r="C23516" s="64">
        <v>487.56985974988481</v>
      </c>
    </row>
    <row r="23517" spans="1:3" x14ac:dyDescent="0.2">
      <c r="A23517" s="300">
        <f t="shared" si="732"/>
        <v>43715</v>
      </c>
      <c r="B23517" s="63">
        <f t="shared" si="733"/>
        <v>1</v>
      </c>
      <c r="C23517" s="64">
        <v>456.69427590293509</v>
      </c>
    </row>
    <row r="23518" spans="1:3" x14ac:dyDescent="0.2">
      <c r="A23518" s="300">
        <f t="shared" si="732"/>
        <v>43715</v>
      </c>
      <c r="B23518" s="63">
        <f t="shared" si="733"/>
        <v>2</v>
      </c>
      <c r="C23518" s="64">
        <v>428.21301639867971</v>
      </c>
    </row>
    <row r="23519" spans="1:3" x14ac:dyDescent="0.2">
      <c r="A23519" s="300">
        <f t="shared" si="732"/>
        <v>43715</v>
      </c>
      <c r="B23519" s="63">
        <f t="shared" si="733"/>
        <v>3</v>
      </c>
      <c r="C23519" s="64">
        <v>408.73035843484678</v>
      </c>
    </row>
    <row r="23520" spans="1:3" x14ac:dyDescent="0.2">
      <c r="A23520" s="300">
        <f t="shared" si="732"/>
        <v>43715</v>
      </c>
      <c r="B23520" s="63">
        <f t="shared" si="733"/>
        <v>4</v>
      </c>
      <c r="C23520" s="64">
        <v>395.58377377665408</v>
      </c>
    </row>
    <row r="23521" spans="1:3" x14ac:dyDescent="0.2">
      <c r="A23521" s="300">
        <f t="shared" si="732"/>
        <v>43715</v>
      </c>
      <c r="B23521" s="63">
        <f t="shared" si="733"/>
        <v>5</v>
      </c>
      <c r="C23521" s="64">
        <v>395.17171925985213</v>
      </c>
    </row>
    <row r="23522" spans="1:3" x14ac:dyDescent="0.2">
      <c r="A23522" s="300">
        <f t="shared" si="732"/>
        <v>43715</v>
      </c>
      <c r="B23522" s="63">
        <f t="shared" si="733"/>
        <v>6</v>
      </c>
      <c r="C23522" s="64">
        <v>407.57506022011341</v>
      </c>
    </row>
    <row r="23523" spans="1:3" x14ac:dyDescent="0.2">
      <c r="A23523" s="300">
        <f t="shared" si="732"/>
        <v>43715</v>
      </c>
      <c r="B23523" s="63">
        <f t="shared" si="733"/>
        <v>7</v>
      </c>
      <c r="C23523" s="64">
        <v>431.64377442857858</v>
      </c>
    </row>
    <row r="23524" spans="1:3" x14ac:dyDescent="0.2">
      <c r="A23524" s="300">
        <f t="shared" si="732"/>
        <v>43715</v>
      </c>
      <c r="B23524" s="63">
        <f t="shared" si="733"/>
        <v>8</v>
      </c>
      <c r="C23524" s="64">
        <v>477.22437054083133</v>
      </c>
    </row>
    <row r="23525" spans="1:3" x14ac:dyDescent="0.2">
      <c r="A23525" s="300">
        <f t="shared" si="732"/>
        <v>43715</v>
      </c>
      <c r="B23525" s="63">
        <f t="shared" si="733"/>
        <v>9</v>
      </c>
      <c r="C23525" s="64">
        <v>535.96594207461055</v>
      </c>
    </row>
    <row r="23526" spans="1:3" x14ac:dyDescent="0.2">
      <c r="A23526" s="300">
        <f t="shared" si="732"/>
        <v>43715</v>
      </c>
      <c r="B23526" s="63">
        <f t="shared" si="733"/>
        <v>10</v>
      </c>
      <c r="C23526" s="64">
        <v>594.56720291938711</v>
      </c>
    </row>
    <row r="23527" spans="1:3" x14ac:dyDescent="0.2">
      <c r="A23527" s="300">
        <f t="shared" si="732"/>
        <v>43715</v>
      </c>
      <c r="B23527" s="63">
        <f t="shared" si="733"/>
        <v>11</v>
      </c>
      <c r="C23527" s="64">
        <v>649.23434745866973</v>
      </c>
    </row>
    <row r="23528" spans="1:3" x14ac:dyDescent="0.2">
      <c r="A23528" s="300">
        <f t="shared" si="732"/>
        <v>43715</v>
      </c>
      <c r="B23528" s="63">
        <f t="shared" si="733"/>
        <v>12</v>
      </c>
      <c r="C23528" s="64">
        <v>698.2337229366168</v>
      </c>
    </row>
    <row r="23529" spans="1:3" x14ac:dyDescent="0.2">
      <c r="A23529" s="300">
        <f t="shared" si="732"/>
        <v>43715</v>
      </c>
      <c r="B23529" s="63">
        <f t="shared" si="733"/>
        <v>13</v>
      </c>
      <c r="C23529" s="64">
        <v>740.14370129152428</v>
      </c>
    </row>
    <row r="23530" spans="1:3" x14ac:dyDescent="0.2">
      <c r="A23530" s="300">
        <f t="shared" si="732"/>
        <v>43715</v>
      </c>
      <c r="B23530" s="63">
        <f t="shared" si="733"/>
        <v>14</v>
      </c>
      <c r="C23530" s="64">
        <v>769.51619522929502</v>
      </c>
    </row>
    <row r="23531" spans="1:3" x14ac:dyDescent="0.2">
      <c r="A23531" s="300">
        <f t="shared" si="732"/>
        <v>43715</v>
      </c>
      <c r="B23531" s="63">
        <f t="shared" si="733"/>
        <v>15</v>
      </c>
      <c r="C23531" s="64">
        <v>778.26853531143865</v>
      </c>
    </row>
    <row r="23532" spans="1:3" x14ac:dyDescent="0.2">
      <c r="A23532" s="300">
        <f t="shared" si="732"/>
        <v>43715</v>
      </c>
      <c r="B23532" s="63">
        <f t="shared" si="733"/>
        <v>16</v>
      </c>
      <c r="C23532" s="64">
        <v>782.54104682293871</v>
      </c>
    </row>
    <row r="23533" spans="1:3" x14ac:dyDescent="0.2">
      <c r="A23533" s="300">
        <f t="shared" si="732"/>
        <v>43715</v>
      </c>
      <c r="B23533" s="63">
        <f t="shared" si="733"/>
        <v>17</v>
      </c>
      <c r="C23533" s="64">
        <v>768.8945056870856</v>
      </c>
    </row>
    <row r="23534" spans="1:3" x14ac:dyDescent="0.2">
      <c r="A23534" s="300">
        <f t="shared" si="732"/>
        <v>43715</v>
      </c>
      <c r="B23534" s="63">
        <f t="shared" si="733"/>
        <v>18</v>
      </c>
      <c r="C23534" s="64">
        <v>729.02200538031468</v>
      </c>
    </row>
    <row r="23535" spans="1:3" x14ac:dyDescent="0.2">
      <c r="A23535" s="300">
        <f t="shared" si="732"/>
        <v>43715</v>
      </c>
      <c r="B23535" s="63">
        <f t="shared" si="733"/>
        <v>19</v>
      </c>
      <c r="C23535" s="64">
        <v>700.06142187183843</v>
      </c>
    </row>
    <row r="23536" spans="1:3" x14ac:dyDescent="0.2">
      <c r="A23536" s="300">
        <f t="shared" si="732"/>
        <v>43715</v>
      </c>
      <c r="B23536" s="63">
        <f t="shared" si="733"/>
        <v>20</v>
      </c>
      <c r="C23536" s="64">
        <v>676.61482487671208</v>
      </c>
    </row>
    <row r="23537" spans="1:3" x14ac:dyDescent="0.2">
      <c r="A23537" s="300">
        <f t="shared" si="732"/>
        <v>43715</v>
      </c>
      <c r="B23537" s="63">
        <f t="shared" si="733"/>
        <v>21</v>
      </c>
      <c r="C23537" s="64">
        <v>639.93998817822614</v>
      </c>
    </row>
    <row r="23538" spans="1:3" x14ac:dyDescent="0.2">
      <c r="A23538" s="300">
        <f t="shared" si="732"/>
        <v>43715</v>
      </c>
      <c r="B23538" s="63">
        <f t="shared" si="733"/>
        <v>22</v>
      </c>
      <c r="C23538" s="64">
        <v>590.41502368332488</v>
      </c>
    </row>
    <row r="23539" spans="1:3" x14ac:dyDescent="0.2">
      <c r="A23539" s="300">
        <f t="shared" si="732"/>
        <v>43715</v>
      </c>
      <c r="B23539" s="63">
        <f t="shared" si="733"/>
        <v>23</v>
      </c>
      <c r="C23539" s="64">
        <v>538.06812645630373</v>
      </c>
    </row>
    <row r="23540" spans="1:3" x14ac:dyDescent="0.2">
      <c r="A23540" s="300">
        <f t="shared" si="732"/>
        <v>43715</v>
      </c>
      <c r="B23540" s="63">
        <f t="shared" si="733"/>
        <v>24</v>
      </c>
      <c r="C23540" s="64">
        <v>493.67008383640831</v>
      </c>
    </row>
    <row r="23541" spans="1:3" x14ac:dyDescent="0.2">
      <c r="A23541" s="300">
        <f t="shared" si="732"/>
        <v>43716</v>
      </c>
      <c r="B23541" s="63">
        <f t="shared" si="733"/>
        <v>1</v>
      </c>
      <c r="C23541" s="64">
        <v>459.01326535054642</v>
      </c>
    </row>
    <row r="23542" spans="1:3" x14ac:dyDescent="0.2">
      <c r="A23542" s="300">
        <f t="shared" si="732"/>
        <v>43716</v>
      </c>
      <c r="B23542" s="63">
        <f t="shared" si="733"/>
        <v>2</v>
      </c>
      <c r="C23542" s="64">
        <v>433.8991979598473</v>
      </c>
    </row>
    <row r="23543" spans="1:3" x14ac:dyDescent="0.2">
      <c r="A23543" s="300">
        <f t="shared" si="732"/>
        <v>43716</v>
      </c>
      <c r="B23543" s="63">
        <f t="shared" si="733"/>
        <v>3</v>
      </c>
      <c r="C23543" s="64">
        <v>414.82902082552113</v>
      </c>
    </row>
    <row r="23544" spans="1:3" x14ac:dyDescent="0.2">
      <c r="A23544" s="300">
        <f t="shared" si="732"/>
        <v>43716</v>
      </c>
      <c r="B23544" s="63">
        <f t="shared" si="733"/>
        <v>4</v>
      </c>
      <c r="C23544" s="64">
        <v>404.47438167568168</v>
      </c>
    </row>
    <row r="23545" spans="1:3" x14ac:dyDescent="0.2">
      <c r="A23545" s="300">
        <f t="shared" si="732"/>
        <v>43716</v>
      </c>
      <c r="B23545" s="63">
        <f t="shared" si="733"/>
        <v>5</v>
      </c>
      <c r="C23545" s="64">
        <v>405.52628816519348</v>
      </c>
    </row>
    <row r="23546" spans="1:3" x14ac:dyDescent="0.2">
      <c r="A23546" s="300">
        <f t="shared" si="732"/>
        <v>43716</v>
      </c>
      <c r="B23546" s="63">
        <f t="shared" si="733"/>
        <v>6</v>
      </c>
      <c r="C23546" s="64">
        <v>415.94944230509344</v>
      </c>
    </row>
    <row r="23547" spans="1:3" x14ac:dyDescent="0.2">
      <c r="A23547" s="300">
        <f t="shared" si="732"/>
        <v>43716</v>
      </c>
      <c r="B23547" s="63">
        <f t="shared" si="733"/>
        <v>7</v>
      </c>
      <c r="C23547" s="64">
        <v>439.33334953952385</v>
      </c>
    </row>
    <row r="23548" spans="1:3" x14ac:dyDescent="0.2">
      <c r="A23548" s="300">
        <f t="shared" si="732"/>
        <v>43716</v>
      </c>
      <c r="B23548" s="63">
        <f t="shared" si="733"/>
        <v>8</v>
      </c>
      <c r="C23548" s="64">
        <v>475.92164655618529</v>
      </c>
    </row>
    <row r="23549" spans="1:3" x14ac:dyDescent="0.2">
      <c r="A23549" s="300">
        <f t="shared" si="732"/>
        <v>43716</v>
      </c>
      <c r="B23549" s="63">
        <f t="shared" si="733"/>
        <v>9</v>
      </c>
      <c r="C23549" s="64">
        <v>524.63894542428261</v>
      </c>
    </row>
    <row r="23550" spans="1:3" x14ac:dyDescent="0.2">
      <c r="A23550" s="300">
        <f t="shared" si="732"/>
        <v>43716</v>
      </c>
      <c r="B23550" s="63">
        <f t="shared" si="733"/>
        <v>10</v>
      </c>
      <c r="C23550" s="64">
        <v>585.61545247549748</v>
      </c>
    </row>
    <row r="23551" spans="1:3" x14ac:dyDescent="0.2">
      <c r="A23551" s="300">
        <f t="shared" si="732"/>
        <v>43716</v>
      </c>
      <c r="B23551" s="63">
        <f t="shared" si="733"/>
        <v>11</v>
      </c>
      <c r="C23551" s="64">
        <v>647.56095434211545</v>
      </c>
    </row>
    <row r="23552" spans="1:3" x14ac:dyDescent="0.2">
      <c r="A23552" s="300">
        <f t="shared" si="732"/>
        <v>43716</v>
      </c>
      <c r="B23552" s="63">
        <f t="shared" si="733"/>
        <v>12</v>
      </c>
      <c r="C23552" s="64">
        <v>704.22879250062908</v>
      </c>
    </row>
    <row r="23553" spans="1:3" x14ac:dyDescent="0.2">
      <c r="A23553" s="300">
        <f t="shared" si="732"/>
        <v>43716</v>
      </c>
      <c r="B23553" s="63">
        <f t="shared" si="733"/>
        <v>13</v>
      </c>
      <c r="C23553" s="64">
        <v>751.65507225853935</v>
      </c>
    </row>
    <row r="23554" spans="1:3" x14ac:dyDescent="0.2">
      <c r="A23554" s="300">
        <f t="shared" si="732"/>
        <v>43716</v>
      </c>
      <c r="B23554" s="63">
        <f t="shared" si="733"/>
        <v>14</v>
      </c>
      <c r="C23554" s="64">
        <v>780.65870479227442</v>
      </c>
    </row>
    <row r="23555" spans="1:3" x14ac:dyDescent="0.2">
      <c r="A23555" s="300">
        <f t="shared" si="732"/>
        <v>43716</v>
      </c>
      <c r="B23555" s="63">
        <f t="shared" si="733"/>
        <v>15</v>
      </c>
      <c r="C23555" s="64">
        <v>787.08449001771464</v>
      </c>
    </row>
    <row r="23556" spans="1:3" x14ac:dyDescent="0.2">
      <c r="A23556" s="300">
        <f t="shared" si="732"/>
        <v>43716</v>
      </c>
      <c r="B23556" s="63">
        <f t="shared" si="733"/>
        <v>16</v>
      </c>
      <c r="C23556" s="64">
        <v>732.38610304546592</v>
      </c>
    </row>
    <row r="23557" spans="1:3" x14ac:dyDescent="0.2">
      <c r="A23557" s="300">
        <f t="shared" si="732"/>
        <v>43716</v>
      </c>
      <c r="B23557" s="63">
        <f t="shared" si="733"/>
        <v>17</v>
      </c>
      <c r="C23557" s="64">
        <v>668.4227115849493</v>
      </c>
    </row>
    <row r="23558" spans="1:3" x14ac:dyDescent="0.2">
      <c r="A23558" s="300">
        <f t="shared" ref="A23558:A23621" si="734">A23534+1</f>
        <v>43716</v>
      </c>
      <c r="B23558" s="63">
        <f t="shared" ref="B23558:B23621" si="735">B23510</f>
        <v>18</v>
      </c>
      <c r="C23558" s="64">
        <v>668.83313503547436</v>
      </c>
    </row>
    <row r="23559" spans="1:3" x14ac:dyDescent="0.2">
      <c r="A23559" s="300">
        <f t="shared" si="734"/>
        <v>43716</v>
      </c>
      <c r="B23559" s="63">
        <f t="shared" si="735"/>
        <v>19</v>
      </c>
      <c r="C23559" s="64">
        <v>639.32910754420516</v>
      </c>
    </row>
    <row r="23560" spans="1:3" x14ac:dyDescent="0.2">
      <c r="A23560" s="300">
        <f t="shared" si="734"/>
        <v>43716</v>
      </c>
      <c r="B23560" s="63">
        <f t="shared" si="735"/>
        <v>20</v>
      </c>
      <c r="C23560" s="64">
        <v>648.00574545020072</v>
      </c>
    </row>
    <row r="23561" spans="1:3" x14ac:dyDescent="0.2">
      <c r="A23561" s="300">
        <f t="shared" si="734"/>
        <v>43716</v>
      </c>
      <c r="B23561" s="63">
        <f t="shared" si="735"/>
        <v>21</v>
      </c>
      <c r="C23561" s="64">
        <v>621.10442608807955</v>
      </c>
    </row>
    <row r="23562" spans="1:3" x14ac:dyDescent="0.2">
      <c r="A23562" s="300">
        <f t="shared" si="734"/>
        <v>43716</v>
      </c>
      <c r="B23562" s="63">
        <f t="shared" si="735"/>
        <v>22</v>
      </c>
      <c r="C23562" s="64">
        <v>576.50618375484078</v>
      </c>
    </row>
    <row r="23563" spans="1:3" x14ac:dyDescent="0.2">
      <c r="A23563" s="300">
        <f t="shared" si="734"/>
        <v>43716</v>
      </c>
      <c r="B23563" s="63">
        <f t="shared" si="735"/>
        <v>23</v>
      </c>
      <c r="C23563" s="64">
        <v>529.74470340474249</v>
      </c>
    </row>
    <row r="23564" spans="1:3" x14ac:dyDescent="0.2">
      <c r="A23564" s="300">
        <f t="shared" si="734"/>
        <v>43716</v>
      </c>
      <c r="B23564" s="63">
        <f t="shared" si="735"/>
        <v>24</v>
      </c>
      <c r="C23564" s="64">
        <v>477.9268183290547</v>
      </c>
    </row>
    <row r="23565" spans="1:3" x14ac:dyDescent="0.2">
      <c r="A23565" s="300">
        <f t="shared" si="734"/>
        <v>43717</v>
      </c>
      <c r="B23565" s="63">
        <f t="shared" si="735"/>
        <v>1</v>
      </c>
      <c r="C23565" s="64">
        <v>439.65039090788366</v>
      </c>
    </row>
    <row r="23566" spans="1:3" x14ac:dyDescent="0.2">
      <c r="A23566" s="300">
        <f t="shared" si="734"/>
        <v>43717</v>
      </c>
      <c r="B23566" s="63">
        <f t="shared" si="735"/>
        <v>2</v>
      </c>
      <c r="C23566" s="64">
        <v>413.53576285269293</v>
      </c>
    </row>
    <row r="23567" spans="1:3" x14ac:dyDescent="0.2">
      <c r="A23567" s="300">
        <f t="shared" si="734"/>
        <v>43717</v>
      </c>
      <c r="B23567" s="63">
        <f t="shared" si="735"/>
        <v>3</v>
      </c>
      <c r="C23567" s="64">
        <v>394.89376774368543</v>
      </c>
    </row>
    <row r="23568" spans="1:3" x14ac:dyDescent="0.2">
      <c r="A23568" s="300">
        <f t="shared" si="734"/>
        <v>43717</v>
      </c>
      <c r="B23568" s="63">
        <f t="shared" si="735"/>
        <v>4</v>
      </c>
      <c r="C23568" s="64">
        <v>384.45673715794271</v>
      </c>
    </row>
    <row r="23569" spans="1:3" x14ac:dyDescent="0.2">
      <c r="A23569" s="300">
        <f t="shared" si="734"/>
        <v>43717</v>
      </c>
      <c r="B23569" s="63">
        <f t="shared" si="735"/>
        <v>5</v>
      </c>
      <c r="C23569" s="64">
        <v>385.59378292005789</v>
      </c>
    </row>
    <row r="23570" spans="1:3" x14ac:dyDescent="0.2">
      <c r="A23570" s="300">
        <f t="shared" si="734"/>
        <v>43717</v>
      </c>
      <c r="B23570" s="63">
        <f t="shared" si="735"/>
        <v>6</v>
      </c>
      <c r="C23570" s="64">
        <v>401.50321653824091</v>
      </c>
    </row>
    <row r="23571" spans="1:3" x14ac:dyDescent="0.2">
      <c r="A23571" s="300">
        <f t="shared" si="734"/>
        <v>43717</v>
      </c>
      <c r="B23571" s="63">
        <f t="shared" si="735"/>
        <v>7</v>
      </c>
      <c r="C23571" s="64">
        <v>420.23479878661294</v>
      </c>
    </row>
    <row r="23572" spans="1:3" x14ac:dyDescent="0.2">
      <c r="A23572" s="300">
        <f t="shared" si="734"/>
        <v>43717</v>
      </c>
      <c r="B23572" s="63">
        <f t="shared" si="735"/>
        <v>8</v>
      </c>
      <c r="C23572" s="64">
        <v>447.90028784132573</v>
      </c>
    </row>
    <row r="23573" spans="1:3" x14ac:dyDescent="0.2">
      <c r="A23573" s="300">
        <f t="shared" si="734"/>
        <v>43717</v>
      </c>
      <c r="B23573" s="63">
        <f t="shared" si="735"/>
        <v>9</v>
      </c>
      <c r="C23573" s="64">
        <v>501.53380536076253</v>
      </c>
    </row>
    <row r="23574" spans="1:3" x14ac:dyDescent="0.2">
      <c r="A23574" s="300">
        <f t="shared" si="734"/>
        <v>43717</v>
      </c>
      <c r="B23574" s="63">
        <f t="shared" si="735"/>
        <v>10</v>
      </c>
      <c r="C23574" s="64">
        <v>552.58947218295157</v>
      </c>
    </row>
    <row r="23575" spans="1:3" x14ac:dyDescent="0.2">
      <c r="A23575" s="300">
        <f t="shared" si="734"/>
        <v>43717</v>
      </c>
      <c r="B23575" s="63">
        <f t="shared" si="735"/>
        <v>11</v>
      </c>
      <c r="C23575" s="64">
        <v>603.87437594976359</v>
      </c>
    </row>
    <row r="23576" spans="1:3" x14ac:dyDescent="0.2">
      <c r="A23576" s="300">
        <f t="shared" si="734"/>
        <v>43717</v>
      </c>
      <c r="B23576" s="63">
        <f t="shared" si="735"/>
        <v>12</v>
      </c>
      <c r="C23576" s="64">
        <v>648.03003760440913</v>
      </c>
    </row>
    <row r="23577" spans="1:3" x14ac:dyDescent="0.2">
      <c r="A23577" s="300">
        <f t="shared" si="734"/>
        <v>43717</v>
      </c>
      <c r="B23577" s="63">
        <f t="shared" si="735"/>
        <v>13</v>
      </c>
      <c r="C23577" s="64">
        <v>685.80054552732042</v>
      </c>
    </row>
    <row r="23578" spans="1:3" x14ac:dyDescent="0.2">
      <c r="A23578" s="300">
        <f t="shared" si="734"/>
        <v>43717</v>
      </c>
      <c r="B23578" s="63">
        <f t="shared" si="735"/>
        <v>14</v>
      </c>
      <c r="C23578" s="64">
        <v>720.31012764983154</v>
      </c>
    </row>
    <row r="23579" spans="1:3" x14ac:dyDescent="0.2">
      <c r="A23579" s="300">
        <f t="shared" si="734"/>
        <v>43717</v>
      </c>
      <c r="B23579" s="63">
        <f t="shared" si="735"/>
        <v>15</v>
      </c>
      <c r="C23579" s="64">
        <v>746.23997343650592</v>
      </c>
    </row>
    <row r="23580" spans="1:3" x14ac:dyDescent="0.2">
      <c r="A23580" s="300">
        <f t="shared" si="734"/>
        <v>43717</v>
      </c>
      <c r="B23580" s="63">
        <f t="shared" si="735"/>
        <v>16</v>
      </c>
      <c r="C23580" s="64">
        <v>750.16381293042593</v>
      </c>
    </row>
    <row r="23581" spans="1:3" x14ac:dyDescent="0.2">
      <c r="A23581" s="300">
        <f t="shared" si="734"/>
        <v>43717</v>
      </c>
      <c r="B23581" s="63">
        <f t="shared" si="735"/>
        <v>17</v>
      </c>
      <c r="C23581" s="64">
        <v>731.95560215177352</v>
      </c>
    </row>
    <row r="23582" spans="1:3" x14ac:dyDescent="0.2">
      <c r="A23582" s="300">
        <f t="shared" si="734"/>
        <v>43717</v>
      </c>
      <c r="B23582" s="63">
        <f t="shared" si="735"/>
        <v>18</v>
      </c>
      <c r="C23582" s="64">
        <v>700.72553453601881</v>
      </c>
    </row>
    <row r="23583" spans="1:3" x14ac:dyDescent="0.2">
      <c r="A23583" s="300">
        <f t="shared" si="734"/>
        <v>43717</v>
      </c>
      <c r="B23583" s="63">
        <f t="shared" si="735"/>
        <v>19</v>
      </c>
      <c r="C23583" s="64">
        <v>664.86366700106032</v>
      </c>
    </row>
    <row r="23584" spans="1:3" x14ac:dyDescent="0.2">
      <c r="A23584" s="300">
        <f t="shared" si="734"/>
        <v>43717</v>
      </c>
      <c r="B23584" s="63">
        <f t="shared" si="735"/>
        <v>20</v>
      </c>
      <c r="C23584" s="64">
        <v>634.49259963009445</v>
      </c>
    </row>
    <row r="23585" spans="1:3" x14ac:dyDescent="0.2">
      <c r="A23585" s="300">
        <f t="shared" si="734"/>
        <v>43717</v>
      </c>
      <c r="B23585" s="63">
        <f t="shared" si="735"/>
        <v>21</v>
      </c>
      <c r="C23585" s="64">
        <v>590.67465887844708</v>
      </c>
    </row>
    <row r="23586" spans="1:3" x14ac:dyDescent="0.2">
      <c r="A23586" s="300">
        <f t="shared" si="734"/>
        <v>43717</v>
      </c>
      <c r="B23586" s="63">
        <f t="shared" si="735"/>
        <v>22</v>
      </c>
      <c r="C23586" s="64">
        <v>535.17949280100208</v>
      </c>
    </row>
    <row r="23587" spans="1:3" x14ac:dyDescent="0.2">
      <c r="A23587" s="300">
        <f t="shared" si="734"/>
        <v>43717</v>
      </c>
      <c r="B23587" s="63">
        <f t="shared" si="735"/>
        <v>23</v>
      </c>
      <c r="C23587" s="64">
        <v>486.84197511633823</v>
      </c>
    </row>
    <row r="23588" spans="1:3" x14ac:dyDescent="0.2">
      <c r="A23588" s="300">
        <f t="shared" si="734"/>
        <v>43717</v>
      </c>
      <c r="B23588" s="63">
        <f t="shared" si="735"/>
        <v>24</v>
      </c>
      <c r="C23588" s="64">
        <v>443.34011098858753</v>
      </c>
    </row>
    <row r="23589" spans="1:3" x14ac:dyDescent="0.2">
      <c r="A23589" s="300">
        <f t="shared" si="734"/>
        <v>43718</v>
      </c>
      <c r="B23589" s="63">
        <f t="shared" si="735"/>
        <v>1</v>
      </c>
      <c r="C23589" s="64">
        <v>415.15547863812566</v>
      </c>
    </row>
    <row r="23590" spans="1:3" x14ac:dyDescent="0.2">
      <c r="A23590" s="300">
        <f t="shared" si="734"/>
        <v>43718</v>
      </c>
      <c r="B23590" s="63">
        <f t="shared" si="735"/>
        <v>2</v>
      </c>
      <c r="C23590" s="64">
        <v>390.93918250329574</v>
      </c>
    </row>
    <row r="23591" spans="1:3" x14ac:dyDescent="0.2">
      <c r="A23591" s="300">
        <f t="shared" si="734"/>
        <v>43718</v>
      </c>
      <c r="B23591" s="63">
        <f t="shared" si="735"/>
        <v>3</v>
      </c>
      <c r="C23591" s="64">
        <v>372.81246483771895</v>
      </c>
    </row>
    <row r="23592" spans="1:3" x14ac:dyDescent="0.2">
      <c r="A23592" s="300">
        <f t="shared" si="734"/>
        <v>43718</v>
      </c>
      <c r="B23592" s="63">
        <f t="shared" si="735"/>
        <v>4</v>
      </c>
      <c r="C23592" s="64">
        <v>364.24147748892682</v>
      </c>
    </row>
    <row r="23593" spans="1:3" x14ac:dyDescent="0.2">
      <c r="A23593" s="300">
        <f t="shared" si="734"/>
        <v>43718</v>
      </c>
      <c r="B23593" s="63">
        <f t="shared" si="735"/>
        <v>5</v>
      </c>
      <c r="C23593" s="64">
        <v>367.38627232188685</v>
      </c>
    </row>
    <row r="23594" spans="1:3" x14ac:dyDescent="0.2">
      <c r="A23594" s="300">
        <f t="shared" si="734"/>
        <v>43718</v>
      </c>
      <c r="B23594" s="63">
        <f t="shared" si="735"/>
        <v>6</v>
      </c>
      <c r="C23594" s="64">
        <v>383.41682462962609</v>
      </c>
    </row>
    <row r="23595" spans="1:3" x14ac:dyDescent="0.2">
      <c r="A23595" s="300">
        <f t="shared" si="734"/>
        <v>43718</v>
      </c>
      <c r="B23595" s="63">
        <f t="shared" si="735"/>
        <v>7</v>
      </c>
      <c r="C23595" s="64">
        <v>399.34002303679677</v>
      </c>
    </row>
    <row r="23596" spans="1:3" x14ac:dyDescent="0.2">
      <c r="A23596" s="300">
        <f t="shared" si="734"/>
        <v>43718</v>
      </c>
      <c r="B23596" s="63">
        <f t="shared" si="735"/>
        <v>8</v>
      </c>
      <c r="C23596" s="64">
        <v>428.47480532664491</v>
      </c>
    </row>
    <row r="23597" spans="1:3" x14ac:dyDescent="0.2">
      <c r="A23597" s="300">
        <f t="shared" si="734"/>
        <v>43718</v>
      </c>
      <c r="B23597" s="63">
        <f t="shared" si="735"/>
        <v>9</v>
      </c>
      <c r="C23597" s="64">
        <v>480.03077845060864</v>
      </c>
    </row>
    <row r="23598" spans="1:3" x14ac:dyDescent="0.2">
      <c r="A23598" s="300">
        <f t="shared" si="734"/>
        <v>43718</v>
      </c>
      <c r="B23598" s="63">
        <f t="shared" si="735"/>
        <v>10</v>
      </c>
      <c r="C23598" s="64">
        <v>533.26978582270965</v>
      </c>
    </row>
    <row r="23599" spans="1:3" x14ac:dyDescent="0.2">
      <c r="A23599" s="300">
        <f t="shared" si="734"/>
        <v>43718</v>
      </c>
      <c r="B23599" s="63">
        <f t="shared" si="735"/>
        <v>11</v>
      </c>
      <c r="C23599" s="64">
        <v>583.20476994557339</v>
      </c>
    </row>
    <row r="23600" spans="1:3" x14ac:dyDescent="0.2">
      <c r="A23600" s="300">
        <f t="shared" si="734"/>
        <v>43718</v>
      </c>
      <c r="B23600" s="63">
        <f t="shared" si="735"/>
        <v>12</v>
      </c>
      <c r="C23600" s="64">
        <v>634.42687541533564</v>
      </c>
    </row>
    <row r="23601" spans="1:3" x14ac:dyDescent="0.2">
      <c r="A23601" s="300">
        <f t="shared" si="734"/>
        <v>43718</v>
      </c>
      <c r="B23601" s="63">
        <f t="shared" si="735"/>
        <v>13</v>
      </c>
      <c r="C23601" s="64">
        <v>678.3965902443606</v>
      </c>
    </row>
    <row r="23602" spans="1:3" x14ac:dyDescent="0.2">
      <c r="A23602" s="300">
        <f t="shared" si="734"/>
        <v>43718</v>
      </c>
      <c r="B23602" s="63">
        <f t="shared" si="735"/>
        <v>14</v>
      </c>
      <c r="C23602" s="64">
        <v>713.13789963881823</v>
      </c>
    </row>
    <row r="23603" spans="1:3" x14ac:dyDescent="0.2">
      <c r="A23603" s="300">
        <f t="shared" si="734"/>
        <v>43718</v>
      </c>
      <c r="B23603" s="63">
        <f t="shared" si="735"/>
        <v>15</v>
      </c>
      <c r="C23603" s="64">
        <v>734.52447854531442</v>
      </c>
    </row>
    <row r="23604" spans="1:3" x14ac:dyDescent="0.2">
      <c r="A23604" s="300">
        <f t="shared" si="734"/>
        <v>43718</v>
      </c>
      <c r="B23604" s="63">
        <f t="shared" si="735"/>
        <v>16</v>
      </c>
      <c r="C23604" s="64">
        <v>737.43209134463962</v>
      </c>
    </row>
    <row r="23605" spans="1:3" x14ac:dyDescent="0.2">
      <c r="A23605" s="300">
        <f t="shared" si="734"/>
        <v>43718</v>
      </c>
      <c r="B23605" s="63">
        <f t="shared" si="735"/>
        <v>17</v>
      </c>
      <c r="C23605" s="64">
        <v>723.78694552909838</v>
      </c>
    </row>
    <row r="23606" spans="1:3" x14ac:dyDescent="0.2">
      <c r="A23606" s="300">
        <f t="shared" si="734"/>
        <v>43718</v>
      </c>
      <c r="B23606" s="63">
        <f t="shared" si="735"/>
        <v>18</v>
      </c>
      <c r="C23606" s="64">
        <v>694.66467089575337</v>
      </c>
    </row>
    <row r="23607" spans="1:3" x14ac:dyDescent="0.2">
      <c r="A23607" s="300">
        <f t="shared" si="734"/>
        <v>43718</v>
      </c>
      <c r="B23607" s="63">
        <f t="shared" si="735"/>
        <v>19</v>
      </c>
      <c r="C23607" s="64">
        <v>664.64638842159081</v>
      </c>
    </row>
    <row r="23608" spans="1:3" x14ac:dyDescent="0.2">
      <c r="A23608" s="300">
        <f t="shared" si="734"/>
        <v>43718</v>
      </c>
      <c r="B23608" s="63">
        <f t="shared" si="735"/>
        <v>20</v>
      </c>
      <c r="C23608" s="64">
        <v>636.6425023686337</v>
      </c>
    </row>
    <row r="23609" spans="1:3" x14ac:dyDescent="0.2">
      <c r="A23609" s="300">
        <f t="shared" si="734"/>
        <v>43718</v>
      </c>
      <c r="B23609" s="63">
        <f t="shared" si="735"/>
        <v>21</v>
      </c>
      <c r="C23609" s="64">
        <v>595.34343083908334</v>
      </c>
    </row>
    <row r="23610" spans="1:3" x14ac:dyDescent="0.2">
      <c r="A23610" s="300">
        <f t="shared" si="734"/>
        <v>43718</v>
      </c>
      <c r="B23610" s="63">
        <f t="shared" si="735"/>
        <v>22</v>
      </c>
      <c r="C23610" s="64">
        <v>540.23546614589429</v>
      </c>
    </row>
    <row r="23611" spans="1:3" x14ac:dyDescent="0.2">
      <c r="A23611" s="300">
        <f t="shared" si="734"/>
        <v>43718</v>
      </c>
      <c r="B23611" s="63">
        <f t="shared" si="735"/>
        <v>23</v>
      </c>
      <c r="C23611" s="64">
        <v>486.09360917618289</v>
      </c>
    </row>
    <row r="23612" spans="1:3" x14ac:dyDescent="0.2">
      <c r="A23612" s="300">
        <f t="shared" si="734"/>
        <v>43718</v>
      </c>
      <c r="B23612" s="63">
        <f t="shared" si="735"/>
        <v>24</v>
      </c>
      <c r="C23612" s="64">
        <v>439.90859974935523</v>
      </c>
    </row>
    <row r="23613" spans="1:3" x14ac:dyDescent="0.2">
      <c r="A23613" s="300">
        <f t="shared" si="734"/>
        <v>43719</v>
      </c>
      <c r="B23613" s="63">
        <f t="shared" si="735"/>
        <v>1</v>
      </c>
      <c r="C23613" s="64">
        <v>410.6657182335361</v>
      </c>
    </row>
    <row r="23614" spans="1:3" x14ac:dyDescent="0.2">
      <c r="A23614" s="300">
        <f t="shared" si="734"/>
        <v>43719</v>
      </c>
      <c r="B23614" s="63">
        <f t="shared" si="735"/>
        <v>2</v>
      </c>
      <c r="C23614" s="64">
        <v>388.79610345645273</v>
      </c>
    </row>
    <row r="23615" spans="1:3" x14ac:dyDescent="0.2">
      <c r="A23615" s="300">
        <f t="shared" si="734"/>
        <v>43719</v>
      </c>
      <c r="B23615" s="63">
        <f t="shared" si="735"/>
        <v>3</v>
      </c>
      <c r="C23615" s="64">
        <v>369.87105048646993</v>
      </c>
    </row>
    <row r="23616" spans="1:3" x14ac:dyDescent="0.2">
      <c r="A23616" s="300">
        <f t="shared" si="734"/>
        <v>43719</v>
      </c>
      <c r="B23616" s="63">
        <f t="shared" si="735"/>
        <v>4</v>
      </c>
      <c r="C23616" s="64">
        <v>361.70688965576909</v>
      </c>
    </row>
    <row r="23617" spans="1:3" x14ac:dyDescent="0.2">
      <c r="A23617" s="300">
        <f t="shared" si="734"/>
        <v>43719</v>
      </c>
      <c r="B23617" s="63">
        <f t="shared" si="735"/>
        <v>5</v>
      </c>
      <c r="C23617" s="64">
        <v>364.812619851953</v>
      </c>
    </row>
    <row r="23618" spans="1:3" x14ac:dyDescent="0.2">
      <c r="A23618" s="300">
        <f t="shared" si="734"/>
        <v>43719</v>
      </c>
      <c r="B23618" s="63">
        <f t="shared" si="735"/>
        <v>6</v>
      </c>
      <c r="C23618" s="64">
        <v>378.23129273587671</v>
      </c>
    </row>
    <row r="23619" spans="1:3" x14ac:dyDescent="0.2">
      <c r="A23619" s="300">
        <f t="shared" si="734"/>
        <v>43719</v>
      </c>
      <c r="B23619" s="63">
        <f t="shared" si="735"/>
        <v>7</v>
      </c>
      <c r="C23619" s="64">
        <v>398.53118590253951</v>
      </c>
    </row>
    <row r="23620" spans="1:3" x14ac:dyDescent="0.2">
      <c r="A23620" s="300">
        <f t="shared" si="734"/>
        <v>43719</v>
      </c>
      <c r="B23620" s="63">
        <f t="shared" si="735"/>
        <v>8</v>
      </c>
      <c r="C23620" s="64">
        <v>435.36137853353512</v>
      </c>
    </row>
    <row r="23621" spans="1:3" x14ac:dyDescent="0.2">
      <c r="A23621" s="300">
        <f t="shared" si="734"/>
        <v>43719</v>
      </c>
      <c r="B23621" s="63">
        <f t="shared" si="735"/>
        <v>9</v>
      </c>
      <c r="C23621" s="64">
        <v>486.8227010155756</v>
      </c>
    </row>
    <row r="23622" spans="1:3" x14ac:dyDescent="0.2">
      <c r="A23622" s="300">
        <f t="shared" ref="A23622:A23685" si="736">A23598+1</f>
        <v>43719</v>
      </c>
      <c r="B23622" s="63">
        <f t="shared" ref="B23622:B23685" si="737">B23574</f>
        <v>10</v>
      </c>
      <c r="C23622" s="64">
        <v>545.65713538251134</v>
      </c>
    </row>
    <row r="23623" spans="1:3" x14ac:dyDescent="0.2">
      <c r="A23623" s="300">
        <f t="shared" si="736"/>
        <v>43719</v>
      </c>
      <c r="B23623" s="63">
        <f t="shared" si="737"/>
        <v>11</v>
      </c>
      <c r="C23623" s="64">
        <v>601.24836662359041</v>
      </c>
    </row>
    <row r="23624" spans="1:3" x14ac:dyDescent="0.2">
      <c r="A23624" s="300">
        <f t="shared" si="736"/>
        <v>43719</v>
      </c>
      <c r="B23624" s="63">
        <f t="shared" si="737"/>
        <v>12</v>
      </c>
      <c r="C23624" s="64">
        <v>659.27433330736642</v>
      </c>
    </row>
    <row r="23625" spans="1:3" x14ac:dyDescent="0.2">
      <c r="A23625" s="300">
        <f t="shared" si="736"/>
        <v>43719</v>
      </c>
      <c r="B23625" s="63">
        <f t="shared" si="737"/>
        <v>13</v>
      </c>
      <c r="C23625" s="64">
        <v>706.14298774303143</v>
      </c>
    </row>
    <row r="23626" spans="1:3" x14ac:dyDescent="0.2">
      <c r="A23626" s="300">
        <f t="shared" si="736"/>
        <v>43719</v>
      </c>
      <c r="B23626" s="63">
        <f t="shared" si="737"/>
        <v>14</v>
      </c>
      <c r="C23626" s="64">
        <v>750.67955263205033</v>
      </c>
    </row>
    <row r="23627" spans="1:3" x14ac:dyDescent="0.2">
      <c r="A23627" s="300">
        <f t="shared" si="736"/>
        <v>43719</v>
      </c>
      <c r="B23627" s="63">
        <f t="shared" si="737"/>
        <v>15</v>
      </c>
      <c r="C23627" s="64">
        <v>772.46470736770118</v>
      </c>
    </row>
    <row r="23628" spans="1:3" x14ac:dyDescent="0.2">
      <c r="A23628" s="300">
        <f t="shared" si="736"/>
        <v>43719</v>
      </c>
      <c r="B23628" s="63">
        <f t="shared" si="737"/>
        <v>16</v>
      </c>
      <c r="C23628" s="64">
        <v>783.7141801374845</v>
      </c>
    </row>
    <row r="23629" spans="1:3" x14ac:dyDescent="0.2">
      <c r="A23629" s="300">
        <f t="shared" si="736"/>
        <v>43719</v>
      </c>
      <c r="B23629" s="63">
        <f t="shared" si="737"/>
        <v>17</v>
      </c>
      <c r="C23629" s="64">
        <v>766.65950322097569</v>
      </c>
    </row>
    <row r="23630" spans="1:3" x14ac:dyDescent="0.2">
      <c r="A23630" s="300">
        <f t="shared" si="736"/>
        <v>43719</v>
      </c>
      <c r="B23630" s="63">
        <f t="shared" si="737"/>
        <v>18</v>
      </c>
      <c r="C23630" s="64">
        <v>724.95585580617183</v>
      </c>
    </row>
    <row r="23631" spans="1:3" x14ac:dyDescent="0.2">
      <c r="A23631" s="300">
        <f t="shared" si="736"/>
        <v>43719</v>
      </c>
      <c r="B23631" s="63">
        <f t="shared" si="737"/>
        <v>19</v>
      </c>
      <c r="C23631" s="64">
        <v>688.0931190667103</v>
      </c>
    </row>
    <row r="23632" spans="1:3" x14ac:dyDescent="0.2">
      <c r="A23632" s="300">
        <f t="shared" si="736"/>
        <v>43719</v>
      </c>
      <c r="B23632" s="63">
        <f t="shared" si="737"/>
        <v>20</v>
      </c>
      <c r="C23632" s="64">
        <v>657.95352017365008</v>
      </c>
    </row>
    <row r="23633" spans="1:3" x14ac:dyDescent="0.2">
      <c r="A23633" s="300">
        <f t="shared" si="736"/>
        <v>43719</v>
      </c>
      <c r="B23633" s="63">
        <f t="shared" si="737"/>
        <v>21</v>
      </c>
      <c r="C23633" s="64">
        <v>618.54399809717268</v>
      </c>
    </row>
    <row r="23634" spans="1:3" x14ac:dyDescent="0.2">
      <c r="A23634" s="300">
        <f t="shared" si="736"/>
        <v>43719</v>
      </c>
      <c r="B23634" s="63">
        <f t="shared" si="737"/>
        <v>22</v>
      </c>
      <c r="C23634" s="64">
        <v>560.94152023997015</v>
      </c>
    </row>
    <row r="23635" spans="1:3" x14ac:dyDescent="0.2">
      <c r="A23635" s="300">
        <f t="shared" si="736"/>
        <v>43719</v>
      </c>
      <c r="B23635" s="63">
        <f t="shared" si="737"/>
        <v>23</v>
      </c>
      <c r="C23635" s="64">
        <v>502.00356563378324</v>
      </c>
    </row>
    <row r="23636" spans="1:3" x14ac:dyDescent="0.2">
      <c r="A23636" s="300">
        <f t="shared" si="736"/>
        <v>43719</v>
      </c>
      <c r="B23636" s="63">
        <f t="shared" si="737"/>
        <v>24</v>
      </c>
      <c r="C23636" s="64">
        <v>452.35656296472513</v>
      </c>
    </row>
    <row r="23637" spans="1:3" x14ac:dyDescent="0.2">
      <c r="A23637" s="300">
        <f t="shared" si="736"/>
        <v>43720</v>
      </c>
      <c r="B23637" s="63">
        <f t="shared" si="737"/>
        <v>1</v>
      </c>
      <c r="C23637" s="64">
        <v>416.76834438085206</v>
      </c>
    </row>
    <row r="23638" spans="1:3" x14ac:dyDescent="0.2">
      <c r="A23638" s="300">
        <f t="shared" si="736"/>
        <v>43720</v>
      </c>
      <c r="B23638" s="63">
        <f t="shared" si="737"/>
        <v>2</v>
      </c>
      <c r="C23638" s="64">
        <v>388.32188517490158</v>
      </c>
    </row>
    <row r="23639" spans="1:3" x14ac:dyDescent="0.2">
      <c r="A23639" s="300">
        <f t="shared" si="736"/>
        <v>43720</v>
      </c>
      <c r="B23639" s="63">
        <f t="shared" si="737"/>
        <v>3</v>
      </c>
      <c r="C23639" s="64">
        <v>371.10515230007752</v>
      </c>
    </row>
    <row r="23640" spans="1:3" x14ac:dyDescent="0.2">
      <c r="A23640" s="300">
        <f t="shared" si="736"/>
        <v>43720</v>
      </c>
      <c r="B23640" s="63">
        <f t="shared" si="737"/>
        <v>4</v>
      </c>
      <c r="C23640" s="64">
        <v>360.26117186993338</v>
      </c>
    </row>
    <row r="23641" spans="1:3" x14ac:dyDescent="0.2">
      <c r="A23641" s="300">
        <f t="shared" si="736"/>
        <v>43720</v>
      </c>
      <c r="B23641" s="63">
        <f t="shared" si="737"/>
        <v>5</v>
      </c>
      <c r="C23641" s="64">
        <v>365.08584341864156</v>
      </c>
    </row>
    <row r="23642" spans="1:3" x14ac:dyDescent="0.2">
      <c r="A23642" s="300">
        <f t="shared" si="736"/>
        <v>43720</v>
      </c>
      <c r="B23642" s="63">
        <f t="shared" si="737"/>
        <v>6</v>
      </c>
      <c r="C23642" s="64">
        <v>380.33823416416413</v>
      </c>
    </row>
    <row r="23643" spans="1:3" x14ac:dyDescent="0.2">
      <c r="A23643" s="300">
        <f t="shared" si="736"/>
        <v>43720</v>
      </c>
      <c r="B23643" s="63">
        <f t="shared" si="737"/>
        <v>7</v>
      </c>
      <c r="C23643" s="64">
        <v>406.04512734753513</v>
      </c>
    </row>
    <row r="23644" spans="1:3" x14ac:dyDescent="0.2">
      <c r="A23644" s="300">
        <f t="shared" si="736"/>
        <v>43720</v>
      </c>
      <c r="B23644" s="63">
        <f t="shared" si="737"/>
        <v>8</v>
      </c>
      <c r="C23644" s="64">
        <v>444.21340872292035</v>
      </c>
    </row>
    <row r="23645" spans="1:3" x14ac:dyDescent="0.2">
      <c r="A23645" s="300">
        <f t="shared" si="736"/>
        <v>43720</v>
      </c>
      <c r="B23645" s="63">
        <f t="shared" si="737"/>
        <v>9</v>
      </c>
      <c r="C23645" s="64">
        <v>497.20797809420048</v>
      </c>
    </row>
    <row r="23646" spans="1:3" x14ac:dyDescent="0.2">
      <c r="A23646" s="300">
        <f t="shared" si="736"/>
        <v>43720</v>
      </c>
      <c r="B23646" s="63">
        <f t="shared" si="737"/>
        <v>10</v>
      </c>
      <c r="C23646" s="64">
        <v>550.31634581465073</v>
      </c>
    </row>
    <row r="23647" spans="1:3" x14ac:dyDescent="0.2">
      <c r="A23647" s="300">
        <f t="shared" si="736"/>
        <v>43720</v>
      </c>
      <c r="B23647" s="63">
        <f t="shared" si="737"/>
        <v>11</v>
      </c>
      <c r="C23647" s="64">
        <v>604.47133014121948</v>
      </c>
    </row>
    <row r="23648" spans="1:3" x14ac:dyDescent="0.2">
      <c r="A23648" s="300">
        <f t="shared" si="736"/>
        <v>43720</v>
      </c>
      <c r="B23648" s="63">
        <f t="shared" si="737"/>
        <v>12</v>
      </c>
      <c r="C23648" s="64">
        <v>657.14348848136217</v>
      </c>
    </row>
    <row r="23649" spans="1:3" x14ac:dyDescent="0.2">
      <c r="A23649" s="300">
        <f t="shared" si="736"/>
        <v>43720</v>
      </c>
      <c r="B23649" s="63">
        <f t="shared" si="737"/>
        <v>13</v>
      </c>
      <c r="C23649" s="64">
        <v>709.67306964896204</v>
      </c>
    </row>
    <row r="23650" spans="1:3" x14ac:dyDescent="0.2">
      <c r="A23650" s="300">
        <f t="shared" si="736"/>
        <v>43720</v>
      </c>
      <c r="B23650" s="63">
        <f t="shared" si="737"/>
        <v>14</v>
      </c>
      <c r="C23650" s="64">
        <v>745.30379868966884</v>
      </c>
    </row>
    <row r="23651" spans="1:3" x14ac:dyDescent="0.2">
      <c r="A23651" s="300">
        <f t="shared" si="736"/>
        <v>43720</v>
      </c>
      <c r="B23651" s="63">
        <f t="shared" si="737"/>
        <v>15</v>
      </c>
      <c r="C23651" s="64">
        <v>773.98923372453282</v>
      </c>
    </row>
    <row r="23652" spans="1:3" x14ac:dyDescent="0.2">
      <c r="A23652" s="300">
        <f t="shared" si="736"/>
        <v>43720</v>
      </c>
      <c r="B23652" s="63">
        <f t="shared" si="737"/>
        <v>16</v>
      </c>
      <c r="C23652" s="64">
        <v>786.49639870325439</v>
      </c>
    </row>
    <row r="23653" spans="1:3" x14ac:dyDescent="0.2">
      <c r="A23653" s="300">
        <f t="shared" si="736"/>
        <v>43720</v>
      </c>
      <c r="B23653" s="63">
        <f t="shared" si="737"/>
        <v>17</v>
      </c>
      <c r="C23653" s="64">
        <v>772.49673423556953</v>
      </c>
    </row>
    <row r="23654" spans="1:3" x14ac:dyDescent="0.2">
      <c r="A23654" s="300">
        <f t="shared" si="736"/>
        <v>43720</v>
      </c>
      <c r="B23654" s="63">
        <f t="shared" si="737"/>
        <v>18</v>
      </c>
      <c r="C23654" s="64">
        <v>732.06118844042362</v>
      </c>
    </row>
    <row r="23655" spans="1:3" x14ac:dyDescent="0.2">
      <c r="A23655" s="300">
        <f t="shared" si="736"/>
        <v>43720</v>
      </c>
      <c r="B23655" s="63">
        <f t="shared" si="737"/>
        <v>19</v>
      </c>
      <c r="C23655" s="64">
        <v>686.96296520236297</v>
      </c>
    </row>
    <row r="23656" spans="1:3" x14ac:dyDescent="0.2">
      <c r="A23656" s="300">
        <f t="shared" si="736"/>
        <v>43720</v>
      </c>
      <c r="B23656" s="63">
        <f t="shared" si="737"/>
        <v>20</v>
      </c>
      <c r="C23656" s="64">
        <v>659.03796949353068</v>
      </c>
    </row>
    <row r="23657" spans="1:3" x14ac:dyDescent="0.2">
      <c r="A23657" s="300">
        <f t="shared" si="736"/>
        <v>43720</v>
      </c>
      <c r="B23657" s="63">
        <f t="shared" si="737"/>
        <v>21</v>
      </c>
      <c r="C23657" s="64">
        <v>612.89119540374963</v>
      </c>
    </row>
    <row r="23658" spans="1:3" x14ac:dyDescent="0.2">
      <c r="A23658" s="300">
        <f t="shared" si="736"/>
        <v>43720</v>
      </c>
      <c r="B23658" s="63">
        <f t="shared" si="737"/>
        <v>22</v>
      </c>
      <c r="C23658" s="64">
        <v>556.91672428737093</v>
      </c>
    </row>
    <row r="23659" spans="1:3" x14ac:dyDescent="0.2">
      <c r="A23659" s="300">
        <f t="shared" si="736"/>
        <v>43720</v>
      </c>
      <c r="B23659" s="63">
        <f t="shared" si="737"/>
        <v>23</v>
      </c>
      <c r="C23659" s="64">
        <v>497.78640135544651</v>
      </c>
    </row>
    <row r="23660" spans="1:3" x14ac:dyDescent="0.2">
      <c r="A23660" s="300">
        <f t="shared" si="736"/>
        <v>43720</v>
      </c>
      <c r="B23660" s="63">
        <f t="shared" si="737"/>
        <v>24</v>
      </c>
      <c r="C23660" s="64">
        <v>448.23711605998636</v>
      </c>
    </row>
    <row r="23661" spans="1:3" x14ac:dyDescent="0.2">
      <c r="A23661" s="300">
        <f t="shared" si="736"/>
        <v>43721</v>
      </c>
      <c r="B23661" s="63">
        <f t="shared" si="737"/>
        <v>1</v>
      </c>
      <c r="C23661" s="64">
        <v>420.65713165719819</v>
      </c>
    </row>
    <row r="23662" spans="1:3" x14ac:dyDescent="0.2">
      <c r="A23662" s="300">
        <f t="shared" si="736"/>
        <v>43721</v>
      </c>
      <c r="B23662" s="63">
        <f t="shared" si="737"/>
        <v>2</v>
      </c>
      <c r="C23662" s="64">
        <v>393.16187994162937</v>
      </c>
    </row>
    <row r="23663" spans="1:3" x14ac:dyDescent="0.2">
      <c r="A23663" s="300">
        <f t="shared" si="736"/>
        <v>43721</v>
      </c>
      <c r="B23663" s="63">
        <f t="shared" si="737"/>
        <v>3</v>
      </c>
      <c r="C23663" s="64">
        <v>376.05458271907059</v>
      </c>
    </row>
    <row r="23664" spans="1:3" x14ac:dyDescent="0.2">
      <c r="A23664" s="300">
        <f t="shared" si="736"/>
        <v>43721</v>
      </c>
      <c r="B23664" s="63">
        <f t="shared" si="737"/>
        <v>4</v>
      </c>
      <c r="C23664" s="64">
        <v>365.68309533530407</v>
      </c>
    </row>
    <row r="23665" spans="1:3" x14ac:dyDescent="0.2">
      <c r="A23665" s="300">
        <f t="shared" si="736"/>
        <v>43721</v>
      </c>
      <c r="B23665" s="63">
        <f t="shared" si="737"/>
        <v>5</v>
      </c>
      <c r="C23665" s="64">
        <v>368.41794696684349</v>
      </c>
    </row>
    <row r="23666" spans="1:3" x14ac:dyDescent="0.2">
      <c r="A23666" s="300">
        <f t="shared" si="736"/>
        <v>43721</v>
      </c>
      <c r="B23666" s="63">
        <f t="shared" si="737"/>
        <v>6</v>
      </c>
      <c r="C23666" s="64">
        <v>379.27423878947025</v>
      </c>
    </row>
    <row r="23667" spans="1:3" x14ac:dyDescent="0.2">
      <c r="A23667" s="300">
        <f t="shared" si="736"/>
        <v>43721</v>
      </c>
      <c r="B23667" s="63">
        <f t="shared" si="737"/>
        <v>7</v>
      </c>
      <c r="C23667" s="64">
        <v>403.90458118115555</v>
      </c>
    </row>
    <row r="23668" spans="1:3" x14ac:dyDescent="0.2">
      <c r="A23668" s="300">
        <f t="shared" si="736"/>
        <v>43721</v>
      </c>
      <c r="B23668" s="63">
        <f t="shared" si="737"/>
        <v>8</v>
      </c>
      <c r="C23668" s="64">
        <v>442.15023651593754</v>
      </c>
    </row>
    <row r="23669" spans="1:3" x14ac:dyDescent="0.2">
      <c r="A23669" s="300">
        <f t="shared" si="736"/>
        <v>43721</v>
      </c>
      <c r="B23669" s="63">
        <f t="shared" si="737"/>
        <v>9</v>
      </c>
      <c r="C23669" s="64">
        <v>488.12650919778116</v>
      </c>
    </row>
    <row r="23670" spans="1:3" x14ac:dyDescent="0.2">
      <c r="A23670" s="300">
        <f t="shared" si="736"/>
        <v>43721</v>
      </c>
      <c r="B23670" s="63">
        <f t="shared" si="737"/>
        <v>10</v>
      </c>
      <c r="C23670" s="64">
        <v>540.71324773697279</v>
      </c>
    </row>
    <row r="23671" spans="1:3" x14ac:dyDescent="0.2">
      <c r="A23671" s="300">
        <f t="shared" si="736"/>
        <v>43721</v>
      </c>
      <c r="B23671" s="63">
        <f t="shared" si="737"/>
        <v>11</v>
      </c>
      <c r="C23671" s="64">
        <v>589.82781825933148</v>
      </c>
    </row>
    <row r="23672" spans="1:3" x14ac:dyDescent="0.2">
      <c r="A23672" s="300">
        <f t="shared" si="736"/>
        <v>43721</v>
      </c>
      <c r="B23672" s="63">
        <f t="shared" si="737"/>
        <v>12</v>
      </c>
      <c r="C23672" s="64">
        <v>638.61457356563699</v>
      </c>
    </row>
    <row r="23673" spans="1:3" x14ac:dyDescent="0.2">
      <c r="A23673" s="300">
        <f t="shared" si="736"/>
        <v>43721</v>
      </c>
      <c r="B23673" s="63">
        <f t="shared" si="737"/>
        <v>13</v>
      </c>
      <c r="C23673" s="64">
        <v>679.92794189479298</v>
      </c>
    </row>
    <row r="23674" spans="1:3" x14ac:dyDescent="0.2">
      <c r="A23674" s="300">
        <f t="shared" si="736"/>
        <v>43721</v>
      </c>
      <c r="B23674" s="63">
        <f t="shared" si="737"/>
        <v>14</v>
      </c>
      <c r="C23674" s="64">
        <v>710.39257612366021</v>
      </c>
    </row>
    <row r="23675" spans="1:3" x14ac:dyDescent="0.2">
      <c r="A23675" s="300">
        <f t="shared" si="736"/>
        <v>43721</v>
      </c>
      <c r="B23675" s="63">
        <f t="shared" si="737"/>
        <v>15</v>
      </c>
      <c r="C23675" s="64">
        <v>721.78840685114312</v>
      </c>
    </row>
    <row r="23676" spans="1:3" x14ac:dyDescent="0.2">
      <c r="A23676" s="300">
        <f t="shared" si="736"/>
        <v>43721</v>
      </c>
      <c r="B23676" s="63">
        <f t="shared" si="737"/>
        <v>16</v>
      </c>
      <c r="C23676" s="64">
        <v>728.04374021836543</v>
      </c>
    </row>
    <row r="23677" spans="1:3" x14ac:dyDescent="0.2">
      <c r="A23677" s="300">
        <f t="shared" si="736"/>
        <v>43721</v>
      </c>
      <c r="B23677" s="63">
        <f t="shared" si="737"/>
        <v>17</v>
      </c>
      <c r="C23677" s="64">
        <v>713.73378804927859</v>
      </c>
    </row>
    <row r="23678" spans="1:3" x14ac:dyDescent="0.2">
      <c r="A23678" s="300">
        <f t="shared" si="736"/>
        <v>43721</v>
      </c>
      <c r="B23678" s="63">
        <f t="shared" si="737"/>
        <v>18</v>
      </c>
      <c r="C23678" s="64">
        <v>677.15498358897059</v>
      </c>
    </row>
    <row r="23679" spans="1:3" x14ac:dyDescent="0.2">
      <c r="A23679" s="300">
        <f t="shared" si="736"/>
        <v>43721</v>
      </c>
      <c r="B23679" s="63">
        <f t="shared" si="737"/>
        <v>19</v>
      </c>
      <c r="C23679" s="64">
        <v>641.7274990245096</v>
      </c>
    </row>
    <row r="23680" spans="1:3" x14ac:dyDescent="0.2">
      <c r="A23680" s="300">
        <f t="shared" si="736"/>
        <v>43721</v>
      </c>
      <c r="B23680" s="63">
        <f t="shared" si="737"/>
        <v>20</v>
      </c>
      <c r="C23680" s="64">
        <v>609.0357783789301</v>
      </c>
    </row>
    <row r="23681" spans="1:3" x14ac:dyDescent="0.2">
      <c r="A23681" s="300">
        <f t="shared" si="736"/>
        <v>43721</v>
      </c>
      <c r="B23681" s="63">
        <f t="shared" si="737"/>
        <v>21</v>
      </c>
      <c r="C23681" s="64">
        <v>568.28605620056999</v>
      </c>
    </row>
    <row r="23682" spans="1:3" x14ac:dyDescent="0.2">
      <c r="A23682" s="300">
        <f t="shared" si="736"/>
        <v>43721</v>
      </c>
      <c r="B23682" s="63">
        <f t="shared" si="737"/>
        <v>22</v>
      </c>
      <c r="C23682" s="64">
        <v>521.17339627500542</v>
      </c>
    </row>
    <row r="23683" spans="1:3" x14ac:dyDescent="0.2">
      <c r="A23683" s="300">
        <f t="shared" si="736"/>
        <v>43721</v>
      </c>
      <c r="B23683" s="63">
        <f t="shared" si="737"/>
        <v>23</v>
      </c>
      <c r="C23683" s="64">
        <v>460.95097646751202</v>
      </c>
    </row>
    <row r="23684" spans="1:3" x14ac:dyDescent="0.2">
      <c r="A23684" s="300">
        <f t="shared" si="736"/>
        <v>43721</v>
      </c>
      <c r="B23684" s="63">
        <f t="shared" si="737"/>
        <v>24</v>
      </c>
      <c r="C23684" s="64">
        <v>413.69085354019802</v>
      </c>
    </row>
    <row r="23685" spans="1:3" x14ac:dyDescent="0.2">
      <c r="A23685" s="300">
        <f t="shared" si="736"/>
        <v>43722</v>
      </c>
      <c r="B23685" s="63">
        <f t="shared" si="737"/>
        <v>1</v>
      </c>
      <c r="C23685" s="64">
        <v>380.18013650444584</v>
      </c>
    </row>
    <row r="23686" spans="1:3" x14ac:dyDescent="0.2">
      <c r="A23686" s="300">
        <f t="shared" ref="A23686:A23749" si="738">A23662+1</f>
        <v>43722</v>
      </c>
      <c r="B23686" s="63">
        <f t="shared" ref="B23686:B23749" si="739">B23638</f>
        <v>2</v>
      </c>
      <c r="C23686" s="64">
        <v>355.69680495409949</v>
      </c>
    </row>
    <row r="23687" spans="1:3" x14ac:dyDescent="0.2">
      <c r="A23687" s="300">
        <f t="shared" si="738"/>
        <v>43722</v>
      </c>
      <c r="B23687" s="63">
        <f t="shared" si="739"/>
        <v>3</v>
      </c>
      <c r="C23687" s="64">
        <v>339.84490586163065</v>
      </c>
    </row>
    <row r="23688" spans="1:3" x14ac:dyDescent="0.2">
      <c r="A23688" s="300">
        <f t="shared" si="738"/>
        <v>43722</v>
      </c>
      <c r="B23688" s="63">
        <f t="shared" si="739"/>
        <v>4</v>
      </c>
      <c r="C23688" s="64">
        <v>332.01272690236794</v>
      </c>
    </row>
    <row r="23689" spans="1:3" x14ac:dyDescent="0.2">
      <c r="A23689" s="300">
        <f t="shared" si="738"/>
        <v>43722</v>
      </c>
      <c r="B23689" s="63">
        <f t="shared" si="739"/>
        <v>5</v>
      </c>
      <c r="C23689" s="64">
        <v>330.01268351186241</v>
      </c>
    </row>
    <row r="23690" spans="1:3" x14ac:dyDescent="0.2">
      <c r="A23690" s="300">
        <f t="shared" si="738"/>
        <v>43722</v>
      </c>
      <c r="B23690" s="63">
        <f t="shared" si="739"/>
        <v>6</v>
      </c>
      <c r="C23690" s="64">
        <v>342.85703136390595</v>
      </c>
    </row>
    <row r="23691" spans="1:3" x14ac:dyDescent="0.2">
      <c r="A23691" s="300">
        <f t="shared" si="738"/>
        <v>43722</v>
      </c>
      <c r="B23691" s="63">
        <f t="shared" si="739"/>
        <v>7</v>
      </c>
      <c r="C23691" s="64">
        <v>369.18388847665352</v>
      </c>
    </row>
    <row r="23692" spans="1:3" x14ac:dyDescent="0.2">
      <c r="A23692" s="300">
        <f t="shared" si="738"/>
        <v>43722</v>
      </c>
      <c r="B23692" s="63">
        <f t="shared" si="739"/>
        <v>8</v>
      </c>
      <c r="C23692" s="64">
        <v>404.62300548433075</v>
      </c>
    </row>
    <row r="23693" spans="1:3" x14ac:dyDescent="0.2">
      <c r="A23693" s="300">
        <f t="shared" si="738"/>
        <v>43722</v>
      </c>
      <c r="B23693" s="63">
        <f t="shared" si="739"/>
        <v>9</v>
      </c>
      <c r="C23693" s="64">
        <v>451.85889023740623</v>
      </c>
    </row>
    <row r="23694" spans="1:3" x14ac:dyDescent="0.2">
      <c r="A23694" s="300">
        <f t="shared" si="738"/>
        <v>43722</v>
      </c>
      <c r="B23694" s="63">
        <f t="shared" si="739"/>
        <v>10</v>
      </c>
      <c r="C23694" s="64">
        <v>506.64573224519376</v>
      </c>
    </row>
    <row r="23695" spans="1:3" x14ac:dyDescent="0.2">
      <c r="A23695" s="300">
        <f t="shared" si="738"/>
        <v>43722</v>
      </c>
      <c r="B23695" s="63">
        <f t="shared" si="739"/>
        <v>11</v>
      </c>
      <c r="C23695" s="64">
        <v>553.18459369686491</v>
      </c>
    </row>
    <row r="23696" spans="1:3" x14ac:dyDescent="0.2">
      <c r="A23696" s="300">
        <f t="shared" si="738"/>
        <v>43722</v>
      </c>
      <c r="B23696" s="63">
        <f t="shared" si="739"/>
        <v>12</v>
      </c>
      <c r="C23696" s="64">
        <v>603.46437936636369</v>
      </c>
    </row>
    <row r="23697" spans="1:3" x14ac:dyDescent="0.2">
      <c r="A23697" s="300">
        <f t="shared" si="738"/>
        <v>43722</v>
      </c>
      <c r="B23697" s="63">
        <f t="shared" si="739"/>
        <v>13</v>
      </c>
      <c r="C23697" s="64">
        <v>645.82876536453591</v>
      </c>
    </row>
    <row r="23698" spans="1:3" x14ac:dyDescent="0.2">
      <c r="A23698" s="300">
        <f t="shared" si="738"/>
        <v>43722</v>
      </c>
      <c r="B23698" s="63">
        <f t="shared" si="739"/>
        <v>14</v>
      </c>
      <c r="C23698" s="64">
        <v>685.23575751469059</v>
      </c>
    </row>
    <row r="23699" spans="1:3" x14ac:dyDescent="0.2">
      <c r="A23699" s="300">
        <f t="shared" si="738"/>
        <v>43722</v>
      </c>
      <c r="B23699" s="63">
        <f t="shared" si="739"/>
        <v>15</v>
      </c>
      <c r="C23699" s="64">
        <v>709.27212805592899</v>
      </c>
    </row>
    <row r="23700" spans="1:3" x14ac:dyDescent="0.2">
      <c r="A23700" s="300">
        <f t="shared" si="738"/>
        <v>43722</v>
      </c>
      <c r="B23700" s="63">
        <f t="shared" si="739"/>
        <v>16</v>
      </c>
      <c r="C23700" s="64">
        <v>714.79379387702284</v>
      </c>
    </row>
    <row r="23701" spans="1:3" x14ac:dyDescent="0.2">
      <c r="A23701" s="300">
        <f t="shared" si="738"/>
        <v>43722</v>
      </c>
      <c r="B23701" s="63">
        <f t="shared" si="739"/>
        <v>17</v>
      </c>
      <c r="C23701" s="64">
        <v>699.70319490782356</v>
      </c>
    </row>
    <row r="23702" spans="1:3" x14ac:dyDescent="0.2">
      <c r="A23702" s="300">
        <f t="shared" si="738"/>
        <v>43722</v>
      </c>
      <c r="B23702" s="63">
        <f t="shared" si="739"/>
        <v>18</v>
      </c>
      <c r="C23702" s="64">
        <v>669.05650061406686</v>
      </c>
    </row>
    <row r="23703" spans="1:3" x14ac:dyDescent="0.2">
      <c r="A23703" s="300">
        <f t="shared" si="738"/>
        <v>43722</v>
      </c>
      <c r="B23703" s="63">
        <f t="shared" si="739"/>
        <v>19</v>
      </c>
      <c r="C23703" s="64">
        <v>629.18669068896372</v>
      </c>
    </row>
    <row r="23704" spans="1:3" x14ac:dyDescent="0.2">
      <c r="A23704" s="300">
        <f t="shared" si="738"/>
        <v>43722</v>
      </c>
      <c r="B23704" s="63">
        <f t="shared" si="739"/>
        <v>20</v>
      </c>
      <c r="C23704" s="64">
        <v>597.76452039098945</v>
      </c>
    </row>
    <row r="23705" spans="1:3" x14ac:dyDescent="0.2">
      <c r="A23705" s="300">
        <f t="shared" si="738"/>
        <v>43722</v>
      </c>
      <c r="B23705" s="63">
        <f t="shared" si="739"/>
        <v>21</v>
      </c>
      <c r="C23705" s="64">
        <v>553.61806401497165</v>
      </c>
    </row>
    <row r="23706" spans="1:3" x14ac:dyDescent="0.2">
      <c r="A23706" s="300">
        <f t="shared" si="738"/>
        <v>43722</v>
      </c>
      <c r="B23706" s="63">
        <f t="shared" si="739"/>
        <v>22</v>
      </c>
      <c r="C23706" s="64">
        <v>508.20223376643077</v>
      </c>
    </row>
    <row r="23707" spans="1:3" x14ac:dyDescent="0.2">
      <c r="A23707" s="300">
        <f t="shared" si="738"/>
        <v>43722</v>
      </c>
      <c r="B23707" s="63">
        <f t="shared" si="739"/>
        <v>23</v>
      </c>
      <c r="C23707" s="64">
        <v>450.94111410527415</v>
      </c>
    </row>
    <row r="23708" spans="1:3" x14ac:dyDescent="0.2">
      <c r="A23708" s="300">
        <f t="shared" si="738"/>
        <v>43722</v>
      </c>
      <c r="B23708" s="63">
        <f t="shared" si="739"/>
        <v>24</v>
      </c>
      <c r="C23708" s="64">
        <v>410.60746811835537</v>
      </c>
    </row>
    <row r="23709" spans="1:3" x14ac:dyDescent="0.2">
      <c r="A23709" s="300">
        <f t="shared" si="738"/>
        <v>43723</v>
      </c>
      <c r="B23709" s="63">
        <f t="shared" si="739"/>
        <v>1</v>
      </c>
      <c r="C23709" s="64">
        <v>376.19796523067151</v>
      </c>
    </row>
    <row r="23710" spans="1:3" x14ac:dyDescent="0.2">
      <c r="A23710" s="300">
        <f t="shared" si="738"/>
        <v>43723</v>
      </c>
      <c r="B23710" s="63">
        <f t="shared" si="739"/>
        <v>2</v>
      </c>
      <c r="C23710" s="64">
        <v>354.2584760029344</v>
      </c>
    </row>
    <row r="23711" spans="1:3" x14ac:dyDescent="0.2">
      <c r="A23711" s="300">
        <f t="shared" si="738"/>
        <v>43723</v>
      </c>
      <c r="B23711" s="63">
        <f t="shared" si="739"/>
        <v>3</v>
      </c>
      <c r="C23711" s="64">
        <v>338.79885701717603</v>
      </c>
    </row>
    <row r="23712" spans="1:3" x14ac:dyDescent="0.2">
      <c r="A23712" s="300">
        <f t="shared" si="738"/>
        <v>43723</v>
      </c>
      <c r="B23712" s="63">
        <f t="shared" si="739"/>
        <v>4</v>
      </c>
      <c r="C23712" s="64">
        <v>329.44903387779181</v>
      </c>
    </row>
    <row r="23713" spans="1:3" x14ac:dyDescent="0.2">
      <c r="A23713" s="300">
        <f t="shared" si="738"/>
        <v>43723</v>
      </c>
      <c r="B23713" s="63">
        <f t="shared" si="739"/>
        <v>5</v>
      </c>
      <c r="C23713" s="64">
        <v>332.84048996355131</v>
      </c>
    </row>
    <row r="23714" spans="1:3" x14ac:dyDescent="0.2">
      <c r="A23714" s="300">
        <f t="shared" si="738"/>
        <v>43723</v>
      </c>
      <c r="B23714" s="63">
        <f t="shared" si="739"/>
        <v>6</v>
      </c>
      <c r="C23714" s="64">
        <v>344.96632446186788</v>
      </c>
    </row>
    <row r="23715" spans="1:3" x14ac:dyDescent="0.2">
      <c r="A23715" s="300">
        <f t="shared" si="738"/>
        <v>43723</v>
      </c>
      <c r="B23715" s="63">
        <f t="shared" si="739"/>
        <v>7</v>
      </c>
      <c r="C23715" s="64">
        <v>368.75919388429014</v>
      </c>
    </row>
    <row r="23716" spans="1:3" x14ac:dyDescent="0.2">
      <c r="A23716" s="300">
        <f t="shared" si="738"/>
        <v>43723</v>
      </c>
      <c r="B23716" s="63">
        <f t="shared" si="739"/>
        <v>8</v>
      </c>
      <c r="C23716" s="64">
        <v>403.78247862253011</v>
      </c>
    </row>
    <row r="23717" spans="1:3" x14ac:dyDescent="0.2">
      <c r="A23717" s="300">
        <f t="shared" si="738"/>
        <v>43723</v>
      </c>
      <c r="B23717" s="63">
        <f t="shared" si="739"/>
        <v>9</v>
      </c>
      <c r="C23717" s="64">
        <v>449.84696589087582</v>
      </c>
    </row>
    <row r="23718" spans="1:3" x14ac:dyDescent="0.2">
      <c r="A23718" s="300">
        <f t="shared" si="738"/>
        <v>43723</v>
      </c>
      <c r="B23718" s="63">
        <f t="shared" si="739"/>
        <v>10</v>
      </c>
      <c r="C23718" s="64">
        <v>504.31831318585762</v>
      </c>
    </row>
    <row r="23719" spans="1:3" x14ac:dyDescent="0.2">
      <c r="A23719" s="300">
        <f t="shared" si="738"/>
        <v>43723</v>
      </c>
      <c r="B23719" s="63">
        <f t="shared" si="739"/>
        <v>11</v>
      </c>
      <c r="C23719" s="64">
        <v>557.05295224104373</v>
      </c>
    </row>
    <row r="23720" spans="1:3" x14ac:dyDescent="0.2">
      <c r="A23720" s="300">
        <f t="shared" si="738"/>
        <v>43723</v>
      </c>
      <c r="B23720" s="63">
        <f t="shared" si="739"/>
        <v>12</v>
      </c>
      <c r="C23720" s="64">
        <v>604.28861829721734</v>
      </c>
    </row>
    <row r="23721" spans="1:3" x14ac:dyDescent="0.2">
      <c r="A23721" s="300">
        <f t="shared" si="738"/>
        <v>43723</v>
      </c>
      <c r="B23721" s="63">
        <f t="shared" si="739"/>
        <v>13</v>
      </c>
      <c r="C23721" s="64">
        <v>643.90815251377035</v>
      </c>
    </row>
    <row r="23722" spans="1:3" x14ac:dyDescent="0.2">
      <c r="A23722" s="300">
        <f t="shared" si="738"/>
        <v>43723</v>
      </c>
      <c r="B23722" s="63">
        <f t="shared" si="739"/>
        <v>14</v>
      </c>
      <c r="C23722" s="64">
        <v>679.64187116779976</v>
      </c>
    </row>
    <row r="23723" spans="1:3" x14ac:dyDescent="0.2">
      <c r="A23723" s="300">
        <f t="shared" si="738"/>
        <v>43723</v>
      </c>
      <c r="B23723" s="63">
        <f t="shared" si="739"/>
        <v>15</v>
      </c>
      <c r="C23723" s="64">
        <v>700.77967305346806</v>
      </c>
    </row>
    <row r="23724" spans="1:3" x14ac:dyDescent="0.2">
      <c r="A23724" s="300">
        <f t="shared" si="738"/>
        <v>43723</v>
      </c>
      <c r="B23724" s="63">
        <f t="shared" si="739"/>
        <v>16</v>
      </c>
      <c r="C23724" s="64">
        <v>706.99525061923941</v>
      </c>
    </row>
    <row r="23725" spans="1:3" x14ac:dyDescent="0.2">
      <c r="A23725" s="300">
        <f t="shared" si="738"/>
        <v>43723</v>
      </c>
      <c r="B23725" s="63">
        <f t="shared" si="739"/>
        <v>17</v>
      </c>
      <c r="C23725" s="64">
        <v>701.04368046136688</v>
      </c>
    </row>
    <row r="23726" spans="1:3" x14ac:dyDescent="0.2">
      <c r="A23726" s="300">
        <f t="shared" si="738"/>
        <v>43723</v>
      </c>
      <c r="B23726" s="63">
        <f t="shared" si="739"/>
        <v>18</v>
      </c>
      <c r="C23726" s="64">
        <v>669.23849900825098</v>
      </c>
    </row>
    <row r="23727" spans="1:3" x14ac:dyDescent="0.2">
      <c r="A23727" s="300">
        <f t="shared" si="738"/>
        <v>43723</v>
      </c>
      <c r="B23727" s="63">
        <f t="shared" si="739"/>
        <v>19</v>
      </c>
      <c r="C23727" s="64">
        <v>631.98201152307922</v>
      </c>
    </row>
    <row r="23728" spans="1:3" x14ac:dyDescent="0.2">
      <c r="A23728" s="300">
        <f t="shared" si="738"/>
        <v>43723</v>
      </c>
      <c r="B23728" s="63">
        <f t="shared" si="739"/>
        <v>20</v>
      </c>
      <c r="C23728" s="64">
        <v>598.45757344453727</v>
      </c>
    </row>
    <row r="23729" spans="1:3" x14ac:dyDescent="0.2">
      <c r="A23729" s="300">
        <f t="shared" si="738"/>
        <v>43723</v>
      </c>
      <c r="B23729" s="63">
        <f t="shared" si="739"/>
        <v>21</v>
      </c>
      <c r="C23729" s="64">
        <v>559.42974173576272</v>
      </c>
    </row>
    <row r="23730" spans="1:3" x14ac:dyDescent="0.2">
      <c r="A23730" s="300">
        <f t="shared" si="738"/>
        <v>43723</v>
      </c>
      <c r="B23730" s="63">
        <f t="shared" si="739"/>
        <v>22</v>
      </c>
      <c r="C23730" s="64">
        <v>509.85955243606645</v>
      </c>
    </row>
    <row r="23731" spans="1:3" x14ac:dyDescent="0.2">
      <c r="A23731" s="300">
        <f t="shared" si="738"/>
        <v>43723</v>
      </c>
      <c r="B23731" s="63">
        <f t="shared" si="739"/>
        <v>23</v>
      </c>
      <c r="C23731" s="64">
        <v>460.13827547434232</v>
      </c>
    </row>
    <row r="23732" spans="1:3" x14ac:dyDescent="0.2">
      <c r="A23732" s="300">
        <f t="shared" si="738"/>
        <v>43723</v>
      </c>
      <c r="B23732" s="63">
        <f t="shared" si="739"/>
        <v>24</v>
      </c>
      <c r="C23732" s="64">
        <v>417.36555454605491</v>
      </c>
    </row>
    <row r="23733" spans="1:3" x14ac:dyDescent="0.2">
      <c r="A23733" s="300">
        <f t="shared" si="738"/>
        <v>43724</v>
      </c>
      <c r="B23733" s="63">
        <f t="shared" si="739"/>
        <v>1</v>
      </c>
      <c r="C23733" s="64">
        <v>388.06025112526368</v>
      </c>
    </row>
    <row r="23734" spans="1:3" x14ac:dyDescent="0.2">
      <c r="A23734" s="300">
        <f t="shared" si="738"/>
        <v>43724</v>
      </c>
      <c r="B23734" s="63">
        <f t="shared" si="739"/>
        <v>2</v>
      </c>
      <c r="C23734" s="64">
        <v>363.11231212516913</v>
      </c>
    </row>
    <row r="23735" spans="1:3" x14ac:dyDescent="0.2">
      <c r="A23735" s="300">
        <f t="shared" si="738"/>
        <v>43724</v>
      </c>
      <c r="B23735" s="63">
        <f t="shared" si="739"/>
        <v>3</v>
      </c>
      <c r="C23735" s="64">
        <v>347.57472898359089</v>
      </c>
    </row>
    <row r="23736" spans="1:3" x14ac:dyDescent="0.2">
      <c r="A23736" s="300">
        <f t="shared" si="738"/>
        <v>43724</v>
      </c>
      <c r="B23736" s="63">
        <f t="shared" si="739"/>
        <v>4</v>
      </c>
      <c r="C23736" s="64">
        <v>338.39497528483173</v>
      </c>
    </row>
    <row r="23737" spans="1:3" x14ac:dyDescent="0.2">
      <c r="A23737" s="300">
        <f t="shared" si="738"/>
        <v>43724</v>
      </c>
      <c r="B23737" s="63">
        <f t="shared" si="739"/>
        <v>5</v>
      </c>
      <c r="C23737" s="64">
        <v>342.00400698610883</v>
      </c>
    </row>
    <row r="23738" spans="1:3" x14ac:dyDescent="0.2">
      <c r="A23738" s="300">
        <f t="shared" si="738"/>
        <v>43724</v>
      </c>
      <c r="B23738" s="63">
        <f t="shared" si="739"/>
        <v>6</v>
      </c>
      <c r="C23738" s="64">
        <v>355.76475770791558</v>
      </c>
    </row>
    <row r="23739" spans="1:3" x14ac:dyDescent="0.2">
      <c r="A23739" s="300">
        <f t="shared" si="738"/>
        <v>43724</v>
      </c>
      <c r="B23739" s="63">
        <f t="shared" si="739"/>
        <v>7</v>
      </c>
      <c r="C23739" s="64">
        <v>377.04608484648003</v>
      </c>
    </row>
    <row r="23740" spans="1:3" x14ac:dyDescent="0.2">
      <c r="A23740" s="300">
        <f t="shared" si="738"/>
        <v>43724</v>
      </c>
      <c r="B23740" s="63">
        <f t="shared" si="739"/>
        <v>8</v>
      </c>
      <c r="C23740" s="64">
        <v>403.48607166821336</v>
      </c>
    </row>
    <row r="23741" spans="1:3" x14ac:dyDescent="0.2">
      <c r="A23741" s="300">
        <f t="shared" si="738"/>
        <v>43724</v>
      </c>
      <c r="B23741" s="63">
        <f t="shared" si="739"/>
        <v>9</v>
      </c>
      <c r="C23741" s="64">
        <v>451.77361386388122</v>
      </c>
    </row>
    <row r="23742" spans="1:3" x14ac:dyDescent="0.2">
      <c r="A23742" s="300">
        <f t="shared" si="738"/>
        <v>43724</v>
      </c>
      <c r="B23742" s="63">
        <f t="shared" si="739"/>
        <v>10</v>
      </c>
      <c r="C23742" s="64">
        <v>507.69263102364692</v>
      </c>
    </row>
    <row r="23743" spans="1:3" x14ac:dyDescent="0.2">
      <c r="A23743" s="300">
        <f t="shared" si="738"/>
        <v>43724</v>
      </c>
      <c r="B23743" s="63">
        <f t="shared" si="739"/>
        <v>11</v>
      </c>
      <c r="C23743" s="64">
        <v>558.13556664185091</v>
      </c>
    </row>
    <row r="23744" spans="1:3" x14ac:dyDescent="0.2">
      <c r="A23744" s="300">
        <f t="shared" si="738"/>
        <v>43724</v>
      </c>
      <c r="B23744" s="63">
        <f t="shared" si="739"/>
        <v>12</v>
      </c>
      <c r="C23744" s="64">
        <v>612.53194496674587</v>
      </c>
    </row>
    <row r="23745" spans="1:3" x14ac:dyDescent="0.2">
      <c r="A23745" s="300">
        <f t="shared" si="738"/>
        <v>43724</v>
      </c>
      <c r="B23745" s="63">
        <f t="shared" si="739"/>
        <v>13</v>
      </c>
      <c r="C23745" s="64">
        <v>658.88719667228008</v>
      </c>
    </row>
    <row r="23746" spans="1:3" x14ac:dyDescent="0.2">
      <c r="A23746" s="300">
        <f t="shared" si="738"/>
        <v>43724</v>
      </c>
      <c r="B23746" s="63">
        <f t="shared" si="739"/>
        <v>14</v>
      </c>
      <c r="C23746" s="64">
        <v>693.53656417289233</v>
      </c>
    </row>
    <row r="23747" spans="1:3" x14ac:dyDescent="0.2">
      <c r="A23747" s="300">
        <f t="shared" si="738"/>
        <v>43724</v>
      </c>
      <c r="B23747" s="63">
        <f t="shared" si="739"/>
        <v>15</v>
      </c>
      <c r="C23747" s="64">
        <v>719.74276555868425</v>
      </c>
    </row>
    <row r="23748" spans="1:3" x14ac:dyDescent="0.2">
      <c r="A23748" s="300">
        <f t="shared" si="738"/>
        <v>43724</v>
      </c>
      <c r="B23748" s="63">
        <f t="shared" si="739"/>
        <v>16</v>
      </c>
      <c r="C23748" s="64">
        <v>728.62522173579919</v>
      </c>
    </row>
    <row r="23749" spans="1:3" x14ac:dyDescent="0.2">
      <c r="A23749" s="300">
        <f t="shared" si="738"/>
        <v>43724</v>
      </c>
      <c r="B23749" s="63">
        <f t="shared" si="739"/>
        <v>17</v>
      </c>
      <c r="C23749" s="64">
        <v>710.08005644021762</v>
      </c>
    </row>
    <row r="23750" spans="1:3" x14ac:dyDescent="0.2">
      <c r="A23750" s="300">
        <f t="shared" ref="A23750:A23813" si="740">A23726+1</f>
        <v>43724</v>
      </c>
      <c r="B23750" s="63">
        <f t="shared" ref="B23750:B23813" si="741">B23702</f>
        <v>18</v>
      </c>
      <c r="C23750" s="64">
        <v>674.20722375938158</v>
      </c>
    </row>
    <row r="23751" spans="1:3" x14ac:dyDescent="0.2">
      <c r="A23751" s="300">
        <f t="shared" si="740"/>
        <v>43724</v>
      </c>
      <c r="B23751" s="63">
        <f t="shared" si="741"/>
        <v>19</v>
      </c>
      <c r="C23751" s="64">
        <v>640.08081002349741</v>
      </c>
    </row>
    <row r="23752" spans="1:3" x14ac:dyDescent="0.2">
      <c r="A23752" s="300">
        <f t="shared" si="740"/>
        <v>43724</v>
      </c>
      <c r="B23752" s="63">
        <f t="shared" si="741"/>
        <v>20</v>
      </c>
      <c r="C23752" s="64">
        <v>608.41274281016138</v>
      </c>
    </row>
    <row r="23753" spans="1:3" x14ac:dyDescent="0.2">
      <c r="A23753" s="300">
        <f t="shared" si="740"/>
        <v>43724</v>
      </c>
      <c r="B23753" s="63">
        <f t="shared" si="741"/>
        <v>21</v>
      </c>
      <c r="C23753" s="64">
        <v>567.51010317718499</v>
      </c>
    </row>
    <row r="23754" spans="1:3" x14ac:dyDescent="0.2">
      <c r="A23754" s="300">
        <f t="shared" si="740"/>
        <v>43724</v>
      </c>
      <c r="B23754" s="63">
        <f t="shared" si="741"/>
        <v>22</v>
      </c>
      <c r="C23754" s="64">
        <v>516.96931100344625</v>
      </c>
    </row>
    <row r="23755" spans="1:3" x14ac:dyDescent="0.2">
      <c r="A23755" s="300">
        <f t="shared" si="740"/>
        <v>43724</v>
      </c>
      <c r="B23755" s="63">
        <f t="shared" si="741"/>
        <v>23</v>
      </c>
      <c r="C23755" s="64">
        <v>460.74880352748187</v>
      </c>
    </row>
    <row r="23756" spans="1:3" x14ac:dyDescent="0.2">
      <c r="A23756" s="300">
        <f t="shared" si="740"/>
        <v>43724</v>
      </c>
      <c r="B23756" s="63">
        <f t="shared" si="741"/>
        <v>24</v>
      </c>
      <c r="C23756" s="64">
        <v>417.96577603213393</v>
      </c>
    </row>
    <row r="23757" spans="1:3" x14ac:dyDescent="0.2">
      <c r="A23757" s="300">
        <f t="shared" si="740"/>
        <v>43725</v>
      </c>
      <c r="B23757" s="63">
        <f t="shared" si="741"/>
        <v>1</v>
      </c>
      <c r="C23757" s="64">
        <v>379.67483516119171</v>
      </c>
    </row>
    <row r="23758" spans="1:3" x14ac:dyDescent="0.2">
      <c r="A23758" s="300">
        <f t="shared" si="740"/>
        <v>43725</v>
      </c>
      <c r="B23758" s="63">
        <f t="shared" si="741"/>
        <v>2</v>
      </c>
      <c r="C23758" s="64">
        <v>354.41546038685567</v>
      </c>
    </row>
    <row r="23759" spans="1:3" x14ac:dyDescent="0.2">
      <c r="A23759" s="300">
        <f t="shared" si="740"/>
        <v>43725</v>
      </c>
      <c r="B23759" s="63">
        <f t="shared" si="741"/>
        <v>3</v>
      </c>
      <c r="C23759" s="64">
        <v>337.94633787461169</v>
      </c>
    </row>
    <row r="23760" spans="1:3" x14ac:dyDescent="0.2">
      <c r="A23760" s="300">
        <f t="shared" si="740"/>
        <v>43725</v>
      </c>
      <c r="B23760" s="63">
        <f t="shared" si="741"/>
        <v>4</v>
      </c>
      <c r="C23760" s="64">
        <v>329.90895368311573</v>
      </c>
    </row>
    <row r="23761" spans="1:3" x14ac:dyDescent="0.2">
      <c r="A23761" s="300">
        <f t="shared" si="740"/>
        <v>43725</v>
      </c>
      <c r="B23761" s="63">
        <f t="shared" si="741"/>
        <v>5</v>
      </c>
      <c r="C23761" s="64">
        <v>328.88678911852128</v>
      </c>
    </row>
    <row r="23762" spans="1:3" x14ac:dyDescent="0.2">
      <c r="A23762" s="300">
        <f t="shared" si="740"/>
        <v>43725</v>
      </c>
      <c r="B23762" s="63">
        <f t="shared" si="741"/>
        <v>6</v>
      </c>
      <c r="C23762" s="64">
        <v>344.20241392650195</v>
      </c>
    </row>
    <row r="23763" spans="1:3" x14ac:dyDescent="0.2">
      <c r="A23763" s="300">
        <f t="shared" si="740"/>
        <v>43725</v>
      </c>
      <c r="B23763" s="63">
        <f t="shared" si="741"/>
        <v>7</v>
      </c>
      <c r="C23763" s="64">
        <v>362.30726289452554</v>
      </c>
    </row>
    <row r="23764" spans="1:3" x14ac:dyDescent="0.2">
      <c r="A23764" s="300">
        <f t="shared" si="740"/>
        <v>43725</v>
      </c>
      <c r="B23764" s="63">
        <f t="shared" si="741"/>
        <v>8</v>
      </c>
      <c r="C23764" s="64">
        <v>389.89534023466803</v>
      </c>
    </row>
    <row r="23765" spans="1:3" x14ac:dyDescent="0.2">
      <c r="A23765" s="300">
        <f t="shared" si="740"/>
        <v>43725</v>
      </c>
      <c r="B23765" s="63">
        <f t="shared" si="741"/>
        <v>9</v>
      </c>
      <c r="C23765" s="64">
        <v>436.79873732070041</v>
      </c>
    </row>
    <row r="23766" spans="1:3" x14ac:dyDescent="0.2">
      <c r="A23766" s="300">
        <f t="shared" si="740"/>
        <v>43725</v>
      </c>
      <c r="B23766" s="63">
        <f t="shared" si="741"/>
        <v>10</v>
      </c>
      <c r="C23766" s="64">
        <v>491.12893605264389</v>
      </c>
    </row>
    <row r="23767" spans="1:3" x14ac:dyDescent="0.2">
      <c r="A23767" s="300">
        <f t="shared" si="740"/>
        <v>43725</v>
      </c>
      <c r="B23767" s="63">
        <f t="shared" si="741"/>
        <v>11</v>
      </c>
      <c r="C23767" s="64">
        <v>542.05271696846057</v>
      </c>
    </row>
    <row r="23768" spans="1:3" x14ac:dyDescent="0.2">
      <c r="A23768" s="300">
        <f t="shared" si="740"/>
        <v>43725</v>
      </c>
      <c r="B23768" s="63">
        <f t="shared" si="741"/>
        <v>12</v>
      </c>
      <c r="C23768" s="64">
        <v>593.40003310688417</v>
      </c>
    </row>
    <row r="23769" spans="1:3" x14ac:dyDescent="0.2">
      <c r="A23769" s="300">
        <f t="shared" si="740"/>
        <v>43725</v>
      </c>
      <c r="B23769" s="63">
        <f t="shared" si="741"/>
        <v>13</v>
      </c>
      <c r="C23769" s="64">
        <v>642.67169992803622</v>
      </c>
    </row>
    <row r="23770" spans="1:3" x14ac:dyDescent="0.2">
      <c r="A23770" s="300">
        <f t="shared" si="740"/>
        <v>43725</v>
      </c>
      <c r="B23770" s="63">
        <f t="shared" si="741"/>
        <v>14</v>
      </c>
      <c r="C23770" s="64">
        <v>677.97651859651955</v>
      </c>
    </row>
    <row r="23771" spans="1:3" x14ac:dyDescent="0.2">
      <c r="A23771" s="300">
        <f t="shared" si="740"/>
        <v>43725</v>
      </c>
      <c r="B23771" s="63">
        <f t="shared" si="741"/>
        <v>15</v>
      </c>
      <c r="C23771" s="64">
        <v>707.15171288034162</v>
      </c>
    </row>
    <row r="23772" spans="1:3" x14ac:dyDescent="0.2">
      <c r="A23772" s="300">
        <f t="shared" si="740"/>
        <v>43725</v>
      </c>
      <c r="B23772" s="63">
        <f t="shared" si="741"/>
        <v>16</v>
      </c>
      <c r="C23772" s="64">
        <v>720.79946126117443</v>
      </c>
    </row>
    <row r="23773" spans="1:3" x14ac:dyDescent="0.2">
      <c r="A23773" s="300">
        <f t="shared" si="740"/>
        <v>43725</v>
      </c>
      <c r="B23773" s="63">
        <f t="shared" si="741"/>
        <v>17</v>
      </c>
      <c r="C23773" s="64">
        <v>707.91037797248191</v>
      </c>
    </row>
    <row r="23774" spans="1:3" x14ac:dyDescent="0.2">
      <c r="A23774" s="300">
        <f t="shared" si="740"/>
        <v>43725</v>
      </c>
      <c r="B23774" s="63">
        <f t="shared" si="741"/>
        <v>18</v>
      </c>
      <c r="C23774" s="64">
        <v>674.19531558819028</v>
      </c>
    </row>
    <row r="23775" spans="1:3" x14ac:dyDescent="0.2">
      <c r="A23775" s="300">
        <f t="shared" si="740"/>
        <v>43725</v>
      </c>
      <c r="B23775" s="63">
        <f t="shared" si="741"/>
        <v>19</v>
      </c>
      <c r="C23775" s="64">
        <v>636.69781465169979</v>
      </c>
    </row>
    <row r="23776" spans="1:3" x14ac:dyDescent="0.2">
      <c r="A23776" s="300">
        <f t="shared" si="740"/>
        <v>43725</v>
      </c>
      <c r="B23776" s="63">
        <f t="shared" si="741"/>
        <v>20</v>
      </c>
      <c r="C23776" s="64">
        <v>602.33537280171777</v>
      </c>
    </row>
    <row r="23777" spans="1:3" x14ac:dyDescent="0.2">
      <c r="A23777" s="300">
        <f t="shared" si="740"/>
        <v>43725</v>
      </c>
      <c r="B23777" s="63">
        <f t="shared" si="741"/>
        <v>21</v>
      </c>
      <c r="C23777" s="64">
        <v>555.10336574495307</v>
      </c>
    </row>
    <row r="23778" spans="1:3" x14ac:dyDescent="0.2">
      <c r="A23778" s="300">
        <f t="shared" si="740"/>
        <v>43725</v>
      </c>
      <c r="B23778" s="63">
        <f t="shared" si="741"/>
        <v>22</v>
      </c>
      <c r="C23778" s="64">
        <v>506.38731024497179</v>
      </c>
    </row>
    <row r="23779" spans="1:3" x14ac:dyDescent="0.2">
      <c r="A23779" s="300">
        <f t="shared" si="740"/>
        <v>43725</v>
      </c>
      <c r="B23779" s="63">
        <f t="shared" si="741"/>
        <v>23</v>
      </c>
      <c r="C23779" s="64">
        <v>448.23156923885983</v>
      </c>
    </row>
    <row r="23780" spans="1:3" x14ac:dyDescent="0.2">
      <c r="A23780" s="300">
        <f t="shared" si="740"/>
        <v>43725</v>
      </c>
      <c r="B23780" s="63">
        <f t="shared" si="741"/>
        <v>24</v>
      </c>
      <c r="C23780" s="64">
        <v>406.94378621669199</v>
      </c>
    </row>
    <row r="23781" spans="1:3" x14ac:dyDescent="0.2">
      <c r="A23781" s="300">
        <f t="shared" si="740"/>
        <v>43726</v>
      </c>
      <c r="B23781" s="63">
        <f t="shared" si="741"/>
        <v>1</v>
      </c>
      <c r="C23781" s="64">
        <v>372.92969586803304</v>
      </c>
    </row>
    <row r="23782" spans="1:3" x14ac:dyDescent="0.2">
      <c r="A23782" s="300">
        <f t="shared" si="740"/>
        <v>43726</v>
      </c>
      <c r="B23782" s="63">
        <f t="shared" si="741"/>
        <v>2</v>
      </c>
      <c r="C23782" s="64">
        <v>348.10369596440233</v>
      </c>
    </row>
    <row r="23783" spans="1:3" x14ac:dyDescent="0.2">
      <c r="A23783" s="300">
        <f t="shared" si="740"/>
        <v>43726</v>
      </c>
      <c r="B23783" s="63">
        <f t="shared" si="741"/>
        <v>3</v>
      </c>
      <c r="C23783" s="64">
        <v>331.74969702420731</v>
      </c>
    </row>
    <row r="23784" spans="1:3" x14ac:dyDescent="0.2">
      <c r="A23784" s="300">
        <f t="shared" si="740"/>
        <v>43726</v>
      </c>
      <c r="B23784" s="63">
        <f t="shared" si="741"/>
        <v>4</v>
      </c>
      <c r="C23784" s="64">
        <v>319.96756767238395</v>
      </c>
    </row>
    <row r="23785" spans="1:3" x14ac:dyDescent="0.2">
      <c r="A23785" s="300">
        <f t="shared" si="740"/>
        <v>43726</v>
      </c>
      <c r="B23785" s="63">
        <f t="shared" si="741"/>
        <v>5</v>
      </c>
      <c r="C23785" s="64">
        <v>323.6298969569437</v>
      </c>
    </row>
    <row r="23786" spans="1:3" x14ac:dyDescent="0.2">
      <c r="A23786" s="300">
        <f t="shared" si="740"/>
        <v>43726</v>
      </c>
      <c r="B23786" s="63">
        <f t="shared" si="741"/>
        <v>6</v>
      </c>
      <c r="C23786" s="64">
        <v>337.19178806106032</v>
      </c>
    </row>
    <row r="23787" spans="1:3" x14ac:dyDescent="0.2">
      <c r="A23787" s="300">
        <f t="shared" si="740"/>
        <v>43726</v>
      </c>
      <c r="B23787" s="63">
        <f t="shared" si="741"/>
        <v>7</v>
      </c>
      <c r="C23787" s="64">
        <v>354.47888335002125</v>
      </c>
    </row>
    <row r="23788" spans="1:3" x14ac:dyDescent="0.2">
      <c r="A23788" s="300">
        <f t="shared" si="740"/>
        <v>43726</v>
      </c>
      <c r="B23788" s="63">
        <f t="shared" si="741"/>
        <v>8</v>
      </c>
      <c r="C23788" s="64">
        <v>384.90026824151164</v>
      </c>
    </row>
    <row r="23789" spans="1:3" x14ac:dyDescent="0.2">
      <c r="A23789" s="300">
        <f t="shared" si="740"/>
        <v>43726</v>
      </c>
      <c r="B23789" s="63">
        <f t="shared" si="741"/>
        <v>9</v>
      </c>
      <c r="C23789" s="64">
        <v>432.56280453538579</v>
      </c>
    </row>
    <row r="23790" spans="1:3" x14ac:dyDescent="0.2">
      <c r="A23790" s="300">
        <f t="shared" si="740"/>
        <v>43726</v>
      </c>
      <c r="B23790" s="63">
        <f t="shared" si="741"/>
        <v>10</v>
      </c>
      <c r="C23790" s="64">
        <v>484.79992937109142</v>
      </c>
    </row>
    <row r="23791" spans="1:3" x14ac:dyDescent="0.2">
      <c r="A23791" s="300">
        <f t="shared" si="740"/>
        <v>43726</v>
      </c>
      <c r="B23791" s="63">
        <f t="shared" si="741"/>
        <v>11</v>
      </c>
      <c r="C23791" s="64">
        <v>540.60903646393933</v>
      </c>
    </row>
    <row r="23792" spans="1:3" x14ac:dyDescent="0.2">
      <c r="A23792" s="300">
        <f t="shared" si="740"/>
        <v>43726</v>
      </c>
      <c r="B23792" s="63">
        <f t="shared" si="741"/>
        <v>12</v>
      </c>
      <c r="C23792" s="64">
        <v>596.83264716956</v>
      </c>
    </row>
    <row r="23793" spans="1:3" x14ac:dyDescent="0.2">
      <c r="A23793" s="300">
        <f t="shared" si="740"/>
        <v>43726</v>
      </c>
      <c r="B23793" s="63">
        <f t="shared" si="741"/>
        <v>13</v>
      </c>
      <c r="C23793" s="64">
        <v>645.69461561822925</v>
      </c>
    </row>
    <row r="23794" spans="1:3" x14ac:dyDescent="0.2">
      <c r="A23794" s="300">
        <f t="shared" si="740"/>
        <v>43726</v>
      </c>
      <c r="B23794" s="63">
        <f t="shared" si="741"/>
        <v>14</v>
      </c>
      <c r="C23794" s="64">
        <v>692.94471281383608</v>
      </c>
    </row>
    <row r="23795" spans="1:3" x14ac:dyDescent="0.2">
      <c r="A23795" s="300">
        <f t="shared" si="740"/>
        <v>43726</v>
      </c>
      <c r="B23795" s="63">
        <f t="shared" si="741"/>
        <v>15</v>
      </c>
      <c r="C23795" s="64">
        <v>722.58140075123958</v>
      </c>
    </row>
    <row r="23796" spans="1:3" x14ac:dyDescent="0.2">
      <c r="A23796" s="300">
        <f t="shared" si="740"/>
        <v>43726</v>
      </c>
      <c r="B23796" s="63">
        <f t="shared" si="741"/>
        <v>16</v>
      </c>
      <c r="C23796" s="64">
        <v>731.81113264324028</v>
      </c>
    </row>
    <row r="23797" spans="1:3" x14ac:dyDescent="0.2">
      <c r="A23797" s="300">
        <f t="shared" si="740"/>
        <v>43726</v>
      </c>
      <c r="B23797" s="63">
        <f t="shared" si="741"/>
        <v>17</v>
      </c>
      <c r="C23797" s="64">
        <v>715.66581493099466</v>
      </c>
    </row>
    <row r="23798" spans="1:3" x14ac:dyDescent="0.2">
      <c r="A23798" s="300">
        <f t="shared" si="740"/>
        <v>43726</v>
      </c>
      <c r="B23798" s="63">
        <f t="shared" si="741"/>
        <v>18</v>
      </c>
      <c r="C23798" s="64">
        <v>685.36493872217147</v>
      </c>
    </row>
    <row r="23799" spans="1:3" x14ac:dyDescent="0.2">
      <c r="A23799" s="300">
        <f t="shared" si="740"/>
        <v>43726</v>
      </c>
      <c r="B23799" s="63">
        <f t="shared" si="741"/>
        <v>19</v>
      </c>
      <c r="C23799" s="64">
        <v>639.0623308748045</v>
      </c>
    </row>
    <row r="23800" spans="1:3" x14ac:dyDescent="0.2">
      <c r="A23800" s="300">
        <f t="shared" si="740"/>
        <v>43726</v>
      </c>
      <c r="B23800" s="63">
        <f t="shared" si="741"/>
        <v>20</v>
      </c>
      <c r="C23800" s="64">
        <v>605.43847164364126</v>
      </c>
    </row>
    <row r="23801" spans="1:3" x14ac:dyDescent="0.2">
      <c r="A23801" s="300">
        <f t="shared" si="740"/>
        <v>43726</v>
      </c>
      <c r="B23801" s="63">
        <f t="shared" si="741"/>
        <v>21</v>
      </c>
      <c r="C23801" s="64">
        <v>560.96501679919686</v>
      </c>
    </row>
    <row r="23802" spans="1:3" x14ac:dyDescent="0.2">
      <c r="A23802" s="300">
        <f t="shared" si="740"/>
        <v>43726</v>
      </c>
      <c r="B23802" s="63">
        <f t="shared" si="741"/>
        <v>22</v>
      </c>
      <c r="C23802" s="64">
        <v>503.1212423434165</v>
      </c>
    </row>
    <row r="23803" spans="1:3" x14ac:dyDescent="0.2">
      <c r="A23803" s="300">
        <f t="shared" si="740"/>
        <v>43726</v>
      </c>
      <c r="B23803" s="63">
        <f t="shared" si="741"/>
        <v>23</v>
      </c>
      <c r="C23803" s="64">
        <v>443.73193994303671</v>
      </c>
    </row>
    <row r="23804" spans="1:3" x14ac:dyDescent="0.2">
      <c r="A23804" s="300">
        <f t="shared" si="740"/>
        <v>43726</v>
      </c>
      <c r="B23804" s="63">
        <f t="shared" si="741"/>
        <v>24</v>
      </c>
      <c r="C23804" s="64">
        <v>399.34662510154772</v>
      </c>
    </row>
    <row r="23805" spans="1:3" x14ac:dyDescent="0.2">
      <c r="A23805" s="300">
        <f t="shared" si="740"/>
        <v>43727</v>
      </c>
      <c r="B23805" s="63">
        <f t="shared" si="741"/>
        <v>1</v>
      </c>
      <c r="C23805" s="64">
        <v>370.18340636052466</v>
      </c>
    </row>
    <row r="23806" spans="1:3" x14ac:dyDescent="0.2">
      <c r="A23806" s="300">
        <f t="shared" si="740"/>
        <v>43727</v>
      </c>
      <c r="B23806" s="63">
        <f t="shared" si="741"/>
        <v>2</v>
      </c>
      <c r="C23806" s="64">
        <v>351.35480823589143</v>
      </c>
    </row>
    <row r="23807" spans="1:3" x14ac:dyDescent="0.2">
      <c r="A23807" s="300">
        <f t="shared" si="740"/>
        <v>43727</v>
      </c>
      <c r="B23807" s="63">
        <f t="shared" si="741"/>
        <v>3</v>
      </c>
      <c r="C23807" s="64">
        <v>324.77040166820353</v>
      </c>
    </row>
    <row r="23808" spans="1:3" x14ac:dyDescent="0.2">
      <c r="A23808" s="300">
        <f t="shared" si="740"/>
        <v>43727</v>
      </c>
      <c r="B23808" s="63">
        <f t="shared" si="741"/>
        <v>4</v>
      </c>
      <c r="C23808" s="64">
        <v>321.39604357724949</v>
      </c>
    </row>
    <row r="23809" spans="1:3" x14ac:dyDescent="0.2">
      <c r="A23809" s="300">
        <f t="shared" si="740"/>
        <v>43727</v>
      </c>
      <c r="B23809" s="63">
        <f t="shared" si="741"/>
        <v>5</v>
      </c>
      <c r="C23809" s="64">
        <v>326.69107269530247</v>
      </c>
    </row>
    <row r="23810" spans="1:3" x14ac:dyDescent="0.2">
      <c r="A23810" s="300">
        <f t="shared" si="740"/>
        <v>43727</v>
      </c>
      <c r="B23810" s="63">
        <f t="shared" si="741"/>
        <v>6</v>
      </c>
      <c r="C23810" s="64">
        <v>340.18664702697345</v>
      </c>
    </row>
    <row r="23811" spans="1:3" x14ac:dyDescent="0.2">
      <c r="A23811" s="300">
        <f t="shared" si="740"/>
        <v>43727</v>
      </c>
      <c r="B23811" s="63">
        <f t="shared" si="741"/>
        <v>7</v>
      </c>
      <c r="C23811" s="64">
        <v>362.26368721683968</v>
      </c>
    </row>
    <row r="23812" spans="1:3" x14ac:dyDescent="0.2">
      <c r="A23812" s="300">
        <f t="shared" si="740"/>
        <v>43727</v>
      </c>
      <c r="B23812" s="63">
        <f t="shared" si="741"/>
        <v>8</v>
      </c>
      <c r="C23812" s="64">
        <v>399.48690422208631</v>
      </c>
    </row>
    <row r="23813" spans="1:3" x14ac:dyDescent="0.2">
      <c r="A23813" s="300">
        <f t="shared" si="740"/>
        <v>43727</v>
      </c>
      <c r="B23813" s="63">
        <f t="shared" si="741"/>
        <v>9</v>
      </c>
      <c r="C23813" s="64">
        <v>445.55379440257883</v>
      </c>
    </row>
    <row r="23814" spans="1:3" x14ac:dyDescent="0.2">
      <c r="A23814" s="300">
        <f t="shared" ref="A23814:A23877" si="742">A23790+1</f>
        <v>43727</v>
      </c>
      <c r="B23814" s="63">
        <f t="shared" ref="B23814:B23877" si="743">B23766</f>
        <v>10</v>
      </c>
      <c r="C23814" s="64">
        <v>499.85874868286606</v>
      </c>
    </row>
    <row r="23815" spans="1:3" x14ac:dyDescent="0.2">
      <c r="A23815" s="300">
        <f t="shared" si="742"/>
        <v>43727</v>
      </c>
      <c r="B23815" s="63">
        <f t="shared" si="743"/>
        <v>11</v>
      </c>
      <c r="C23815" s="64">
        <v>557.68548427900987</v>
      </c>
    </row>
    <row r="23816" spans="1:3" x14ac:dyDescent="0.2">
      <c r="A23816" s="300">
        <f t="shared" si="742"/>
        <v>43727</v>
      </c>
      <c r="B23816" s="63">
        <f t="shared" si="743"/>
        <v>12</v>
      </c>
      <c r="C23816" s="64">
        <v>608.7273604798163</v>
      </c>
    </row>
    <row r="23817" spans="1:3" x14ac:dyDescent="0.2">
      <c r="A23817" s="300">
        <f t="shared" si="742"/>
        <v>43727</v>
      </c>
      <c r="B23817" s="63">
        <f t="shared" si="743"/>
        <v>13</v>
      </c>
      <c r="C23817" s="64">
        <v>657.51593961713252</v>
      </c>
    </row>
    <row r="23818" spans="1:3" x14ac:dyDescent="0.2">
      <c r="A23818" s="300">
        <f t="shared" si="742"/>
        <v>43727</v>
      </c>
      <c r="B23818" s="63">
        <f t="shared" si="743"/>
        <v>14</v>
      </c>
      <c r="C23818" s="64">
        <v>691.54904286862745</v>
      </c>
    </row>
    <row r="23819" spans="1:3" x14ac:dyDescent="0.2">
      <c r="A23819" s="300">
        <f t="shared" si="742"/>
        <v>43727</v>
      </c>
      <c r="B23819" s="63">
        <f t="shared" si="743"/>
        <v>15</v>
      </c>
      <c r="C23819" s="64">
        <v>718.44777331787463</v>
      </c>
    </row>
    <row r="23820" spans="1:3" x14ac:dyDescent="0.2">
      <c r="A23820" s="300">
        <f t="shared" si="742"/>
        <v>43727</v>
      </c>
      <c r="B23820" s="63">
        <f t="shared" si="743"/>
        <v>16</v>
      </c>
      <c r="C23820" s="64">
        <v>722.65292429912756</v>
      </c>
    </row>
    <row r="23821" spans="1:3" x14ac:dyDescent="0.2">
      <c r="A23821" s="300">
        <f t="shared" si="742"/>
        <v>43727</v>
      </c>
      <c r="B23821" s="63">
        <f t="shared" si="743"/>
        <v>17</v>
      </c>
      <c r="C23821" s="64">
        <v>703.80796181056917</v>
      </c>
    </row>
    <row r="23822" spans="1:3" x14ac:dyDescent="0.2">
      <c r="A23822" s="300">
        <f t="shared" si="742"/>
        <v>43727</v>
      </c>
      <c r="B23822" s="63">
        <f t="shared" si="743"/>
        <v>18</v>
      </c>
      <c r="C23822" s="64">
        <v>668.93812111012926</v>
      </c>
    </row>
    <row r="23823" spans="1:3" x14ac:dyDescent="0.2">
      <c r="A23823" s="300">
        <f t="shared" si="742"/>
        <v>43727</v>
      </c>
      <c r="B23823" s="63">
        <f t="shared" si="743"/>
        <v>19</v>
      </c>
      <c r="C23823" s="64">
        <v>630.72322226478809</v>
      </c>
    </row>
    <row r="23824" spans="1:3" x14ac:dyDescent="0.2">
      <c r="A23824" s="300">
        <f t="shared" si="742"/>
        <v>43727</v>
      </c>
      <c r="B23824" s="63">
        <f t="shared" si="743"/>
        <v>20</v>
      </c>
      <c r="C23824" s="64">
        <v>597.13655993709597</v>
      </c>
    </row>
    <row r="23825" spans="1:3" x14ac:dyDescent="0.2">
      <c r="A23825" s="300">
        <f t="shared" si="742"/>
        <v>43727</v>
      </c>
      <c r="B23825" s="63">
        <f t="shared" si="743"/>
        <v>21</v>
      </c>
      <c r="C23825" s="64">
        <v>560.16864463996524</v>
      </c>
    </row>
    <row r="23826" spans="1:3" x14ac:dyDescent="0.2">
      <c r="A23826" s="300">
        <f t="shared" si="742"/>
        <v>43727</v>
      </c>
      <c r="B23826" s="63">
        <f t="shared" si="743"/>
        <v>22</v>
      </c>
      <c r="C23826" s="64">
        <v>508.12504485936057</v>
      </c>
    </row>
    <row r="23827" spans="1:3" x14ac:dyDescent="0.2">
      <c r="A23827" s="300">
        <f t="shared" si="742"/>
        <v>43727</v>
      </c>
      <c r="B23827" s="63">
        <f t="shared" si="743"/>
        <v>23</v>
      </c>
      <c r="C23827" s="64">
        <v>455.7797906813056</v>
      </c>
    </row>
    <row r="23828" spans="1:3" x14ac:dyDescent="0.2">
      <c r="A23828" s="300">
        <f t="shared" si="742"/>
        <v>43727</v>
      </c>
      <c r="B23828" s="63">
        <f t="shared" si="743"/>
        <v>24</v>
      </c>
      <c r="C23828" s="64">
        <v>409.95176443536474</v>
      </c>
    </row>
    <row r="23829" spans="1:3" x14ac:dyDescent="0.2">
      <c r="A23829" s="300">
        <f t="shared" si="742"/>
        <v>43728</v>
      </c>
      <c r="B23829" s="63">
        <f t="shared" si="743"/>
        <v>1</v>
      </c>
      <c r="C23829" s="64">
        <v>377.58783246840812</v>
      </c>
    </row>
    <row r="23830" spans="1:3" x14ac:dyDescent="0.2">
      <c r="A23830" s="300">
        <f t="shared" si="742"/>
        <v>43728</v>
      </c>
      <c r="B23830" s="63">
        <f t="shared" si="743"/>
        <v>2</v>
      </c>
      <c r="C23830" s="64">
        <v>358.66851689151821</v>
      </c>
    </row>
    <row r="23831" spans="1:3" x14ac:dyDescent="0.2">
      <c r="A23831" s="300">
        <f t="shared" si="742"/>
        <v>43728</v>
      </c>
      <c r="B23831" s="63">
        <f t="shared" si="743"/>
        <v>3</v>
      </c>
      <c r="C23831" s="64">
        <v>341.43302289500895</v>
      </c>
    </row>
    <row r="23832" spans="1:3" x14ac:dyDescent="0.2">
      <c r="A23832" s="300">
        <f t="shared" si="742"/>
        <v>43728</v>
      </c>
      <c r="B23832" s="63">
        <f t="shared" si="743"/>
        <v>4</v>
      </c>
      <c r="C23832" s="64">
        <v>331.33547692529447</v>
      </c>
    </row>
    <row r="23833" spans="1:3" x14ac:dyDescent="0.2">
      <c r="A23833" s="300">
        <f t="shared" si="742"/>
        <v>43728</v>
      </c>
      <c r="B23833" s="63">
        <f t="shared" si="743"/>
        <v>5</v>
      </c>
      <c r="C23833" s="64">
        <v>335.16386352426139</v>
      </c>
    </row>
    <row r="23834" spans="1:3" x14ac:dyDescent="0.2">
      <c r="A23834" s="300">
        <f t="shared" si="742"/>
        <v>43728</v>
      </c>
      <c r="B23834" s="63">
        <f t="shared" si="743"/>
        <v>6</v>
      </c>
      <c r="C23834" s="64">
        <v>347.61922837777348</v>
      </c>
    </row>
    <row r="23835" spans="1:3" x14ac:dyDescent="0.2">
      <c r="A23835" s="300">
        <f t="shared" si="742"/>
        <v>43728</v>
      </c>
      <c r="B23835" s="63">
        <f t="shared" si="743"/>
        <v>7</v>
      </c>
      <c r="C23835" s="64">
        <v>371.15251134846409</v>
      </c>
    </row>
    <row r="23836" spans="1:3" x14ac:dyDescent="0.2">
      <c r="A23836" s="300">
        <f t="shared" si="742"/>
        <v>43728</v>
      </c>
      <c r="B23836" s="63">
        <f t="shared" si="743"/>
        <v>8</v>
      </c>
      <c r="C23836" s="64">
        <v>407.21319256096189</v>
      </c>
    </row>
    <row r="23837" spans="1:3" x14ac:dyDescent="0.2">
      <c r="A23837" s="300">
        <f t="shared" si="742"/>
        <v>43728</v>
      </c>
      <c r="B23837" s="63">
        <f t="shared" si="743"/>
        <v>9</v>
      </c>
      <c r="C23837" s="64">
        <v>454.96834018639316</v>
      </c>
    </row>
    <row r="23838" spans="1:3" x14ac:dyDescent="0.2">
      <c r="A23838" s="300">
        <f t="shared" si="742"/>
        <v>43728</v>
      </c>
      <c r="B23838" s="63">
        <f t="shared" si="743"/>
        <v>10</v>
      </c>
      <c r="C23838" s="64">
        <v>500.46243218414133</v>
      </c>
    </row>
    <row r="23839" spans="1:3" x14ac:dyDescent="0.2">
      <c r="A23839" s="300">
        <f t="shared" si="742"/>
        <v>43728</v>
      </c>
      <c r="B23839" s="63">
        <f t="shared" si="743"/>
        <v>11</v>
      </c>
      <c r="C23839" s="64">
        <v>546.4432797336475</v>
      </c>
    </row>
    <row r="23840" spans="1:3" x14ac:dyDescent="0.2">
      <c r="A23840" s="300">
        <f t="shared" si="742"/>
        <v>43728</v>
      </c>
      <c r="B23840" s="63">
        <f t="shared" si="743"/>
        <v>12</v>
      </c>
      <c r="C23840" s="64">
        <v>592.16746235278447</v>
      </c>
    </row>
    <row r="23841" spans="1:3" x14ac:dyDescent="0.2">
      <c r="A23841" s="300">
        <f t="shared" si="742"/>
        <v>43728</v>
      </c>
      <c r="B23841" s="63">
        <f t="shared" si="743"/>
        <v>13</v>
      </c>
      <c r="C23841" s="64">
        <v>631.94552465632216</v>
      </c>
    </row>
    <row r="23842" spans="1:3" x14ac:dyDescent="0.2">
      <c r="A23842" s="300">
        <f t="shared" si="742"/>
        <v>43728</v>
      </c>
      <c r="B23842" s="63">
        <f t="shared" si="743"/>
        <v>14</v>
      </c>
      <c r="C23842" s="64">
        <v>668.71551015520788</v>
      </c>
    </row>
    <row r="23843" spans="1:3" x14ac:dyDescent="0.2">
      <c r="A23843" s="300">
        <f t="shared" si="742"/>
        <v>43728</v>
      </c>
      <c r="B23843" s="63">
        <f t="shared" si="743"/>
        <v>15</v>
      </c>
      <c r="C23843" s="64">
        <v>690.78424410273499</v>
      </c>
    </row>
    <row r="23844" spans="1:3" x14ac:dyDescent="0.2">
      <c r="A23844" s="300">
        <f t="shared" si="742"/>
        <v>43728</v>
      </c>
      <c r="B23844" s="63">
        <f t="shared" si="743"/>
        <v>16</v>
      </c>
      <c r="C23844" s="64">
        <v>698.08705778996102</v>
      </c>
    </row>
    <row r="23845" spans="1:3" x14ac:dyDescent="0.2">
      <c r="A23845" s="300">
        <f t="shared" si="742"/>
        <v>43728</v>
      </c>
      <c r="B23845" s="63">
        <f t="shared" si="743"/>
        <v>17</v>
      </c>
      <c r="C23845" s="64">
        <v>684.97969915779765</v>
      </c>
    </row>
    <row r="23846" spans="1:3" x14ac:dyDescent="0.2">
      <c r="A23846" s="300">
        <f t="shared" si="742"/>
        <v>43728</v>
      </c>
      <c r="B23846" s="63">
        <f t="shared" si="743"/>
        <v>18</v>
      </c>
      <c r="C23846" s="64">
        <v>647.44552840203994</v>
      </c>
    </row>
    <row r="23847" spans="1:3" x14ac:dyDescent="0.2">
      <c r="A23847" s="300">
        <f t="shared" si="742"/>
        <v>43728</v>
      </c>
      <c r="B23847" s="63">
        <f t="shared" si="743"/>
        <v>19</v>
      </c>
      <c r="C23847" s="64">
        <v>611.54796125280961</v>
      </c>
    </row>
    <row r="23848" spans="1:3" x14ac:dyDescent="0.2">
      <c r="A23848" s="300">
        <f t="shared" si="742"/>
        <v>43728</v>
      </c>
      <c r="B23848" s="63">
        <f t="shared" si="743"/>
        <v>20</v>
      </c>
      <c r="C23848" s="64">
        <v>584.95249268030045</v>
      </c>
    </row>
    <row r="23849" spans="1:3" x14ac:dyDescent="0.2">
      <c r="A23849" s="300">
        <f t="shared" si="742"/>
        <v>43728</v>
      </c>
      <c r="B23849" s="63">
        <f t="shared" si="743"/>
        <v>21</v>
      </c>
      <c r="C23849" s="64">
        <v>544.51454807242521</v>
      </c>
    </row>
    <row r="23850" spans="1:3" x14ac:dyDescent="0.2">
      <c r="A23850" s="300">
        <f t="shared" si="742"/>
        <v>43728</v>
      </c>
      <c r="B23850" s="63">
        <f t="shared" si="743"/>
        <v>22</v>
      </c>
      <c r="C23850" s="64">
        <v>496.57834516637195</v>
      </c>
    </row>
    <row r="23851" spans="1:3" x14ac:dyDescent="0.2">
      <c r="A23851" s="300">
        <f t="shared" si="742"/>
        <v>43728</v>
      </c>
      <c r="B23851" s="63">
        <f t="shared" si="743"/>
        <v>23</v>
      </c>
      <c r="C23851" s="64">
        <v>447.15714597467047</v>
      </c>
    </row>
    <row r="23852" spans="1:3" x14ac:dyDescent="0.2">
      <c r="A23852" s="300">
        <f t="shared" si="742"/>
        <v>43728</v>
      </c>
      <c r="B23852" s="63">
        <f t="shared" si="743"/>
        <v>24</v>
      </c>
      <c r="C23852" s="64">
        <v>401.23249008903298</v>
      </c>
    </row>
    <row r="23853" spans="1:3" x14ac:dyDescent="0.2">
      <c r="A23853" s="300">
        <f t="shared" si="742"/>
        <v>43729</v>
      </c>
      <c r="B23853" s="63">
        <f t="shared" si="743"/>
        <v>1</v>
      </c>
      <c r="C23853" s="64">
        <v>372.18420502107688</v>
      </c>
    </row>
    <row r="23854" spans="1:3" x14ac:dyDescent="0.2">
      <c r="A23854" s="300">
        <f t="shared" si="742"/>
        <v>43729</v>
      </c>
      <c r="B23854" s="63">
        <f t="shared" si="743"/>
        <v>2</v>
      </c>
      <c r="C23854" s="64">
        <v>351.90879711648614</v>
      </c>
    </row>
    <row r="23855" spans="1:3" x14ac:dyDescent="0.2">
      <c r="A23855" s="300">
        <f t="shared" si="742"/>
        <v>43729</v>
      </c>
      <c r="B23855" s="63">
        <f t="shared" si="743"/>
        <v>3</v>
      </c>
      <c r="C23855" s="64">
        <v>335.24690733756159</v>
      </c>
    </row>
    <row r="23856" spans="1:3" x14ac:dyDescent="0.2">
      <c r="A23856" s="300">
        <f t="shared" si="742"/>
        <v>43729</v>
      </c>
      <c r="B23856" s="63">
        <f t="shared" si="743"/>
        <v>4</v>
      </c>
      <c r="C23856" s="64">
        <v>329.30136997499176</v>
      </c>
    </row>
    <row r="23857" spans="1:3" x14ac:dyDescent="0.2">
      <c r="A23857" s="300">
        <f t="shared" si="742"/>
        <v>43729</v>
      </c>
      <c r="B23857" s="63">
        <f t="shared" si="743"/>
        <v>5</v>
      </c>
      <c r="C23857" s="64">
        <v>331.761913063051</v>
      </c>
    </row>
    <row r="23858" spans="1:3" x14ac:dyDescent="0.2">
      <c r="A23858" s="300">
        <f t="shared" si="742"/>
        <v>43729</v>
      </c>
      <c r="B23858" s="63">
        <f t="shared" si="743"/>
        <v>6</v>
      </c>
      <c r="C23858" s="64">
        <v>347.55432154775627</v>
      </c>
    </row>
    <row r="23859" spans="1:3" x14ac:dyDescent="0.2">
      <c r="A23859" s="300">
        <f t="shared" si="742"/>
        <v>43729</v>
      </c>
      <c r="B23859" s="63">
        <f t="shared" si="743"/>
        <v>7</v>
      </c>
      <c r="C23859" s="64">
        <v>370.15647052897225</v>
      </c>
    </row>
    <row r="23860" spans="1:3" x14ac:dyDescent="0.2">
      <c r="A23860" s="300">
        <f t="shared" si="742"/>
        <v>43729</v>
      </c>
      <c r="B23860" s="63">
        <f t="shared" si="743"/>
        <v>8</v>
      </c>
      <c r="C23860" s="64">
        <v>399.15249194106843</v>
      </c>
    </row>
    <row r="23861" spans="1:3" x14ac:dyDescent="0.2">
      <c r="A23861" s="300">
        <f t="shared" si="742"/>
        <v>43729</v>
      </c>
      <c r="B23861" s="63">
        <f t="shared" si="743"/>
        <v>9</v>
      </c>
      <c r="C23861" s="64">
        <v>439.65327154315514</v>
      </c>
    </row>
    <row r="23862" spans="1:3" x14ac:dyDescent="0.2">
      <c r="A23862" s="300">
        <f t="shared" si="742"/>
        <v>43729</v>
      </c>
      <c r="B23862" s="63">
        <f t="shared" si="743"/>
        <v>10</v>
      </c>
      <c r="C23862" s="64">
        <v>487.36891692401838</v>
      </c>
    </row>
    <row r="23863" spans="1:3" x14ac:dyDescent="0.2">
      <c r="A23863" s="300">
        <f t="shared" si="742"/>
        <v>43729</v>
      </c>
      <c r="B23863" s="63">
        <f t="shared" si="743"/>
        <v>11</v>
      </c>
      <c r="C23863" s="64">
        <v>528.09701861541237</v>
      </c>
    </row>
    <row r="23864" spans="1:3" x14ac:dyDescent="0.2">
      <c r="A23864" s="300">
        <f t="shared" si="742"/>
        <v>43729</v>
      </c>
      <c r="B23864" s="63">
        <f t="shared" si="743"/>
        <v>12</v>
      </c>
      <c r="C23864" s="64">
        <v>571.07950836025714</v>
      </c>
    </row>
    <row r="23865" spans="1:3" x14ac:dyDescent="0.2">
      <c r="A23865" s="300">
        <f t="shared" si="742"/>
        <v>43729</v>
      </c>
      <c r="B23865" s="63">
        <f t="shared" si="743"/>
        <v>13</v>
      </c>
      <c r="C23865" s="64">
        <v>608.20359365803881</v>
      </c>
    </row>
    <row r="23866" spans="1:3" x14ac:dyDescent="0.2">
      <c r="A23866" s="300">
        <f t="shared" si="742"/>
        <v>43729</v>
      </c>
      <c r="B23866" s="63">
        <f t="shared" si="743"/>
        <v>14</v>
      </c>
      <c r="C23866" s="64">
        <v>642.10275952818802</v>
      </c>
    </row>
    <row r="23867" spans="1:3" x14ac:dyDescent="0.2">
      <c r="A23867" s="300">
        <f t="shared" si="742"/>
        <v>43729</v>
      </c>
      <c r="B23867" s="63">
        <f t="shared" si="743"/>
        <v>15</v>
      </c>
      <c r="C23867" s="64">
        <v>663.31087245852859</v>
      </c>
    </row>
    <row r="23868" spans="1:3" x14ac:dyDescent="0.2">
      <c r="A23868" s="300">
        <f t="shared" si="742"/>
        <v>43729</v>
      </c>
      <c r="B23868" s="63">
        <f t="shared" si="743"/>
        <v>16</v>
      </c>
      <c r="C23868" s="64">
        <v>661.38258493723538</v>
      </c>
    </row>
    <row r="23869" spans="1:3" x14ac:dyDescent="0.2">
      <c r="A23869" s="300">
        <f t="shared" si="742"/>
        <v>43729</v>
      </c>
      <c r="B23869" s="63">
        <f t="shared" si="743"/>
        <v>17</v>
      </c>
      <c r="C23869" s="64">
        <v>641.78584522191784</v>
      </c>
    </row>
    <row r="23870" spans="1:3" x14ac:dyDescent="0.2">
      <c r="A23870" s="300">
        <f t="shared" si="742"/>
        <v>43729</v>
      </c>
      <c r="B23870" s="63">
        <f t="shared" si="743"/>
        <v>18</v>
      </c>
      <c r="C23870" s="64">
        <v>608.38319938792279</v>
      </c>
    </row>
    <row r="23871" spans="1:3" x14ac:dyDescent="0.2">
      <c r="A23871" s="300">
        <f t="shared" si="742"/>
        <v>43729</v>
      </c>
      <c r="B23871" s="63">
        <f t="shared" si="743"/>
        <v>19</v>
      </c>
      <c r="C23871" s="64">
        <v>578.13089897482564</v>
      </c>
    </row>
    <row r="23872" spans="1:3" x14ac:dyDescent="0.2">
      <c r="A23872" s="300">
        <f t="shared" si="742"/>
        <v>43729</v>
      </c>
      <c r="B23872" s="63">
        <f t="shared" si="743"/>
        <v>20</v>
      </c>
      <c r="C23872" s="64">
        <v>555.3013337930222</v>
      </c>
    </row>
    <row r="23873" spans="1:3" x14ac:dyDescent="0.2">
      <c r="A23873" s="300">
        <f t="shared" si="742"/>
        <v>43729</v>
      </c>
      <c r="B23873" s="63">
        <f t="shared" si="743"/>
        <v>21</v>
      </c>
      <c r="C23873" s="64">
        <v>520.49025426268167</v>
      </c>
    </row>
    <row r="23874" spans="1:3" x14ac:dyDescent="0.2">
      <c r="A23874" s="300">
        <f t="shared" si="742"/>
        <v>43729</v>
      </c>
      <c r="B23874" s="63">
        <f t="shared" si="743"/>
        <v>22</v>
      </c>
      <c r="C23874" s="64">
        <v>473.81641485112954</v>
      </c>
    </row>
    <row r="23875" spans="1:3" x14ac:dyDescent="0.2">
      <c r="A23875" s="300">
        <f t="shared" si="742"/>
        <v>43729</v>
      </c>
      <c r="B23875" s="63">
        <f t="shared" si="743"/>
        <v>23</v>
      </c>
      <c r="C23875" s="64">
        <v>424.47068049066507</v>
      </c>
    </row>
    <row r="23876" spans="1:3" x14ac:dyDescent="0.2">
      <c r="A23876" s="300">
        <f t="shared" si="742"/>
        <v>43729</v>
      </c>
      <c r="B23876" s="63">
        <f t="shared" si="743"/>
        <v>24</v>
      </c>
      <c r="C23876" s="64">
        <v>383.58166071953042</v>
      </c>
    </row>
    <row r="23877" spans="1:3" x14ac:dyDescent="0.2">
      <c r="A23877" s="300">
        <f t="shared" si="742"/>
        <v>43730</v>
      </c>
      <c r="B23877" s="63">
        <f t="shared" si="743"/>
        <v>1</v>
      </c>
      <c r="C23877" s="64">
        <v>355.7127691221425</v>
      </c>
    </row>
    <row r="23878" spans="1:3" x14ac:dyDescent="0.2">
      <c r="A23878" s="300">
        <f t="shared" ref="A23878:A23941" si="744">A23854+1</f>
        <v>43730</v>
      </c>
      <c r="B23878" s="63">
        <f t="shared" ref="B23878:B23941" si="745">B23830</f>
        <v>2</v>
      </c>
      <c r="C23878" s="64">
        <v>338.72149531426771</v>
      </c>
    </row>
    <row r="23879" spans="1:3" x14ac:dyDescent="0.2">
      <c r="A23879" s="300">
        <f t="shared" si="744"/>
        <v>43730</v>
      </c>
      <c r="B23879" s="63">
        <f t="shared" si="745"/>
        <v>3</v>
      </c>
      <c r="C23879" s="64">
        <v>320.64252857431399</v>
      </c>
    </row>
    <row r="23880" spans="1:3" x14ac:dyDescent="0.2">
      <c r="A23880" s="300">
        <f t="shared" si="744"/>
        <v>43730</v>
      </c>
      <c r="B23880" s="63">
        <f t="shared" si="745"/>
        <v>4</v>
      </c>
      <c r="C23880" s="64">
        <v>315.66258645343021</v>
      </c>
    </row>
    <row r="23881" spans="1:3" x14ac:dyDescent="0.2">
      <c r="A23881" s="300">
        <f t="shared" si="744"/>
        <v>43730</v>
      </c>
      <c r="B23881" s="63">
        <f t="shared" si="745"/>
        <v>5</v>
      </c>
      <c r="C23881" s="64">
        <v>321.27471975022928</v>
      </c>
    </row>
    <row r="23882" spans="1:3" x14ac:dyDescent="0.2">
      <c r="A23882" s="300">
        <f t="shared" si="744"/>
        <v>43730</v>
      </c>
      <c r="B23882" s="63">
        <f t="shared" si="745"/>
        <v>6</v>
      </c>
      <c r="C23882" s="64">
        <v>333.52132585596735</v>
      </c>
    </row>
    <row r="23883" spans="1:3" x14ac:dyDescent="0.2">
      <c r="A23883" s="300">
        <f t="shared" si="744"/>
        <v>43730</v>
      </c>
      <c r="B23883" s="63">
        <f t="shared" si="745"/>
        <v>7</v>
      </c>
      <c r="C23883" s="64">
        <v>353.843802232347</v>
      </c>
    </row>
    <row r="23884" spans="1:3" x14ac:dyDescent="0.2">
      <c r="A23884" s="300">
        <f t="shared" si="744"/>
        <v>43730</v>
      </c>
      <c r="B23884" s="63">
        <f t="shared" si="745"/>
        <v>8</v>
      </c>
      <c r="C23884" s="64">
        <v>379.33278790923362</v>
      </c>
    </row>
    <row r="23885" spans="1:3" x14ac:dyDescent="0.2">
      <c r="A23885" s="300">
        <f t="shared" si="744"/>
        <v>43730</v>
      </c>
      <c r="B23885" s="63">
        <f t="shared" si="745"/>
        <v>9</v>
      </c>
      <c r="C23885" s="64">
        <v>419.53946970621797</v>
      </c>
    </row>
    <row r="23886" spans="1:3" x14ac:dyDescent="0.2">
      <c r="A23886" s="300">
        <f t="shared" si="744"/>
        <v>43730</v>
      </c>
      <c r="B23886" s="63">
        <f t="shared" si="745"/>
        <v>10</v>
      </c>
      <c r="C23886" s="64">
        <v>460.09445698053503</v>
      </c>
    </row>
    <row r="23887" spans="1:3" x14ac:dyDescent="0.2">
      <c r="A23887" s="300">
        <f t="shared" si="744"/>
        <v>43730</v>
      </c>
      <c r="B23887" s="63">
        <f t="shared" si="745"/>
        <v>11</v>
      </c>
      <c r="C23887" s="64">
        <v>503.44101870428852</v>
      </c>
    </row>
    <row r="23888" spans="1:3" x14ac:dyDescent="0.2">
      <c r="A23888" s="300">
        <f t="shared" si="744"/>
        <v>43730</v>
      </c>
      <c r="B23888" s="63">
        <f t="shared" si="745"/>
        <v>12</v>
      </c>
      <c r="C23888" s="64">
        <v>544.18250400194916</v>
      </c>
    </row>
    <row r="23889" spans="1:3" x14ac:dyDescent="0.2">
      <c r="A23889" s="300">
        <f t="shared" si="744"/>
        <v>43730</v>
      </c>
      <c r="B23889" s="63">
        <f t="shared" si="745"/>
        <v>13</v>
      </c>
      <c r="C23889" s="64">
        <v>581.13256028998671</v>
      </c>
    </row>
    <row r="23890" spans="1:3" x14ac:dyDescent="0.2">
      <c r="A23890" s="300">
        <f t="shared" si="744"/>
        <v>43730</v>
      </c>
      <c r="B23890" s="63">
        <f t="shared" si="745"/>
        <v>14</v>
      </c>
      <c r="C23890" s="64">
        <v>612.61314799266484</v>
      </c>
    </row>
    <row r="23891" spans="1:3" x14ac:dyDescent="0.2">
      <c r="A23891" s="300">
        <f t="shared" si="744"/>
        <v>43730</v>
      </c>
      <c r="B23891" s="63">
        <f t="shared" si="745"/>
        <v>15</v>
      </c>
      <c r="C23891" s="64">
        <v>633.66088451066196</v>
      </c>
    </row>
    <row r="23892" spans="1:3" x14ac:dyDescent="0.2">
      <c r="A23892" s="300">
        <f t="shared" si="744"/>
        <v>43730</v>
      </c>
      <c r="B23892" s="63">
        <f t="shared" si="745"/>
        <v>16</v>
      </c>
      <c r="C23892" s="64">
        <v>642.92233530033525</v>
      </c>
    </row>
    <row r="23893" spans="1:3" x14ac:dyDescent="0.2">
      <c r="A23893" s="300">
        <f t="shared" si="744"/>
        <v>43730</v>
      </c>
      <c r="B23893" s="63">
        <f t="shared" si="745"/>
        <v>17</v>
      </c>
      <c r="C23893" s="64">
        <v>630.0907441528642</v>
      </c>
    </row>
    <row r="23894" spans="1:3" x14ac:dyDescent="0.2">
      <c r="A23894" s="300">
        <f t="shared" si="744"/>
        <v>43730</v>
      </c>
      <c r="B23894" s="63">
        <f t="shared" si="745"/>
        <v>18</v>
      </c>
      <c r="C23894" s="64">
        <v>596.57407624415066</v>
      </c>
    </row>
    <row r="23895" spans="1:3" x14ac:dyDescent="0.2">
      <c r="A23895" s="300">
        <f t="shared" si="744"/>
        <v>43730</v>
      </c>
      <c r="B23895" s="63">
        <f t="shared" si="745"/>
        <v>19</v>
      </c>
      <c r="C23895" s="64">
        <v>568.92634379051185</v>
      </c>
    </row>
    <row r="23896" spans="1:3" x14ac:dyDescent="0.2">
      <c r="A23896" s="300">
        <f t="shared" si="744"/>
        <v>43730</v>
      </c>
      <c r="B23896" s="63">
        <f t="shared" si="745"/>
        <v>20</v>
      </c>
      <c r="C23896" s="64">
        <v>543.25057456084107</v>
      </c>
    </row>
    <row r="23897" spans="1:3" x14ac:dyDescent="0.2">
      <c r="A23897" s="300">
        <f t="shared" si="744"/>
        <v>43730</v>
      </c>
      <c r="B23897" s="63">
        <f t="shared" si="745"/>
        <v>21</v>
      </c>
      <c r="C23897" s="64">
        <v>509.40123423740454</v>
      </c>
    </row>
    <row r="23898" spans="1:3" x14ac:dyDescent="0.2">
      <c r="A23898" s="300">
        <f t="shared" si="744"/>
        <v>43730</v>
      </c>
      <c r="B23898" s="63">
        <f t="shared" si="745"/>
        <v>22</v>
      </c>
      <c r="C23898" s="64">
        <v>459.84342040066804</v>
      </c>
    </row>
    <row r="23899" spans="1:3" x14ac:dyDescent="0.2">
      <c r="A23899" s="300">
        <f t="shared" si="744"/>
        <v>43730</v>
      </c>
      <c r="B23899" s="63">
        <f t="shared" si="745"/>
        <v>23</v>
      </c>
      <c r="C23899" s="64">
        <v>411.28960398280725</v>
      </c>
    </row>
    <row r="23900" spans="1:3" x14ac:dyDescent="0.2">
      <c r="A23900" s="300">
        <f t="shared" si="744"/>
        <v>43730</v>
      </c>
      <c r="B23900" s="63">
        <f t="shared" si="745"/>
        <v>24</v>
      </c>
      <c r="C23900" s="64">
        <v>369.6048710133208</v>
      </c>
    </row>
    <row r="23901" spans="1:3" x14ac:dyDescent="0.2">
      <c r="A23901" s="300">
        <f t="shared" si="744"/>
        <v>43731</v>
      </c>
      <c r="B23901" s="63">
        <f t="shared" si="745"/>
        <v>1</v>
      </c>
      <c r="C23901" s="64">
        <v>342.81950245013616</v>
      </c>
    </row>
    <row r="23902" spans="1:3" x14ac:dyDescent="0.2">
      <c r="A23902" s="300">
        <f t="shared" si="744"/>
        <v>43731</v>
      </c>
      <c r="B23902" s="63">
        <f t="shared" si="745"/>
        <v>2</v>
      </c>
      <c r="C23902" s="64">
        <v>322.91402236401063</v>
      </c>
    </row>
    <row r="23903" spans="1:3" x14ac:dyDescent="0.2">
      <c r="A23903" s="300">
        <f t="shared" si="744"/>
        <v>43731</v>
      </c>
      <c r="B23903" s="63">
        <f t="shared" si="745"/>
        <v>3</v>
      </c>
      <c r="C23903" s="64">
        <v>308.20881834411426</v>
      </c>
    </row>
    <row r="23904" spans="1:3" x14ac:dyDescent="0.2">
      <c r="A23904" s="300">
        <f t="shared" si="744"/>
        <v>43731</v>
      </c>
      <c r="B23904" s="63">
        <f t="shared" si="745"/>
        <v>4</v>
      </c>
      <c r="C23904" s="64">
        <v>304.1283473855006</v>
      </c>
    </row>
    <row r="23905" spans="1:3" x14ac:dyDescent="0.2">
      <c r="A23905" s="300">
        <f t="shared" si="744"/>
        <v>43731</v>
      </c>
      <c r="B23905" s="63">
        <f t="shared" si="745"/>
        <v>5</v>
      </c>
      <c r="C23905" s="64">
        <v>308.30613969830711</v>
      </c>
    </row>
    <row r="23906" spans="1:3" x14ac:dyDescent="0.2">
      <c r="A23906" s="300">
        <f t="shared" si="744"/>
        <v>43731</v>
      </c>
      <c r="B23906" s="63">
        <f t="shared" si="745"/>
        <v>6</v>
      </c>
      <c r="C23906" s="64">
        <v>324.5619074291007</v>
      </c>
    </row>
    <row r="23907" spans="1:3" x14ac:dyDescent="0.2">
      <c r="A23907" s="300">
        <f t="shared" si="744"/>
        <v>43731</v>
      </c>
      <c r="B23907" s="63">
        <f t="shared" si="745"/>
        <v>7</v>
      </c>
      <c r="C23907" s="64">
        <v>344.2659017513991</v>
      </c>
    </row>
    <row r="23908" spans="1:3" x14ac:dyDescent="0.2">
      <c r="A23908" s="300">
        <f t="shared" si="744"/>
        <v>43731</v>
      </c>
      <c r="B23908" s="63">
        <f t="shared" si="745"/>
        <v>8</v>
      </c>
      <c r="C23908" s="64">
        <v>366.54685096761324</v>
      </c>
    </row>
    <row r="23909" spans="1:3" x14ac:dyDescent="0.2">
      <c r="A23909" s="300">
        <f t="shared" si="744"/>
        <v>43731</v>
      </c>
      <c r="B23909" s="63">
        <f t="shared" si="745"/>
        <v>9</v>
      </c>
      <c r="C23909" s="64">
        <v>409.19002881068053</v>
      </c>
    </row>
    <row r="23910" spans="1:3" x14ac:dyDescent="0.2">
      <c r="A23910" s="300">
        <f t="shared" si="744"/>
        <v>43731</v>
      </c>
      <c r="B23910" s="63">
        <f t="shared" si="745"/>
        <v>10</v>
      </c>
      <c r="C23910" s="64">
        <v>455.24195870132229</v>
      </c>
    </row>
    <row r="23911" spans="1:3" x14ac:dyDescent="0.2">
      <c r="A23911" s="300">
        <f t="shared" si="744"/>
        <v>43731</v>
      </c>
      <c r="B23911" s="63">
        <f t="shared" si="745"/>
        <v>11</v>
      </c>
      <c r="C23911" s="64">
        <v>502.15266650067326</v>
      </c>
    </row>
    <row r="23912" spans="1:3" x14ac:dyDescent="0.2">
      <c r="A23912" s="300">
        <f t="shared" si="744"/>
        <v>43731</v>
      </c>
      <c r="B23912" s="63">
        <f t="shared" si="745"/>
        <v>12</v>
      </c>
      <c r="C23912" s="64">
        <v>548.74575493493592</v>
      </c>
    </row>
    <row r="23913" spans="1:3" x14ac:dyDescent="0.2">
      <c r="A23913" s="300">
        <f t="shared" si="744"/>
        <v>43731</v>
      </c>
      <c r="B23913" s="63">
        <f t="shared" si="745"/>
        <v>13</v>
      </c>
      <c r="C23913" s="64">
        <v>594.00777934751625</v>
      </c>
    </row>
    <row r="23914" spans="1:3" x14ac:dyDescent="0.2">
      <c r="A23914" s="300">
        <f t="shared" si="744"/>
        <v>43731</v>
      </c>
      <c r="B23914" s="63">
        <f t="shared" si="745"/>
        <v>14</v>
      </c>
      <c r="C23914" s="64">
        <v>637.12967976497748</v>
      </c>
    </row>
    <row r="23915" spans="1:3" x14ac:dyDescent="0.2">
      <c r="A23915" s="300">
        <f t="shared" si="744"/>
        <v>43731</v>
      </c>
      <c r="B23915" s="63">
        <f t="shared" si="745"/>
        <v>15</v>
      </c>
      <c r="C23915" s="64">
        <v>661.20525323643858</v>
      </c>
    </row>
    <row r="23916" spans="1:3" x14ac:dyDescent="0.2">
      <c r="A23916" s="300">
        <f t="shared" si="744"/>
        <v>43731</v>
      </c>
      <c r="B23916" s="63">
        <f t="shared" si="745"/>
        <v>16</v>
      </c>
      <c r="C23916" s="64">
        <v>668.67781162889878</v>
      </c>
    </row>
    <row r="23917" spans="1:3" x14ac:dyDescent="0.2">
      <c r="A23917" s="300">
        <f t="shared" si="744"/>
        <v>43731</v>
      </c>
      <c r="B23917" s="63">
        <f t="shared" si="745"/>
        <v>17</v>
      </c>
      <c r="C23917" s="64">
        <v>654.68475761368734</v>
      </c>
    </row>
    <row r="23918" spans="1:3" x14ac:dyDescent="0.2">
      <c r="A23918" s="300">
        <f t="shared" si="744"/>
        <v>43731</v>
      </c>
      <c r="B23918" s="63">
        <f t="shared" si="745"/>
        <v>18</v>
      </c>
      <c r="C23918" s="64">
        <v>621.05126015182179</v>
      </c>
    </row>
    <row r="23919" spans="1:3" x14ac:dyDescent="0.2">
      <c r="A23919" s="300">
        <f t="shared" si="744"/>
        <v>43731</v>
      </c>
      <c r="B23919" s="63">
        <f t="shared" si="745"/>
        <v>19</v>
      </c>
      <c r="C23919" s="64">
        <v>588.85613490013395</v>
      </c>
    </row>
    <row r="23920" spans="1:3" x14ac:dyDescent="0.2">
      <c r="A23920" s="300">
        <f t="shared" si="744"/>
        <v>43731</v>
      </c>
      <c r="B23920" s="63">
        <f t="shared" si="745"/>
        <v>20</v>
      </c>
      <c r="C23920" s="64">
        <v>561.62343482782035</v>
      </c>
    </row>
    <row r="23921" spans="1:3" x14ac:dyDescent="0.2">
      <c r="A23921" s="300">
        <f t="shared" si="744"/>
        <v>43731</v>
      </c>
      <c r="B23921" s="63">
        <f t="shared" si="745"/>
        <v>21</v>
      </c>
      <c r="C23921" s="64">
        <v>520.79646402997378</v>
      </c>
    </row>
    <row r="23922" spans="1:3" x14ac:dyDescent="0.2">
      <c r="A23922" s="300">
        <f t="shared" si="744"/>
        <v>43731</v>
      </c>
      <c r="B23922" s="63">
        <f t="shared" si="745"/>
        <v>22</v>
      </c>
      <c r="C23922" s="64">
        <v>474.32998282717011</v>
      </c>
    </row>
    <row r="23923" spans="1:3" x14ac:dyDescent="0.2">
      <c r="A23923" s="300">
        <f t="shared" si="744"/>
        <v>43731</v>
      </c>
      <c r="B23923" s="63">
        <f t="shared" si="745"/>
        <v>23</v>
      </c>
      <c r="C23923" s="64">
        <v>422.08983813977727</v>
      </c>
    </row>
    <row r="23924" spans="1:3" x14ac:dyDescent="0.2">
      <c r="A23924" s="300">
        <f t="shared" si="744"/>
        <v>43731</v>
      </c>
      <c r="B23924" s="63">
        <f t="shared" si="745"/>
        <v>24</v>
      </c>
      <c r="C23924" s="64">
        <v>382.23261878252777</v>
      </c>
    </row>
    <row r="23925" spans="1:3" x14ac:dyDescent="0.2">
      <c r="A23925" s="300">
        <f t="shared" si="744"/>
        <v>43732</v>
      </c>
      <c r="B23925" s="63">
        <f t="shared" si="745"/>
        <v>1</v>
      </c>
      <c r="C23925" s="64">
        <v>352.46577280267792</v>
      </c>
    </row>
    <row r="23926" spans="1:3" x14ac:dyDescent="0.2">
      <c r="A23926" s="300">
        <f t="shared" si="744"/>
        <v>43732</v>
      </c>
      <c r="B23926" s="63">
        <f t="shared" si="745"/>
        <v>2</v>
      </c>
      <c r="C23926" s="64">
        <v>330.14278033017985</v>
      </c>
    </row>
    <row r="23927" spans="1:3" x14ac:dyDescent="0.2">
      <c r="A23927" s="300">
        <f t="shared" si="744"/>
        <v>43732</v>
      </c>
      <c r="B23927" s="63">
        <f t="shared" si="745"/>
        <v>3</v>
      </c>
      <c r="C23927" s="64">
        <v>317.71881866442891</v>
      </c>
    </row>
    <row r="23928" spans="1:3" x14ac:dyDescent="0.2">
      <c r="A23928" s="300">
        <f t="shared" si="744"/>
        <v>43732</v>
      </c>
      <c r="B23928" s="63">
        <f t="shared" si="745"/>
        <v>4</v>
      </c>
      <c r="C23928" s="64">
        <v>306.98222466475721</v>
      </c>
    </row>
    <row r="23929" spans="1:3" x14ac:dyDescent="0.2">
      <c r="A23929" s="300">
        <f t="shared" si="744"/>
        <v>43732</v>
      </c>
      <c r="B23929" s="63">
        <f t="shared" si="745"/>
        <v>5</v>
      </c>
      <c r="C23929" s="64">
        <v>310.9876023629767</v>
      </c>
    </row>
    <row r="23930" spans="1:3" x14ac:dyDescent="0.2">
      <c r="A23930" s="300">
        <f t="shared" si="744"/>
        <v>43732</v>
      </c>
      <c r="B23930" s="63">
        <f t="shared" si="745"/>
        <v>6</v>
      </c>
      <c r="C23930" s="64">
        <v>325.59123179689988</v>
      </c>
    </row>
    <row r="23931" spans="1:3" x14ac:dyDescent="0.2">
      <c r="A23931" s="300">
        <f t="shared" si="744"/>
        <v>43732</v>
      </c>
      <c r="B23931" s="63">
        <f t="shared" si="745"/>
        <v>7</v>
      </c>
      <c r="C23931" s="64">
        <v>342.37453710688465</v>
      </c>
    </row>
    <row r="23932" spans="1:3" x14ac:dyDescent="0.2">
      <c r="A23932" s="300">
        <f t="shared" si="744"/>
        <v>43732</v>
      </c>
      <c r="B23932" s="63">
        <f t="shared" si="745"/>
        <v>8</v>
      </c>
      <c r="C23932" s="64">
        <v>368.15580036408591</v>
      </c>
    </row>
    <row r="23933" spans="1:3" x14ac:dyDescent="0.2">
      <c r="A23933" s="300">
        <f t="shared" si="744"/>
        <v>43732</v>
      </c>
      <c r="B23933" s="63">
        <f t="shared" si="745"/>
        <v>9</v>
      </c>
      <c r="C23933" s="64">
        <v>412.33448911055876</v>
      </c>
    </row>
    <row r="23934" spans="1:3" x14ac:dyDescent="0.2">
      <c r="A23934" s="300">
        <f t="shared" si="744"/>
        <v>43732</v>
      </c>
      <c r="B23934" s="63">
        <f t="shared" si="745"/>
        <v>10</v>
      </c>
      <c r="C23934" s="64">
        <v>464.24732654466754</v>
      </c>
    </row>
    <row r="23935" spans="1:3" x14ac:dyDescent="0.2">
      <c r="A23935" s="300">
        <f t="shared" si="744"/>
        <v>43732</v>
      </c>
      <c r="B23935" s="63">
        <f t="shared" si="745"/>
        <v>11</v>
      </c>
      <c r="C23935" s="64">
        <v>518.04031032522732</v>
      </c>
    </row>
    <row r="23936" spans="1:3" x14ac:dyDescent="0.2">
      <c r="A23936" s="300">
        <f t="shared" si="744"/>
        <v>43732</v>
      </c>
      <c r="B23936" s="63">
        <f t="shared" si="745"/>
        <v>12</v>
      </c>
      <c r="C23936" s="64">
        <v>568.63563593954518</v>
      </c>
    </row>
    <row r="23937" spans="1:3" x14ac:dyDescent="0.2">
      <c r="A23937" s="300">
        <f t="shared" si="744"/>
        <v>43732</v>
      </c>
      <c r="B23937" s="63">
        <f t="shared" si="745"/>
        <v>13</v>
      </c>
      <c r="C23937" s="64">
        <v>622.01829265955666</v>
      </c>
    </row>
    <row r="23938" spans="1:3" x14ac:dyDescent="0.2">
      <c r="A23938" s="300">
        <f t="shared" si="744"/>
        <v>43732</v>
      </c>
      <c r="B23938" s="63">
        <f t="shared" si="745"/>
        <v>14</v>
      </c>
      <c r="C23938" s="64">
        <v>658.28972808405081</v>
      </c>
    </row>
    <row r="23939" spans="1:3" x14ac:dyDescent="0.2">
      <c r="A23939" s="300">
        <f t="shared" si="744"/>
        <v>43732</v>
      </c>
      <c r="B23939" s="63">
        <f t="shared" si="745"/>
        <v>15</v>
      </c>
      <c r="C23939" s="64">
        <v>688.36446544074647</v>
      </c>
    </row>
    <row r="23940" spans="1:3" x14ac:dyDescent="0.2">
      <c r="A23940" s="300">
        <f t="shared" si="744"/>
        <v>43732</v>
      </c>
      <c r="B23940" s="63">
        <f t="shared" si="745"/>
        <v>16</v>
      </c>
      <c r="C23940" s="64">
        <v>693.45853374769422</v>
      </c>
    </row>
    <row r="23941" spans="1:3" x14ac:dyDescent="0.2">
      <c r="A23941" s="300">
        <f t="shared" si="744"/>
        <v>43732</v>
      </c>
      <c r="B23941" s="63">
        <f t="shared" si="745"/>
        <v>17</v>
      </c>
      <c r="C23941" s="64">
        <v>682.17794899311275</v>
      </c>
    </row>
    <row r="23942" spans="1:3" x14ac:dyDescent="0.2">
      <c r="A23942" s="300">
        <f t="shared" ref="A23942:A24005" si="746">A23918+1</f>
        <v>43732</v>
      </c>
      <c r="B23942" s="63">
        <f t="shared" ref="B23942:B24005" si="747">B23894</f>
        <v>18</v>
      </c>
      <c r="C23942" s="64">
        <v>643.2832770899779</v>
      </c>
    </row>
    <row r="23943" spans="1:3" x14ac:dyDescent="0.2">
      <c r="A23943" s="300">
        <f t="shared" si="746"/>
        <v>43732</v>
      </c>
      <c r="B23943" s="63">
        <f t="shared" si="747"/>
        <v>19</v>
      </c>
      <c r="C23943" s="64">
        <v>611.36953287783899</v>
      </c>
    </row>
    <row r="23944" spans="1:3" x14ac:dyDescent="0.2">
      <c r="A23944" s="300">
        <f t="shared" si="746"/>
        <v>43732</v>
      </c>
      <c r="B23944" s="63">
        <f t="shared" si="747"/>
        <v>20</v>
      </c>
      <c r="C23944" s="64">
        <v>580.96340739951438</v>
      </c>
    </row>
    <row r="23945" spans="1:3" x14ac:dyDescent="0.2">
      <c r="A23945" s="300">
        <f t="shared" si="746"/>
        <v>43732</v>
      </c>
      <c r="B23945" s="63">
        <f t="shared" si="747"/>
        <v>21</v>
      </c>
      <c r="C23945" s="64">
        <v>538.74759281011507</v>
      </c>
    </row>
    <row r="23946" spans="1:3" x14ac:dyDescent="0.2">
      <c r="A23946" s="300">
        <f t="shared" si="746"/>
        <v>43732</v>
      </c>
      <c r="B23946" s="63">
        <f t="shared" si="747"/>
        <v>22</v>
      </c>
      <c r="C23946" s="64">
        <v>488.97586560180343</v>
      </c>
    </row>
    <row r="23947" spans="1:3" x14ac:dyDescent="0.2">
      <c r="A23947" s="300">
        <f t="shared" si="746"/>
        <v>43732</v>
      </c>
      <c r="B23947" s="63">
        <f t="shared" si="747"/>
        <v>23</v>
      </c>
      <c r="C23947" s="64">
        <v>434.82582450449701</v>
      </c>
    </row>
    <row r="23948" spans="1:3" x14ac:dyDescent="0.2">
      <c r="A23948" s="300">
        <f t="shared" si="746"/>
        <v>43732</v>
      </c>
      <c r="B23948" s="63">
        <f t="shared" si="747"/>
        <v>24</v>
      </c>
      <c r="C23948" s="64">
        <v>390.4313256739083</v>
      </c>
    </row>
    <row r="23949" spans="1:3" x14ac:dyDescent="0.2">
      <c r="A23949" s="300">
        <f t="shared" si="746"/>
        <v>43733</v>
      </c>
      <c r="B23949" s="63">
        <f t="shared" si="747"/>
        <v>1</v>
      </c>
      <c r="C23949" s="64">
        <v>361.83230826968042</v>
      </c>
    </row>
    <row r="23950" spans="1:3" x14ac:dyDescent="0.2">
      <c r="A23950" s="300">
        <f t="shared" si="746"/>
        <v>43733</v>
      </c>
      <c r="B23950" s="63">
        <f t="shared" si="747"/>
        <v>2</v>
      </c>
      <c r="C23950" s="64">
        <v>337.80210964836351</v>
      </c>
    </row>
    <row r="23951" spans="1:3" x14ac:dyDescent="0.2">
      <c r="A23951" s="300">
        <f t="shared" si="746"/>
        <v>43733</v>
      </c>
      <c r="B23951" s="63">
        <f t="shared" si="747"/>
        <v>3</v>
      </c>
      <c r="C23951" s="64">
        <v>320.93912624433517</v>
      </c>
    </row>
    <row r="23952" spans="1:3" x14ac:dyDescent="0.2">
      <c r="A23952" s="300">
        <f t="shared" si="746"/>
        <v>43733</v>
      </c>
      <c r="B23952" s="63">
        <f t="shared" si="747"/>
        <v>4</v>
      </c>
      <c r="C23952" s="64">
        <v>315.51973005146459</v>
      </c>
    </row>
    <row r="23953" spans="1:3" x14ac:dyDescent="0.2">
      <c r="A23953" s="300">
        <f t="shared" si="746"/>
        <v>43733</v>
      </c>
      <c r="B23953" s="63">
        <f t="shared" si="747"/>
        <v>5</v>
      </c>
      <c r="C23953" s="64">
        <v>318.89497252394716</v>
      </c>
    </row>
    <row r="23954" spans="1:3" x14ac:dyDescent="0.2">
      <c r="A23954" s="300">
        <f t="shared" si="746"/>
        <v>43733</v>
      </c>
      <c r="B23954" s="63">
        <f t="shared" si="747"/>
        <v>6</v>
      </c>
      <c r="C23954" s="64">
        <v>334.03834591878228</v>
      </c>
    </row>
    <row r="23955" spans="1:3" x14ac:dyDescent="0.2">
      <c r="A23955" s="300">
        <f t="shared" si="746"/>
        <v>43733</v>
      </c>
      <c r="B23955" s="63">
        <f t="shared" si="747"/>
        <v>7</v>
      </c>
      <c r="C23955" s="64">
        <v>356.42712328821119</v>
      </c>
    </row>
    <row r="23956" spans="1:3" x14ac:dyDescent="0.2">
      <c r="A23956" s="300">
        <f t="shared" si="746"/>
        <v>43733</v>
      </c>
      <c r="B23956" s="63">
        <f t="shared" si="747"/>
        <v>8</v>
      </c>
      <c r="C23956" s="64">
        <v>381.99005176741707</v>
      </c>
    </row>
    <row r="23957" spans="1:3" x14ac:dyDescent="0.2">
      <c r="A23957" s="300">
        <f t="shared" si="746"/>
        <v>43733</v>
      </c>
      <c r="B23957" s="63">
        <f t="shared" si="747"/>
        <v>9</v>
      </c>
      <c r="C23957" s="64">
        <v>430.62638404394579</v>
      </c>
    </row>
    <row r="23958" spans="1:3" x14ac:dyDescent="0.2">
      <c r="A23958" s="300">
        <f t="shared" si="746"/>
        <v>43733</v>
      </c>
      <c r="B23958" s="63">
        <f t="shared" si="747"/>
        <v>10</v>
      </c>
      <c r="C23958" s="64">
        <v>480.77414855540201</v>
      </c>
    </row>
    <row r="23959" spans="1:3" x14ac:dyDescent="0.2">
      <c r="A23959" s="300">
        <f t="shared" si="746"/>
        <v>43733</v>
      </c>
      <c r="B23959" s="63">
        <f t="shared" si="747"/>
        <v>11</v>
      </c>
      <c r="C23959" s="64">
        <v>525.68393054062835</v>
      </c>
    </row>
    <row r="23960" spans="1:3" x14ac:dyDescent="0.2">
      <c r="A23960" s="300">
        <f t="shared" si="746"/>
        <v>43733</v>
      </c>
      <c r="B23960" s="63">
        <f t="shared" si="747"/>
        <v>12</v>
      </c>
      <c r="C23960" s="64">
        <v>574.83468386664833</v>
      </c>
    </row>
    <row r="23961" spans="1:3" x14ac:dyDescent="0.2">
      <c r="A23961" s="300">
        <f t="shared" si="746"/>
        <v>43733</v>
      </c>
      <c r="B23961" s="63">
        <f t="shared" si="747"/>
        <v>13</v>
      </c>
      <c r="C23961" s="64">
        <v>615.76803925738704</v>
      </c>
    </row>
    <row r="23962" spans="1:3" x14ac:dyDescent="0.2">
      <c r="A23962" s="300">
        <f t="shared" si="746"/>
        <v>43733</v>
      </c>
      <c r="B23962" s="63">
        <f t="shared" si="747"/>
        <v>14</v>
      </c>
      <c r="C23962" s="64">
        <v>653.99410214840793</v>
      </c>
    </row>
    <row r="23963" spans="1:3" x14ac:dyDescent="0.2">
      <c r="A23963" s="300">
        <f t="shared" si="746"/>
        <v>43733</v>
      </c>
      <c r="B23963" s="63">
        <f t="shared" si="747"/>
        <v>15</v>
      </c>
      <c r="C23963" s="64">
        <v>677.41356421846706</v>
      </c>
    </row>
    <row r="23964" spans="1:3" x14ac:dyDescent="0.2">
      <c r="A23964" s="300">
        <f t="shared" si="746"/>
        <v>43733</v>
      </c>
      <c r="B23964" s="63">
        <f t="shared" si="747"/>
        <v>16</v>
      </c>
      <c r="C23964" s="64">
        <v>685.277333401443</v>
      </c>
    </row>
    <row r="23965" spans="1:3" x14ac:dyDescent="0.2">
      <c r="A23965" s="300">
        <f t="shared" si="746"/>
        <v>43733</v>
      </c>
      <c r="B23965" s="63">
        <f t="shared" si="747"/>
        <v>17</v>
      </c>
      <c r="C23965" s="64">
        <v>669.42487833943244</v>
      </c>
    </row>
    <row r="23966" spans="1:3" x14ac:dyDescent="0.2">
      <c r="A23966" s="300">
        <f t="shared" si="746"/>
        <v>43733</v>
      </c>
      <c r="B23966" s="63">
        <f t="shared" si="747"/>
        <v>18</v>
      </c>
      <c r="C23966" s="64">
        <v>634.92667204726445</v>
      </c>
    </row>
    <row r="23967" spans="1:3" x14ac:dyDescent="0.2">
      <c r="A23967" s="300">
        <f t="shared" si="746"/>
        <v>43733</v>
      </c>
      <c r="B23967" s="63">
        <f t="shared" si="747"/>
        <v>19</v>
      </c>
      <c r="C23967" s="64">
        <v>598.84452261029514</v>
      </c>
    </row>
    <row r="23968" spans="1:3" x14ac:dyDescent="0.2">
      <c r="A23968" s="300">
        <f t="shared" si="746"/>
        <v>43733</v>
      </c>
      <c r="B23968" s="63">
        <f t="shared" si="747"/>
        <v>20</v>
      </c>
      <c r="C23968" s="64">
        <v>572.89918539536825</v>
      </c>
    </row>
    <row r="23969" spans="1:3" x14ac:dyDescent="0.2">
      <c r="A23969" s="300">
        <f t="shared" si="746"/>
        <v>43733</v>
      </c>
      <c r="B23969" s="63">
        <f t="shared" si="747"/>
        <v>21</v>
      </c>
      <c r="C23969" s="64">
        <v>531.82465749773758</v>
      </c>
    </row>
    <row r="23970" spans="1:3" x14ac:dyDescent="0.2">
      <c r="A23970" s="300">
        <f t="shared" si="746"/>
        <v>43733</v>
      </c>
      <c r="B23970" s="63">
        <f t="shared" si="747"/>
        <v>22</v>
      </c>
      <c r="C23970" s="64">
        <v>480.86482113232773</v>
      </c>
    </row>
    <row r="23971" spans="1:3" x14ac:dyDescent="0.2">
      <c r="A23971" s="300">
        <f t="shared" si="746"/>
        <v>43733</v>
      </c>
      <c r="B23971" s="63">
        <f t="shared" si="747"/>
        <v>23</v>
      </c>
      <c r="C23971" s="64">
        <v>426.61800278516301</v>
      </c>
    </row>
    <row r="23972" spans="1:3" x14ac:dyDescent="0.2">
      <c r="A23972" s="300">
        <f t="shared" si="746"/>
        <v>43733</v>
      </c>
      <c r="B23972" s="63">
        <f t="shared" si="747"/>
        <v>24</v>
      </c>
      <c r="C23972" s="64">
        <v>384.84881974201113</v>
      </c>
    </row>
    <row r="23973" spans="1:3" x14ac:dyDescent="0.2">
      <c r="A23973" s="300">
        <f t="shared" si="746"/>
        <v>43734</v>
      </c>
      <c r="B23973" s="63">
        <f t="shared" si="747"/>
        <v>1</v>
      </c>
      <c r="C23973" s="64">
        <v>353.34767240607596</v>
      </c>
    </row>
    <row r="23974" spans="1:3" x14ac:dyDescent="0.2">
      <c r="A23974" s="300">
        <f t="shared" si="746"/>
        <v>43734</v>
      </c>
      <c r="B23974" s="63">
        <f t="shared" si="747"/>
        <v>2</v>
      </c>
      <c r="C23974" s="64">
        <v>332.21865703026089</v>
      </c>
    </row>
    <row r="23975" spans="1:3" x14ac:dyDescent="0.2">
      <c r="A23975" s="300">
        <f t="shared" si="746"/>
        <v>43734</v>
      </c>
      <c r="B23975" s="63">
        <f t="shared" si="747"/>
        <v>3</v>
      </c>
      <c r="C23975" s="64">
        <v>318.93418820314514</v>
      </c>
    </row>
    <row r="23976" spans="1:3" x14ac:dyDescent="0.2">
      <c r="A23976" s="300">
        <f t="shared" si="746"/>
        <v>43734</v>
      </c>
      <c r="B23976" s="63">
        <f t="shared" si="747"/>
        <v>4</v>
      </c>
      <c r="C23976" s="64">
        <v>310.41620071191835</v>
      </c>
    </row>
    <row r="23977" spans="1:3" x14ac:dyDescent="0.2">
      <c r="A23977" s="300">
        <f t="shared" si="746"/>
        <v>43734</v>
      </c>
      <c r="B23977" s="63">
        <f t="shared" si="747"/>
        <v>5</v>
      </c>
      <c r="C23977" s="64">
        <v>317.94110174792536</v>
      </c>
    </row>
    <row r="23978" spans="1:3" x14ac:dyDescent="0.2">
      <c r="A23978" s="300">
        <f t="shared" si="746"/>
        <v>43734</v>
      </c>
      <c r="B23978" s="63">
        <f t="shared" si="747"/>
        <v>6</v>
      </c>
      <c r="C23978" s="64">
        <v>338.48912797198648</v>
      </c>
    </row>
    <row r="23979" spans="1:3" x14ac:dyDescent="0.2">
      <c r="A23979" s="300">
        <f t="shared" si="746"/>
        <v>43734</v>
      </c>
      <c r="B23979" s="63">
        <f t="shared" si="747"/>
        <v>7</v>
      </c>
      <c r="C23979" s="64">
        <v>361.64229828619148</v>
      </c>
    </row>
    <row r="23980" spans="1:3" x14ac:dyDescent="0.2">
      <c r="A23980" s="300">
        <f t="shared" si="746"/>
        <v>43734</v>
      </c>
      <c r="B23980" s="63">
        <f t="shared" si="747"/>
        <v>8</v>
      </c>
      <c r="C23980" s="64">
        <v>390.11826857192335</v>
      </c>
    </row>
    <row r="23981" spans="1:3" x14ac:dyDescent="0.2">
      <c r="A23981" s="300">
        <f t="shared" si="746"/>
        <v>43734</v>
      </c>
      <c r="B23981" s="63">
        <f t="shared" si="747"/>
        <v>9</v>
      </c>
      <c r="C23981" s="64">
        <v>433.41187638827603</v>
      </c>
    </row>
    <row r="23982" spans="1:3" x14ac:dyDescent="0.2">
      <c r="A23982" s="300">
        <f t="shared" si="746"/>
        <v>43734</v>
      </c>
      <c r="B23982" s="63">
        <f t="shared" si="747"/>
        <v>10</v>
      </c>
      <c r="C23982" s="64">
        <v>481.00913723052844</v>
      </c>
    </row>
    <row r="23983" spans="1:3" x14ac:dyDescent="0.2">
      <c r="A23983" s="300">
        <f t="shared" si="746"/>
        <v>43734</v>
      </c>
      <c r="B23983" s="63">
        <f t="shared" si="747"/>
        <v>11</v>
      </c>
      <c r="C23983" s="64">
        <v>523.2980538118394</v>
      </c>
    </row>
    <row r="23984" spans="1:3" x14ac:dyDescent="0.2">
      <c r="A23984" s="300">
        <f t="shared" si="746"/>
        <v>43734</v>
      </c>
      <c r="B23984" s="63">
        <f t="shared" si="747"/>
        <v>12</v>
      </c>
      <c r="C23984" s="64">
        <v>568.6667482691563</v>
      </c>
    </row>
    <row r="23985" spans="1:3" x14ac:dyDescent="0.2">
      <c r="A23985" s="300">
        <f t="shared" si="746"/>
        <v>43734</v>
      </c>
      <c r="B23985" s="63">
        <f t="shared" si="747"/>
        <v>13</v>
      </c>
      <c r="C23985" s="64">
        <v>607.02719009370094</v>
      </c>
    </row>
    <row r="23986" spans="1:3" x14ac:dyDescent="0.2">
      <c r="A23986" s="300">
        <f t="shared" si="746"/>
        <v>43734</v>
      </c>
      <c r="B23986" s="63">
        <f t="shared" si="747"/>
        <v>14</v>
      </c>
      <c r="C23986" s="64">
        <v>643.08640178615667</v>
      </c>
    </row>
    <row r="23987" spans="1:3" x14ac:dyDescent="0.2">
      <c r="A23987" s="300">
        <f t="shared" si="746"/>
        <v>43734</v>
      </c>
      <c r="B23987" s="63">
        <f t="shared" si="747"/>
        <v>15</v>
      </c>
      <c r="C23987" s="64">
        <v>657.1640418163563</v>
      </c>
    </row>
    <row r="23988" spans="1:3" x14ac:dyDescent="0.2">
      <c r="A23988" s="300">
        <f t="shared" si="746"/>
        <v>43734</v>
      </c>
      <c r="B23988" s="63">
        <f t="shared" si="747"/>
        <v>16</v>
      </c>
      <c r="C23988" s="64">
        <v>663.00056998631828</v>
      </c>
    </row>
    <row r="23989" spans="1:3" x14ac:dyDescent="0.2">
      <c r="A23989" s="300">
        <f t="shared" si="746"/>
        <v>43734</v>
      </c>
      <c r="B23989" s="63">
        <f t="shared" si="747"/>
        <v>17</v>
      </c>
      <c r="C23989" s="64">
        <v>645.85842947324852</v>
      </c>
    </row>
    <row r="23990" spans="1:3" x14ac:dyDescent="0.2">
      <c r="A23990" s="300">
        <f t="shared" si="746"/>
        <v>43734</v>
      </c>
      <c r="B23990" s="63">
        <f t="shared" si="747"/>
        <v>18</v>
      </c>
      <c r="C23990" s="64">
        <v>609.85739878571155</v>
      </c>
    </row>
    <row r="23991" spans="1:3" x14ac:dyDescent="0.2">
      <c r="A23991" s="300">
        <f t="shared" si="746"/>
        <v>43734</v>
      </c>
      <c r="B23991" s="63">
        <f t="shared" si="747"/>
        <v>19</v>
      </c>
      <c r="C23991" s="64">
        <v>586.70558994041096</v>
      </c>
    </row>
    <row r="23992" spans="1:3" x14ac:dyDescent="0.2">
      <c r="A23992" s="300">
        <f t="shared" si="746"/>
        <v>43734</v>
      </c>
      <c r="B23992" s="63">
        <f t="shared" si="747"/>
        <v>20</v>
      </c>
      <c r="C23992" s="64">
        <v>557.72719002285135</v>
      </c>
    </row>
    <row r="23993" spans="1:3" x14ac:dyDescent="0.2">
      <c r="A23993" s="300">
        <f t="shared" si="746"/>
        <v>43734</v>
      </c>
      <c r="B23993" s="63">
        <f t="shared" si="747"/>
        <v>21</v>
      </c>
      <c r="C23993" s="64">
        <v>517.95165175311149</v>
      </c>
    </row>
    <row r="23994" spans="1:3" x14ac:dyDescent="0.2">
      <c r="A23994" s="300">
        <f t="shared" si="746"/>
        <v>43734</v>
      </c>
      <c r="B23994" s="63">
        <f t="shared" si="747"/>
        <v>22</v>
      </c>
      <c r="C23994" s="64">
        <v>469.65495639271546</v>
      </c>
    </row>
    <row r="23995" spans="1:3" x14ac:dyDescent="0.2">
      <c r="A23995" s="300">
        <f t="shared" si="746"/>
        <v>43734</v>
      </c>
      <c r="B23995" s="63">
        <f t="shared" si="747"/>
        <v>23</v>
      </c>
      <c r="C23995" s="64">
        <v>420.07655333992079</v>
      </c>
    </row>
    <row r="23996" spans="1:3" x14ac:dyDescent="0.2">
      <c r="A23996" s="300">
        <f t="shared" si="746"/>
        <v>43734</v>
      </c>
      <c r="B23996" s="63">
        <f t="shared" si="747"/>
        <v>24</v>
      </c>
      <c r="C23996" s="64">
        <v>378.84423702447134</v>
      </c>
    </row>
    <row r="23997" spans="1:3" x14ac:dyDescent="0.2">
      <c r="A23997" s="300">
        <f t="shared" si="746"/>
        <v>43735</v>
      </c>
      <c r="B23997" s="63">
        <f t="shared" si="747"/>
        <v>1</v>
      </c>
      <c r="C23997" s="64">
        <v>348.39046953450583</v>
      </c>
    </row>
    <row r="23998" spans="1:3" x14ac:dyDescent="0.2">
      <c r="A23998" s="300">
        <f t="shared" si="746"/>
        <v>43735</v>
      </c>
      <c r="B23998" s="63">
        <f t="shared" si="747"/>
        <v>2</v>
      </c>
      <c r="C23998" s="64">
        <v>327.17222567879793</v>
      </c>
    </row>
    <row r="23999" spans="1:3" x14ac:dyDescent="0.2">
      <c r="A23999" s="300">
        <f t="shared" si="746"/>
        <v>43735</v>
      </c>
      <c r="B23999" s="63">
        <f t="shared" si="747"/>
        <v>3</v>
      </c>
      <c r="C23999" s="64">
        <v>313.1432289744377</v>
      </c>
    </row>
    <row r="24000" spans="1:3" x14ac:dyDescent="0.2">
      <c r="A24000" s="300">
        <f t="shared" si="746"/>
        <v>43735</v>
      </c>
      <c r="B24000" s="63">
        <f t="shared" si="747"/>
        <v>4</v>
      </c>
      <c r="C24000" s="64">
        <v>306.10462305066528</v>
      </c>
    </row>
    <row r="24001" spans="1:3" x14ac:dyDescent="0.2">
      <c r="A24001" s="300">
        <f t="shared" si="746"/>
        <v>43735</v>
      </c>
      <c r="B24001" s="63">
        <f t="shared" si="747"/>
        <v>5</v>
      </c>
      <c r="C24001" s="64">
        <v>308.13789961045421</v>
      </c>
    </row>
    <row r="24002" spans="1:3" x14ac:dyDescent="0.2">
      <c r="A24002" s="300">
        <f t="shared" si="746"/>
        <v>43735</v>
      </c>
      <c r="B24002" s="63">
        <f t="shared" si="747"/>
        <v>6</v>
      </c>
      <c r="C24002" s="64">
        <v>320.36302209188523</v>
      </c>
    </row>
    <row r="24003" spans="1:3" x14ac:dyDescent="0.2">
      <c r="A24003" s="300">
        <f t="shared" si="746"/>
        <v>43735</v>
      </c>
      <c r="B24003" s="63">
        <f t="shared" si="747"/>
        <v>7</v>
      </c>
      <c r="C24003" s="64">
        <v>339.21409057577574</v>
      </c>
    </row>
    <row r="24004" spans="1:3" x14ac:dyDescent="0.2">
      <c r="A24004" s="300">
        <f t="shared" si="746"/>
        <v>43735</v>
      </c>
      <c r="B24004" s="63">
        <f t="shared" si="747"/>
        <v>8</v>
      </c>
      <c r="C24004" s="64">
        <v>371.46444513322803</v>
      </c>
    </row>
    <row r="24005" spans="1:3" x14ac:dyDescent="0.2">
      <c r="A24005" s="300">
        <f t="shared" si="746"/>
        <v>43735</v>
      </c>
      <c r="B24005" s="63">
        <f t="shared" si="747"/>
        <v>9</v>
      </c>
      <c r="C24005" s="64">
        <v>405.09203382916559</v>
      </c>
    </row>
    <row r="24006" spans="1:3" x14ac:dyDescent="0.2">
      <c r="A24006" s="300">
        <f t="shared" ref="A24006:A24069" si="748">A23982+1</f>
        <v>43735</v>
      </c>
      <c r="B24006" s="63">
        <f t="shared" ref="B24006:B24069" si="749">B23958</f>
        <v>10</v>
      </c>
      <c r="C24006" s="64">
        <v>453.21174198259945</v>
      </c>
    </row>
    <row r="24007" spans="1:3" x14ac:dyDescent="0.2">
      <c r="A24007" s="300">
        <f t="shared" si="748"/>
        <v>43735</v>
      </c>
      <c r="B24007" s="63">
        <f t="shared" si="749"/>
        <v>11</v>
      </c>
      <c r="C24007" s="64">
        <v>491.57102579415044</v>
      </c>
    </row>
    <row r="24008" spans="1:3" x14ac:dyDescent="0.2">
      <c r="A24008" s="300">
        <f t="shared" si="748"/>
        <v>43735</v>
      </c>
      <c r="B24008" s="63">
        <f t="shared" si="749"/>
        <v>12</v>
      </c>
      <c r="C24008" s="64">
        <v>533.3695072788795</v>
      </c>
    </row>
    <row r="24009" spans="1:3" x14ac:dyDescent="0.2">
      <c r="A24009" s="300">
        <f t="shared" si="748"/>
        <v>43735</v>
      </c>
      <c r="B24009" s="63">
        <f t="shared" si="749"/>
        <v>13</v>
      </c>
      <c r="C24009" s="64">
        <v>573.46853397087386</v>
      </c>
    </row>
    <row r="24010" spans="1:3" x14ac:dyDescent="0.2">
      <c r="A24010" s="300">
        <f t="shared" si="748"/>
        <v>43735</v>
      </c>
      <c r="B24010" s="63">
        <f t="shared" si="749"/>
        <v>14</v>
      </c>
      <c r="C24010" s="64">
        <v>603.26657093558538</v>
      </c>
    </row>
    <row r="24011" spans="1:3" x14ac:dyDescent="0.2">
      <c r="A24011" s="300">
        <f t="shared" si="748"/>
        <v>43735</v>
      </c>
      <c r="B24011" s="63">
        <f t="shared" si="749"/>
        <v>15</v>
      </c>
      <c r="C24011" s="64">
        <v>624.37805056481193</v>
      </c>
    </row>
    <row r="24012" spans="1:3" x14ac:dyDescent="0.2">
      <c r="A24012" s="300">
        <f t="shared" si="748"/>
        <v>43735</v>
      </c>
      <c r="B24012" s="63">
        <f t="shared" si="749"/>
        <v>16</v>
      </c>
      <c r="C24012" s="64">
        <v>632.0644924749231</v>
      </c>
    </row>
    <row r="24013" spans="1:3" x14ac:dyDescent="0.2">
      <c r="A24013" s="300">
        <f t="shared" si="748"/>
        <v>43735</v>
      </c>
      <c r="B24013" s="63">
        <f t="shared" si="749"/>
        <v>17</v>
      </c>
      <c r="C24013" s="64">
        <v>619.83639285367099</v>
      </c>
    </row>
    <row r="24014" spans="1:3" x14ac:dyDescent="0.2">
      <c r="A24014" s="300">
        <f t="shared" si="748"/>
        <v>43735</v>
      </c>
      <c r="B24014" s="63">
        <f t="shared" si="749"/>
        <v>18</v>
      </c>
      <c r="C24014" s="64">
        <v>586.30840375892933</v>
      </c>
    </row>
    <row r="24015" spans="1:3" x14ac:dyDescent="0.2">
      <c r="A24015" s="300">
        <f t="shared" si="748"/>
        <v>43735</v>
      </c>
      <c r="B24015" s="63">
        <f t="shared" si="749"/>
        <v>19</v>
      </c>
      <c r="C24015" s="64">
        <v>558.48362513510733</v>
      </c>
    </row>
    <row r="24016" spans="1:3" x14ac:dyDescent="0.2">
      <c r="A24016" s="300">
        <f t="shared" si="748"/>
        <v>43735</v>
      </c>
      <c r="B24016" s="63">
        <f t="shared" si="749"/>
        <v>20</v>
      </c>
      <c r="C24016" s="64">
        <v>535.2847672343978</v>
      </c>
    </row>
    <row r="24017" spans="1:3" x14ac:dyDescent="0.2">
      <c r="A24017" s="300">
        <f t="shared" si="748"/>
        <v>43735</v>
      </c>
      <c r="B24017" s="63">
        <f t="shared" si="749"/>
        <v>21</v>
      </c>
      <c r="C24017" s="64">
        <v>498.40335605363913</v>
      </c>
    </row>
    <row r="24018" spans="1:3" x14ac:dyDescent="0.2">
      <c r="A24018" s="300">
        <f t="shared" si="748"/>
        <v>43735</v>
      </c>
      <c r="B24018" s="63">
        <f t="shared" si="749"/>
        <v>22</v>
      </c>
      <c r="C24018" s="64">
        <v>452.09181222482215</v>
      </c>
    </row>
    <row r="24019" spans="1:3" x14ac:dyDescent="0.2">
      <c r="A24019" s="300">
        <f t="shared" si="748"/>
        <v>43735</v>
      </c>
      <c r="B24019" s="63">
        <f t="shared" si="749"/>
        <v>23</v>
      </c>
      <c r="C24019" s="64">
        <v>398.38705287761695</v>
      </c>
    </row>
    <row r="24020" spans="1:3" x14ac:dyDescent="0.2">
      <c r="A24020" s="300">
        <f t="shared" si="748"/>
        <v>43735</v>
      </c>
      <c r="B24020" s="63">
        <f t="shared" si="749"/>
        <v>24</v>
      </c>
      <c r="C24020" s="64">
        <v>361.18630819673592</v>
      </c>
    </row>
    <row r="24021" spans="1:3" x14ac:dyDescent="0.2">
      <c r="A24021" s="300">
        <f t="shared" si="748"/>
        <v>43736</v>
      </c>
      <c r="B24021" s="63">
        <f t="shared" si="749"/>
        <v>1</v>
      </c>
      <c r="C24021" s="64">
        <v>333.8477601218915</v>
      </c>
    </row>
    <row r="24022" spans="1:3" x14ac:dyDescent="0.2">
      <c r="A24022" s="300">
        <f t="shared" si="748"/>
        <v>43736</v>
      </c>
      <c r="B24022" s="63">
        <f t="shared" si="749"/>
        <v>2</v>
      </c>
      <c r="C24022" s="64">
        <v>314.36564652340007</v>
      </c>
    </row>
    <row r="24023" spans="1:3" x14ac:dyDescent="0.2">
      <c r="A24023" s="300">
        <f t="shared" si="748"/>
        <v>43736</v>
      </c>
      <c r="B24023" s="63">
        <f t="shared" si="749"/>
        <v>3</v>
      </c>
      <c r="C24023" s="64">
        <v>298.30879442750398</v>
      </c>
    </row>
    <row r="24024" spans="1:3" x14ac:dyDescent="0.2">
      <c r="A24024" s="300">
        <f t="shared" si="748"/>
        <v>43736</v>
      </c>
      <c r="B24024" s="63">
        <f t="shared" si="749"/>
        <v>4</v>
      </c>
      <c r="C24024" s="64">
        <v>293.03055771586008</v>
      </c>
    </row>
    <row r="24025" spans="1:3" x14ac:dyDescent="0.2">
      <c r="A24025" s="300">
        <f t="shared" si="748"/>
        <v>43736</v>
      </c>
      <c r="B24025" s="63">
        <f t="shared" si="749"/>
        <v>5</v>
      </c>
      <c r="C24025" s="64">
        <v>297.43364579632635</v>
      </c>
    </row>
    <row r="24026" spans="1:3" x14ac:dyDescent="0.2">
      <c r="A24026" s="300">
        <f t="shared" si="748"/>
        <v>43736</v>
      </c>
      <c r="B24026" s="63">
        <f t="shared" si="749"/>
        <v>6</v>
      </c>
      <c r="C24026" s="64">
        <v>311.35717733882746</v>
      </c>
    </row>
    <row r="24027" spans="1:3" x14ac:dyDescent="0.2">
      <c r="A24027" s="300">
        <f t="shared" si="748"/>
        <v>43736</v>
      </c>
      <c r="B24027" s="63">
        <f t="shared" si="749"/>
        <v>7</v>
      </c>
      <c r="C24027" s="64">
        <v>333.77458486577581</v>
      </c>
    </row>
    <row r="24028" spans="1:3" x14ac:dyDescent="0.2">
      <c r="A24028" s="300">
        <f t="shared" si="748"/>
        <v>43736</v>
      </c>
      <c r="B24028" s="63">
        <f t="shared" si="749"/>
        <v>8</v>
      </c>
      <c r="C24028" s="64">
        <v>357.33542783268001</v>
      </c>
    </row>
    <row r="24029" spans="1:3" x14ac:dyDescent="0.2">
      <c r="A24029" s="300">
        <f t="shared" si="748"/>
        <v>43736</v>
      </c>
      <c r="B24029" s="63">
        <f t="shared" si="749"/>
        <v>9</v>
      </c>
      <c r="C24029" s="64">
        <v>397.35245130211734</v>
      </c>
    </row>
    <row r="24030" spans="1:3" x14ac:dyDescent="0.2">
      <c r="A24030" s="300">
        <f t="shared" si="748"/>
        <v>43736</v>
      </c>
      <c r="B24030" s="63">
        <f t="shared" si="749"/>
        <v>10</v>
      </c>
      <c r="C24030" s="64">
        <v>437.59877532236243</v>
      </c>
    </row>
    <row r="24031" spans="1:3" x14ac:dyDescent="0.2">
      <c r="A24031" s="300">
        <f t="shared" si="748"/>
        <v>43736</v>
      </c>
      <c r="B24031" s="63">
        <f t="shared" si="749"/>
        <v>11</v>
      </c>
      <c r="C24031" s="64">
        <v>483.33363951573386</v>
      </c>
    </row>
    <row r="24032" spans="1:3" x14ac:dyDescent="0.2">
      <c r="A24032" s="300">
        <f t="shared" si="748"/>
        <v>43736</v>
      </c>
      <c r="B24032" s="63">
        <f t="shared" si="749"/>
        <v>12</v>
      </c>
      <c r="C24032" s="64">
        <v>526.59218988695318</v>
      </c>
    </row>
    <row r="24033" spans="1:3" x14ac:dyDescent="0.2">
      <c r="A24033" s="300">
        <f t="shared" si="748"/>
        <v>43736</v>
      </c>
      <c r="B24033" s="63">
        <f t="shared" si="749"/>
        <v>13</v>
      </c>
      <c r="C24033" s="64">
        <v>575.95862716261763</v>
      </c>
    </row>
    <row r="24034" spans="1:3" x14ac:dyDescent="0.2">
      <c r="A24034" s="300">
        <f t="shared" si="748"/>
        <v>43736</v>
      </c>
      <c r="B24034" s="63">
        <f t="shared" si="749"/>
        <v>14</v>
      </c>
      <c r="C24034" s="64">
        <v>613.76847559260091</v>
      </c>
    </row>
    <row r="24035" spans="1:3" x14ac:dyDescent="0.2">
      <c r="A24035" s="300">
        <f t="shared" si="748"/>
        <v>43736</v>
      </c>
      <c r="B24035" s="63">
        <f t="shared" si="749"/>
        <v>15</v>
      </c>
      <c r="C24035" s="64">
        <v>640.90333053238498</v>
      </c>
    </row>
    <row r="24036" spans="1:3" x14ac:dyDescent="0.2">
      <c r="A24036" s="300">
        <f t="shared" si="748"/>
        <v>43736</v>
      </c>
      <c r="B24036" s="63">
        <f t="shared" si="749"/>
        <v>16</v>
      </c>
      <c r="C24036" s="64">
        <v>651.24687421542581</v>
      </c>
    </row>
    <row r="24037" spans="1:3" x14ac:dyDescent="0.2">
      <c r="A24037" s="300">
        <f t="shared" si="748"/>
        <v>43736</v>
      </c>
      <c r="B24037" s="63">
        <f t="shared" si="749"/>
        <v>17</v>
      </c>
      <c r="C24037" s="64">
        <v>637.64423800248369</v>
      </c>
    </row>
    <row r="24038" spans="1:3" x14ac:dyDescent="0.2">
      <c r="A24038" s="300">
        <f t="shared" si="748"/>
        <v>43736</v>
      </c>
      <c r="B24038" s="63">
        <f t="shared" si="749"/>
        <v>18</v>
      </c>
      <c r="C24038" s="64">
        <v>605.47373942573302</v>
      </c>
    </row>
    <row r="24039" spans="1:3" x14ac:dyDescent="0.2">
      <c r="A24039" s="300">
        <f t="shared" si="748"/>
        <v>43736</v>
      </c>
      <c r="B24039" s="63">
        <f t="shared" si="749"/>
        <v>19</v>
      </c>
      <c r="C24039" s="64">
        <v>574.86275300673481</v>
      </c>
    </row>
    <row r="24040" spans="1:3" x14ac:dyDescent="0.2">
      <c r="A24040" s="300">
        <f t="shared" si="748"/>
        <v>43736</v>
      </c>
      <c r="B24040" s="63">
        <f t="shared" si="749"/>
        <v>20</v>
      </c>
      <c r="C24040" s="64">
        <v>544.90093541533474</v>
      </c>
    </row>
    <row r="24041" spans="1:3" x14ac:dyDescent="0.2">
      <c r="A24041" s="300">
        <f t="shared" si="748"/>
        <v>43736</v>
      </c>
      <c r="B24041" s="63">
        <f t="shared" si="749"/>
        <v>21</v>
      </c>
      <c r="C24041" s="64">
        <v>502.00988328767596</v>
      </c>
    </row>
    <row r="24042" spans="1:3" x14ac:dyDescent="0.2">
      <c r="A24042" s="300">
        <f t="shared" si="748"/>
        <v>43736</v>
      </c>
      <c r="B24042" s="63">
        <f t="shared" si="749"/>
        <v>22</v>
      </c>
      <c r="C24042" s="64">
        <v>455.73375892676336</v>
      </c>
    </row>
    <row r="24043" spans="1:3" x14ac:dyDescent="0.2">
      <c r="A24043" s="300">
        <f t="shared" si="748"/>
        <v>43736</v>
      </c>
      <c r="B24043" s="63">
        <f t="shared" si="749"/>
        <v>23</v>
      </c>
      <c r="C24043" s="64">
        <v>404.33245441765274</v>
      </c>
    </row>
    <row r="24044" spans="1:3" x14ac:dyDescent="0.2">
      <c r="A24044" s="300">
        <f t="shared" si="748"/>
        <v>43736</v>
      </c>
      <c r="B24044" s="63">
        <f t="shared" si="749"/>
        <v>24</v>
      </c>
      <c r="C24044" s="64">
        <v>361.95991450405307</v>
      </c>
    </row>
    <row r="24045" spans="1:3" x14ac:dyDescent="0.2">
      <c r="A24045" s="300">
        <f t="shared" si="748"/>
        <v>43737</v>
      </c>
      <c r="B24045" s="63">
        <f t="shared" si="749"/>
        <v>1</v>
      </c>
      <c r="C24045" s="64">
        <v>333.63681116546729</v>
      </c>
    </row>
    <row r="24046" spans="1:3" x14ac:dyDescent="0.2">
      <c r="A24046" s="300">
        <f t="shared" si="748"/>
        <v>43737</v>
      </c>
      <c r="B24046" s="63">
        <f t="shared" si="749"/>
        <v>2</v>
      </c>
      <c r="C24046" s="64">
        <v>312.64634107209343</v>
      </c>
    </row>
    <row r="24047" spans="1:3" x14ac:dyDescent="0.2">
      <c r="A24047" s="300">
        <f t="shared" si="748"/>
        <v>43737</v>
      </c>
      <c r="B24047" s="63">
        <f t="shared" si="749"/>
        <v>3</v>
      </c>
      <c r="C24047" s="64">
        <v>300.42324972744177</v>
      </c>
    </row>
    <row r="24048" spans="1:3" x14ac:dyDescent="0.2">
      <c r="A24048" s="300">
        <f t="shared" si="748"/>
        <v>43737</v>
      </c>
      <c r="B24048" s="63">
        <f t="shared" si="749"/>
        <v>4</v>
      </c>
      <c r="C24048" s="64">
        <v>293.78995774448038</v>
      </c>
    </row>
    <row r="24049" spans="1:3" x14ac:dyDescent="0.2">
      <c r="A24049" s="300">
        <f t="shared" si="748"/>
        <v>43737</v>
      </c>
      <c r="B24049" s="63">
        <f t="shared" si="749"/>
        <v>5</v>
      </c>
      <c r="C24049" s="64">
        <v>297.13470317436486</v>
      </c>
    </row>
    <row r="24050" spans="1:3" x14ac:dyDescent="0.2">
      <c r="A24050" s="300">
        <f t="shared" si="748"/>
        <v>43737</v>
      </c>
      <c r="B24050" s="63">
        <f t="shared" si="749"/>
        <v>6</v>
      </c>
      <c r="C24050" s="64">
        <v>312.0599212678776</v>
      </c>
    </row>
    <row r="24051" spans="1:3" x14ac:dyDescent="0.2">
      <c r="A24051" s="300">
        <f t="shared" si="748"/>
        <v>43737</v>
      </c>
      <c r="B24051" s="63">
        <f t="shared" si="749"/>
        <v>7</v>
      </c>
      <c r="C24051" s="64">
        <v>332.96730520957806</v>
      </c>
    </row>
    <row r="24052" spans="1:3" x14ac:dyDescent="0.2">
      <c r="A24052" s="300">
        <f t="shared" si="748"/>
        <v>43737</v>
      </c>
      <c r="B24052" s="63">
        <f t="shared" si="749"/>
        <v>8</v>
      </c>
      <c r="C24052" s="64">
        <v>357.90113448335313</v>
      </c>
    </row>
    <row r="24053" spans="1:3" x14ac:dyDescent="0.2">
      <c r="A24053" s="300">
        <f t="shared" si="748"/>
        <v>43737</v>
      </c>
      <c r="B24053" s="63">
        <f t="shared" si="749"/>
        <v>9</v>
      </c>
      <c r="C24053" s="64">
        <v>399.10310908109136</v>
      </c>
    </row>
    <row r="24054" spans="1:3" x14ac:dyDescent="0.2">
      <c r="A24054" s="300">
        <f t="shared" si="748"/>
        <v>43737</v>
      </c>
      <c r="B24054" s="63">
        <f t="shared" si="749"/>
        <v>10</v>
      </c>
      <c r="C24054" s="64">
        <v>445.6893161923424</v>
      </c>
    </row>
    <row r="24055" spans="1:3" x14ac:dyDescent="0.2">
      <c r="A24055" s="300">
        <f t="shared" si="748"/>
        <v>43737</v>
      </c>
      <c r="B24055" s="63">
        <f t="shared" si="749"/>
        <v>11</v>
      </c>
      <c r="C24055" s="64">
        <v>493.71426713517167</v>
      </c>
    </row>
    <row r="24056" spans="1:3" x14ac:dyDescent="0.2">
      <c r="A24056" s="300">
        <f t="shared" si="748"/>
        <v>43737</v>
      </c>
      <c r="B24056" s="63">
        <f t="shared" si="749"/>
        <v>12</v>
      </c>
      <c r="C24056" s="64">
        <v>544.65304096308012</v>
      </c>
    </row>
    <row r="24057" spans="1:3" x14ac:dyDescent="0.2">
      <c r="A24057" s="300">
        <f t="shared" si="748"/>
        <v>43737</v>
      </c>
      <c r="B24057" s="63">
        <f t="shared" si="749"/>
        <v>13</v>
      </c>
      <c r="C24057" s="64">
        <v>592.39202714278406</v>
      </c>
    </row>
    <row r="24058" spans="1:3" x14ac:dyDescent="0.2">
      <c r="A24058" s="300">
        <f t="shared" si="748"/>
        <v>43737</v>
      </c>
      <c r="B24058" s="63">
        <f t="shared" si="749"/>
        <v>14</v>
      </c>
      <c r="C24058" s="64">
        <v>630.93621438396258</v>
      </c>
    </row>
    <row r="24059" spans="1:3" x14ac:dyDescent="0.2">
      <c r="A24059" s="300">
        <f t="shared" si="748"/>
        <v>43737</v>
      </c>
      <c r="B24059" s="63">
        <f t="shared" si="749"/>
        <v>15</v>
      </c>
      <c r="C24059" s="64">
        <v>658.80365740731918</v>
      </c>
    </row>
    <row r="24060" spans="1:3" x14ac:dyDescent="0.2">
      <c r="A24060" s="300">
        <f t="shared" si="748"/>
        <v>43737</v>
      </c>
      <c r="B24060" s="63">
        <f t="shared" si="749"/>
        <v>16</v>
      </c>
      <c r="C24060" s="64">
        <v>666.11836839243267</v>
      </c>
    </row>
    <row r="24061" spans="1:3" x14ac:dyDescent="0.2">
      <c r="A24061" s="300">
        <f t="shared" si="748"/>
        <v>43737</v>
      </c>
      <c r="B24061" s="63">
        <f t="shared" si="749"/>
        <v>17</v>
      </c>
      <c r="C24061" s="64">
        <v>656.76771349589023</v>
      </c>
    </row>
    <row r="24062" spans="1:3" x14ac:dyDescent="0.2">
      <c r="A24062" s="300">
        <f t="shared" si="748"/>
        <v>43737</v>
      </c>
      <c r="B24062" s="63">
        <f t="shared" si="749"/>
        <v>18</v>
      </c>
      <c r="C24062" s="64">
        <v>618.85854434050418</v>
      </c>
    </row>
    <row r="24063" spans="1:3" x14ac:dyDescent="0.2">
      <c r="A24063" s="300">
        <f t="shared" si="748"/>
        <v>43737</v>
      </c>
      <c r="B24063" s="63">
        <f t="shared" si="749"/>
        <v>19</v>
      </c>
      <c r="C24063" s="64">
        <v>585.06050755556214</v>
      </c>
    </row>
    <row r="24064" spans="1:3" x14ac:dyDescent="0.2">
      <c r="A24064" s="300">
        <f t="shared" si="748"/>
        <v>43737</v>
      </c>
      <c r="B24064" s="63">
        <f t="shared" si="749"/>
        <v>20</v>
      </c>
      <c r="C24064" s="64">
        <v>552.09048499723315</v>
      </c>
    </row>
    <row r="24065" spans="1:3" x14ac:dyDescent="0.2">
      <c r="A24065" s="300">
        <f t="shared" si="748"/>
        <v>43737</v>
      </c>
      <c r="B24065" s="63">
        <f t="shared" si="749"/>
        <v>21</v>
      </c>
      <c r="C24065" s="64">
        <v>506.22108056236334</v>
      </c>
    </row>
    <row r="24066" spans="1:3" x14ac:dyDescent="0.2">
      <c r="A24066" s="300">
        <f t="shared" si="748"/>
        <v>43737</v>
      </c>
      <c r="B24066" s="63">
        <f t="shared" si="749"/>
        <v>22</v>
      </c>
      <c r="C24066" s="64">
        <v>460.55401431682606</v>
      </c>
    </row>
    <row r="24067" spans="1:3" x14ac:dyDescent="0.2">
      <c r="A24067" s="300">
        <f t="shared" si="748"/>
        <v>43737</v>
      </c>
      <c r="B24067" s="63">
        <f t="shared" si="749"/>
        <v>23</v>
      </c>
      <c r="C24067" s="64">
        <v>410.95925811563956</v>
      </c>
    </row>
    <row r="24068" spans="1:3" x14ac:dyDescent="0.2">
      <c r="A24068" s="300">
        <f t="shared" si="748"/>
        <v>43737</v>
      </c>
      <c r="B24068" s="63">
        <f t="shared" si="749"/>
        <v>24</v>
      </c>
      <c r="C24068" s="64">
        <v>368.35420663513378</v>
      </c>
    </row>
    <row r="24069" spans="1:3" x14ac:dyDescent="0.2">
      <c r="A24069" s="300">
        <f t="shared" si="748"/>
        <v>43738</v>
      </c>
      <c r="B24069" s="63">
        <f t="shared" si="749"/>
        <v>1</v>
      </c>
      <c r="C24069" s="64">
        <v>341.16467903141745</v>
      </c>
    </row>
    <row r="24070" spans="1:3" x14ac:dyDescent="0.2">
      <c r="A24070" s="300">
        <f t="shared" ref="A24070:A24133" si="750">A24046+1</f>
        <v>43738</v>
      </c>
      <c r="B24070" s="63">
        <f t="shared" ref="B24070:B24133" si="751">B24022</f>
        <v>2</v>
      </c>
      <c r="C24070" s="64">
        <v>320.02309654286159</v>
      </c>
    </row>
    <row r="24071" spans="1:3" x14ac:dyDescent="0.2">
      <c r="A24071" s="300">
        <f t="shared" si="750"/>
        <v>43738</v>
      </c>
      <c r="B24071" s="63">
        <f t="shared" si="751"/>
        <v>3</v>
      </c>
      <c r="C24071" s="64">
        <v>306.14826197906348</v>
      </c>
    </row>
    <row r="24072" spans="1:3" x14ac:dyDescent="0.2">
      <c r="A24072" s="300">
        <f t="shared" si="750"/>
        <v>43738</v>
      </c>
      <c r="B24072" s="63">
        <f t="shared" si="751"/>
        <v>4</v>
      </c>
      <c r="C24072" s="64">
        <v>297.94410937302104</v>
      </c>
    </row>
    <row r="24073" spans="1:3" x14ac:dyDescent="0.2">
      <c r="A24073" s="300">
        <f t="shared" si="750"/>
        <v>43738</v>
      </c>
      <c r="B24073" s="63">
        <f t="shared" si="751"/>
        <v>5</v>
      </c>
      <c r="C24073" s="64">
        <v>305.30272584429594</v>
      </c>
    </row>
    <row r="24074" spans="1:3" x14ac:dyDescent="0.2">
      <c r="A24074" s="300">
        <f t="shared" si="750"/>
        <v>43738</v>
      </c>
      <c r="B24074" s="63">
        <f t="shared" si="751"/>
        <v>6</v>
      </c>
      <c r="C24074" s="64">
        <v>319.50680438024585</v>
      </c>
    </row>
    <row r="24075" spans="1:3" x14ac:dyDescent="0.2">
      <c r="A24075" s="300">
        <f t="shared" si="750"/>
        <v>43738</v>
      </c>
      <c r="B24075" s="63">
        <f t="shared" si="751"/>
        <v>7</v>
      </c>
      <c r="C24075" s="64">
        <v>339.21916674991166</v>
      </c>
    </row>
    <row r="24076" spans="1:3" x14ac:dyDescent="0.2">
      <c r="A24076" s="300">
        <f t="shared" si="750"/>
        <v>43738</v>
      </c>
      <c r="B24076" s="63">
        <f t="shared" si="751"/>
        <v>8</v>
      </c>
      <c r="C24076" s="64">
        <v>360.5263299840401</v>
      </c>
    </row>
    <row r="24077" spans="1:3" x14ac:dyDescent="0.2">
      <c r="A24077" s="300">
        <f t="shared" si="750"/>
        <v>43738</v>
      </c>
      <c r="B24077" s="63">
        <f t="shared" si="751"/>
        <v>9</v>
      </c>
      <c r="C24077" s="64">
        <v>406.79435024979188</v>
      </c>
    </row>
    <row r="24078" spans="1:3" x14ac:dyDescent="0.2">
      <c r="A24078" s="300">
        <f t="shared" si="750"/>
        <v>43738</v>
      </c>
      <c r="B24078" s="63">
        <f t="shared" si="751"/>
        <v>10</v>
      </c>
      <c r="C24078" s="64">
        <v>456.38856046023051</v>
      </c>
    </row>
    <row r="24079" spans="1:3" x14ac:dyDescent="0.2">
      <c r="A24079" s="300">
        <f t="shared" si="750"/>
        <v>43738</v>
      </c>
      <c r="B24079" s="63">
        <f t="shared" si="751"/>
        <v>11</v>
      </c>
      <c r="C24079" s="64">
        <v>510.64315286008849</v>
      </c>
    </row>
    <row r="24080" spans="1:3" x14ac:dyDescent="0.2">
      <c r="A24080" s="300">
        <f t="shared" si="750"/>
        <v>43738</v>
      </c>
      <c r="B24080" s="63">
        <f t="shared" si="751"/>
        <v>12</v>
      </c>
      <c r="C24080" s="64">
        <v>561.77061998342765</v>
      </c>
    </row>
    <row r="24081" spans="1:3" x14ac:dyDescent="0.2">
      <c r="A24081" s="300">
        <f t="shared" si="750"/>
        <v>43738</v>
      </c>
      <c r="B24081" s="63">
        <f t="shared" si="751"/>
        <v>13</v>
      </c>
      <c r="C24081" s="64">
        <v>612.37004860185129</v>
      </c>
    </row>
    <row r="24082" spans="1:3" x14ac:dyDescent="0.2">
      <c r="A24082" s="300">
        <f t="shared" si="750"/>
        <v>43738</v>
      </c>
      <c r="B24082" s="63">
        <f t="shared" si="751"/>
        <v>14</v>
      </c>
      <c r="C24082" s="64">
        <v>651.55835341967804</v>
      </c>
    </row>
    <row r="24083" spans="1:3" x14ac:dyDescent="0.2">
      <c r="A24083" s="300">
        <f t="shared" si="750"/>
        <v>43738</v>
      </c>
      <c r="B24083" s="63">
        <f t="shared" si="751"/>
        <v>15</v>
      </c>
      <c r="C24083" s="64">
        <v>676.32734846189533</v>
      </c>
    </row>
    <row r="24084" spans="1:3" x14ac:dyDescent="0.2">
      <c r="A24084" s="300">
        <f t="shared" si="750"/>
        <v>43738</v>
      </c>
      <c r="B24084" s="63">
        <f t="shared" si="751"/>
        <v>16</v>
      </c>
      <c r="C24084" s="64">
        <v>683.37952933819554</v>
      </c>
    </row>
    <row r="24085" spans="1:3" x14ac:dyDescent="0.2">
      <c r="A24085" s="300">
        <f t="shared" si="750"/>
        <v>43738</v>
      </c>
      <c r="B24085" s="63">
        <f t="shared" si="751"/>
        <v>17</v>
      </c>
      <c r="C24085" s="64">
        <v>664.74248298132534</v>
      </c>
    </row>
    <row r="24086" spans="1:3" x14ac:dyDescent="0.2">
      <c r="A24086" s="300">
        <f t="shared" si="750"/>
        <v>43738</v>
      </c>
      <c r="B24086" s="63">
        <f t="shared" si="751"/>
        <v>18</v>
      </c>
      <c r="C24086" s="64">
        <v>627.81776044598246</v>
      </c>
    </row>
    <row r="24087" spans="1:3" x14ac:dyDescent="0.2">
      <c r="A24087" s="300">
        <f t="shared" si="750"/>
        <v>43738</v>
      </c>
      <c r="B24087" s="63">
        <f t="shared" si="751"/>
        <v>19</v>
      </c>
      <c r="C24087" s="64">
        <v>597.86061508924081</v>
      </c>
    </row>
    <row r="24088" spans="1:3" x14ac:dyDescent="0.2">
      <c r="A24088" s="300">
        <f t="shared" si="750"/>
        <v>43738</v>
      </c>
      <c r="B24088" s="63">
        <f t="shared" si="751"/>
        <v>20</v>
      </c>
      <c r="C24088" s="64">
        <v>564.73562351575504</v>
      </c>
    </row>
    <row r="24089" spans="1:3" x14ac:dyDescent="0.2">
      <c r="A24089" s="300">
        <f t="shared" si="750"/>
        <v>43738</v>
      </c>
      <c r="B24089" s="63">
        <f t="shared" si="751"/>
        <v>21</v>
      </c>
      <c r="C24089" s="64">
        <v>522.10874310980864</v>
      </c>
    </row>
    <row r="24090" spans="1:3" x14ac:dyDescent="0.2">
      <c r="A24090" s="300">
        <f t="shared" si="750"/>
        <v>43738</v>
      </c>
      <c r="B24090" s="63">
        <f t="shared" si="751"/>
        <v>22</v>
      </c>
      <c r="C24090" s="64">
        <v>473.52026601607253</v>
      </c>
    </row>
    <row r="24091" spans="1:3" x14ac:dyDescent="0.2">
      <c r="A24091" s="300">
        <f t="shared" si="750"/>
        <v>43738</v>
      </c>
      <c r="B24091" s="63">
        <f t="shared" si="751"/>
        <v>23</v>
      </c>
      <c r="C24091" s="64">
        <v>423.24549147900706</v>
      </c>
    </row>
    <row r="24092" spans="1:3" x14ac:dyDescent="0.2">
      <c r="A24092" s="300">
        <f t="shared" si="750"/>
        <v>43738</v>
      </c>
      <c r="B24092" s="63">
        <f t="shared" si="751"/>
        <v>24</v>
      </c>
      <c r="C24092" s="64">
        <v>382.10735129227595</v>
      </c>
    </row>
    <row r="24093" spans="1:3" x14ac:dyDescent="0.2">
      <c r="A24093" s="300">
        <f t="shared" si="750"/>
        <v>43739</v>
      </c>
      <c r="B24093" s="63">
        <f t="shared" si="751"/>
        <v>1</v>
      </c>
      <c r="C24093" s="64">
        <v>387.0572462999275</v>
      </c>
    </row>
    <row r="24094" spans="1:3" x14ac:dyDescent="0.2">
      <c r="A24094" s="300">
        <f t="shared" si="750"/>
        <v>43739</v>
      </c>
      <c r="B24094" s="63">
        <f t="shared" si="751"/>
        <v>2</v>
      </c>
      <c r="C24094" s="64">
        <v>361.40404521994526</v>
      </c>
    </row>
    <row r="24095" spans="1:3" x14ac:dyDescent="0.2">
      <c r="A24095" s="300">
        <f t="shared" si="750"/>
        <v>43739</v>
      </c>
      <c r="B24095" s="63">
        <f t="shared" si="751"/>
        <v>3</v>
      </c>
      <c r="C24095" s="64">
        <v>346.85443270516504</v>
      </c>
    </row>
    <row r="24096" spans="1:3" x14ac:dyDescent="0.2">
      <c r="A24096" s="300">
        <f t="shared" si="750"/>
        <v>43739</v>
      </c>
      <c r="B24096" s="63">
        <f t="shared" si="751"/>
        <v>4</v>
      </c>
      <c r="C24096" s="64">
        <v>336.66089330897603</v>
      </c>
    </row>
    <row r="24097" spans="1:3" x14ac:dyDescent="0.2">
      <c r="A24097" s="300">
        <f t="shared" si="750"/>
        <v>43739</v>
      </c>
      <c r="B24097" s="63">
        <f t="shared" si="751"/>
        <v>5</v>
      </c>
      <c r="C24097" s="64">
        <v>339.10120261147989</v>
      </c>
    </row>
    <row r="24098" spans="1:3" x14ac:dyDescent="0.2">
      <c r="A24098" s="300">
        <f t="shared" si="750"/>
        <v>43739</v>
      </c>
      <c r="B24098" s="63">
        <f t="shared" si="751"/>
        <v>6</v>
      </c>
      <c r="C24098" s="64">
        <v>353.23170753770103</v>
      </c>
    </row>
    <row r="24099" spans="1:3" x14ac:dyDescent="0.2">
      <c r="A24099" s="300">
        <f t="shared" si="750"/>
        <v>43739</v>
      </c>
      <c r="B24099" s="63">
        <f t="shared" si="751"/>
        <v>7</v>
      </c>
      <c r="C24099" s="64">
        <v>370.17047875644118</v>
      </c>
    </row>
    <row r="24100" spans="1:3" x14ac:dyDescent="0.2">
      <c r="A24100" s="300">
        <f t="shared" si="750"/>
        <v>43739</v>
      </c>
      <c r="B24100" s="63">
        <f t="shared" si="751"/>
        <v>8</v>
      </c>
      <c r="C24100" s="64">
        <v>392.69088322027568</v>
      </c>
    </row>
    <row r="24101" spans="1:3" x14ac:dyDescent="0.2">
      <c r="A24101" s="300">
        <f t="shared" si="750"/>
        <v>43739</v>
      </c>
      <c r="B24101" s="63">
        <f t="shared" si="751"/>
        <v>9</v>
      </c>
      <c r="C24101" s="64">
        <v>445.77677258110867</v>
      </c>
    </row>
    <row r="24102" spans="1:3" x14ac:dyDescent="0.2">
      <c r="A24102" s="300">
        <f t="shared" si="750"/>
        <v>43739</v>
      </c>
      <c r="B24102" s="63">
        <f t="shared" si="751"/>
        <v>10</v>
      </c>
      <c r="C24102" s="64">
        <v>507.32062254123485</v>
      </c>
    </row>
    <row r="24103" spans="1:3" x14ac:dyDescent="0.2">
      <c r="A24103" s="300">
        <f t="shared" si="750"/>
        <v>43739</v>
      </c>
      <c r="B24103" s="63">
        <f t="shared" si="751"/>
        <v>11</v>
      </c>
      <c r="C24103" s="64">
        <v>563.31364546891439</v>
      </c>
    </row>
    <row r="24104" spans="1:3" x14ac:dyDescent="0.2">
      <c r="A24104" s="300">
        <f t="shared" si="750"/>
        <v>43739</v>
      </c>
      <c r="B24104" s="63">
        <f t="shared" si="751"/>
        <v>12</v>
      </c>
      <c r="C24104" s="64">
        <v>613.82375055625903</v>
      </c>
    </row>
    <row r="24105" spans="1:3" x14ac:dyDescent="0.2">
      <c r="A24105" s="300">
        <f t="shared" si="750"/>
        <v>43739</v>
      </c>
      <c r="B24105" s="63">
        <f t="shared" si="751"/>
        <v>13</v>
      </c>
      <c r="C24105" s="64">
        <v>668.48371958498387</v>
      </c>
    </row>
    <row r="24106" spans="1:3" x14ac:dyDescent="0.2">
      <c r="A24106" s="300">
        <f t="shared" si="750"/>
        <v>43739</v>
      </c>
      <c r="B24106" s="63">
        <f t="shared" si="751"/>
        <v>14</v>
      </c>
      <c r="C24106" s="64">
        <v>714.3026772364866</v>
      </c>
    </row>
    <row r="24107" spans="1:3" x14ac:dyDescent="0.2">
      <c r="A24107" s="300">
        <f t="shared" si="750"/>
        <v>43739</v>
      </c>
      <c r="B24107" s="63">
        <f t="shared" si="751"/>
        <v>15</v>
      </c>
      <c r="C24107" s="64">
        <v>735.57440629776966</v>
      </c>
    </row>
    <row r="24108" spans="1:3" x14ac:dyDescent="0.2">
      <c r="A24108" s="300">
        <f t="shared" si="750"/>
        <v>43739</v>
      </c>
      <c r="B24108" s="63">
        <f t="shared" si="751"/>
        <v>16</v>
      </c>
      <c r="C24108" s="64">
        <v>746.5</v>
      </c>
    </row>
    <row r="24109" spans="1:3" x14ac:dyDescent="0.2">
      <c r="A24109" s="300">
        <f t="shared" si="750"/>
        <v>43739</v>
      </c>
      <c r="B24109" s="63">
        <f t="shared" si="751"/>
        <v>17</v>
      </c>
      <c r="C24109" s="64">
        <v>727.42524228994989</v>
      </c>
    </row>
    <row r="24110" spans="1:3" x14ac:dyDescent="0.2">
      <c r="A24110" s="300">
        <f t="shared" si="750"/>
        <v>43739</v>
      </c>
      <c r="B24110" s="63">
        <f t="shared" si="751"/>
        <v>18</v>
      </c>
      <c r="C24110" s="64">
        <v>689.95051553537542</v>
      </c>
    </row>
    <row r="24111" spans="1:3" x14ac:dyDescent="0.2">
      <c r="A24111" s="300">
        <f t="shared" si="750"/>
        <v>43739</v>
      </c>
      <c r="B24111" s="63">
        <f t="shared" si="751"/>
        <v>19</v>
      </c>
      <c r="C24111" s="64">
        <v>650.09913490541305</v>
      </c>
    </row>
    <row r="24112" spans="1:3" x14ac:dyDescent="0.2">
      <c r="A24112" s="300">
        <f t="shared" si="750"/>
        <v>43739</v>
      </c>
      <c r="B24112" s="63">
        <f t="shared" si="751"/>
        <v>20</v>
      </c>
      <c r="C24112" s="64">
        <v>614.38039663200414</v>
      </c>
    </row>
    <row r="24113" spans="1:3" x14ac:dyDescent="0.2">
      <c r="A24113" s="300">
        <f t="shared" si="750"/>
        <v>43739</v>
      </c>
      <c r="B24113" s="63">
        <f t="shared" si="751"/>
        <v>21</v>
      </c>
      <c r="C24113" s="64">
        <v>564.72644907543622</v>
      </c>
    </row>
    <row r="24114" spans="1:3" x14ac:dyDescent="0.2">
      <c r="A24114" s="300">
        <f t="shared" si="750"/>
        <v>43739</v>
      </c>
      <c r="B24114" s="63">
        <f t="shared" si="751"/>
        <v>22</v>
      </c>
      <c r="C24114" s="64">
        <v>509.50278192219935</v>
      </c>
    </row>
    <row r="24115" spans="1:3" x14ac:dyDescent="0.2">
      <c r="A24115" s="300">
        <f t="shared" si="750"/>
        <v>43739</v>
      </c>
      <c r="B24115" s="63">
        <f t="shared" si="751"/>
        <v>23</v>
      </c>
      <c r="C24115" s="64">
        <v>454.65603444430877</v>
      </c>
    </row>
    <row r="24116" spans="1:3" x14ac:dyDescent="0.2">
      <c r="A24116" s="300">
        <f t="shared" si="750"/>
        <v>43739</v>
      </c>
      <c r="B24116" s="63">
        <f t="shared" si="751"/>
        <v>24</v>
      </c>
      <c r="C24116" s="64">
        <v>407.8879423663181</v>
      </c>
    </row>
    <row r="24117" spans="1:3" x14ac:dyDescent="0.2">
      <c r="A24117" s="300">
        <f t="shared" si="750"/>
        <v>43740</v>
      </c>
      <c r="B24117" s="63">
        <f t="shared" si="751"/>
        <v>1</v>
      </c>
      <c r="C24117" s="64">
        <v>346.96790885329824</v>
      </c>
    </row>
    <row r="24118" spans="1:3" x14ac:dyDescent="0.2">
      <c r="A24118" s="300">
        <f t="shared" si="750"/>
        <v>43740</v>
      </c>
      <c r="B24118" s="63">
        <f t="shared" si="751"/>
        <v>2</v>
      </c>
      <c r="C24118" s="64">
        <v>324.76465855548525</v>
      </c>
    </row>
    <row r="24119" spans="1:3" x14ac:dyDescent="0.2">
      <c r="A24119" s="300">
        <f t="shared" si="750"/>
        <v>43740</v>
      </c>
      <c r="B24119" s="63">
        <f t="shared" si="751"/>
        <v>3</v>
      </c>
      <c r="C24119" s="64">
        <v>311.63009757203082</v>
      </c>
    </row>
    <row r="24120" spans="1:3" x14ac:dyDescent="0.2">
      <c r="A24120" s="300">
        <f t="shared" si="750"/>
        <v>43740</v>
      </c>
      <c r="B24120" s="63">
        <f t="shared" si="751"/>
        <v>4</v>
      </c>
      <c r="C24120" s="64">
        <v>306.48212285707365</v>
      </c>
    </row>
    <row r="24121" spans="1:3" x14ac:dyDescent="0.2">
      <c r="A24121" s="300">
        <f t="shared" si="750"/>
        <v>43740</v>
      </c>
      <c r="B24121" s="63">
        <f t="shared" si="751"/>
        <v>5</v>
      </c>
      <c r="C24121" s="64">
        <v>304.86540233364656</v>
      </c>
    </row>
    <row r="24122" spans="1:3" x14ac:dyDescent="0.2">
      <c r="A24122" s="300">
        <f t="shared" si="750"/>
        <v>43740</v>
      </c>
      <c r="B24122" s="63">
        <f t="shared" si="751"/>
        <v>6</v>
      </c>
      <c r="C24122" s="64">
        <v>323.0468376686465</v>
      </c>
    </row>
    <row r="24123" spans="1:3" x14ac:dyDescent="0.2">
      <c r="A24123" s="300">
        <f t="shared" si="750"/>
        <v>43740</v>
      </c>
      <c r="B24123" s="63">
        <f t="shared" si="751"/>
        <v>7</v>
      </c>
      <c r="C24123" s="64">
        <v>337.79972967527601</v>
      </c>
    </row>
    <row r="24124" spans="1:3" x14ac:dyDescent="0.2">
      <c r="A24124" s="300">
        <f t="shared" si="750"/>
        <v>43740</v>
      </c>
      <c r="B24124" s="63">
        <f t="shared" si="751"/>
        <v>8</v>
      </c>
      <c r="C24124" s="64">
        <v>363.42664444475918</v>
      </c>
    </row>
    <row r="24125" spans="1:3" x14ac:dyDescent="0.2">
      <c r="A24125" s="300">
        <f t="shared" si="750"/>
        <v>43740</v>
      </c>
      <c r="B24125" s="63">
        <f t="shared" si="751"/>
        <v>9</v>
      </c>
      <c r="C24125" s="64">
        <v>403.50274890972361</v>
      </c>
    </row>
    <row r="24126" spans="1:3" x14ac:dyDescent="0.2">
      <c r="A24126" s="300">
        <f t="shared" si="750"/>
        <v>43740</v>
      </c>
      <c r="B24126" s="63">
        <f t="shared" si="751"/>
        <v>10</v>
      </c>
      <c r="C24126" s="64">
        <v>447.93049829014922</v>
      </c>
    </row>
    <row r="24127" spans="1:3" x14ac:dyDescent="0.2">
      <c r="A24127" s="300">
        <f t="shared" si="750"/>
        <v>43740</v>
      </c>
      <c r="B24127" s="63">
        <f t="shared" si="751"/>
        <v>11</v>
      </c>
      <c r="C24127" s="64">
        <v>493.81923695131599</v>
      </c>
    </row>
    <row r="24128" spans="1:3" x14ac:dyDescent="0.2">
      <c r="A24128" s="300">
        <f t="shared" si="750"/>
        <v>43740</v>
      </c>
      <c r="B24128" s="63">
        <f t="shared" si="751"/>
        <v>12</v>
      </c>
      <c r="C24128" s="64">
        <v>538.82860466523641</v>
      </c>
    </row>
    <row r="24129" spans="1:3" x14ac:dyDescent="0.2">
      <c r="A24129" s="300">
        <f t="shared" si="750"/>
        <v>43740</v>
      </c>
      <c r="B24129" s="63">
        <f t="shared" si="751"/>
        <v>13</v>
      </c>
      <c r="C24129" s="64">
        <v>578.28713988820357</v>
      </c>
    </row>
    <row r="24130" spans="1:3" x14ac:dyDescent="0.2">
      <c r="A24130" s="300">
        <f t="shared" si="750"/>
        <v>43740</v>
      </c>
      <c r="B24130" s="63">
        <f t="shared" si="751"/>
        <v>14</v>
      </c>
      <c r="C24130" s="64">
        <v>619.96056156980831</v>
      </c>
    </row>
    <row r="24131" spans="1:3" x14ac:dyDescent="0.2">
      <c r="A24131" s="300">
        <f t="shared" si="750"/>
        <v>43740</v>
      </c>
      <c r="B24131" s="63">
        <f t="shared" si="751"/>
        <v>15</v>
      </c>
      <c r="C24131" s="64">
        <v>643.07861529840852</v>
      </c>
    </row>
    <row r="24132" spans="1:3" x14ac:dyDescent="0.2">
      <c r="A24132" s="300">
        <f t="shared" si="750"/>
        <v>43740</v>
      </c>
      <c r="B24132" s="63">
        <f t="shared" si="751"/>
        <v>16</v>
      </c>
      <c r="C24132" s="64">
        <v>646.70251699048265</v>
      </c>
    </row>
    <row r="24133" spans="1:3" x14ac:dyDescent="0.2">
      <c r="A24133" s="300">
        <f t="shared" si="750"/>
        <v>43740</v>
      </c>
      <c r="B24133" s="63">
        <f t="shared" si="751"/>
        <v>17</v>
      </c>
      <c r="C24133" s="64">
        <v>626.62789768033713</v>
      </c>
    </row>
    <row r="24134" spans="1:3" x14ac:dyDescent="0.2">
      <c r="A24134" s="300">
        <f t="shared" ref="A24134:A24197" si="752">A24110+1</f>
        <v>43740</v>
      </c>
      <c r="B24134" s="63">
        <f t="shared" ref="B24134:B24197" si="753">B24086</f>
        <v>18</v>
      </c>
      <c r="C24134" s="64">
        <v>589.93130513426718</v>
      </c>
    </row>
    <row r="24135" spans="1:3" x14ac:dyDescent="0.2">
      <c r="A24135" s="300">
        <f t="shared" si="752"/>
        <v>43740</v>
      </c>
      <c r="B24135" s="63">
        <f t="shared" si="753"/>
        <v>19</v>
      </c>
      <c r="C24135" s="64">
        <v>559.35935963774057</v>
      </c>
    </row>
    <row r="24136" spans="1:3" x14ac:dyDescent="0.2">
      <c r="A24136" s="300">
        <f t="shared" si="752"/>
        <v>43740</v>
      </c>
      <c r="B24136" s="63">
        <f t="shared" si="753"/>
        <v>20</v>
      </c>
      <c r="C24136" s="64">
        <v>532.5099460549983</v>
      </c>
    </row>
    <row r="24137" spans="1:3" x14ac:dyDescent="0.2">
      <c r="A24137" s="300">
        <f t="shared" si="752"/>
        <v>43740</v>
      </c>
      <c r="B24137" s="63">
        <f t="shared" si="753"/>
        <v>21</v>
      </c>
      <c r="C24137" s="64">
        <v>494.25242419722662</v>
      </c>
    </row>
    <row r="24138" spans="1:3" x14ac:dyDescent="0.2">
      <c r="A24138" s="300">
        <f t="shared" si="752"/>
        <v>43740</v>
      </c>
      <c r="B24138" s="63">
        <f t="shared" si="753"/>
        <v>22</v>
      </c>
      <c r="C24138" s="64">
        <v>445.19960458172318</v>
      </c>
    </row>
    <row r="24139" spans="1:3" x14ac:dyDescent="0.2">
      <c r="A24139" s="300">
        <f t="shared" si="752"/>
        <v>43740</v>
      </c>
      <c r="B24139" s="63">
        <f t="shared" si="753"/>
        <v>23</v>
      </c>
      <c r="C24139" s="64">
        <v>396.00774435663408</v>
      </c>
    </row>
    <row r="24140" spans="1:3" x14ac:dyDescent="0.2">
      <c r="A24140" s="300">
        <f t="shared" si="752"/>
        <v>43740</v>
      </c>
      <c r="B24140" s="63">
        <f t="shared" si="753"/>
        <v>24</v>
      </c>
      <c r="C24140" s="64">
        <v>356.97717488143638</v>
      </c>
    </row>
    <row r="24141" spans="1:3" x14ac:dyDescent="0.2">
      <c r="A24141" s="300">
        <f t="shared" si="752"/>
        <v>43741</v>
      </c>
      <c r="B24141" s="63">
        <f t="shared" si="753"/>
        <v>1</v>
      </c>
      <c r="C24141" s="64">
        <v>327.28716508763426</v>
      </c>
    </row>
    <row r="24142" spans="1:3" x14ac:dyDescent="0.2">
      <c r="A24142" s="300">
        <f t="shared" si="752"/>
        <v>43741</v>
      </c>
      <c r="B24142" s="63">
        <f t="shared" si="753"/>
        <v>2</v>
      </c>
      <c r="C24142" s="64">
        <v>307.86549688657726</v>
      </c>
    </row>
    <row r="24143" spans="1:3" x14ac:dyDescent="0.2">
      <c r="A24143" s="300">
        <f t="shared" si="752"/>
        <v>43741</v>
      </c>
      <c r="B24143" s="63">
        <f t="shared" si="753"/>
        <v>3</v>
      </c>
      <c r="C24143" s="64">
        <v>296.91760646277214</v>
      </c>
    </row>
    <row r="24144" spans="1:3" x14ac:dyDescent="0.2">
      <c r="A24144" s="300">
        <f t="shared" si="752"/>
        <v>43741</v>
      </c>
      <c r="B24144" s="63">
        <f t="shared" si="753"/>
        <v>4</v>
      </c>
      <c r="C24144" s="64">
        <v>290.4673806262096</v>
      </c>
    </row>
    <row r="24145" spans="1:3" x14ac:dyDescent="0.2">
      <c r="A24145" s="300">
        <f t="shared" si="752"/>
        <v>43741</v>
      </c>
      <c r="B24145" s="63">
        <f t="shared" si="753"/>
        <v>5</v>
      </c>
      <c r="C24145" s="64">
        <v>296.42967208656472</v>
      </c>
    </row>
    <row r="24146" spans="1:3" x14ac:dyDescent="0.2">
      <c r="A24146" s="300">
        <f t="shared" si="752"/>
        <v>43741</v>
      </c>
      <c r="B24146" s="63">
        <f t="shared" si="753"/>
        <v>6</v>
      </c>
      <c r="C24146" s="64">
        <v>316.21759760402699</v>
      </c>
    </row>
    <row r="24147" spans="1:3" x14ac:dyDescent="0.2">
      <c r="A24147" s="300">
        <f t="shared" si="752"/>
        <v>43741</v>
      </c>
      <c r="B24147" s="63">
        <f t="shared" si="753"/>
        <v>7</v>
      </c>
      <c r="C24147" s="64">
        <v>336.53665703860736</v>
      </c>
    </row>
    <row r="24148" spans="1:3" x14ac:dyDescent="0.2">
      <c r="A24148" s="300">
        <f t="shared" si="752"/>
        <v>43741</v>
      </c>
      <c r="B24148" s="63">
        <f t="shared" si="753"/>
        <v>8</v>
      </c>
      <c r="C24148" s="64">
        <v>363.92759012027955</v>
      </c>
    </row>
    <row r="24149" spans="1:3" x14ac:dyDescent="0.2">
      <c r="A24149" s="300">
        <f t="shared" si="752"/>
        <v>43741</v>
      </c>
      <c r="B24149" s="63">
        <f t="shared" si="753"/>
        <v>9</v>
      </c>
      <c r="C24149" s="64">
        <v>401.34145951095195</v>
      </c>
    </row>
    <row r="24150" spans="1:3" x14ac:dyDescent="0.2">
      <c r="A24150" s="300">
        <f t="shared" si="752"/>
        <v>43741</v>
      </c>
      <c r="B24150" s="63">
        <f t="shared" si="753"/>
        <v>10</v>
      </c>
      <c r="C24150" s="64">
        <v>440.52344078085741</v>
      </c>
    </row>
    <row r="24151" spans="1:3" x14ac:dyDescent="0.2">
      <c r="A24151" s="300">
        <f t="shared" si="752"/>
        <v>43741</v>
      </c>
      <c r="B24151" s="63">
        <f t="shared" si="753"/>
        <v>11</v>
      </c>
      <c r="C24151" s="64">
        <v>483.42976055234584</v>
      </c>
    </row>
    <row r="24152" spans="1:3" x14ac:dyDescent="0.2">
      <c r="A24152" s="300">
        <f t="shared" si="752"/>
        <v>43741</v>
      </c>
      <c r="B24152" s="63">
        <f t="shared" si="753"/>
        <v>12</v>
      </c>
      <c r="C24152" s="64">
        <v>522.64146949923429</v>
      </c>
    </row>
    <row r="24153" spans="1:3" x14ac:dyDescent="0.2">
      <c r="A24153" s="300">
        <f t="shared" si="752"/>
        <v>43741</v>
      </c>
      <c r="B24153" s="63">
        <f t="shared" si="753"/>
        <v>13</v>
      </c>
      <c r="C24153" s="64">
        <v>561.34149556747354</v>
      </c>
    </row>
    <row r="24154" spans="1:3" x14ac:dyDescent="0.2">
      <c r="A24154" s="300">
        <f t="shared" si="752"/>
        <v>43741</v>
      </c>
      <c r="B24154" s="63">
        <f t="shared" si="753"/>
        <v>14</v>
      </c>
      <c r="C24154" s="64">
        <v>597.66152356662087</v>
      </c>
    </row>
    <row r="24155" spans="1:3" x14ac:dyDescent="0.2">
      <c r="A24155" s="300">
        <f t="shared" si="752"/>
        <v>43741</v>
      </c>
      <c r="B24155" s="63">
        <f t="shared" si="753"/>
        <v>15</v>
      </c>
      <c r="C24155" s="64">
        <v>615.89893005357101</v>
      </c>
    </row>
    <row r="24156" spans="1:3" x14ac:dyDescent="0.2">
      <c r="A24156" s="300">
        <f t="shared" si="752"/>
        <v>43741</v>
      </c>
      <c r="B24156" s="63">
        <f t="shared" si="753"/>
        <v>16</v>
      </c>
      <c r="C24156" s="64">
        <v>616.30909374846931</v>
      </c>
    </row>
    <row r="24157" spans="1:3" x14ac:dyDescent="0.2">
      <c r="A24157" s="300">
        <f t="shared" si="752"/>
        <v>43741</v>
      </c>
      <c r="B24157" s="63">
        <f t="shared" si="753"/>
        <v>17</v>
      </c>
      <c r="C24157" s="64">
        <v>603.17637037661325</v>
      </c>
    </row>
    <row r="24158" spans="1:3" x14ac:dyDescent="0.2">
      <c r="A24158" s="300">
        <f t="shared" si="752"/>
        <v>43741</v>
      </c>
      <c r="B24158" s="63">
        <f t="shared" si="753"/>
        <v>18</v>
      </c>
      <c r="C24158" s="64">
        <v>568.69493386595229</v>
      </c>
    </row>
    <row r="24159" spans="1:3" x14ac:dyDescent="0.2">
      <c r="A24159" s="300">
        <f t="shared" si="752"/>
        <v>43741</v>
      </c>
      <c r="B24159" s="63">
        <f t="shared" si="753"/>
        <v>19</v>
      </c>
      <c r="C24159" s="64">
        <v>541.59458762342535</v>
      </c>
    </row>
    <row r="24160" spans="1:3" x14ac:dyDescent="0.2">
      <c r="A24160" s="300">
        <f t="shared" si="752"/>
        <v>43741</v>
      </c>
      <c r="B24160" s="63">
        <f t="shared" si="753"/>
        <v>20</v>
      </c>
      <c r="C24160" s="64">
        <v>518.89567368558028</v>
      </c>
    </row>
    <row r="24161" spans="1:3" x14ac:dyDescent="0.2">
      <c r="A24161" s="300">
        <f t="shared" si="752"/>
        <v>43741</v>
      </c>
      <c r="B24161" s="63">
        <f t="shared" si="753"/>
        <v>21</v>
      </c>
      <c r="C24161" s="64">
        <v>481.73318833024877</v>
      </c>
    </row>
    <row r="24162" spans="1:3" x14ac:dyDescent="0.2">
      <c r="A24162" s="300">
        <f t="shared" si="752"/>
        <v>43741</v>
      </c>
      <c r="B24162" s="63">
        <f t="shared" si="753"/>
        <v>22</v>
      </c>
      <c r="C24162" s="64">
        <v>439.53151630174449</v>
      </c>
    </row>
    <row r="24163" spans="1:3" x14ac:dyDescent="0.2">
      <c r="A24163" s="300">
        <f t="shared" si="752"/>
        <v>43741</v>
      </c>
      <c r="B24163" s="63">
        <f t="shared" si="753"/>
        <v>23</v>
      </c>
      <c r="C24163" s="64">
        <v>390.34593507253737</v>
      </c>
    </row>
    <row r="24164" spans="1:3" x14ac:dyDescent="0.2">
      <c r="A24164" s="300">
        <f t="shared" si="752"/>
        <v>43741</v>
      </c>
      <c r="B24164" s="63">
        <f t="shared" si="753"/>
        <v>24</v>
      </c>
      <c r="C24164" s="64">
        <v>346.55304818505601</v>
      </c>
    </row>
    <row r="24165" spans="1:3" x14ac:dyDescent="0.2">
      <c r="A24165" s="300">
        <f t="shared" si="752"/>
        <v>43742</v>
      </c>
      <c r="B24165" s="63">
        <f t="shared" si="753"/>
        <v>1</v>
      </c>
      <c r="C24165" s="64">
        <v>319.30374555302507</v>
      </c>
    </row>
    <row r="24166" spans="1:3" x14ac:dyDescent="0.2">
      <c r="A24166" s="300">
        <f t="shared" si="752"/>
        <v>43742</v>
      </c>
      <c r="B24166" s="63">
        <f t="shared" si="753"/>
        <v>2</v>
      </c>
      <c r="C24166" s="64">
        <v>300.7314064946741</v>
      </c>
    </row>
    <row r="24167" spans="1:3" x14ac:dyDescent="0.2">
      <c r="A24167" s="300">
        <f t="shared" si="752"/>
        <v>43742</v>
      </c>
      <c r="B24167" s="63">
        <f t="shared" si="753"/>
        <v>3</v>
      </c>
      <c r="C24167" s="64">
        <v>287.11105841197156</v>
      </c>
    </row>
    <row r="24168" spans="1:3" x14ac:dyDescent="0.2">
      <c r="A24168" s="300">
        <f t="shared" si="752"/>
        <v>43742</v>
      </c>
      <c r="B24168" s="63">
        <f t="shared" si="753"/>
        <v>4</v>
      </c>
      <c r="C24168" s="64">
        <v>283.3822849727913</v>
      </c>
    </row>
    <row r="24169" spans="1:3" x14ac:dyDescent="0.2">
      <c r="A24169" s="300">
        <f t="shared" si="752"/>
        <v>43742</v>
      </c>
      <c r="B24169" s="63">
        <f t="shared" si="753"/>
        <v>5</v>
      </c>
      <c r="C24169" s="64">
        <v>286.22200715812875</v>
      </c>
    </row>
    <row r="24170" spans="1:3" x14ac:dyDescent="0.2">
      <c r="A24170" s="300">
        <f t="shared" si="752"/>
        <v>43742</v>
      </c>
      <c r="B24170" s="63">
        <f t="shared" si="753"/>
        <v>6</v>
      </c>
      <c r="C24170" s="64">
        <v>302.03303364337256</v>
      </c>
    </row>
    <row r="24171" spans="1:3" x14ac:dyDescent="0.2">
      <c r="A24171" s="300">
        <f t="shared" si="752"/>
        <v>43742</v>
      </c>
      <c r="B24171" s="63">
        <f t="shared" si="753"/>
        <v>7</v>
      </c>
      <c r="C24171" s="64">
        <v>321.46220671353041</v>
      </c>
    </row>
    <row r="24172" spans="1:3" x14ac:dyDescent="0.2">
      <c r="A24172" s="300">
        <f t="shared" si="752"/>
        <v>43742</v>
      </c>
      <c r="B24172" s="63">
        <f t="shared" si="753"/>
        <v>8</v>
      </c>
      <c r="C24172" s="64">
        <v>344.24514129093376</v>
      </c>
    </row>
    <row r="24173" spans="1:3" x14ac:dyDescent="0.2">
      <c r="A24173" s="300">
        <f t="shared" si="752"/>
        <v>43742</v>
      </c>
      <c r="B24173" s="63">
        <f t="shared" si="753"/>
        <v>9</v>
      </c>
      <c r="C24173" s="64">
        <v>376.45073417780736</v>
      </c>
    </row>
    <row r="24174" spans="1:3" x14ac:dyDescent="0.2">
      <c r="A24174" s="300">
        <f t="shared" si="752"/>
        <v>43742</v>
      </c>
      <c r="B24174" s="63">
        <f t="shared" si="753"/>
        <v>10</v>
      </c>
      <c r="C24174" s="64">
        <v>408.71263821915579</v>
      </c>
    </row>
    <row r="24175" spans="1:3" x14ac:dyDescent="0.2">
      <c r="A24175" s="300">
        <f t="shared" si="752"/>
        <v>43742</v>
      </c>
      <c r="B24175" s="63">
        <f t="shared" si="753"/>
        <v>11</v>
      </c>
      <c r="C24175" s="64">
        <v>441.69460245898227</v>
      </c>
    </row>
    <row r="24176" spans="1:3" x14ac:dyDescent="0.2">
      <c r="A24176" s="300">
        <f t="shared" si="752"/>
        <v>43742</v>
      </c>
      <c r="B24176" s="63">
        <f t="shared" si="753"/>
        <v>12</v>
      </c>
      <c r="C24176" s="64">
        <v>475.80036921778282</v>
      </c>
    </row>
    <row r="24177" spans="1:3" x14ac:dyDescent="0.2">
      <c r="A24177" s="300">
        <f t="shared" si="752"/>
        <v>43742</v>
      </c>
      <c r="B24177" s="63">
        <f t="shared" si="753"/>
        <v>13</v>
      </c>
      <c r="C24177" s="64">
        <v>508.32036671983826</v>
      </c>
    </row>
    <row r="24178" spans="1:3" x14ac:dyDescent="0.2">
      <c r="A24178" s="300">
        <f t="shared" si="752"/>
        <v>43742</v>
      </c>
      <c r="B24178" s="63">
        <f t="shared" si="753"/>
        <v>14</v>
      </c>
      <c r="C24178" s="64">
        <v>533.95623791396793</v>
      </c>
    </row>
    <row r="24179" spans="1:3" x14ac:dyDescent="0.2">
      <c r="A24179" s="300">
        <f t="shared" si="752"/>
        <v>43742</v>
      </c>
      <c r="B24179" s="63">
        <f t="shared" si="753"/>
        <v>15</v>
      </c>
      <c r="C24179" s="64">
        <v>549.47389700021677</v>
      </c>
    </row>
    <row r="24180" spans="1:3" x14ac:dyDescent="0.2">
      <c r="A24180" s="300">
        <f t="shared" si="752"/>
        <v>43742</v>
      </c>
      <c r="B24180" s="63">
        <f t="shared" si="753"/>
        <v>16</v>
      </c>
      <c r="C24180" s="64">
        <v>558.37427285669423</v>
      </c>
    </row>
    <row r="24181" spans="1:3" x14ac:dyDescent="0.2">
      <c r="A24181" s="300">
        <f t="shared" si="752"/>
        <v>43742</v>
      </c>
      <c r="B24181" s="63">
        <f t="shared" si="753"/>
        <v>17</v>
      </c>
      <c r="C24181" s="64">
        <v>543.06256681850004</v>
      </c>
    </row>
    <row r="24182" spans="1:3" x14ac:dyDescent="0.2">
      <c r="A24182" s="300">
        <f t="shared" si="752"/>
        <v>43742</v>
      </c>
      <c r="B24182" s="63">
        <f t="shared" si="753"/>
        <v>18</v>
      </c>
      <c r="C24182" s="64">
        <v>515.26523826286325</v>
      </c>
    </row>
    <row r="24183" spans="1:3" x14ac:dyDescent="0.2">
      <c r="A24183" s="300">
        <f t="shared" si="752"/>
        <v>43742</v>
      </c>
      <c r="B24183" s="63">
        <f t="shared" si="753"/>
        <v>19</v>
      </c>
      <c r="C24183" s="64">
        <v>492.84786010062942</v>
      </c>
    </row>
    <row r="24184" spans="1:3" x14ac:dyDescent="0.2">
      <c r="A24184" s="300">
        <f t="shared" si="752"/>
        <v>43742</v>
      </c>
      <c r="B24184" s="63">
        <f t="shared" si="753"/>
        <v>20</v>
      </c>
      <c r="C24184" s="64">
        <v>471.00228817098218</v>
      </c>
    </row>
    <row r="24185" spans="1:3" x14ac:dyDescent="0.2">
      <c r="A24185" s="300">
        <f t="shared" si="752"/>
        <v>43742</v>
      </c>
      <c r="B24185" s="63">
        <f t="shared" si="753"/>
        <v>21</v>
      </c>
      <c r="C24185" s="64">
        <v>440.75974966408097</v>
      </c>
    </row>
    <row r="24186" spans="1:3" x14ac:dyDescent="0.2">
      <c r="A24186" s="300">
        <f t="shared" si="752"/>
        <v>43742</v>
      </c>
      <c r="B24186" s="63">
        <f t="shared" si="753"/>
        <v>22</v>
      </c>
      <c r="C24186" s="64">
        <v>397.16138576445383</v>
      </c>
    </row>
    <row r="24187" spans="1:3" x14ac:dyDescent="0.2">
      <c r="A24187" s="300">
        <f t="shared" si="752"/>
        <v>43742</v>
      </c>
      <c r="B24187" s="63">
        <f t="shared" si="753"/>
        <v>23</v>
      </c>
      <c r="C24187" s="64">
        <v>354.99049906475557</v>
      </c>
    </row>
    <row r="24188" spans="1:3" x14ac:dyDescent="0.2">
      <c r="A24188" s="300">
        <f t="shared" si="752"/>
        <v>43742</v>
      </c>
      <c r="B24188" s="63">
        <f t="shared" si="753"/>
        <v>24</v>
      </c>
      <c r="C24188" s="64">
        <v>323.34561246700099</v>
      </c>
    </row>
    <row r="24189" spans="1:3" x14ac:dyDescent="0.2">
      <c r="A24189" s="300">
        <f t="shared" si="752"/>
        <v>43743</v>
      </c>
      <c r="B24189" s="63">
        <f t="shared" si="753"/>
        <v>1</v>
      </c>
      <c r="C24189" s="64">
        <v>294.51094477925983</v>
      </c>
    </row>
    <row r="24190" spans="1:3" x14ac:dyDescent="0.2">
      <c r="A24190" s="300">
        <f t="shared" si="752"/>
        <v>43743</v>
      </c>
      <c r="B24190" s="63">
        <f t="shared" si="753"/>
        <v>2</v>
      </c>
      <c r="C24190" s="64">
        <v>282.32744997706732</v>
      </c>
    </row>
    <row r="24191" spans="1:3" x14ac:dyDescent="0.2">
      <c r="A24191" s="300">
        <f t="shared" si="752"/>
        <v>43743</v>
      </c>
      <c r="B24191" s="63">
        <f t="shared" si="753"/>
        <v>3</v>
      </c>
      <c r="C24191" s="64">
        <v>270.32036024990407</v>
      </c>
    </row>
    <row r="24192" spans="1:3" x14ac:dyDescent="0.2">
      <c r="A24192" s="300">
        <f t="shared" si="752"/>
        <v>43743</v>
      </c>
      <c r="B24192" s="63">
        <f t="shared" si="753"/>
        <v>4</v>
      </c>
      <c r="C24192" s="64">
        <v>264.56698313557195</v>
      </c>
    </row>
    <row r="24193" spans="1:3" x14ac:dyDescent="0.2">
      <c r="A24193" s="300">
        <f t="shared" si="752"/>
        <v>43743</v>
      </c>
      <c r="B24193" s="63">
        <f t="shared" si="753"/>
        <v>5</v>
      </c>
      <c r="C24193" s="64">
        <v>273.09962010654027</v>
      </c>
    </row>
    <row r="24194" spans="1:3" x14ac:dyDescent="0.2">
      <c r="A24194" s="300">
        <f t="shared" si="752"/>
        <v>43743</v>
      </c>
      <c r="B24194" s="63">
        <f t="shared" si="753"/>
        <v>6</v>
      </c>
      <c r="C24194" s="64">
        <v>285.41662386264125</v>
      </c>
    </row>
    <row r="24195" spans="1:3" x14ac:dyDescent="0.2">
      <c r="A24195" s="300">
        <f t="shared" si="752"/>
        <v>43743</v>
      </c>
      <c r="B24195" s="63">
        <f t="shared" si="753"/>
        <v>7</v>
      </c>
      <c r="C24195" s="64">
        <v>307.46064472435648</v>
      </c>
    </row>
    <row r="24196" spans="1:3" x14ac:dyDescent="0.2">
      <c r="A24196" s="300">
        <f t="shared" si="752"/>
        <v>43743</v>
      </c>
      <c r="B24196" s="63">
        <f t="shared" si="753"/>
        <v>8</v>
      </c>
      <c r="C24196" s="64">
        <v>326.38898385310642</v>
      </c>
    </row>
    <row r="24197" spans="1:3" x14ac:dyDescent="0.2">
      <c r="A24197" s="300">
        <f t="shared" si="752"/>
        <v>43743</v>
      </c>
      <c r="B24197" s="63">
        <f t="shared" si="753"/>
        <v>9</v>
      </c>
      <c r="C24197" s="64">
        <v>353.60683255345839</v>
      </c>
    </row>
    <row r="24198" spans="1:3" x14ac:dyDescent="0.2">
      <c r="A24198" s="300">
        <f t="shared" ref="A24198:A24261" si="754">A24174+1</f>
        <v>43743</v>
      </c>
      <c r="B24198" s="63">
        <f t="shared" ref="B24198:B24261" si="755">B24150</f>
        <v>10</v>
      </c>
      <c r="C24198" s="64">
        <v>384.60319299232384</v>
      </c>
    </row>
    <row r="24199" spans="1:3" x14ac:dyDescent="0.2">
      <c r="A24199" s="300">
        <f t="shared" si="754"/>
        <v>43743</v>
      </c>
      <c r="B24199" s="63">
        <f t="shared" si="755"/>
        <v>11</v>
      </c>
      <c r="C24199" s="64">
        <v>416.7680794698083</v>
      </c>
    </row>
    <row r="24200" spans="1:3" x14ac:dyDescent="0.2">
      <c r="A24200" s="300">
        <f t="shared" si="754"/>
        <v>43743</v>
      </c>
      <c r="B24200" s="63">
        <f t="shared" si="755"/>
        <v>12</v>
      </c>
      <c r="C24200" s="64">
        <v>445.25221601811359</v>
      </c>
    </row>
    <row r="24201" spans="1:3" x14ac:dyDescent="0.2">
      <c r="A24201" s="300">
        <f t="shared" si="754"/>
        <v>43743</v>
      </c>
      <c r="B24201" s="63">
        <f t="shared" si="755"/>
        <v>13</v>
      </c>
      <c r="C24201" s="64">
        <v>476.79729252576271</v>
      </c>
    </row>
    <row r="24202" spans="1:3" x14ac:dyDescent="0.2">
      <c r="A24202" s="300">
        <f t="shared" si="754"/>
        <v>43743</v>
      </c>
      <c r="B24202" s="63">
        <f t="shared" si="755"/>
        <v>14</v>
      </c>
      <c r="C24202" s="64">
        <v>494.6844108626957</v>
      </c>
    </row>
    <row r="24203" spans="1:3" x14ac:dyDescent="0.2">
      <c r="A24203" s="300">
        <f t="shared" si="754"/>
        <v>43743</v>
      </c>
      <c r="B24203" s="63">
        <f t="shared" si="755"/>
        <v>15</v>
      </c>
      <c r="C24203" s="64">
        <v>524.80741924750248</v>
      </c>
    </row>
    <row r="24204" spans="1:3" x14ac:dyDescent="0.2">
      <c r="A24204" s="300">
        <f t="shared" si="754"/>
        <v>43743</v>
      </c>
      <c r="B24204" s="63">
        <f t="shared" si="755"/>
        <v>16</v>
      </c>
      <c r="C24204" s="64">
        <v>528.72108176710776</v>
      </c>
    </row>
    <row r="24205" spans="1:3" x14ac:dyDescent="0.2">
      <c r="A24205" s="300">
        <f t="shared" si="754"/>
        <v>43743</v>
      </c>
      <c r="B24205" s="63">
        <f t="shared" si="755"/>
        <v>17</v>
      </c>
      <c r="C24205" s="64">
        <v>518.96483354522377</v>
      </c>
    </row>
    <row r="24206" spans="1:3" x14ac:dyDescent="0.2">
      <c r="A24206" s="300">
        <f t="shared" si="754"/>
        <v>43743</v>
      </c>
      <c r="B24206" s="63">
        <f t="shared" si="755"/>
        <v>18</v>
      </c>
      <c r="C24206" s="64">
        <v>496.11751837415579</v>
      </c>
    </row>
    <row r="24207" spans="1:3" x14ac:dyDescent="0.2">
      <c r="A24207" s="300">
        <f t="shared" si="754"/>
        <v>43743</v>
      </c>
      <c r="B24207" s="63">
        <f t="shared" si="755"/>
        <v>19</v>
      </c>
      <c r="C24207" s="64">
        <v>480.78550029647852</v>
      </c>
    </row>
    <row r="24208" spans="1:3" x14ac:dyDescent="0.2">
      <c r="A24208" s="300">
        <f t="shared" si="754"/>
        <v>43743</v>
      </c>
      <c r="B24208" s="63">
        <f t="shared" si="755"/>
        <v>20</v>
      </c>
      <c r="C24208" s="64">
        <v>458.96824008816776</v>
      </c>
    </row>
    <row r="24209" spans="1:3" x14ac:dyDescent="0.2">
      <c r="A24209" s="300">
        <f t="shared" si="754"/>
        <v>43743</v>
      </c>
      <c r="B24209" s="63">
        <f t="shared" si="755"/>
        <v>21</v>
      </c>
      <c r="C24209" s="64">
        <v>426.32526122180172</v>
      </c>
    </row>
    <row r="24210" spans="1:3" x14ac:dyDescent="0.2">
      <c r="A24210" s="300">
        <f t="shared" si="754"/>
        <v>43743</v>
      </c>
      <c r="B24210" s="63">
        <f t="shared" si="755"/>
        <v>22</v>
      </c>
      <c r="C24210" s="64">
        <v>391.78737901169308</v>
      </c>
    </row>
    <row r="24211" spans="1:3" x14ac:dyDescent="0.2">
      <c r="A24211" s="300">
        <f t="shared" si="754"/>
        <v>43743</v>
      </c>
      <c r="B24211" s="63">
        <f t="shared" si="755"/>
        <v>23</v>
      </c>
      <c r="C24211" s="64">
        <v>348.93782549434246</v>
      </c>
    </row>
    <row r="24212" spans="1:3" x14ac:dyDescent="0.2">
      <c r="A24212" s="300">
        <f t="shared" si="754"/>
        <v>43743</v>
      </c>
      <c r="B24212" s="63">
        <f t="shared" si="755"/>
        <v>24</v>
      </c>
      <c r="C24212" s="64">
        <v>312.72004798835951</v>
      </c>
    </row>
    <row r="24213" spans="1:3" x14ac:dyDescent="0.2">
      <c r="A24213" s="300">
        <f t="shared" si="754"/>
        <v>43744</v>
      </c>
      <c r="B24213" s="63">
        <f t="shared" si="755"/>
        <v>1</v>
      </c>
      <c r="C24213" s="64">
        <v>292.48601188548656</v>
      </c>
    </row>
    <row r="24214" spans="1:3" x14ac:dyDescent="0.2">
      <c r="A24214" s="300">
        <f t="shared" si="754"/>
        <v>43744</v>
      </c>
      <c r="B24214" s="63">
        <f t="shared" si="755"/>
        <v>2</v>
      </c>
      <c r="C24214" s="64">
        <v>274.86407776713872</v>
      </c>
    </row>
    <row r="24215" spans="1:3" x14ac:dyDescent="0.2">
      <c r="A24215" s="300">
        <f t="shared" si="754"/>
        <v>43744</v>
      </c>
      <c r="B24215" s="63">
        <f t="shared" si="755"/>
        <v>3</v>
      </c>
      <c r="C24215" s="64">
        <v>266.08250924410214</v>
      </c>
    </row>
    <row r="24216" spans="1:3" x14ac:dyDescent="0.2">
      <c r="A24216" s="300">
        <f t="shared" si="754"/>
        <v>43744</v>
      </c>
      <c r="B24216" s="63">
        <f t="shared" si="755"/>
        <v>4</v>
      </c>
      <c r="C24216" s="64">
        <v>263.45019328650824</v>
      </c>
    </row>
    <row r="24217" spans="1:3" x14ac:dyDescent="0.2">
      <c r="A24217" s="300">
        <f t="shared" si="754"/>
        <v>43744</v>
      </c>
      <c r="B24217" s="63">
        <f t="shared" si="755"/>
        <v>5</v>
      </c>
      <c r="C24217" s="64">
        <v>267.5902008168066</v>
      </c>
    </row>
    <row r="24218" spans="1:3" x14ac:dyDescent="0.2">
      <c r="A24218" s="300">
        <f t="shared" si="754"/>
        <v>43744</v>
      </c>
      <c r="B24218" s="63">
        <f t="shared" si="755"/>
        <v>6</v>
      </c>
      <c r="C24218" s="64">
        <v>285.9018037767882</v>
      </c>
    </row>
    <row r="24219" spans="1:3" x14ac:dyDescent="0.2">
      <c r="A24219" s="300">
        <f t="shared" si="754"/>
        <v>43744</v>
      </c>
      <c r="B24219" s="63">
        <f t="shared" si="755"/>
        <v>7</v>
      </c>
      <c r="C24219" s="64">
        <v>302.25801671315486</v>
      </c>
    </row>
    <row r="24220" spans="1:3" x14ac:dyDescent="0.2">
      <c r="A24220" s="300">
        <f t="shared" si="754"/>
        <v>43744</v>
      </c>
      <c r="B24220" s="63">
        <f t="shared" si="755"/>
        <v>8</v>
      </c>
      <c r="C24220" s="64">
        <v>321.14467181342775</v>
      </c>
    </row>
    <row r="24221" spans="1:3" x14ac:dyDescent="0.2">
      <c r="A24221" s="300">
        <f t="shared" si="754"/>
        <v>43744</v>
      </c>
      <c r="B24221" s="63">
        <f t="shared" si="755"/>
        <v>9</v>
      </c>
      <c r="C24221" s="64">
        <v>352.05125203369255</v>
      </c>
    </row>
    <row r="24222" spans="1:3" x14ac:dyDescent="0.2">
      <c r="A24222" s="300">
        <f t="shared" si="754"/>
        <v>43744</v>
      </c>
      <c r="B24222" s="63">
        <f t="shared" si="755"/>
        <v>10</v>
      </c>
      <c r="C24222" s="64">
        <v>382.84685694846655</v>
      </c>
    </row>
    <row r="24223" spans="1:3" x14ac:dyDescent="0.2">
      <c r="A24223" s="300">
        <f t="shared" si="754"/>
        <v>43744</v>
      </c>
      <c r="B24223" s="63">
        <f t="shared" si="755"/>
        <v>11</v>
      </c>
      <c r="C24223" s="64">
        <v>418.71552277855034</v>
      </c>
    </row>
    <row r="24224" spans="1:3" x14ac:dyDescent="0.2">
      <c r="A24224" s="300">
        <f t="shared" si="754"/>
        <v>43744</v>
      </c>
      <c r="B24224" s="63">
        <f t="shared" si="755"/>
        <v>12</v>
      </c>
      <c r="C24224" s="64">
        <v>452.20666171074743</v>
      </c>
    </row>
    <row r="24225" spans="1:3" x14ac:dyDescent="0.2">
      <c r="A24225" s="300">
        <f t="shared" si="754"/>
        <v>43744</v>
      </c>
      <c r="B24225" s="63">
        <f t="shared" si="755"/>
        <v>13</v>
      </c>
      <c r="C24225" s="64">
        <v>485.50142865619455</v>
      </c>
    </row>
    <row r="24226" spans="1:3" x14ac:dyDescent="0.2">
      <c r="A24226" s="300">
        <f t="shared" si="754"/>
        <v>43744</v>
      </c>
      <c r="B24226" s="63">
        <f t="shared" si="755"/>
        <v>14</v>
      </c>
      <c r="C24226" s="64">
        <v>515.31496997764839</v>
      </c>
    </row>
    <row r="24227" spans="1:3" x14ac:dyDescent="0.2">
      <c r="A24227" s="300">
        <f t="shared" si="754"/>
        <v>43744</v>
      </c>
      <c r="B24227" s="63">
        <f t="shared" si="755"/>
        <v>15</v>
      </c>
      <c r="C24227" s="64">
        <v>532.50451434440481</v>
      </c>
    </row>
    <row r="24228" spans="1:3" x14ac:dyDescent="0.2">
      <c r="A24228" s="300">
        <f t="shared" si="754"/>
        <v>43744</v>
      </c>
      <c r="B24228" s="63">
        <f t="shared" si="755"/>
        <v>16</v>
      </c>
      <c r="C24228" s="64">
        <v>534.87351123611722</v>
      </c>
    </row>
    <row r="24229" spans="1:3" x14ac:dyDescent="0.2">
      <c r="A24229" s="300">
        <f t="shared" si="754"/>
        <v>43744</v>
      </c>
      <c r="B24229" s="63">
        <f t="shared" si="755"/>
        <v>17</v>
      </c>
      <c r="C24229" s="64">
        <v>525.36326764146963</v>
      </c>
    </row>
    <row r="24230" spans="1:3" x14ac:dyDescent="0.2">
      <c r="A24230" s="300">
        <f t="shared" si="754"/>
        <v>43744</v>
      </c>
      <c r="B24230" s="63">
        <f t="shared" si="755"/>
        <v>18</v>
      </c>
      <c r="C24230" s="64">
        <v>500.82762328569021</v>
      </c>
    </row>
    <row r="24231" spans="1:3" x14ac:dyDescent="0.2">
      <c r="A24231" s="300">
        <f t="shared" si="754"/>
        <v>43744</v>
      </c>
      <c r="B24231" s="63">
        <f t="shared" si="755"/>
        <v>19</v>
      </c>
      <c r="C24231" s="64">
        <v>484.82746420575825</v>
      </c>
    </row>
    <row r="24232" spans="1:3" x14ac:dyDescent="0.2">
      <c r="A24232" s="300">
        <f t="shared" si="754"/>
        <v>43744</v>
      </c>
      <c r="B24232" s="63">
        <f t="shared" si="755"/>
        <v>20</v>
      </c>
      <c r="C24232" s="64">
        <v>465.3901991468785</v>
      </c>
    </row>
    <row r="24233" spans="1:3" x14ac:dyDescent="0.2">
      <c r="A24233" s="300">
        <f t="shared" si="754"/>
        <v>43744</v>
      </c>
      <c r="B24233" s="63">
        <f t="shared" si="755"/>
        <v>21</v>
      </c>
      <c r="C24233" s="64">
        <v>432.00759779492824</v>
      </c>
    </row>
    <row r="24234" spans="1:3" x14ac:dyDescent="0.2">
      <c r="A24234" s="300">
        <f t="shared" si="754"/>
        <v>43744</v>
      </c>
      <c r="B24234" s="63">
        <f t="shared" si="755"/>
        <v>22</v>
      </c>
      <c r="C24234" s="64">
        <v>393.20926257675819</v>
      </c>
    </row>
    <row r="24235" spans="1:3" x14ac:dyDescent="0.2">
      <c r="A24235" s="300">
        <f t="shared" si="754"/>
        <v>43744</v>
      </c>
      <c r="B24235" s="63">
        <f t="shared" si="755"/>
        <v>23</v>
      </c>
      <c r="C24235" s="64">
        <v>347.25746937152485</v>
      </c>
    </row>
    <row r="24236" spans="1:3" x14ac:dyDescent="0.2">
      <c r="A24236" s="300">
        <f t="shared" si="754"/>
        <v>43744</v>
      </c>
      <c r="B24236" s="63">
        <f t="shared" si="755"/>
        <v>24</v>
      </c>
      <c r="C24236" s="64">
        <v>320.02026158195628</v>
      </c>
    </row>
    <row r="24237" spans="1:3" x14ac:dyDescent="0.2">
      <c r="A24237" s="300">
        <f t="shared" si="754"/>
        <v>43745</v>
      </c>
      <c r="B24237" s="63">
        <f t="shared" si="755"/>
        <v>1</v>
      </c>
      <c r="C24237" s="64">
        <v>294.18805925601117</v>
      </c>
    </row>
    <row r="24238" spans="1:3" x14ac:dyDescent="0.2">
      <c r="A24238" s="300">
        <f t="shared" si="754"/>
        <v>43745</v>
      </c>
      <c r="B24238" s="63">
        <f t="shared" si="755"/>
        <v>2</v>
      </c>
      <c r="C24238" s="64">
        <v>279.74943227364241</v>
      </c>
    </row>
    <row r="24239" spans="1:3" x14ac:dyDescent="0.2">
      <c r="A24239" s="300">
        <f t="shared" si="754"/>
        <v>43745</v>
      </c>
      <c r="B24239" s="63">
        <f t="shared" si="755"/>
        <v>3</v>
      </c>
      <c r="C24239" s="64">
        <v>272.31819648565875</v>
      </c>
    </row>
    <row r="24240" spans="1:3" x14ac:dyDescent="0.2">
      <c r="A24240" s="300">
        <f t="shared" si="754"/>
        <v>43745</v>
      </c>
      <c r="B24240" s="63">
        <f t="shared" si="755"/>
        <v>4</v>
      </c>
      <c r="C24240" s="64">
        <v>270.09804652021074</v>
      </c>
    </row>
    <row r="24241" spans="1:3" x14ac:dyDescent="0.2">
      <c r="A24241" s="300">
        <f t="shared" si="754"/>
        <v>43745</v>
      </c>
      <c r="B24241" s="63">
        <f t="shared" si="755"/>
        <v>5</v>
      </c>
      <c r="C24241" s="64">
        <v>277.60650439213902</v>
      </c>
    </row>
    <row r="24242" spans="1:3" x14ac:dyDescent="0.2">
      <c r="A24242" s="300">
        <f t="shared" si="754"/>
        <v>43745</v>
      </c>
      <c r="B24242" s="63">
        <f t="shared" si="755"/>
        <v>6</v>
      </c>
      <c r="C24242" s="64">
        <v>298.21136800618365</v>
      </c>
    </row>
    <row r="24243" spans="1:3" x14ac:dyDescent="0.2">
      <c r="A24243" s="300">
        <f t="shared" si="754"/>
        <v>43745</v>
      </c>
      <c r="B24243" s="63">
        <f t="shared" si="755"/>
        <v>7</v>
      </c>
      <c r="C24243" s="64">
        <v>315.95293566652248</v>
      </c>
    </row>
    <row r="24244" spans="1:3" x14ac:dyDescent="0.2">
      <c r="A24244" s="300">
        <f t="shared" si="754"/>
        <v>43745</v>
      </c>
      <c r="B24244" s="63">
        <f t="shared" si="755"/>
        <v>8</v>
      </c>
      <c r="C24244" s="64">
        <v>330.10758988884032</v>
      </c>
    </row>
    <row r="24245" spans="1:3" x14ac:dyDescent="0.2">
      <c r="A24245" s="300">
        <f t="shared" si="754"/>
        <v>43745</v>
      </c>
      <c r="B24245" s="63">
        <f t="shared" si="755"/>
        <v>9</v>
      </c>
      <c r="C24245" s="64">
        <v>361.56855528528138</v>
      </c>
    </row>
    <row r="24246" spans="1:3" x14ac:dyDescent="0.2">
      <c r="A24246" s="300">
        <f t="shared" si="754"/>
        <v>43745</v>
      </c>
      <c r="B24246" s="63">
        <f t="shared" si="755"/>
        <v>10</v>
      </c>
      <c r="C24246" s="64">
        <v>395.55718575085194</v>
      </c>
    </row>
    <row r="24247" spans="1:3" x14ac:dyDescent="0.2">
      <c r="A24247" s="300">
        <f t="shared" si="754"/>
        <v>43745</v>
      </c>
      <c r="B24247" s="63">
        <f t="shared" si="755"/>
        <v>11</v>
      </c>
      <c r="C24247" s="64">
        <v>427.41071740270229</v>
      </c>
    </row>
    <row r="24248" spans="1:3" x14ac:dyDescent="0.2">
      <c r="A24248" s="300">
        <f t="shared" si="754"/>
        <v>43745</v>
      </c>
      <c r="B24248" s="63">
        <f t="shared" si="755"/>
        <v>12</v>
      </c>
      <c r="C24248" s="64">
        <v>461.77518744146494</v>
      </c>
    </row>
    <row r="24249" spans="1:3" x14ac:dyDescent="0.2">
      <c r="A24249" s="300">
        <f t="shared" si="754"/>
        <v>43745</v>
      </c>
      <c r="B24249" s="63">
        <f t="shared" si="755"/>
        <v>13</v>
      </c>
      <c r="C24249" s="64">
        <v>494.03594844999452</v>
      </c>
    </row>
    <row r="24250" spans="1:3" x14ac:dyDescent="0.2">
      <c r="A24250" s="300">
        <f t="shared" si="754"/>
        <v>43745</v>
      </c>
      <c r="B24250" s="63">
        <f t="shared" si="755"/>
        <v>14</v>
      </c>
      <c r="C24250" s="64">
        <v>522.81472878193415</v>
      </c>
    </row>
    <row r="24251" spans="1:3" x14ac:dyDescent="0.2">
      <c r="A24251" s="300">
        <f t="shared" si="754"/>
        <v>43745</v>
      </c>
      <c r="B24251" s="63">
        <f t="shared" si="755"/>
        <v>15</v>
      </c>
      <c r="C24251" s="64">
        <v>543.55937291388204</v>
      </c>
    </row>
    <row r="24252" spans="1:3" x14ac:dyDescent="0.2">
      <c r="A24252" s="300">
        <f t="shared" si="754"/>
        <v>43745</v>
      </c>
      <c r="B24252" s="63">
        <f t="shared" si="755"/>
        <v>16</v>
      </c>
      <c r="C24252" s="64">
        <v>553.29769736313392</v>
      </c>
    </row>
    <row r="24253" spans="1:3" x14ac:dyDescent="0.2">
      <c r="A24253" s="300">
        <f t="shared" si="754"/>
        <v>43745</v>
      </c>
      <c r="B24253" s="63">
        <f t="shared" si="755"/>
        <v>17</v>
      </c>
      <c r="C24253" s="64">
        <v>542.35313401049291</v>
      </c>
    </row>
    <row r="24254" spans="1:3" x14ac:dyDescent="0.2">
      <c r="A24254" s="300">
        <f t="shared" si="754"/>
        <v>43745</v>
      </c>
      <c r="B24254" s="63">
        <f t="shared" si="755"/>
        <v>18</v>
      </c>
      <c r="C24254" s="64">
        <v>515.86365971924386</v>
      </c>
    </row>
    <row r="24255" spans="1:3" x14ac:dyDescent="0.2">
      <c r="A24255" s="300">
        <f t="shared" si="754"/>
        <v>43745</v>
      </c>
      <c r="B24255" s="63">
        <f t="shared" si="755"/>
        <v>19</v>
      </c>
      <c r="C24255" s="64">
        <v>496.29921094973616</v>
      </c>
    </row>
    <row r="24256" spans="1:3" x14ac:dyDescent="0.2">
      <c r="A24256" s="300">
        <f t="shared" si="754"/>
        <v>43745</v>
      </c>
      <c r="B24256" s="63">
        <f t="shared" si="755"/>
        <v>20</v>
      </c>
      <c r="C24256" s="64">
        <v>471.4484568738352</v>
      </c>
    </row>
    <row r="24257" spans="1:3" x14ac:dyDescent="0.2">
      <c r="A24257" s="300">
        <f t="shared" si="754"/>
        <v>43745</v>
      </c>
      <c r="B24257" s="63">
        <f t="shared" si="755"/>
        <v>21</v>
      </c>
      <c r="C24257" s="64">
        <v>439.5325893922606</v>
      </c>
    </row>
    <row r="24258" spans="1:3" x14ac:dyDescent="0.2">
      <c r="A24258" s="300">
        <f t="shared" si="754"/>
        <v>43745</v>
      </c>
      <c r="B24258" s="63">
        <f t="shared" si="755"/>
        <v>22</v>
      </c>
      <c r="C24258" s="64">
        <v>397.42626589057346</v>
      </c>
    </row>
    <row r="24259" spans="1:3" x14ac:dyDescent="0.2">
      <c r="A24259" s="300">
        <f t="shared" si="754"/>
        <v>43745</v>
      </c>
      <c r="B24259" s="63">
        <f t="shared" si="755"/>
        <v>23</v>
      </c>
      <c r="C24259" s="64">
        <v>353.40401432848313</v>
      </c>
    </row>
    <row r="24260" spans="1:3" x14ac:dyDescent="0.2">
      <c r="A24260" s="300">
        <f t="shared" si="754"/>
        <v>43745</v>
      </c>
      <c r="B24260" s="63">
        <f t="shared" si="755"/>
        <v>24</v>
      </c>
      <c r="C24260" s="64">
        <v>320.96041407279154</v>
      </c>
    </row>
    <row r="24261" spans="1:3" x14ac:dyDescent="0.2">
      <c r="A24261" s="300">
        <f t="shared" si="754"/>
        <v>43746</v>
      </c>
      <c r="B24261" s="63">
        <f t="shared" si="755"/>
        <v>1</v>
      </c>
      <c r="C24261" s="64">
        <v>300.03691523486162</v>
      </c>
    </row>
    <row r="24262" spans="1:3" x14ac:dyDescent="0.2">
      <c r="A24262" s="300">
        <f t="shared" ref="A24262:A24325" si="756">A24238+1</f>
        <v>43746</v>
      </c>
      <c r="B24262" s="63">
        <f t="shared" ref="B24262:B24325" si="757">B24214</f>
        <v>2</v>
      </c>
      <c r="C24262" s="64">
        <v>283.54266791822278</v>
      </c>
    </row>
    <row r="24263" spans="1:3" x14ac:dyDescent="0.2">
      <c r="A24263" s="300">
        <f t="shared" si="756"/>
        <v>43746</v>
      </c>
      <c r="B24263" s="63">
        <f t="shared" si="757"/>
        <v>3</v>
      </c>
      <c r="C24263" s="64">
        <v>277.01523985599249</v>
      </c>
    </row>
    <row r="24264" spans="1:3" x14ac:dyDescent="0.2">
      <c r="A24264" s="300">
        <f t="shared" si="756"/>
        <v>43746</v>
      </c>
      <c r="B24264" s="63">
        <f t="shared" si="757"/>
        <v>4</v>
      </c>
      <c r="C24264" s="64">
        <v>269.53868786052749</v>
      </c>
    </row>
    <row r="24265" spans="1:3" x14ac:dyDescent="0.2">
      <c r="A24265" s="300">
        <f t="shared" si="756"/>
        <v>43746</v>
      </c>
      <c r="B24265" s="63">
        <f t="shared" si="757"/>
        <v>5</v>
      </c>
      <c r="C24265" s="64">
        <v>276.20240808262912</v>
      </c>
    </row>
    <row r="24266" spans="1:3" x14ac:dyDescent="0.2">
      <c r="A24266" s="300">
        <f t="shared" si="756"/>
        <v>43746</v>
      </c>
      <c r="B24266" s="63">
        <f t="shared" si="757"/>
        <v>6</v>
      </c>
      <c r="C24266" s="64">
        <v>295.06606958829809</v>
      </c>
    </row>
    <row r="24267" spans="1:3" x14ac:dyDescent="0.2">
      <c r="A24267" s="300">
        <f t="shared" si="756"/>
        <v>43746</v>
      </c>
      <c r="B24267" s="63">
        <f t="shared" si="757"/>
        <v>7</v>
      </c>
      <c r="C24267" s="64">
        <v>310.87025910338002</v>
      </c>
    </row>
    <row r="24268" spans="1:3" x14ac:dyDescent="0.2">
      <c r="A24268" s="300">
        <f t="shared" si="756"/>
        <v>43746</v>
      </c>
      <c r="B24268" s="63">
        <f t="shared" si="757"/>
        <v>8</v>
      </c>
      <c r="C24268" s="64">
        <v>324.10676582644822</v>
      </c>
    </row>
    <row r="24269" spans="1:3" x14ac:dyDescent="0.2">
      <c r="A24269" s="300">
        <f t="shared" si="756"/>
        <v>43746</v>
      </c>
      <c r="B24269" s="63">
        <f t="shared" si="757"/>
        <v>9</v>
      </c>
      <c r="C24269" s="64">
        <v>354.92222045912428</v>
      </c>
    </row>
    <row r="24270" spans="1:3" x14ac:dyDescent="0.2">
      <c r="A24270" s="300">
        <f t="shared" si="756"/>
        <v>43746</v>
      </c>
      <c r="B24270" s="63">
        <f t="shared" si="757"/>
        <v>10</v>
      </c>
      <c r="C24270" s="64">
        <v>392.55442781565966</v>
      </c>
    </row>
    <row r="24271" spans="1:3" x14ac:dyDescent="0.2">
      <c r="A24271" s="300">
        <f t="shared" si="756"/>
        <v>43746</v>
      </c>
      <c r="B24271" s="63">
        <f t="shared" si="757"/>
        <v>11</v>
      </c>
      <c r="C24271" s="64">
        <v>433.47884173016161</v>
      </c>
    </row>
    <row r="24272" spans="1:3" x14ac:dyDescent="0.2">
      <c r="A24272" s="300">
        <f t="shared" si="756"/>
        <v>43746</v>
      </c>
      <c r="B24272" s="63">
        <f t="shared" si="757"/>
        <v>12</v>
      </c>
      <c r="C24272" s="64">
        <v>471.86389721575432</v>
      </c>
    </row>
    <row r="24273" spans="1:3" x14ac:dyDescent="0.2">
      <c r="A24273" s="300">
        <f t="shared" si="756"/>
        <v>43746</v>
      </c>
      <c r="B24273" s="63">
        <f t="shared" si="757"/>
        <v>13</v>
      </c>
      <c r="C24273" s="64">
        <v>510.70135245217949</v>
      </c>
    </row>
    <row r="24274" spans="1:3" x14ac:dyDescent="0.2">
      <c r="A24274" s="300">
        <f t="shared" si="756"/>
        <v>43746</v>
      </c>
      <c r="B24274" s="63">
        <f t="shared" si="757"/>
        <v>14</v>
      </c>
      <c r="C24274" s="64">
        <v>546.58512955650065</v>
      </c>
    </row>
    <row r="24275" spans="1:3" x14ac:dyDescent="0.2">
      <c r="A24275" s="300">
        <f t="shared" si="756"/>
        <v>43746</v>
      </c>
      <c r="B24275" s="63">
        <f t="shared" si="757"/>
        <v>15</v>
      </c>
      <c r="C24275" s="64">
        <v>571.33445002657766</v>
      </c>
    </row>
    <row r="24276" spans="1:3" x14ac:dyDescent="0.2">
      <c r="A24276" s="300">
        <f t="shared" si="756"/>
        <v>43746</v>
      </c>
      <c r="B24276" s="63">
        <f t="shared" si="757"/>
        <v>16</v>
      </c>
      <c r="C24276" s="64">
        <v>581.32407307944186</v>
      </c>
    </row>
    <row r="24277" spans="1:3" x14ac:dyDescent="0.2">
      <c r="A24277" s="300">
        <f t="shared" si="756"/>
        <v>43746</v>
      </c>
      <c r="B24277" s="63">
        <f t="shared" si="757"/>
        <v>17</v>
      </c>
      <c r="C24277" s="64">
        <v>567.6407060990357</v>
      </c>
    </row>
    <row r="24278" spans="1:3" x14ac:dyDescent="0.2">
      <c r="A24278" s="300">
        <f t="shared" si="756"/>
        <v>43746</v>
      </c>
      <c r="B24278" s="63">
        <f t="shared" si="757"/>
        <v>18</v>
      </c>
      <c r="C24278" s="64">
        <v>543.99263853947332</v>
      </c>
    </row>
    <row r="24279" spans="1:3" x14ac:dyDescent="0.2">
      <c r="A24279" s="300">
        <f t="shared" si="756"/>
        <v>43746</v>
      </c>
      <c r="B24279" s="63">
        <f t="shared" si="757"/>
        <v>19</v>
      </c>
      <c r="C24279" s="64">
        <v>520.00752799609882</v>
      </c>
    </row>
    <row r="24280" spans="1:3" x14ac:dyDescent="0.2">
      <c r="A24280" s="300">
        <f t="shared" si="756"/>
        <v>43746</v>
      </c>
      <c r="B24280" s="63">
        <f t="shared" si="757"/>
        <v>20</v>
      </c>
      <c r="C24280" s="64">
        <v>493.08690847514941</v>
      </c>
    </row>
    <row r="24281" spans="1:3" x14ac:dyDescent="0.2">
      <c r="A24281" s="300">
        <f t="shared" si="756"/>
        <v>43746</v>
      </c>
      <c r="B24281" s="63">
        <f t="shared" si="757"/>
        <v>21</v>
      </c>
      <c r="C24281" s="64">
        <v>457.38607727587384</v>
      </c>
    </row>
    <row r="24282" spans="1:3" x14ac:dyDescent="0.2">
      <c r="A24282" s="300">
        <f t="shared" si="756"/>
        <v>43746</v>
      </c>
      <c r="B24282" s="63">
        <f t="shared" si="757"/>
        <v>22</v>
      </c>
      <c r="C24282" s="64">
        <v>413.89583465906003</v>
      </c>
    </row>
    <row r="24283" spans="1:3" x14ac:dyDescent="0.2">
      <c r="A24283" s="300">
        <f t="shared" si="756"/>
        <v>43746</v>
      </c>
      <c r="B24283" s="63">
        <f t="shared" si="757"/>
        <v>23</v>
      </c>
      <c r="C24283" s="64">
        <v>370.78219442135349</v>
      </c>
    </row>
    <row r="24284" spans="1:3" x14ac:dyDescent="0.2">
      <c r="A24284" s="300">
        <f t="shared" si="756"/>
        <v>43746</v>
      </c>
      <c r="B24284" s="63">
        <f t="shared" si="757"/>
        <v>24</v>
      </c>
      <c r="C24284" s="64">
        <v>333.39617617856766</v>
      </c>
    </row>
    <row r="24285" spans="1:3" x14ac:dyDescent="0.2">
      <c r="A24285" s="300">
        <f t="shared" si="756"/>
        <v>43747</v>
      </c>
      <c r="B24285" s="63">
        <f t="shared" si="757"/>
        <v>1</v>
      </c>
      <c r="C24285" s="64">
        <v>307.25930210683964</v>
      </c>
    </row>
    <row r="24286" spans="1:3" x14ac:dyDescent="0.2">
      <c r="A24286" s="300">
        <f t="shared" si="756"/>
        <v>43747</v>
      </c>
      <c r="B24286" s="63">
        <f t="shared" si="757"/>
        <v>2</v>
      </c>
      <c r="C24286" s="64">
        <v>289.64031988725009</v>
      </c>
    </row>
    <row r="24287" spans="1:3" x14ac:dyDescent="0.2">
      <c r="A24287" s="300">
        <f t="shared" si="756"/>
        <v>43747</v>
      </c>
      <c r="B24287" s="63">
        <f t="shared" si="757"/>
        <v>3</v>
      </c>
      <c r="C24287" s="64">
        <v>280.18048451077931</v>
      </c>
    </row>
    <row r="24288" spans="1:3" x14ac:dyDescent="0.2">
      <c r="A24288" s="300">
        <f t="shared" si="756"/>
        <v>43747</v>
      </c>
      <c r="B24288" s="63">
        <f t="shared" si="757"/>
        <v>4</v>
      </c>
      <c r="C24288" s="64">
        <v>276.73774254700044</v>
      </c>
    </row>
    <row r="24289" spans="1:3" x14ac:dyDescent="0.2">
      <c r="A24289" s="300">
        <f t="shared" si="756"/>
        <v>43747</v>
      </c>
      <c r="B24289" s="63">
        <f t="shared" si="757"/>
        <v>5</v>
      </c>
      <c r="C24289" s="64">
        <v>280.86741888660288</v>
      </c>
    </row>
    <row r="24290" spans="1:3" x14ac:dyDescent="0.2">
      <c r="A24290" s="300">
        <f t="shared" si="756"/>
        <v>43747</v>
      </c>
      <c r="B24290" s="63">
        <f t="shared" si="757"/>
        <v>6</v>
      </c>
      <c r="C24290" s="64">
        <v>299.42280472166414</v>
      </c>
    </row>
    <row r="24291" spans="1:3" x14ac:dyDescent="0.2">
      <c r="A24291" s="300">
        <f t="shared" si="756"/>
        <v>43747</v>
      </c>
      <c r="B24291" s="63">
        <f t="shared" si="757"/>
        <v>7</v>
      </c>
      <c r="C24291" s="64">
        <v>314.61086961575177</v>
      </c>
    </row>
    <row r="24292" spans="1:3" x14ac:dyDescent="0.2">
      <c r="A24292" s="300">
        <f t="shared" si="756"/>
        <v>43747</v>
      </c>
      <c r="B24292" s="63">
        <f t="shared" si="757"/>
        <v>8</v>
      </c>
      <c r="C24292" s="64">
        <v>332.76026634410312</v>
      </c>
    </row>
    <row r="24293" spans="1:3" x14ac:dyDescent="0.2">
      <c r="A24293" s="300">
        <f t="shared" si="756"/>
        <v>43747</v>
      </c>
      <c r="B24293" s="63">
        <f t="shared" si="757"/>
        <v>9</v>
      </c>
      <c r="C24293" s="64">
        <v>364.82494530251131</v>
      </c>
    </row>
    <row r="24294" spans="1:3" x14ac:dyDescent="0.2">
      <c r="A24294" s="300">
        <f t="shared" si="756"/>
        <v>43747</v>
      </c>
      <c r="B24294" s="63">
        <f t="shared" si="757"/>
        <v>10</v>
      </c>
      <c r="C24294" s="64">
        <v>402.44305956583531</v>
      </c>
    </row>
    <row r="24295" spans="1:3" x14ac:dyDescent="0.2">
      <c r="A24295" s="300">
        <f t="shared" si="756"/>
        <v>43747</v>
      </c>
      <c r="B24295" s="63">
        <f t="shared" si="757"/>
        <v>11</v>
      </c>
      <c r="C24295" s="64">
        <v>434.01454407183627</v>
      </c>
    </row>
    <row r="24296" spans="1:3" x14ac:dyDescent="0.2">
      <c r="A24296" s="300">
        <f t="shared" si="756"/>
        <v>43747</v>
      </c>
      <c r="B24296" s="63">
        <f t="shared" si="757"/>
        <v>12</v>
      </c>
      <c r="C24296" s="64">
        <v>466.15479413435872</v>
      </c>
    </row>
    <row r="24297" spans="1:3" x14ac:dyDescent="0.2">
      <c r="A24297" s="300">
        <f t="shared" si="756"/>
        <v>43747</v>
      </c>
      <c r="B24297" s="63">
        <f t="shared" si="757"/>
        <v>13</v>
      </c>
      <c r="C24297" s="64">
        <v>496.92415619488236</v>
      </c>
    </row>
    <row r="24298" spans="1:3" x14ac:dyDescent="0.2">
      <c r="A24298" s="300">
        <f t="shared" si="756"/>
        <v>43747</v>
      </c>
      <c r="B24298" s="63">
        <f t="shared" si="757"/>
        <v>14</v>
      </c>
      <c r="C24298" s="64">
        <v>518.4612538766703</v>
      </c>
    </row>
    <row r="24299" spans="1:3" x14ac:dyDescent="0.2">
      <c r="A24299" s="300">
        <f t="shared" si="756"/>
        <v>43747</v>
      </c>
      <c r="B24299" s="63">
        <f t="shared" si="757"/>
        <v>15</v>
      </c>
      <c r="C24299" s="64">
        <v>536.95178701869656</v>
      </c>
    </row>
    <row r="24300" spans="1:3" x14ac:dyDescent="0.2">
      <c r="A24300" s="300">
        <f t="shared" si="756"/>
        <v>43747</v>
      </c>
      <c r="B24300" s="63">
        <f t="shared" si="757"/>
        <v>16</v>
      </c>
      <c r="C24300" s="64">
        <v>543.2946220777776</v>
      </c>
    </row>
    <row r="24301" spans="1:3" x14ac:dyDescent="0.2">
      <c r="A24301" s="300">
        <f t="shared" si="756"/>
        <v>43747</v>
      </c>
      <c r="B24301" s="63">
        <f t="shared" si="757"/>
        <v>17</v>
      </c>
      <c r="C24301" s="64">
        <v>535.03132653464286</v>
      </c>
    </row>
    <row r="24302" spans="1:3" x14ac:dyDescent="0.2">
      <c r="A24302" s="300">
        <f t="shared" si="756"/>
        <v>43747</v>
      </c>
      <c r="B24302" s="63">
        <f t="shared" si="757"/>
        <v>18</v>
      </c>
      <c r="C24302" s="64">
        <v>512.14254481743546</v>
      </c>
    </row>
    <row r="24303" spans="1:3" x14ac:dyDescent="0.2">
      <c r="A24303" s="300">
        <f t="shared" si="756"/>
        <v>43747</v>
      </c>
      <c r="B24303" s="63">
        <f t="shared" si="757"/>
        <v>19</v>
      </c>
      <c r="C24303" s="64">
        <v>491.60840938836503</v>
      </c>
    </row>
    <row r="24304" spans="1:3" x14ac:dyDescent="0.2">
      <c r="A24304" s="300">
        <f t="shared" si="756"/>
        <v>43747</v>
      </c>
      <c r="B24304" s="63">
        <f t="shared" si="757"/>
        <v>20</v>
      </c>
      <c r="C24304" s="64">
        <v>473.33656318467013</v>
      </c>
    </row>
    <row r="24305" spans="1:3" x14ac:dyDescent="0.2">
      <c r="A24305" s="300">
        <f t="shared" si="756"/>
        <v>43747</v>
      </c>
      <c r="B24305" s="63">
        <f t="shared" si="757"/>
        <v>21</v>
      </c>
      <c r="C24305" s="64">
        <v>440.8691963674172</v>
      </c>
    </row>
    <row r="24306" spans="1:3" x14ac:dyDescent="0.2">
      <c r="A24306" s="300">
        <f t="shared" si="756"/>
        <v>43747</v>
      </c>
      <c r="B24306" s="63">
        <f t="shared" si="757"/>
        <v>22</v>
      </c>
      <c r="C24306" s="64">
        <v>398.90543293706509</v>
      </c>
    </row>
    <row r="24307" spans="1:3" x14ac:dyDescent="0.2">
      <c r="A24307" s="300">
        <f t="shared" si="756"/>
        <v>43747</v>
      </c>
      <c r="B24307" s="63">
        <f t="shared" si="757"/>
        <v>23</v>
      </c>
      <c r="C24307" s="64">
        <v>355.05821156329739</v>
      </c>
    </row>
    <row r="24308" spans="1:3" x14ac:dyDescent="0.2">
      <c r="A24308" s="300">
        <f t="shared" si="756"/>
        <v>43747</v>
      </c>
      <c r="B24308" s="63">
        <f t="shared" si="757"/>
        <v>24</v>
      </c>
      <c r="C24308" s="64">
        <v>325.69497707930577</v>
      </c>
    </row>
    <row r="24309" spans="1:3" x14ac:dyDescent="0.2">
      <c r="A24309" s="300">
        <f t="shared" si="756"/>
        <v>43748</v>
      </c>
      <c r="B24309" s="63">
        <f t="shared" si="757"/>
        <v>1</v>
      </c>
      <c r="C24309" s="64">
        <v>298.9001583585358</v>
      </c>
    </row>
    <row r="24310" spans="1:3" x14ac:dyDescent="0.2">
      <c r="A24310" s="300">
        <f t="shared" si="756"/>
        <v>43748</v>
      </c>
      <c r="B24310" s="63">
        <f t="shared" si="757"/>
        <v>2</v>
      </c>
      <c r="C24310" s="64">
        <v>283.15955003711019</v>
      </c>
    </row>
    <row r="24311" spans="1:3" x14ac:dyDescent="0.2">
      <c r="A24311" s="300">
        <f t="shared" si="756"/>
        <v>43748</v>
      </c>
      <c r="B24311" s="63">
        <f t="shared" si="757"/>
        <v>3</v>
      </c>
      <c r="C24311" s="64">
        <v>272.83339332539464</v>
      </c>
    </row>
    <row r="24312" spans="1:3" x14ac:dyDescent="0.2">
      <c r="A24312" s="300">
        <f t="shared" si="756"/>
        <v>43748</v>
      </c>
      <c r="B24312" s="63">
        <f t="shared" si="757"/>
        <v>4</v>
      </c>
      <c r="C24312" s="64">
        <v>270.49322149528797</v>
      </c>
    </row>
    <row r="24313" spans="1:3" x14ac:dyDescent="0.2">
      <c r="A24313" s="300">
        <f t="shared" si="756"/>
        <v>43748</v>
      </c>
      <c r="B24313" s="63">
        <f t="shared" si="757"/>
        <v>5</v>
      </c>
      <c r="C24313" s="64">
        <v>277.96563829281837</v>
      </c>
    </row>
    <row r="24314" spans="1:3" x14ac:dyDescent="0.2">
      <c r="A24314" s="300">
        <f t="shared" si="756"/>
        <v>43748</v>
      </c>
      <c r="B24314" s="63">
        <f t="shared" si="757"/>
        <v>6</v>
      </c>
      <c r="C24314" s="64">
        <v>294.80998653065927</v>
      </c>
    </row>
    <row r="24315" spans="1:3" x14ac:dyDescent="0.2">
      <c r="A24315" s="300">
        <f t="shared" si="756"/>
        <v>43748</v>
      </c>
      <c r="B24315" s="63">
        <f t="shared" si="757"/>
        <v>7</v>
      </c>
      <c r="C24315" s="64">
        <v>318.41260556021763</v>
      </c>
    </row>
    <row r="24316" spans="1:3" x14ac:dyDescent="0.2">
      <c r="A24316" s="300">
        <f t="shared" si="756"/>
        <v>43748</v>
      </c>
      <c r="B24316" s="63">
        <f t="shared" si="757"/>
        <v>8</v>
      </c>
      <c r="C24316" s="64">
        <v>337.13417354082634</v>
      </c>
    </row>
    <row r="24317" spans="1:3" x14ac:dyDescent="0.2">
      <c r="A24317" s="300">
        <f t="shared" si="756"/>
        <v>43748</v>
      </c>
      <c r="B24317" s="63">
        <f t="shared" si="757"/>
        <v>9</v>
      </c>
      <c r="C24317" s="64">
        <v>362.96310064733353</v>
      </c>
    </row>
    <row r="24318" spans="1:3" x14ac:dyDescent="0.2">
      <c r="A24318" s="300">
        <f t="shared" si="756"/>
        <v>43748</v>
      </c>
      <c r="B24318" s="63">
        <f t="shared" si="757"/>
        <v>10</v>
      </c>
      <c r="C24318" s="64">
        <v>396.4684162735532</v>
      </c>
    </row>
    <row r="24319" spans="1:3" x14ac:dyDescent="0.2">
      <c r="A24319" s="300">
        <f t="shared" si="756"/>
        <v>43748</v>
      </c>
      <c r="B24319" s="63">
        <f t="shared" si="757"/>
        <v>11</v>
      </c>
      <c r="C24319" s="64">
        <v>424.63408202441718</v>
      </c>
    </row>
    <row r="24320" spans="1:3" x14ac:dyDescent="0.2">
      <c r="A24320" s="300">
        <f t="shared" si="756"/>
        <v>43748</v>
      </c>
      <c r="B24320" s="63">
        <f t="shared" si="757"/>
        <v>12</v>
      </c>
      <c r="C24320" s="64">
        <v>451.94074045895434</v>
      </c>
    </row>
    <row r="24321" spans="1:3" x14ac:dyDescent="0.2">
      <c r="A24321" s="300">
        <f t="shared" si="756"/>
        <v>43748</v>
      </c>
      <c r="B24321" s="63">
        <f t="shared" si="757"/>
        <v>13</v>
      </c>
      <c r="C24321" s="64">
        <v>484.09369996964301</v>
      </c>
    </row>
    <row r="24322" spans="1:3" x14ac:dyDescent="0.2">
      <c r="A24322" s="300">
        <f t="shared" si="756"/>
        <v>43748</v>
      </c>
      <c r="B24322" s="63">
        <f t="shared" si="757"/>
        <v>14</v>
      </c>
      <c r="C24322" s="64">
        <v>516.96137695769028</v>
      </c>
    </row>
    <row r="24323" spans="1:3" x14ac:dyDescent="0.2">
      <c r="A24323" s="300">
        <f t="shared" si="756"/>
        <v>43748</v>
      </c>
      <c r="B24323" s="63">
        <f t="shared" si="757"/>
        <v>15</v>
      </c>
      <c r="C24323" s="64">
        <v>535.30865280527769</v>
      </c>
    </row>
    <row r="24324" spans="1:3" x14ac:dyDescent="0.2">
      <c r="A24324" s="300">
        <f t="shared" si="756"/>
        <v>43748</v>
      </c>
      <c r="B24324" s="63">
        <f t="shared" si="757"/>
        <v>16</v>
      </c>
      <c r="C24324" s="64">
        <v>538.95254830962904</v>
      </c>
    </row>
    <row r="24325" spans="1:3" x14ac:dyDescent="0.2">
      <c r="A24325" s="300">
        <f t="shared" si="756"/>
        <v>43748</v>
      </c>
      <c r="B24325" s="63">
        <f t="shared" si="757"/>
        <v>17</v>
      </c>
      <c r="C24325" s="64">
        <v>529.2549253210799</v>
      </c>
    </row>
    <row r="24326" spans="1:3" x14ac:dyDescent="0.2">
      <c r="A24326" s="300">
        <f t="shared" ref="A24326:A24389" si="758">A24302+1</f>
        <v>43748</v>
      </c>
      <c r="B24326" s="63">
        <f t="shared" ref="B24326:B24389" si="759">B24278</f>
        <v>18</v>
      </c>
      <c r="C24326" s="64">
        <v>511.82882101899338</v>
      </c>
    </row>
    <row r="24327" spans="1:3" x14ac:dyDescent="0.2">
      <c r="A24327" s="300">
        <f t="shared" si="758"/>
        <v>43748</v>
      </c>
      <c r="B24327" s="63">
        <f t="shared" si="759"/>
        <v>19</v>
      </c>
      <c r="C24327" s="64">
        <v>490.77729916118443</v>
      </c>
    </row>
    <row r="24328" spans="1:3" x14ac:dyDescent="0.2">
      <c r="A24328" s="300">
        <f t="shared" si="758"/>
        <v>43748</v>
      </c>
      <c r="B24328" s="63">
        <f t="shared" si="759"/>
        <v>20</v>
      </c>
      <c r="C24328" s="64">
        <v>470.64707531496828</v>
      </c>
    </row>
    <row r="24329" spans="1:3" x14ac:dyDescent="0.2">
      <c r="A24329" s="300">
        <f t="shared" si="758"/>
        <v>43748</v>
      </c>
      <c r="B24329" s="63">
        <f t="shared" si="759"/>
        <v>21</v>
      </c>
      <c r="C24329" s="64">
        <v>439.03650128766895</v>
      </c>
    </row>
    <row r="24330" spans="1:3" x14ac:dyDescent="0.2">
      <c r="A24330" s="300">
        <f t="shared" si="758"/>
        <v>43748</v>
      </c>
      <c r="B24330" s="63">
        <f t="shared" si="759"/>
        <v>22</v>
      </c>
      <c r="C24330" s="64">
        <v>400.90008030710504</v>
      </c>
    </row>
    <row r="24331" spans="1:3" x14ac:dyDescent="0.2">
      <c r="A24331" s="300">
        <f t="shared" si="758"/>
        <v>43748</v>
      </c>
      <c r="B24331" s="63">
        <f t="shared" si="759"/>
        <v>23</v>
      </c>
      <c r="C24331" s="64">
        <v>355.2236470553068</v>
      </c>
    </row>
    <row r="24332" spans="1:3" x14ac:dyDescent="0.2">
      <c r="A24332" s="300">
        <f t="shared" si="758"/>
        <v>43748</v>
      </c>
      <c r="B24332" s="63">
        <f t="shared" si="759"/>
        <v>24</v>
      </c>
      <c r="C24332" s="64">
        <v>317.07178368241745</v>
      </c>
    </row>
    <row r="24333" spans="1:3" x14ac:dyDescent="0.2">
      <c r="A24333" s="300">
        <f t="shared" si="758"/>
        <v>43749</v>
      </c>
      <c r="B24333" s="63">
        <f t="shared" si="759"/>
        <v>1</v>
      </c>
      <c r="C24333" s="64">
        <v>296.21505678644087</v>
      </c>
    </row>
    <row r="24334" spans="1:3" x14ac:dyDescent="0.2">
      <c r="A24334" s="300">
        <f t="shared" si="758"/>
        <v>43749</v>
      </c>
      <c r="B24334" s="63">
        <f t="shared" si="759"/>
        <v>2</v>
      </c>
      <c r="C24334" s="64">
        <v>279.1268981220548</v>
      </c>
    </row>
    <row r="24335" spans="1:3" x14ac:dyDescent="0.2">
      <c r="A24335" s="300">
        <f t="shared" si="758"/>
        <v>43749</v>
      </c>
      <c r="B24335" s="63">
        <f t="shared" si="759"/>
        <v>3</v>
      </c>
      <c r="C24335" s="64">
        <v>267.71471673077878</v>
      </c>
    </row>
    <row r="24336" spans="1:3" x14ac:dyDescent="0.2">
      <c r="A24336" s="300">
        <f t="shared" si="758"/>
        <v>43749</v>
      </c>
      <c r="B24336" s="63">
        <f t="shared" si="759"/>
        <v>4</v>
      </c>
      <c r="C24336" s="64">
        <v>264.999891704741</v>
      </c>
    </row>
    <row r="24337" spans="1:3" x14ac:dyDescent="0.2">
      <c r="A24337" s="300">
        <f t="shared" si="758"/>
        <v>43749</v>
      </c>
      <c r="B24337" s="63">
        <f t="shared" si="759"/>
        <v>5</v>
      </c>
      <c r="C24337" s="64">
        <v>270.15326272538675</v>
      </c>
    </row>
    <row r="24338" spans="1:3" x14ac:dyDescent="0.2">
      <c r="A24338" s="300">
        <f t="shared" si="758"/>
        <v>43749</v>
      </c>
      <c r="B24338" s="63">
        <f t="shared" si="759"/>
        <v>6</v>
      </c>
      <c r="C24338" s="64">
        <v>283.79777041086226</v>
      </c>
    </row>
    <row r="24339" spans="1:3" x14ac:dyDescent="0.2">
      <c r="A24339" s="300">
        <f t="shared" si="758"/>
        <v>43749</v>
      </c>
      <c r="B24339" s="63">
        <f t="shared" si="759"/>
        <v>7</v>
      </c>
      <c r="C24339" s="64">
        <v>305.13095207687712</v>
      </c>
    </row>
    <row r="24340" spans="1:3" x14ac:dyDescent="0.2">
      <c r="A24340" s="300">
        <f t="shared" si="758"/>
        <v>43749</v>
      </c>
      <c r="B24340" s="63">
        <f t="shared" si="759"/>
        <v>8</v>
      </c>
      <c r="C24340" s="64">
        <v>327.11175210108507</v>
      </c>
    </row>
    <row r="24341" spans="1:3" x14ac:dyDescent="0.2">
      <c r="A24341" s="300">
        <f t="shared" si="758"/>
        <v>43749</v>
      </c>
      <c r="B24341" s="63">
        <f t="shared" si="759"/>
        <v>9</v>
      </c>
      <c r="C24341" s="64">
        <v>359.73664403532786</v>
      </c>
    </row>
    <row r="24342" spans="1:3" x14ac:dyDescent="0.2">
      <c r="A24342" s="300">
        <f t="shared" si="758"/>
        <v>43749</v>
      </c>
      <c r="B24342" s="63">
        <f t="shared" si="759"/>
        <v>10</v>
      </c>
      <c r="C24342" s="64">
        <v>388.31285325501796</v>
      </c>
    </row>
    <row r="24343" spans="1:3" x14ac:dyDescent="0.2">
      <c r="A24343" s="300">
        <f t="shared" si="758"/>
        <v>43749</v>
      </c>
      <c r="B24343" s="63">
        <f t="shared" si="759"/>
        <v>11</v>
      </c>
      <c r="C24343" s="64">
        <v>422.81061616414519</v>
      </c>
    </row>
    <row r="24344" spans="1:3" x14ac:dyDescent="0.2">
      <c r="A24344" s="300">
        <f t="shared" si="758"/>
        <v>43749</v>
      </c>
      <c r="B24344" s="63">
        <f t="shared" si="759"/>
        <v>12</v>
      </c>
      <c r="C24344" s="64">
        <v>455.57779694282908</v>
      </c>
    </row>
    <row r="24345" spans="1:3" x14ac:dyDescent="0.2">
      <c r="A24345" s="300">
        <f t="shared" si="758"/>
        <v>43749</v>
      </c>
      <c r="B24345" s="63">
        <f t="shared" si="759"/>
        <v>13</v>
      </c>
      <c r="C24345" s="64">
        <v>488.48605888800023</v>
      </c>
    </row>
    <row r="24346" spans="1:3" x14ac:dyDescent="0.2">
      <c r="A24346" s="300">
        <f t="shared" si="758"/>
        <v>43749</v>
      </c>
      <c r="B24346" s="63">
        <f t="shared" si="759"/>
        <v>14</v>
      </c>
      <c r="C24346" s="64">
        <v>521.03775139287677</v>
      </c>
    </row>
    <row r="24347" spans="1:3" x14ac:dyDescent="0.2">
      <c r="A24347" s="300">
        <f t="shared" si="758"/>
        <v>43749</v>
      </c>
      <c r="B24347" s="63">
        <f t="shared" si="759"/>
        <v>15</v>
      </c>
      <c r="C24347" s="64">
        <v>540.90300279450412</v>
      </c>
    </row>
    <row r="24348" spans="1:3" x14ac:dyDescent="0.2">
      <c r="A24348" s="300">
        <f t="shared" si="758"/>
        <v>43749</v>
      </c>
      <c r="B24348" s="63">
        <f t="shared" si="759"/>
        <v>16</v>
      </c>
      <c r="C24348" s="64">
        <v>543.96005155622765</v>
      </c>
    </row>
    <row r="24349" spans="1:3" x14ac:dyDescent="0.2">
      <c r="A24349" s="300">
        <f t="shared" si="758"/>
        <v>43749</v>
      </c>
      <c r="B24349" s="63">
        <f t="shared" si="759"/>
        <v>17</v>
      </c>
      <c r="C24349" s="64">
        <v>529.181073971042</v>
      </c>
    </row>
    <row r="24350" spans="1:3" x14ac:dyDescent="0.2">
      <c r="A24350" s="300">
        <f t="shared" si="758"/>
        <v>43749</v>
      </c>
      <c r="B24350" s="63">
        <f t="shared" si="759"/>
        <v>18</v>
      </c>
      <c r="C24350" s="64">
        <v>511.9840270147605</v>
      </c>
    </row>
    <row r="24351" spans="1:3" x14ac:dyDescent="0.2">
      <c r="A24351" s="300">
        <f t="shared" si="758"/>
        <v>43749</v>
      </c>
      <c r="B24351" s="63">
        <f t="shared" si="759"/>
        <v>19</v>
      </c>
      <c r="C24351" s="64">
        <v>490.09144744846378</v>
      </c>
    </row>
    <row r="24352" spans="1:3" x14ac:dyDescent="0.2">
      <c r="A24352" s="300">
        <f t="shared" si="758"/>
        <v>43749</v>
      </c>
      <c r="B24352" s="63">
        <f t="shared" si="759"/>
        <v>20</v>
      </c>
      <c r="C24352" s="64">
        <v>469.1032480965269</v>
      </c>
    </row>
    <row r="24353" spans="1:3" x14ac:dyDescent="0.2">
      <c r="A24353" s="300">
        <f t="shared" si="758"/>
        <v>43749</v>
      </c>
      <c r="B24353" s="63">
        <f t="shared" si="759"/>
        <v>21</v>
      </c>
      <c r="C24353" s="64">
        <v>435.84923523224398</v>
      </c>
    </row>
    <row r="24354" spans="1:3" x14ac:dyDescent="0.2">
      <c r="A24354" s="300">
        <f t="shared" si="758"/>
        <v>43749</v>
      </c>
      <c r="B24354" s="63">
        <f t="shared" si="759"/>
        <v>22</v>
      </c>
      <c r="C24354" s="64">
        <v>400.88659485987637</v>
      </c>
    </row>
    <row r="24355" spans="1:3" x14ac:dyDescent="0.2">
      <c r="A24355" s="300">
        <f t="shared" si="758"/>
        <v>43749</v>
      </c>
      <c r="B24355" s="63">
        <f t="shared" si="759"/>
        <v>23</v>
      </c>
      <c r="C24355" s="64">
        <v>357.21582826266672</v>
      </c>
    </row>
    <row r="24356" spans="1:3" x14ac:dyDescent="0.2">
      <c r="A24356" s="300">
        <f t="shared" si="758"/>
        <v>43749</v>
      </c>
      <c r="B24356" s="63">
        <f t="shared" si="759"/>
        <v>24</v>
      </c>
      <c r="C24356" s="64">
        <v>320.01337583117169</v>
      </c>
    </row>
    <row r="24357" spans="1:3" x14ac:dyDescent="0.2">
      <c r="A24357" s="300">
        <f t="shared" si="758"/>
        <v>43750</v>
      </c>
      <c r="B24357" s="63">
        <f t="shared" si="759"/>
        <v>1</v>
      </c>
      <c r="C24357" s="64">
        <v>297.91493676167443</v>
      </c>
    </row>
    <row r="24358" spans="1:3" x14ac:dyDescent="0.2">
      <c r="A24358" s="300">
        <f t="shared" si="758"/>
        <v>43750</v>
      </c>
      <c r="B24358" s="63">
        <f t="shared" si="759"/>
        <v>2</v>
      </c>
      <c r="C24358" s="64">
        <v>282.53714464864561</v>
      </c>
    </row>
    <row r="24359" spans="1:3" x14ac:dyDescent="0.2">
      <c r="A24359" s="300">
        <f t="shared" si="758"/>
        <v>43750</v>
      </c>
      <c r="B24359" s="63">
        <f t="shared" si="759"/>
        <v>3</v>
      </c>
      <c r="C24359" s="64">
        <v>271.5330355750927</v>
      </c>
    </row>
    <row r="24360" spans="1:3" x14ac:dyDescent="0.2">
      <c r="A24360" s="300">
        <f t="shared" si="758"/>
        <v>43750</v>
      </c>
      <c r="B24360" s="63">
        <f t="shared" si="759"/>
        <v>4</v>
      </c>
      <c r="C24360" s="64">
        <v>266.37243344342062</v>
      </c>
    </row>
    <row r="24361" spans="1:3" x14ac:dyDescent="0.2">
      <c r="A24361" s="300">
        <f t="shared" si="758"/>
        <v>43750</v>
      </c>
      <c r="B24361" s="63">
        <f t="shared" si="759"/>
        <v>5</v>
      </c>
      <c r="C24361" s="64">
        <v>271.89197351829341</v>
      </c>
    </row>
    <row r="24362" spans="1:3" x14ac:dyDescent="0.2">
      <c r="A24362" s="300">
        <f t="shared" si="758"/>
        <v>43750</v>
      </c>
      <c r="B24362" s="63">
        <f t="shared" si="759"/>
        <v>6</v>
      </c>
      <c r="C24362" s="64">
        <v>290.08238509099249</v>
      </c>
    </row>
    <row r="24363" spans="1:3" x14ac:dyDescent="0.2">
      <c r="A24363" s="300">
        <f t="shared" si="758"/>
        <v>43750</v>
      </c>
      <c r="B24363" s="63">
        <f t="shared" si="759"/>
        <v>7</v>
      </c>
      <c r="C24363" s="64">
        <v>305.11590760185123</v>
      </c>
    </row>
    <row r="24364" spans="1:3" x14ac:dyDescent="0.2">
      <c r="A24364" s="300">
        <f t="shared" si="758"/>
        <v>43750</v>
      </c>
      <c r="B24364" s="63">
        <f t="shared" si="759"/>
        <v>8</v>
      </c>
      <c r="C24364" s="64">
        <v>331.9665739289365</v>
      </c>
    </row>
    <row r="24365" spans="1:3" x14ac:dyDescent="0.2">
      <c r="A24365" s="300">
        <f t="shared" si="758"/>
        <v>43750</v>
      </c>
      <c r="B24365" s="63">
        <f t="shared" si="759"/>
        <v>9</v>
      </c>
      <c r="C24365" s="64">
        <v>357.30191291758126</v>
      </c>
    </row>
    <row r="24366" spans="1:3" x14ac:dyDescent="0.2">
      <c r="A24366" s="300">
        <f t="shared" si="758"/>
        <v>43750</v>
      </c>
      <c r="B24366" s="63">
        <f t="shared" si="759"/>
        <v>10</v>
      </c>
      <c r="C24366" s="64">
        <v>393.14004192637947</v>
      </c>
    </row>
    <row r="24367" spans="1:3" x14ac:dyDescent="0.2">
      <c r="A24367" s="300">
        <f t="shared" si="758"/>
        <v>43750</v>
      </c>
      <c r="B24367" s="63">
        <f t="shared" si="759"/>
        <v>11</v>
      </c>
      <c r="C24367" s="64">
        <v>428.37630389504568</v>
      </c>
    </row>
    <row r="24368" spans="1:3" x14ac:dyDescent="0.2">
      <c r="A24368" s="300">
        <f t="shared" si="758"/>
        <v>43750</v>
      </c>
      <c r="B24368" s="63">
        <f t="shared" si="759"/>
        <v>12</v>
      </c>
      <c r="C24368" s="64">
        <v>461.41193604480009</v>
      </c>
    </row>
    <row r="24369" spans="1:3" x14ac:dyDescent="0.2">
      <c r="A24369" s="300">
        <f t="shared" si="758"/>
        <v>43750</v>
      </c>
      <c r="B24369" s="63">
        <f t="shared" si="759"/>
        <v>13</v>
      </c>
      <c r="C24369" s="64">
        <v>498.4891952231041</v>
      </c>
    </row>
    <row r="24370" spans="1:3" x14ac:dyDescent="0.2">
      <c r="A24370" s="300">
        <f t="shared" si="758"/>
        <v>43750</v>
      </c>
      <c r="B24370" s="63">
        <f t="shared" si="759"/>
        <v>14</v>
      </c>
      <c r="C24370" s="64">
        <v>531.57462829276255</v>
      </c>
    </row>
    <row r="24371" spans="1:3" x14ac:dyDescent="0.2">
      <c r="A24371" s="300">
        <f t="shared" si="758"/>
        <v>43750</v>
      </c>
      <c r="B24371" s="63">
        <f t="shared" si="759"/>
        <v>15</v>
      </c>
      <c r="C24371" s="64">
        <v>554.00011773595884</v>
      </c>
    </row>
    <row r="24372" spans="1:3" x14ac:dyDescent="0.2">
      <c r="A24372" s="300">
        <f t="shared" si="758"/>
        <v>43750</v>
      </c>
      <c r="B24372" s="63">
        <f t="shared" si="759"/>
        <v>16</v>
      </c>
      <c r="C24372" s="64">
        <v>558.07811142131516</v>
      </c>
    </row>
    <row r="24373" spans="1:3" x14ac:dyDescent="0.2">
      <c r="A24373" s="300">
        <f t="shared" si="758"/>
        <v>43750</v>
      </c>
      <c r="B24373" s="63">
        <f t="shared" si="759"/>
        <v>17</v>
      </c>
      <c r="C24373" s="64">
        <v>547.1230883781875</v>
      </c>
    </row>
    <row r="24374" spans="1:3" x14ac:dyDescent="0.2">
      <c r="A24374" s="300">
        <f t="shared" si="758"/>
        <v>43750</v>
      </c>
      <c r="B24374" s="63">
        <f t="shared" si="759"/>
        <v>18</v>
      </c>
      <c r="C24374" s="64">
        <v>522.56276721399672</v>
      </c>
    </row>
    <row r="24375" spans="1:3" x14ac:dyDescent="0.2">
      <c r="A24375" s="300">
        <f t="shared" si="758"/>
        <v>43750</v>
      </c>
      <c r="B24375" s="63">
        <f t="shared" si="759"/>
        <v>19</v>
      </c>
      <c r="C24375" s="64">
        <v>501.03348420279343</v>
      </c>
    </row>
    <row r="24376" spans="1:3" x14ac:dyDescent="0.2">
      <c r="A24376" s="300">
        <f t="shared" si="758"/>
        <v>43750</v>
      </c>
      <c r="B24376" s="63">
        <f t="shared" si="759"/>
        <v>20</v>
      </c>
      <c r="C24376" s="64">
        <v>474.74440661707735</v>
      </c>
    </row>
    <row r="24377" spans="1:3" x14ac:dyDescent="0.2">
      <c r="A24377" s="300">
        <f t="shared" si="758"/>
        <v>43750</v>
      </c>
      <c r="B24377" s="63">
        <f t="shared" si="759"/>
        <v>21</v>
      </c>
      <c r="C24377" s="64">
        <v>441.15187152054949</v>
      </c>
    </row>
    <row r="24378" spans="1:3" x14ac:dyDescent="0.2">
      <c r="A24378" s="300">
        <f t="shared" si="758"/>
        <v>43750</v>
      </c>
      <c r="B24378" s="63">
        <f t="shared" si="759"/>
        <v>22</v>
      </c>
      <c r="C24378" s="64">
        <v>404.1632423660385</v>
      </c>
    </row>
    <row r="24379" spans="1:3" x14ac:dyDescent="0.2">
      <c r="A24379" s="300">
        <f t="shared" si="758"/>
        <v>43750</v>
      </c>
      <c r="B24379" s="63">
        <f t="shared" si="759"/>
        <v>23</v>
      </c>
      <c r="C24379" s="64">
        <v>357.26006311234778</v>
      </c>
    </row>
    <row r="24380" spans="1:3" x14ac:dyDescent="0.2">
      <c r="A24380" s="300">
        <f t="shared" si="758"/>
        <v>43750</v>
      </c>
      <c r="B24380" s="63">
        <f t="shared" si="759"/>
        <v>24</v>
      </c>
      <c r="C24380" s="64">
        <v>322.71541192015485</v>
      </c>
    </row>
    <row r="24381" spans="1:3" x14ac:dyDescent="0.2">
      <c r="A24381" s="300">
        <f t="shared" si="758"/>
        <v>43751</v>
      </c>
      <c r="B24381" s="63">
        <f t="shared" si="759"/>
        <v>1</v>
      </c>
      <c r="C24381" s="64">
        <v>299.71770126959467</v>
      </c>
    </row>
    <row r="24382" spans="1:3" x14ac:dyDescent="0.2">
      <c r="A24382" s="300">
        <f t="shared" si="758"/>
        <v>43751</v>
      </c>
      <c r="B24382" s="63">
        <f t="shared" si="759"/>
        <v>2</v>
      </c>
      <c r="C24382" s="64">
        <v>284.7356263436788</v>
      </c>
    </row>
    <row r="24383" spans="1:3" x14ac:dyDescent="0.2">
      <c r="A24383" s="300">
        <f t="shared" si="758"/>
        <v>43751</v>
      </c>
      <c r="B24383" s="63">
        <f t="shared" si="759"/>
        <v>3</v>
      </c>
      <c r="C24383" s="64">
        <v>272.10403009330372</v>
      </c>
    </row>
    <row r="24384" spans="1:3" x14ac:dyDescent="0.2">
      <c r="A24384" s="300">
        <f t="shared" si="758"/>
        <v>43751</v>
      </c>
      <c r="B24384" s="63">
        <f t="shared" si="759"/>
        <v>4</v>
      </c>
      <c r="C24384" s="64">
        <v>269.55468204066341</v>
      </c>
    </row>
    <row r="24385" spans="1:3" x14ac:dyDescent="0.2">
      <c r="A24385" s="300">
        <f t="shared" si="758"/>
        <v>43751</v>
      </c>
      <c r="B24385" s="63">
        <f t="shared" si="759"/>
        <v>5</v>
      </c>
      <c r="C24385" s="64">
        <v>273.46508418922798</v>
      </c>
    </row>
    <row r="24386" spans="1:3" x14ac:dyDescent="0.2">
      <c r="A24386" s="300">
        <f t="shared" si="758"/>
        <v>43751</v>
      </c>
      <c r="B24386" s="63">
        <f t="shared" si="759"/>
        <v>6</v>
      </c>
      <c r="C24386" s="64">
        <v>291.15547369691643</v>
      </c>
    </row>
    <row r="24387" spans="1:3" x14ac:dyDescent="0.2">
      <c r="A24387" s="300">
        <f t="shared" si="758"/>
        <v>43751</v>
      </c>
      <c r="B24387" s="63">
        <f t="shared" si="759"/>
        <v>7</v>
      </c>
      <c r="C24387" s="64">
        <v>309.61593272904622</v>
      </c>
    </row>
    <row r="24388" spans="1:3" x14ac:dyDescent="0.2">
      <c r="A24388" s="300">
        <f t="shared" si="758"/>
        <v>43751</v>
      </c>
      <c r="B24388" s="63">
        <f t="shared" si="759"/>
        <v>8</v>
      </c>
      <c r="C24388" s="64">
        <v>332.20917254726027</v>
      </c>
    </row>
    <row r="24389" spans="1:3" x14ac:dyDescent="0.2">
      <c r="A24389" s="300">
        <f t="shared" si="758"/>
        <v>43751</v>
      </c>
      <c r="B24389" s="63">
        <f t="shared" si="759"/>
        <v>9</v>
      </c>
      <c r="C24389" s="64">
        <v>360.55400670156473</v>
      </c>
    </row>
    <row r="24390" spans="1:3" x14ac:dyDescent="0.2">
      <c r="A24390" s="300">
        <f t="shared" ref="A24390:A24453" si="760">A24366+1</f>
        <v>43751</v>
      </c>
      <c r="B24390" s="63">
        <f t="shared" ref="B24390:B24453" si="761">B24342</f>
        <v>10</v>
      </c>
      <c r="C24390" s="64">
        <v>398.65440315134168</v>
      </c>
    </row>
    <row r="24391" spans="1:3" x14ac:dyDescent="0.2">
      <c r="A24391" s="300">
        <f t="shared" si="760"/>
        <v>43751</v>
      </c>
      <c r="B24391" s="63">
        <f t="shared" si="761"/>
        <v>11</v>
      </c>
      <c r="C24391" s="64">
        <v>432.118914581703</v>
      </c>
    </row>
    <row r="24392" spans="1:3" x14ac:dyDescent="0.2">
      <c r="A24392" s="300">
        <f t="shared" si="760"/>
        <v>43751</v>
      </c>
      <c r="B24392" s="63">
        <f t="shared" si="761"/>
        <v>12</v>
      </c>
      <c r="C24392" s="64">
        <v>467.38620333139886</v>
      </c>
    </row>
    <row r="24393" spans="1:3" x14ac:dyDescent="0.2">
      <c r="A24393" s="300">
        <f t="shared" si="760"/>
        <v>43751</v>
      </c>
      <c r="B24393" s="63">
        <f t="shared" si="761"/>
        <v>13</v>
      </c>
      <c r="C24393" s="64">
        <v>503.97568315726488</v>
      </c>
    </row>
    <row r="24394" spans="1:3" x14ac:dyDescent="0.2">
      <c r="A24394" s="300">
        <f t="shared" si="760"/>
        <v>43751</v>
      </c>
      <c r="B24394" s="63">
        <f t="shared" si="761"/>
        <v>14</v>
      </c>
      <c r="C24394" s="64">
        <v>542.0613064363622</v>
      </c>
    </row>
    <row r="24395" spans="1:3" x14ac:dyDescent="0.2">
      <c r="A24395" s="300">
        <f t="shared" si="760"/>
        <v>43751</v>
      </c>
      <c r="B24395" s="63">
        <f t="shared" si="761"/>
        <v>15</v>
      </c>
      <c r="C24395" s="64">
        <v>562.93426703165358</v>
      </c>
    </row>
    <row r="24396" spans="1:3" x14ac:dyDescent="0.2">
      <c r="A24396" s="300">
        <f t="shared" si="760"/>
        <v>43751</v>
      </c>
      <c r="B24396" s="63">
        <f t="shared" si="761"/>
        <v>16</v>
      </c>
      <c r="C24396" s="64">
        <v>572.76831115232062</v>
      </c>
    </row>
    <row r="24397" spans="1:3" x14ac:dyDescent="0.2">
      <c r="A24397" s="300">
        <f t="shared" si="760"/>
        <v>43751</v>
      </c>
      <c r="B24397" s="63">
        <f t="shared" si="761"/>
        <v>17</v>
      </c>
      <c r="C24397" s="64">
        <v>557.61098251749297</v>
      </c>
    </row>
    <row r="24398" spans="1:3" x14ac:dyDescent="0.2">
      <c r="A24398" s="300">
        <f t="shared" si="760"/>
        <v>43751</v>
      </c>
      <c r="B24398" s="63">
        <f t="shared" si="761"/>
        <v>18</v>
      </c>
      <c r="C24398" s="64">
        <v>533.60047897055347</v>
      </c>
    </row>
    <row r="24399" spans="1:3" x14ac:dyDescent="0.2">
      <c r="A24399" s="300">
        <f t="shared" si="760"/>
        <v>43751</v>
      </c>
      <c r="B24399" s="63">
        <f t="shared" si="761"/>
        <v>19</v>
      </c>
      <c r="C24399" s="64">
        <v>508.3992714939713</v>
      </c>
    </row>
    <row r="24400" spans="1:3" x14ac:dyDescent="0.2">
      <c r="A24400" s="300">
        <f t="shared" si="760"/>
        <v>43751</v>
      </c>
      <c r="B24400" s="63">
        <f t="shared" si="761"/>
        <v>20</v>
      </c>
      <c r="C24400" s="64">
        <v>480.40239276892186</v>
      </c>
    </row>
    <row r="24401" spans="1:3" x14ac:dyDescent="0.2">
      <c r="A24401" s="300">
        <f t="shared" si="760"/>
        <v>43751</v>
      </c>
      <c r="B24401" s="63">
        <f t="shared" si="761"/>
        <v>21</v>
      </c>
      <c r="C24401" s="64">
        <v>443.28416678903784</v>
      </c>
    </row>
    <row r="24402" spans="1:3" x14ac:dyDescent="0.2">
      <c r="A24402" s="300">
        <f t="shared" si="760"/>
        <v>43751</v>
      </c>
      <c r="B24402" s="63">
        <f t="shared" si="761"/>
        <v>22</v>
      </c>
      <c r="C24402" s="64">
        <v>403.13185549968955</v>
      </c>
    </row>
    <row r="24403" spans="1:3" x14ac:dyDescent="0.2">
      <c r="A24403" s="300">
        <f t="shared" si="760"/>
        <v>43751</v>
      </c>
      <c r="B24403" s="63">
        <f t="shared" si="761"/>
        <v>23</v>
      </c>
      <c r="C24403" s="64">
        <v>360.06953130252532</v>
      </c>
    </row>
    <row r="24404" spans="1:3" x14ac:dyDescent="0.2">
      <c r="A24404" s="300">
        <f t="shared" si="760"/>
        <v>43751</v>
      </c>
      <c r="B24404" s="63">
        <f t="shared" si="761"/>
        <v>24</v>
      </c>
      <c r="C24404" s="64">
        <v>324.0793476383231</v>
      </c>
    </row>
    <row r="24405" spans="1:3" x14ac:dyDescent="0.2">
      <c r="A24405" s="300">
        <f t="shared" si="760"/>
        <v>43752</v>
      </c>
      <c r="B24405" s="63">
        <f t="shared" si="761"/>
        <v>1</v>
      </c>
      <c r="C24405" s="64">
        <v>301.06177537905359</v>
      </c>
    </row>
    <row r="24406" spans="1:3" x14ac:dyDescent="0.2">
      <c r="A24406" s="300">
        <f t="shared" si="760"/>
        <v>43752</v>
      </c>
      <c r="B24406" s="63">
        <f t="shared" si="761"/>
        <v>2</v>
      </c>
      <c r="C24406" s="64">
        <v>280.91940297058284</v>
      </c>
    </row>
    <row r="24407" spans="1:3" x14ac:dyDescent="0.2">
      <c r="A24407" s="300">
        <f t="shared" si="760"/>
        <v>43752</v>
      </c>
      <c r="B24407" s="63">
        <f t="shared" si="761"/>
        <v>3</v>
      </c>
      <c r="C24407" s="64">
        <v>271.46160827623504</v>
      </c>
    </row>
    <row r="24408" spans="1:3" x14ac:dyDescent="0.2">
      <c r="A24408" s="300">
        <f t="shared" si="760"/>
        <v>43752</v>
      </c>
      <c r="B24408" s="63">
        <f t="shared" si="761"/>
        <v>4</v>
      </c>
      <c r="C24408" s="64">
        <v>266.76985332169579</v>
      </c>
    </row>
    <row r="24409" spans="1:3" x14ac:dyDescent="0.2">
      <c r="A24409" s="300">
        <f t="shared" si="760"/>
        <v>43752</v>
      </c>
      <c r="B24409" s="63">
        <f t="shared" si="761"/>
        <v>5</v>
      </c>
      <c r="C24409" s="64">
        <v>278.23842161277207</v>
      </c>
    </row>
    <row r="24410" spans="1:3" x14ac:dyDescent="0.2">
      <c r="A24410" s="300">
        <f t="shared" si="760"/>
        <v>43752</v>
      </c>
      <c r="B24410" s="63">
        <f t="shared" si="761"/>
        <v>6</v>
      </c>
      <c r="C24410" s="64">
        <v>293.09003295609688</v>
      </c>
    </row>
    <row r="24411" spans="1:3" x14ac:dyDescent="0.2">
      <c r="A24411" s="300">
        <f t="shared" si="760"/>
        <v>43752</v>
      </c>
      <c r="B24411" s="63">
        <f t="shared" si="761"/>
        <v>7</v>
      </c>
      <c r="C24411" s="64">
        <v>310.7464452502573</v>
      </c>
    </row>
    <row r="24412" spans="1:3" x14ac:dyDescent="0.2">
      <c r="A24412" s="300">
        <f t="shared" si="760"/>
        <v>43752</v>
      </c>
      <c r="B24412" s="63">
        <f t="shared" si="761"/>
        <v>8</v>
      </c>
      <c r="C24412" s="64">
        <v>330.69328753164604</v>
      </c>
    </row>
    <row r="24413" spans="1:3" x14ac:dyDescent="0.2">
      <c r="A24413" s="300">
        <f t="shared" si="760"/>
        <v>43752</v>
      </c>
      <c r="B24413" s="63">
        <f t="shared" si="761"/>
        <v>9</v>
      </c>
      <c r="C24413" s="64">
        <v>361.28073292296017</v>
      </c>
    </row>
    <row r="24414" spans="1:3" x14ac:dyDescent="0.2">
      <c r="A24414" s="300">
        <f t="shared" si="760"/>
        <v>43752</v>
      </c>
      <c r="B24414" s="63">
        <f t="shared" si="761"/>
        <v>10</v>
      </c>
      <c r="C24414" s="64">
        <v>395.6528641920188</v>
      </c>
    </row>
    <row r="24415" spans="1:3" x14ac:dyDescent="0.2">
      <c r="A24415" s="300">
        <f t="shared" si="760"/>
        <v>43752</v>
      </c>
      <c r="B24415" s="63">
        <f t="shared" si="761"/>
        <v>11</v>
      </c>
      <c r="C24415" s="64">
        <v>433.80395489613971</v>
      </c>
    </row>
    <row r="24416" spans="1:3" x14ac:dyDescent="0.2">
      <c r="A24416" s="300">
        <f t="shared" si="760"/>
        <v>43752</v>
      </c>
      <c r="B24416" s="63">
        <f t="shared" si="761"/>
        <v>12</v>
      </c>
      <c r="C24416" s="64">
        <v>474.78009109692283</v>
      </c>
    </row>
    <row r="24417" spans="1:3" x14ac:dyDescent="0.2">
      <c r="A24417" s="300">
        <f t="shared" si="760"/>
        <v>43752</v>
      </c>
      <c r="B24417" s="63">
        <f t="shared" si="761"/>
        <v>13</v>
      </c>
      <c r="C24417" s="64">
        <v>513.21850432894814</v>
      </c>
    </row>
    <row r="24418" spans="1:3" x14ac:dyDescent="0.2">
      <c r="A24418" s="300">
        <f t="shared" si="760"/>
        <v>43752</v>
      </c>
      <c r="B24418" s="63">
        <f t="shared" si="761"/>
        <v>14</v>
      </c>
      <c r="C24418" s="64">
        <v>554.49217244170848</v>
      </c>
    </row>
    <row r="24419" spans="1:3" x14ac:dyDescent="0.2">
      <c r="A24419" s="300">
        <f t="shared" si="760"/>
        <v>43752</v>
      </c>
      <c r="B24419" s="63">
        <f t="shared" si="761"/>
        <v>15</v>
      </c>
      <c r="C24419" s="64">
        <v>573.82620500020892</v>
      </c>
    </row>
    <row r="24420" spans="1:3" x14ac:dyDescent="0.2">
      <c r="A24420" s="300">
        <f t="shared" si="760"/>
        <v>43752</v>
      </c>
      <c r="B24420" s="63">
        <f t="shared" si="761"/>
        <v>16</v>
      </c>
      <c r="C24420" s="64">
        <v>581.5849030403275</v>
      </c>
    </row>
    <row r="24421" spans="1:3" x14ac:dyDescent="0.2">
      <c r="A24421" s="300">
        <f t="shared" si="760"/>
        <v>43752</v>
      </c>
      <c r="B24421" s="63">
        <f t="shared" si="761"/>
        <v>17</v>
      </c>
      <c r="C24421" s="64">
        <v>570.54061401985405</v>
      </c>
    </row>
    <row r="24422" spans="1:3" x14ac:dyDescent="0.2">
      <c r="A24422" s="300">
        <f t="shared" si="760"/>
        <v>43752</v>
      </c>
      <c r="B24422" s="63">
        <f t="shared" si="761"/>
        <v>18</v>
      </c>
      <c r="C24422" s="64">
        <v>541.72646353048572</v>
      </c>
    </row>
    <row r="24423" spans="1:3" x14ac:dyDescent="0.2">
      <c r="A24423" s="300">
        <f t="shared" si="760"/>
        <v>43752</v>
      </c>
      <c r="B24423" s="63">
        <f t="shared" si="761"/>
        <v>19</v>
      </c>
      <c r="C24423" s="64">
        <v>519.27783319287437</v>
      </c>
    </row>
    <row r="24424" spans="1:3" x14ac:dyDescent="0.2">
      <c r="A24424" s="300">
        <f t="shared" si="760"/>
        <v>43752</v>
      </c>
      <c r="B24424" s="63">
        <f t="shared" si="761"/>
        <v>20</v>
      </c>
      <c r="C24424" s="64">
        <v>490.81251064321708</v>
      </c>
    </row>
    <row r="24425" spans="1:3" x14ac:dyDescent="0.2">
      <c r="A24425" s="300">
        <f t="shared" si="760"/>
        <v>43752</v>
      </c>
      <c r="B24425" s="63">
        <f t="shared" si="761"/>
        <v>21</v>
      </c>
      <c r="C24425" s="64">
        <v>450.73956786812465</v>
      </c>
    </row>
    <row r="24426" spans="1:3" x14ac:dyDescent="0.2">
      <c r="A24426" s="300">
        <f t="shared" si="760"/>
        <v>43752</v>
      </c>
      <c r="B24426" s="63">
        <f t="shared" si="761"/>
        <v>22</v>
      </c>
      <c r="C24426" s="64">
        <v>408.72554516923617</v>
      </c>
    </row>
    <row r="24427" spans="1:3" x14ac:dyDescent="0.2">
      <c r="A24427" s="300">
        <f t="shared" si="760"/>
        <v>43752</v>
      </c>
      <c r="B24427" s="63">
        <f t="shared" si="761"/>
        <v>23</v>
      </c>
      <c r="C24427" s="64">
        <v>363.81431696855736</v>
      </c>
    </row>
    <row r="24428" spans="1:3" x14ac:dyDescent="0.2">
      <c r="A24428" s="300">
        <f t="shared" si="760"/>
        <v>43752</v>
      </c>
      <c r="B24428" s="63">
        <f t="shared" si="761"/>
        <v>24</v>
      </c>
      <c r="C24428" s="64">
        <v>334.71104145077959</v>
      </c>
    </row>
    <row r="24429" spans="1:3" x14ac:dyDescent="0.2">
      <c r="A24429" s="300">
        <f t="shared" si="760"/>
        <v>43753</v>
      </c>
      <c r="B24429" s="63">
        <f t="shared" si="761"/>
        <v>1</v>
      </c>
      <c r="C24429" s="64">
        <v>308.45185087216589</v>
      </c>
    </row>
    <row r="24430" spans="1:3" x14ac:dyDescent="0.2">
      <c r="A24430" s="300">
        <f t="shared" si="760"/>
        <v>43753</v>
      </c>
      <c r="B24430" s="63">
        <f t="shared" si="761"/>
        <v>2</v>
      </c>
      <c r="C24430" s="64">
        <v>293.02245875425734</v>
      </c>
    </row>
    <row r="24431" spans="1:3" x14ac:dyDescent="0.2">
      <c r="A24431" s="300">
        <f t="shared" si="760"/>
        <v>43753</v>
      </c>
      <c r="B24431" s="63">
        <f t="shared" si="761"/>
        <v>3</v>
      </c>
      <c r="C24431" s="64">
        <v>279.65872669090783</v>
      </c>
    </row>
    <row r="24432" spans="1:3" x14ac:dyDescent="0.2">
      <c r="A24432" s="300">
        <f t="shared" si="760"/>
        <v>43753</v>
      </c>
      <c r="B24432" s="63">
        <f t="shared" si="761"/>
        <v>4</v>
      </c>
      <c r="C24432" s="64">
        <v>272.14180641170344</v>
      </c>
    </row>
    <row r="24433" spans="1:3" x14ac:dyDescent="0.2">
      <c r="A24433" s="300">
        <f t="shared" si="760"/>
        <v>43753</v>
      </c>
      <c r="B24433" s="63">
        <f t="shared" si="761"/>
        <v>5</v>
      </c>
      <c r="C24433" s="64">
        <v>282.04951463199433</v>
      </c>
    </row>
    <row r="24434" spans="1:3" x14ac:dyDescent="0.2">
      <c r="A24434" s="300">
        <f t="shared" si="760"/>
        <v>43753</v>
      </c>
      <c r="B24434" s="63">
        <f t="shared" si="761"/>
        <v>6</v>
      </c>
      <c r="C24434" s="64">
        <v>299.22608144021626</v>
      </c>
    </row>
    <row r="24435" spans="1:3" x14ac:dyDescent="0.2">
      <c r="A24435" s="300">
        <f t="shared" si="760"/>
        <v>43753</v>
      </c>
      <c r="B24435" s="63">
        <f t="shared" si="761"/>
        <v>7</v>
      </c>
      <c r="C24435" s="64">
        <v>314.63290812684329</v>
      </c>
    </row>
    <row r="24436" spans="1:3" x14ac:dyDescent="0.2">
      <c r="A24436" s="300">
        <f t="shared" si="760"/>
        <v>43753</v>
      </c>
      <c r="B24436" s="63">
        <f t="shared" si="761"/>
        <v>8</v>
      </c>
      <c r="C24436" s="64">
        <v>328.9175070075687</v>
      </c>
    </row>
    <row r="24437" spans="1:3" x14ac:dyDescent="0.2">
      <c r="A24437" s="300">
        <f t="shared" si="760"/>
        <v>43753</v>
      </c>
      <c r="B24437" s="63">
        <f t="shared" si="761"/>
        <v>9</v>
      </c>
      <c r="C24437" s="64">
        <v>361.00445233214407</v>
      </c>
    </row>
    <row r="24438" spans="1:3" x14ac:dyDescent="0.2">
      <c r="A24438" s="300">
        <f t="shared" si="760"/>
        <v>43753</v>
      </c>
      <c r="B24438" s="63">
        <f t="shared" si="761"/>
        <v>10</v>
      </c>
      <c r="C24438" s="64">
        <v>388.98093634000736</v>
      </c>
    </row>
    <row r="24439" spans="1:3" x14ac:dyDescent="0.2">
      <c r="A24439" s="300">
        <f t="shared" si="760"/>
        <v>43753</v>
      </c>
      <c r="B24439" s="63">
        <f t="shared" si="761"/>
        <v>11</v>
      </c>
      <c r="C24439" s="64">
        <v>427.69749664343283</v>
      </c>
    </row>
    <row r="24440" spans="1:3" x14ac:dyDescent="0.2">
      <c r="A24440" s="300">
        <f t="shared" si="760"/>
        <v>43753</v>
      </c>
      <c r="B24440" s="63">
        <f t="shared" si="761"/>
        <v>12</v>
      </c>
      <c r="C24440" s="64">
        <v>465.246978186489</v>
      </c>
    </row>
    <row r="24441" spans="1:3" x14ac:dyDescent="0.2">
      <c r="A24441" s="300">
        <f t="shared" si="760"/>
        <v>43753</v>
      </c>
      <c r="B24441" s="63">
        <f t="shared" si="761"/>
        <v>13</v>
      </c>
      <c r="C24441" s="64">
        <v>502.91983096660607</v>
      </c>
    </row>
    <row r="24442" spans="1:3" x14ac:dyDescent="0.2">
      <c r="A24442" s="300">
        <f t="shared" si="760"/>
        <v>43753</v>
      </c>
      <c r="B24442" s="63">
        <f t="shared" si="761"/>
        <v>14</v>
      </c>
      <c r="C24442" s="64">
        <v>533.0308879127258</v>
      </c>
    </row>
    <row r="24443" spans="1:3" x14ac:dyDescent="0.2">
      <c r="A24443" s="300">
        <f t="shared" si="760"/>
        <v>43753</v>
      </c>
      <c r="B24443" s="63">
        <f t="shared" si="761"/>
        <v>15</v>
      </c>
      <c r="C24443" s="64">
        <v>560.73028819244178</v>
      </c>
    </row>
    <row r="24444" spans="1:3" x14ac:dyDescent="0.2">
      <c r="A24444" s="300">
        <f t="shared" si="760"/>
        <v>43753</v>
      </c>
      <c r="B24444" s="63">
        <f t="shared" si="761"/>
        <v>16</v>
      </c>
      <c r="C24444" s="64">
        <v>567.56962995520701</v>
      </c>
    </row>
    <row r="24445" spans="1:3" x14ac:dyDescent="0.2">
      <c r="A24445" s="300">
        <f t="shared" si="760"/>
        <v>43753</v>
      </c>
      <c r="B24445" s="63">
        <f t="shared" si="761"/>
        <v>17</v>
      </c>
      <c r="C24445" s="64">
        <v>556.00231197956339</v>
      </c>
    </row>
    <row r="24446" spans="1:3" x14ac:dyDescent="0.2">
      <c r="A24446" s="300">
        <f t="shared" si="760"/>
        <v>43753</v>
      </c>
      <c r="B24446" s="63">
        <f t="shared" si="761"/>
        <v>18</v>
      </c>
      <c r="C24446" s="64">
        <v>534.60389763096384</v>
      </c>
    </row>
    <row r="24447" spans="1:3" x14ac:dyDescent="0.2">
      <c r="A24447" s="300">
        <f t="shared" si="760"/>
        <v>43753</v>
      </c>
      <c r="B24447" s="63">
        <f t="shared" si="761"/>
        <v>19</v>
      </c>
      <c r="C24447" s="64">
        <v>506.49452867026633</v>
      </c>
    </row>
    <row r="24448" spans="1:3" x14ac:dyDescent="0.2">
      <c r="A24448" s="300">
        <f t="shared" si="760"/>
        <v>43753</v>
      </c>
      <c r="B24448" s="63">
        <f t="shared" si="761"/>
        <v>20</v>
      </c>
      <c r="C24448" s="64">
        <v>480.38014568102903</v>
      </c>
    </row>
    <row r="24449" spans="1:3" x14ac:dyDescent="0.2">
      <c r="A24449" s="300">
        <f t="shared" si="760"/>
        <v>43753</v>
      </c>
      <c r="B24449" s="63">
        <f t="shared" si="761"/>
        <v>21</v>
      </c>
      <c r="C24449" s="64">
        <v>446.34666955883051</v>
      </c>
    </row>
    <row r="24450" spans="1:3" x14ac:dyDescent="0.2">
      <c r="A24450" s="300">
        <f t="shared" si="760"/>
        <v>43753</v>
      </c>
      <c r="B24450" s="63">
        <f t="shared" si="761"/>
        <v>22</v>
      </c>
      <c r="C24450" s="64">
        <v>405.05327719531033</v>
      </c>
    </row>
    <row r="24451" spans="1:3" x14ac:dyDescent="0.2">
      <c r="A24451" s="300">
        <f t="shared" si="760"/>
        <v>43753</v>
      </c>
      <c r="B24451" s="63">
        <f t="shared" si="761"/>
        <v>23</v>
      </c>
      <c r="C24451" s="64">
        <v>360.57037004329658</v>
      </c>
    </row>
    <row r="24452" spans="1:3" x14ac:dyDescent="0.2">
      <c r="A24452" s="300">
        <f t="shared" si="760"/>
        <v>43753</v>
      </c>
      <c r="B24452" s="63">
        <f t="shared" si="761"/>
        <v>24</v>
      </c>
      <c r="C24452" s="64">
        <v>331.49864530212483</v>
      </c>
    </row>
    <row r="24453" spans="1:3" x14ac:dyDescent="0.2">
      <c r="A24453" s="300">
        <f t="shared" si="760"/>
        <v>43754</v>
      </c>
      <c r="B24453" s="63">
        <f t="shared" si="761"/>
        <v>1</v>
      </c>
      <c r="C24453" s="64">
        <v>303.168730700558</v>
      </c>
    </row>
    <row r="24454" spans="1:3" x14ac:dyDescent="0.2">
      <c r="A24454" s="300">
        <f t="shared" ref="A24454:A24517" si="762">A24430+1</f>
        <v>43754</v>
      </c>
      <c r="B24454" s="63">
        <f t="shared" ref="B24454:B24517" si="763">B24406</f>
        <v>2</v>
      </c>
      <c r="C24454" s="64">
        <v>290.96479369428471</v>
      </c>
    </row>
    <row r="24455" spans="1:3" x14ac:dyDescent="0.2">
      <c r="A24455" s="300">
        <f t="shared" si="762"/>
        <v>43754</v>
      </c>
      <c r="B24455" s="63">
        <f t="shared" si="763"/>
        <v>3</v>
      </c>
      <c r="C24455" s="64">
        <v>273.32560680948154</v>
      </c>
    </row>
    <row r="24456" spans="1:3" x14ac:dyDescent="0.2">
      <c r="A24456" s="300">
        <f t="shared" si="762"/>
        <v>43754</v>
      </c>
      <c r="B24456" s="63">
        <f t="shared" si="763"/>
        <v>4</v>
      </c>
      <c r="C24456" s="64">
        <v>273.81036470223222</v>
      </c>
    </row>
    <row r="24457" spans="1:3" x14ac:dyDescent="0.2">
      <c r="A24457" s="300">
        <f t="shared" si="762"/>
        <v>43754</v>
      </c>
      <c r="B24457" s="63">
        <f t="shared" si="763"/>
        <v>5</v>
      </c>
      <c r="C24457" s="64">
        <v>278.1141301316722</v>
      </c>
    </row>
    <row r="24458" spans="1:3" x14ac:dyDescent="0.2">
      <c r="A24458" s="300">
        <f t="shared" si="762"/>
        <v>43754</v>
      </c>
      <c r="B24458" s="63">
        <f t="shared" si="763"/>
        <v>6</v>
      </c>
      <c r="C24458" s="64">
        <v>299.10939696885117</v>
      </c>
    </row>
    <row r="24459" spans="1:3" x14ac:dyDescent="0.2">
      <c r="A24459" s="300">
        <f t="shared" si="762"/>
        <v>43754</v>
      </c>
      <c r="B24459" s="63">
        <f t="shared" si="763"/>
        <v>7</v>
      </c>
      <c r="C24459" s="64">
        <v>314.84749786910987</v>
      </c>
    </row>
    <row r="24460" spans="1:3" x14ac:dyDescent="0.2">
      <c r="A24460" s="300">
        <f t="shared" si="762"/>
        <v>43754</v>
      </c>
      <c r="B24460" s="63">
        <f t="shared" si="763"/>
        <v>8</v>
      </c>
      <c r="C24460" s="64">
        <v>330.01148012705022</v>
      </c>
    </row>
    <row r="24461" spans="1:3" x14ac:dyDescent="0.2">
      <c r="A24461" s="300">
        <f t="shared" si="762"/>
        <v>43754</v>
      </c>
      <c r="B24461" s="63">
        <f t="shared" si="763"/>
        <v>9</v>
      </c>
      <c r="C24461" s="64">
        <v>360.62905061282856</v>
      </c>
    </row>
    <row r="24462" spans="1:3" x14ac:dyDescent="0.2">
      <c r="A24462" s="300">
        <f t="shared" si="762"/>
        <v>43754</v>
      </c>
      <c r="B24462" s="63">
        <f t="shared" si="763"/>
        <v>10</v>
      </c>
      <c r="C24462" s="64">
        <v>397.69268502273786</v>
      </c>
    </row>
    <row r="24463" spans="1:3" x14ac:dyDescent="0.2">
      <c r="A24463" s="300">
        <f t="shared" si="762"/>
        <v>43754</v>
      </c>
      <c r="B24463" s="63">
        <f t="shared" si="763"/>
        <v>11</v>
      </c>
      <c r="C24463" s="64">
        <v>431.41627544215919</v>
      </c>
    </row>
    <row r="24464" spans="1:3" x14ac:dyDescent="0.2">
      <c r="A24464" s="300">
        <f t="shared" si="762"/>
        <v>43754</v>
      </c>
      <c r="B24464" s="63">
        <f t="shared" si="763"/>
        <v>12</v>
      </c>
      <c r="C24464" s="64">
        <v>469.97647163240049</v>
      </c>
    </row>
    <row r="24465" spans="1:3" x14ac:dyDescent="0.2">
      <c r="A24465" s="300">
        <f t="shared" si="762"/>
        <v>43754</v>
      </c>
      <c r="B24465" s="63">
        <f t="shared" si="763"/>
        <v>13</v>
      </c>
      <c r="C24465" s="64">
        <v>510.18922658992693</v>
      </c>
    </row>
    <row r="24466" spans="1:3" x14ac:dyDescent="0.2">
      <c r="A24466" s="300">
        <f t="shared" si="762"/>
        <v>43754</v>
      </c>
      <c r="B24466" s="63">
        <f t="shared" si="763"/>
        <v>14</v>
      </c>
      <c r="C24466" s="64">
        <v>547.56765921560043</v>
      </c>
    </row>
    <row r="24467" spans="1:3" x14ac:dyDescent="0.2">
      <c r="A24467" s="300">
        <f t="shared" si="762"/>
        <v>43754</v>
      </c>
      <c r="B24467" s="63">
        <f t="shared" si="763"/>
        <v>15</v>
      </c>
      <c r="C24467" s="64">
        <v>571.56463644016242</v>
      </c>
    </row>
    <row r="24468" spans="1:3" x14ac:dyDescent="0.2">
      <c r="A24468" s="300">
        <f t="shared" si="762"/>
        <v>43754</v>
      </c>
      <c r="B24468" s="63">
        <f t="shared" si="763"/>
        <v>16</v>
      </c>
      <c r="C24468" s="64">
        <v>580.70844152049472</v>
      </c>
    </row>
    <row r="24469" spans="1:3" x14ac:dyDescent="0.2">
      <c r="A24469" s="300">
        <f t="shared" si="762"/>
        <v>43754</v>
      </c>
      <c r="B24469" s="63">
        <f t="shared" si="763"/>
        <v>17</v>
      </c>
      <c r="C24469" s="64">
        <v>567.68051264002429</v>
      </c>
    </row>
    <row r="24470" spans="1:3" x14ac:dyDescent="0.2">
      <c r="A24470" s="300">
        <f t="shared" si="762"/>
        <v>43754</v>
      </c>
      <c r="B24470" s="63">
        <f t="shared" si="763"/>
        <v>18</v>
      </c>
      <c r="C24470" s="64">
        <v>546.20787821941656</v>
      </c>
    </row>
    <row r="24471" spans="1:3" x14ac:dyDescent="0.2">
      <c r="A24471" s="300">
        <f t="shared" si="762"/>
        <v>43754</v>
      </c>
      <c r="B24471" s="63">
        <f t="shared" si="763"/>
        <v>19</v>
      </c>
      <c r="C24471" s="64">
        <v>519.23048792276381</v>
      </c>
    </row>
    <row r="24472" spans="1:3" x14ac:dyDescent="0.2">
      <c r="A24472" s="300">
        <f t="shared" si="762"/>
        <v>43754</v>
      </c>
      <c r="B24472" s="63">
        <f t="shared" si="763"/>
        <v>20</v>
      </c>
      <c r="C24472" s="64">
        <v>493.42241341254095</v>
      </c>
    </row>
    <row r="24473" spans="1:3" x14ac:dyDescent="0.2">
      <c r="A24473" s="300">
        <f t="shared" si="762"/>
        <v>43754</v>
      </c>
      <c r="B24473" s="63">
        <f t="shared" si="763"/>
        <v>21</v>
      </c>
      <c r="C24473" s="64">
        <v>454.08269344653263</v>
      </c>
    </row>
    <row r="24474" spans="1:3" x14ac:dyDescent="0.2">
      <c r="A24474" s="300">
        <f t="shared" si="762"/>
        <v>43754</v>
      </c>
      <c r="B24474" s="63">
        <f t="shared" si="763"/>
        <v>22</v>
      </c>
      <c r="C24474" s="64">
        <v>411.90100532518562</v>
      </c>
    </row>
    <row r="24475" spans="1:3" x14ac:dyDescent="0.2">
      <c r="A24475" s="300">
        <f t="shared" si="762"/>
        <v>43754</v>
      </c>
      <c r="B24475" s="63">
        <f t="shared" si="763"/>
        <v>23</v>
      </c>
      <c r="C24475" s="64">
        <v>366.75809041796265</v>
      </c>
    </row>
    <row r="24476" spans="1:3" x14ac:dyDescent="0.2">
      <c r="A24476" s="300">
        <f t="shared" si="762"/>
        <v>43754</v>
      </c>
      <c r="B24476" s="63">
        <f t="shared" si="763"/>
        <v>24</v>
      </c>
      <c r="C24476" s="64">
        <v>327.89625277087237</v>
      </c>
    </row>
    <row r="24477" spans="1:3" x14ac:dyDescent="0.2">
      <c r="A24477" s="300">
        <f t="shared" si="762"/>
        <v>43755</v>
      </c>
      <c r="B24477" s="63">
        <f t="shared" si="763"/>
        <v>1</v>
      </c>
      <c r="C24477" s="64">
        <v>306.10882629259385</v>
      </c>
    </row>
    <row r="24478" spans="1:3" x14ac:dyDescent="0.2">
      <c r="A24478" s="300">
        <f t="shared" si="762"/>
        <v>43755</v>
      </c>
      <c r="B24478" s="63">
        <f t="shared" si="763"/>
        <v>2</v>
      </c>
      <c r="C24478" s="64">
        <v>288.05687959059821</v>
      </c>
    </row>
    <row r="24479" spans="1:3" x14ac:dyDescent="0.2">
      <c r="A24479" s="300">
        <f t="shared" si="762"/>
        <v>43755</v>
      </c>
      <c r="B24479" s="63">
        <f t="shared" si="763"/>
        <v>3</v>
      </c>
      <c r="C24479" s="64">
        <v>278.75435247157816</v>
      </c>
    </row>
    <row r="24480" spans="1:3" x14ac:dyDescent="0.2">
      <c r="A24480" s="300">
        <f t="shared" si="762"/>
        <v>43755</v>
      </c>
      <c r="B24480" s="63">
        <f t="shared" si="763"/>
        <v>4</v>
      </c>
      <c r="C24480" s="64">
        <v>275.09899973622271</v>
      </c>
    </row>
    <row r="24481" spans="1:3" x14ac:dyDescent="0.2">
      <c r="A24481" s="300">
        <f t="shared" si="762"/>
        <v>43755</v>
      </c>
      <c r="B24481" s="63">
        <f t="shared" si="763"/>
        <v>5</v>
      </c>
      <c r="C24481" s="64">
        <v>283.37941830133087</v>
      </c>
    </row>
    <row r="24482" spans="1:3" x14ac:dyDescent="0.2">
      <c r="A24482" s="300">
        <f t="shared" si="762"/>
        <v>43755</v>
      </c>
      <c r="B24482" s="63">
        <f t="shared" si="763"/>
        <v>6</v>
      </c>
      <c r="C24482" s="64">
        <v>304.21887380713378</v>
      </c>
    </row>
    <row r="24483" spans="1:3" x14ac:dyDescent="0.2">
      <c r="A24483" s="300">
        <f t="shared" si="762"/>
        <v>43755</v>
      </c>
      <c r="B24483" s="63">
        <f t="shared" si="763"/>
        <v>7</v>
      </c>
      <c r="C24483" s="64">
        <v>328.74906336465244</v>
      </c>
    </row>
    <row r="24484" spans="1:3" x14ac:dyDescent="0.2">
      <c r="A24484" s="300">
        <f t="shared" si="762"/>
        <v>43755</v>
      </c>
      <c r="B24484" s="63">
        <f t="shared" si="763"/>
        <v>8</v>
      </c>
      <c r="C24484" s="64">
        <v>348.71401528385275</v>
      </c>
    </row>
    <row r="24485" spans="1:3" x14ac:dyDescent="0.2">
      <c r="A24485" s="300">
        <f t="shared" si="762"/>
        <v>43755</v>
      </c>
      <c r="B24485" s="63">
        <f t="shared" si="763"/>
        <v>9</v>
      </c>
      <c r="C24485" s="64">
        <v>378.69319407762805</v>
      </c>
    </row>
    <row r="24486" spans="1:3" x14ac:dyDescent="0.2">
      <c r="A24486" s="300">
        <f t="shared" si="762"/>
        <v>43755</v>
      </c>
      <c r="B24486" s="63">
        <f t="shared" si="763"/>
        <v>10</v>
      </c>
      <c r="C24486" s="64">
        <v>414.81380979118086</v>
      </c>
    </row>
    <row r="24487" spans="1:3" x14ac:dyDescent="0.2">
      <c r="A24487" s="300">
        <f t="shared" si="762"/>
        <v>43755</v>
      </c>
      <c r="B24487" s="63">
        <f t="shared" si="763"/>
        <v>11</v>
      </c>
      <c r="C24487" s="64">
        <v>449.29657384997279</v>
      </c>
    </row>
    <row r="24488" spans="1:3" x14ac:dyDescent="0.2">
      <c r="A24488" s="300">
        <f t="shared" si="762"/>
        <v>43755</v>
      </c>
      <c r="B24488" s="63">
        <f t="shared" si="763"/>
        <v>12</v>
      </c>
      <c r="C24488" s="64">
        <v>481.89378754565371</v>
      </c>
    </row>
    <row r="24489" spans="1:3" x14ac:dyDescent="0.2">
      <c r="A24489" s="300">
        <f t="shared" si="762"/>
        <v>43755</v>
      </c>
      <c r="B24489" s="63">
        <f t="shared" si="763"/>
        <v>13</v>
      </c>
      <c r="C24489" s="64">
        <v>520.93002231677474</v>
      </c>
    </row>
    <row r="24490" spans="1:3" x14ac:dyDescent="0.2">
      <c r="A24490" s="300">
        <f t="shared" si="762"/>
        <v>43755</v>
      </c>
      <c r="B24490" s="63">
        <f t="shared" si="763"/>
        <v>14</v>
      </c>
      <c r="C24490" s="64">
        <v>552.48921889146925</v>
      </c>
    </row>
    <row r="24491" spans="1:3" x14ac:dyDescent="0.2">
      <c r="A24491" s="300">
        <f t="shared" si="762"/>
        <v>43755</v>
      </c>
      <c r="B24491" s="63">
        <f t="shared" si="763"/>
        <v>15</v>
      </c>
      <c r="C24491" s="64">
        <v>579.09656729421488</v>
      </c>
    </row>
    <row r="24492" spans="1:3" x14ac:dyDescent="0.2">
      <c r="A24492" s="300">
        <f t="shared" si="762"/>
        <v>43755</v>
      </c>
      <c r="B24492" s="63">
        <f t="shared" si="763"/>
        <v>16</v>
      </c>
      <c r="C24492" s="64">
        <v>584.44277053860981</v>
      </c>
    </row>
    <row r="24493" spans="1:3" x14ac:dyDescent="0.2">
      <c r="A24493" s="300">
        <f t="shared" si="762"/>
        <v>43755</v>
      </c>
      <c r="B24493" s="63">
        <f t="shared" si="763"/>
        <v>17</v>
      </c>
      <c r="C24493" s="64">
        <v>568.81767609027611</v>
      </c>
    </row>
    <row r="24494" spans="1:3" x14ac:dyDescent="0.2">
      <c r="A24494" s="300">
        <f t="shared" si="762"/>
        <v>43755</v>
      </c>
      <c r="B24494" s="63">
        <f t="shared" si="763"/>
        <v>18</v>
      </c>
      <c r="C24494" s="64">
        <v>544.97120646513838</v>
      </c>
    </row>
    <row r="24495" spans="1:3" x14ac:dyDescent="0.2">
      <c r="A24495" s="300">
        <f t="shared" si="762"/>
        <v>43755</v>
      </c>
      <c r="B24495" s="63">
        <f t="shared" si="763"/>
        <v>19</v>
      </c>
      <c r="C24495" s="64">
        <v>517.97376535261992</v>
      </c>
    </row>
    <row r="24496" spans="1:3" x14ac:dyDescent="0.2">
      <c r="A24496" s="300">
        <f t="shared" si="762"/>
        <v>43755</v>
      </c>
      <c r="B24496" s="63">
        <f t="shared" si="763"/>
        <v>20</v>
      </c>
      <c r="C24496" s="64">
        <v>494.58249146885237</v>
      </c>
    </row>
    <row r="24497" spans="1:3" x14ac:dyDescent="0.2">
      <c r="A24497" s="300">
        <f t="shared" si="762"/>
        <v>43755</v>
      </c>
      <c r="B24497" s="63">
        <f t="shared" si="763"/>
        <v>21</v>
      </c>
      <c r="C24497" s="64">
        <v>457.21171425271297</v>
      </c>
    </row>
    <row r="24498" spans="1:3" x14ac:dyDescent="0.2">
      <c r="A24498" s="300">
        <f t="shared" si="762"/>
        <v>43755</v>
      </c>
      <c r="B24498" s="63">
        <f t="shared" si="763"/>
        <v>22</v>
      </c>
      <c r="C24498" s="64">
        <v>414.19964951424339</v>
      </c>
    </row>
    <row r="24499" spans="1:3" x14ac:dyDescent="0.2">
      <c r="A24499" s="300">
        <f t="shared" si="762"/>
        <v>43755</v>
      </c>
      <c r="B24499" s="63">
        <f t="shared" si="763"/>
        <v>23</v>
      </c>
      <c r="C24499" s="64">
        <v>368.64459616184945</v>
      </c>
    </row>
    <row r="24500" spans="1:3" x14ac:dyDescent="0.2">
      <c r="A24500" s="300">
        <f t="shared" si="762"/>
        <v>43755</v>
      </c>
      <c r="B24500" s="63">
        <f t="shared" si="763"/>
        <v>24</v>
      </c>
      <c r="C24500" s="64">
        <v>334.27803200386688</v>
      </c>
    </row>
    <row r="24501" spans="1:3" x14ac:dyDescent="0.2">
      <c r="A24501" s="300">
        <f t="shared" si="762"/>
        <v>43756</v>
      </c>
      <c r="B24501" s="63">
        <f t="shared" si="763"/>
        <v>1</v>
      </c>
      <c r="C24501" s="64">
        <v>306.04016694640728</v>
      </c>
    </row>
    <row r="24502" spans="1:3" x14ac:dyDescent="0.2">
      <c r="A24502" s="300">
        <f t="shared" si="762"/>
        <v>43756</v>
      </c>
      <c r="B24502" s="63">
        <f t="shared" si="763"/>
        <v>2</v>
      </c>
      <c r="C24502" s="64">
        <v>290.42276287197285</v>
      </c>
    </row>
    <row r="24503" spans="1:3" x14ac:dyDescent="0.2">
      <c r="A24503" s="300">
        <f t="shared" si="762"/>
        <v>43756</v>
      </c>
      <c r="B24503" s="63">
        <f t="shared" si="763"/>
        <v>3</v>
      </c>
      <c r="C24503" s="64">
        <v>279.26065885349846</v>
      </c>
    </row>
    <row r="24504" spans="1:3" x14ac:dyDescent="0.2">
      <c r="A24504" s="300">
        <f t="shared" si="762"/>
        <v>43756</v>
      </c>
      <c r="B24504" s="63">
        <f t="shared" si="763"/>
        <v>4</v>
      </c>
      <c r="C24504" s="64">
        <v>274.39188691197597</v>
      </c>
    </row>
    <row r="24505" spans="1:3" x14ac:dyDescent="0.2">
      <c r="A24505" s="300">
        <f t="shared" si="762"/>
        <v>43756</v>
      </c>
      <c r="B24505" s="63">
        <f t="shared" si="763"/>
        <v>5</v>
      </c>
      <c r="C24505" s="64">
        <v>281.38793121866098</v>
      </c>
    </row>
    <row r="24506" spans="1:3" x14ac:dyDescent="0.2">
      <c r="A24506" s="300">
        <f t="shared" si="762"/>
        <v>43756</v>
      </c>
      <c r="B24506" s="63">
        <f t="shared" si="763"/>
        <v>6</v>
      </c>
      <c r="C24506" s="64">
        <v>296.98898238788297</v>
      </c>
    </row>
    <row r="24507" spans="1:3" x14ac:dyDescent="0.2">
      <c r="A24507" s="300">
        <f t="shared" si="762"/>
        <v>43756</v>
      </c>
      <c r="B24507" s="63">
        <f t="shared" si="763"/>
        <v>7</v>
      </c>
      <c r="C24507" s="64">
        <v>316.95497140176536</v>
      </c>
    </row>
    <row r="24508" spans="1:3" x14ac:dyDescent="0.2">
      <c r="A24508" s="300">
        <f t="shared" si="762"/>
        <v>43756</v>
      </c>
      <c r="B24508" s="63">
        <f t="shared" si="763"/>
        <v>8</v>
      </c>
      <c r="C24508" s="64">
        <v>340.49416002663406</v>
      </c>
    </row>
    <row r="24509" spans="1:3" x14ac:dyDescent="0.2">
      <c r="A24509" s="300">
        <f t="shared" si="762"/>
        <v>43756</v>
      </c>
      <c r="B24509" s="63">
        <f t="shared" si="763"/>
        <v>9</v>
      </c>
      <c r="C24509" s="64">
        <v>370.70436637282029</v>
      </c>
    </row>
    <row r="24510" spans="1:3" x14ac:dyDescent="0.2">
      <c r="A24510" s="300">
        <f t="shared" si="762"/>
        <v>43756</v>
      </c>
      <c r="B24510" s="63">
        <f t="shared" si="763"/>
        <v>10</v>
      </c>
      <c r="C24510" s="64">
        <v>404.48827782413127</v>
      </c>
    </row>
    <row r="24511" spans="1:3" x14ac:dyDescent="0.2">
      <c r="A24511" s="300">
        <f t="shared" si="762"/>
        <v>43756</v>
      </c>
      <c r="B24511" s="63">
        <f t="shared" si="763"/>
        <v>11</v>
      </c>
      <c r="C24511" s="64">
        <v>440.76330453925863</v>
      </c>
    </row>
    <row r="24512" spans="1:3" x14ac:dyDescent="0.2">
      <c r="A24512" s="300">
        <f t="shared" si="762"/>
        <v>43756</v>
      </c>
      <c r="B24512" s="63">
        <f t="shared" si="763"/>
        <v>12</v>
      </c>
      <c r="C24512" s="64">
        <v>480.93791690210031</v>
      </c>
    </row>
    <row r="24513" spans="1:3" x14ac:dyDescent="0.2">
      <c r="A24513" s="300">
        <f t="shared" si="762"/>
        <v>43756</v>
      </c>
      <c r="B24513" s="63">
        <f t="shared" si="763"/>
        <v>13</v>
      </c>
      <c r="C24513" s="64">
        <v>518.9914938521008</v>
      </c>
    </row>
    <row r="24514" spans="1:3" x14ac:dyDescent="0.2">
      <c r="A24514" s="300">
        <f t="shared" si="762"/>
        <v>43756</v>
      </c>
      <c r="B24514" s="63">
        <f t="shared" si="763"/>
        <v>14</v>
      </c>
      <c r="C24514" s="64">
        <v>550.43217719849611</v>
      </c>
    </row>
    <row r="24515" spans="1:3" x14ac:dyDescent="0.2">
      <c r="A24515" s="300">
        <f t="shared" si="762"/>
        <v>43756</v>
      </c>
      <c r="B24515" s="63">
        <f t="shared" si="763"/>
        <v>15</v>
      </c>
      <c r="C24515" s="64">
        <v>575.81934628509373</v>
      </c>
    </row>
    <row r="24516" spans="1:3" x14ac:dyDescent="0.2">
      <c r="A24516" s="300">
        <f t="shared" si="762"/>
        <v>43756</v>
      </c>
      <c r="B24516" s="63">
        <f t="shared" si="763"/>
        <v>16</v>
      </c>
      <c r="C24516" s="64">
        <v>584.14777724926967</v>
      </c>
    </row>
    <row r="24517" spans="1:3" x14ac:dyDescent="0.2">
      <c r="A24517" s="300">
        <f t="shared" si="762"/>
        <v>43756</v>
      </c>
      <c r="B24517" s="63">
        <f t="shared" si="763"/>
        <v>17</v>
      </c>
      <c r="C24517" s="64">
        <v>566.07060289674962</v>
      </c>
    </row>
    <row r="24518" spans="1:3" x14ac:dyDescent="0.2">
      <c r="A24518" s="300">
        <f t="shared" ref="A24518:A24581" si="764">A24494+1</f>
        <v>43756</v>
      </c>
      <c r="B24518" s="63">
        <f t="shared" ref="B24518:B24581" si="765">B24470</f>
        <v>18</v>
      </c>
      <c r="C24518" s="64">
        <v>541.13849947957863</v>
      </c>
    </row>
    <row r="24519" spans="1:3" x14ac:dyDescent="0.2">
      <c r="A24519" s="300">
        <f t="shared" si="764"/>
        <v>43756</v>
      </c>
      <c r="B24519" s="63">
        <f t="shared" si="765"/>
        <v>19</v>
      </c>
      <c r="C24519" s="64">
        <v>515.97687805344356</v>
      </c>
    </row>
    <row r="24520" spans="1:3" x14ac:dyDescent="0.2">
      <c r="A24520" s="300">
        <f t="shared" si="764"/>
        <v>43756</v>
      </c>
      <c r="B24520" s="63">
        <f t="shared" si="765"/>
        <v>20</v>
      </c>
      <c r="C24520" s="64">
        <v>494.4105922186223</v>
      </c>
    </row>
    <row r="24521" spans="1:3" x14ac:dyDescent="0.2">
      <c r="A24521" s="300">
        <f t="shared" si="764"/>
        <v>43756</v>
      </c>
      <c r="B24521" s="63">
        <f t="shared" si="765"/>
        <v>21</v>
      </c>
      <c r="C24521" s="64">
        <v>456.24623853726888</v>
      </c>
    </row>
    <row r="24522" spans="1:3" x14ac:dyDescent="0.2">
      <c r="A24522" s="300">
        <f t="shared" si="764"/>
        <v>43756</v>
      </c>
      <c r="B24522" s="63">
        <f t="shared" si="765"/>
        <v>22</v>
      </c>
      <c r="C24522" s="64">
        <v>415.483520088435</v>
      </c>
    </row>
    <row r="24523" spans="1:3" x14ac:dyDescent="0.2">
      <c r="A24523" s="300">
        <f t="shared" si="764"/>
        <v>43756</v>
      </c>
      <c r="B24523" s="63">
        <f t="shared" si="765"/>
        <v>23</v>
      </c>
      <c r="C24523" s="64">
        <v>369.40510517821991</v>
      </c>
    </row>
    <row r="24524" spans="1:3" x14ac:dyDescent="0.2">
      <c r="A24524" s="300">
        <f t="shared" si="764"/>
        <v>43756</v>
      </c>
      <c r="B24524" s="63">
        <f t="shared" si="765"/>
        <v>24</v>
      </c>
      <c r="C24524" s="64">
        <v>332.25090536588749</v>
      </c>
    </row>
    <row r="24525" spans="1:3" x14ac:dyDescent="0.2">
      <c r="A24525" s="300">
        <f t="shared" si="764"/>
        <v>43757</v>
      </c>
      <c r="B24525" s="63">
        <f t="shared" si="765"/>
        <v>1</v>
      </c>
      <c r="C24525" s="64">
        <v>303.7885905848463</v>
      </c>
    </row>
    <row r="24526" spans="1:3" x14ac:dyDescent="0.2">
      <c r="A24526" s="300">
        <f t="shared" si="764"/>
        <v>43757</v>
      </c>
      <c r="B24526" s="63">
        <f t="shared" si="765"/>
        <v>2</v>
      </c>
      <c r="C24526" s="64">
        <v>292.20894479580232</v>
      </c>
    </row>
    <row r="24527" spans="1:3" x14ac:dyDescent="0.2">
      <c r="A24527" s="300">
        <f t="shared" si="764"/>
        <v>43757</v>
      </c>
      <c r="B24527" s="63">
        <f t="shared" si="765"/>
        <v>3</v>
      </c>
      <c r="C24527" s="64">
        <v>278.33871873748939</v>
      </c>
    </row>
    <row r="24528" spans="1:3" x14ac:dyDescent="0.2">
      <c r="A24528" s="300">
        <f t="shared" si="764"/>
        <v>43757</v>
      </c>
      <c r="B24528" s="63">
        <f t="shared" si="765"/>
        <v>4</v>
      </c>
      <c r="C24528" s="64">
        <v>273.45924513781569</v>
      </c>
    </row>
    <row r="24529" spans="1:3" x14ac:dyDescent="0.2">
      <c r="A24529" s="300">
        <f t="shared" si="764"/>
        <v>43757</v>
      </c>
      <c r="B24529" s="63">
        <f t="shared" si="765"/>
        <v>5</v>
      </c>
      <c r="C24529" s="64">
        <v>276.27646550183698</v>
      </c>
    </row>
    <row r="24530" spans="1:3" x14ac:dyDescent="0.2">
      <c r="A24530" s="300">
        <f t="shared" si="764"/>
        <v>43757</v>
      </c>
      <c r="B24530" s="63">
        <f t="shared" si="765"/>
        <v>6</v>
      </c>
      <c r="C24530" s="64">
        <v>295.83815734026558</v>
      </c>
    </row>
    <row r="24531" spans="1:3" x14ac:dyDescent="0.2">
      <c r="A24531" s="300">
        <f t="shared" si="764"/>
        <v>43757</v>
      </c>
      <c r="B24531" s="63">
        <f t="shared" si="765"/>
        <v>7</v>
      </c>
      <c r="C24531" s="64">
        <v>313.62676330540251</v>
      </c>
    </row>
    <row r="24532" spans="1:3" x14ac:dyDescent="0.2">
      <c r="A24532" s="300">
        <f t="shared" si="764"/>
        <v>43757</v>
      </c>
      <c r="B24532" s="63">
        <f t="shared" si="765"/>
        <v>8</v>
      </c>
      <c r="C24532" s="64">
        <v>334.45140440510369</v>
      </c>
    </row>
    <row r="24533" spans="1:3" x14ac:dyDescent="0.2">
      <c r="A24533" s="300">
        <f t="shared" si="764"/>
        <v>43757</v>
      </c>
      <c r="B24533" s="63">
        <f t="shared" si="765"/>
        <v>9</v>
      </c>
      <c r="C24533" s="64">
        <v>364.09428042221691</v>
      </c>
    </row>
    <row r="24534" spans="1:3" x14ac:dyDescent="0.2">
      <c r="A24534" s="300">
        <f t="shared" si="764"/>
        <v>43757</v>
      </c>
      <c r="B24534" s="63">
        <f t="shared" si="765"/>
        <v>10</v>
      </c>
      <c r="C24534" s="64">
        <v>395.68689209100876</v>
      </c>
    </row>
    <row r="24535" spans="1:3" x14ac:dyDescent="0.2">
      <c r="A24535" s="300">
        <f t="shared" si="764"/>
        <v>43757</v>
      </c>
      <c r="B24535" s="63">
        <f t="shared" si="765"/>
        <v>11</v>
      </c>
      <c r="C24535" s="64">
        <v>434.90782041844932</v>
      </c>
    </row>
    <row r="24536" spans="1:3" x14ac:dyDescent="0.2">
      <c r="A24536" s="300">
        <f t="shared" si="764"/>
        <v>43757</v>
      </c>
      <c r="B24536" s="63">
        <f t="shared" si="765"/>
        <v>12</v>
      </c>
      <c r="C24536" s="64">
        <v>472.54562661336195</v>
      </c>
    </row>
    <row r="24537" spans="1:3" x14ac:dyDescent="0.2">
      <c r="A24537" s="300">
        <f t="shared" si="764"/>
        <v>43757</v>
      </c>
      <c r="B24537" s="63">
        <f t="shared" si="765"/>
        <v>13</v>
      </c>
      <c r="C24537" s="64">
        <v>510.90569439164949</v>
      </c>
    </row>
    <row r="24538" spans="1:3" x14ac:dyDescent="0.2">
      <c r="A24538" s="300">
        <f t="shared" si="764"/>
        <v>43757</v>
      </c>
      <c r="B24538" s="63">
        <f t="shared" si="765"/>
        <v>14</v>
      </c>
      <c r="C24538" s="64">
        <v>544.16963256092981</v>
      </c>
    </row>
    <row r="24539" spans="1:3" x14ac:dyDescent="0.2">
      <c r="A24539" s="300">
        <f t="shared" si="764"/>
        <v>43757</v>
      </c>
      <c r="B24539" s="63">
        <f t="shared" si="765"/>
        <v>15</v>
      </c>
      <c r="C24539" s="64">
        <v>560.84121081734361</v>
      </c>
    </row>
    <row r="24540" spans="1:3" x14ac:dyDescent="0.2">
      <c r="A24540" s="300">
        <f t="shared" si="764"/>
        <v>43757</v>
      </c>
      <c r="B24540" s="63">
        <f t="shared" si="765"/>
        <v>16</v>
      </c>
      <c r="C24540" s="64">
        <v>567.38029230116911</v>
      </c>
    </row>
    <row r="24541" spans="1:3" x14ac:dyDescent="0.2">
      <c r="A24541" s="300">
        <f t="shared" si="764"/>
        <v>43757</v>
      </c>
      <c r="B24541" s="63">
        <f t="shared" si="765"/>
        <v>17</v>
      </c>
      <c r="C24541" s="64">
        <v>548.70451474579454</v>
      </c>
    </row>
    <row r="24542" spans="1:3" x14ac:dyDescent="0.2">
      <c r="A24542" s="300">
        <f t="shared" si="764"/>
        <v>43757</v>
      </c>
      <c r="B24542" s="63">
        <f t="shared" si="765"/>
        <v>18</v>
      </c>
      <c r="C24542" s="64">
        <v>521.72673405650539</v>
      </c>
    </row>
    <row r="24543" spans="1:3" x14ac:dyDescent="0.2">
      <c r="A24543" s="300">
        <f t="shared" si="764"/>
        <v>43757</v>
      </c>
      <c r="B24543" s="63">
        <f t="shared" si="765"/>
        <v>19</v>
      </c>
      <c r="C24543" s="64">
        <v>499.74113067742928</v>
      </c>
    </row>
    <row r="24544" spans="1:3" x14ac:dyDescent="0.2">
      <c r="A24544" s="300">
        <f t="shared" si="764"/>
        <v>43757</v>
      </c>
      <c r="B24544" s="63">
        <f t="shared" si="765"/>
        <v>20</v>
      </c>
      <c r="C24544" s="64">
        <v>469.58607505686899</v>
      </c>
    </row>
    <row r="24545" spans="1:3" x14ac:dyDescent="0.2">
      <c r="A24545" s="300">
        <f t="shared" si="764"/>
        <v>43757</v>
      </c>
      <c r="B24545" s="63">
        <f t="shared" si="765"/>
        <v>21</v>
      </c>
      <c r="C24545" s="64">
        <v>438.79299654035725</v>
      </c>
    </row>
    <row r="24546" spans="1:3" x14ac:dyDescent="0.2">
      <c r="A24546" s="300">
        <f t="shared" si="764"/>
        <v>43757</v>
      </c>
      <c r="B24546" s="63">
        <f t="shared" si="765"/>
        <v>22</v>
      </c>
      <c r="C24546" s="64">
        <v>401.07209684853592</v>
      </c>
    </row>
    <row r="24547" spans="1:3" x14ac:dyDescent="0.2">
      <c r="A24547" s="300">
        <f t="shared" si="764"/>
        <v>43757</v>
      </c>
      <c r="B24547" s="63">
        <f t="shared" si="765"/>
        <v>23</v>
      </c>
      <c r="C24547" s="64">
        <v>360.41121565632034</v>
      </c>
    </row>
    <row r="24548" spans="1:3" x14ac:dyDescent="0.2">
      <c r="A24548" s="300">
        <f t="shared" si="764"/>
        <v>43757</v>
      </c>
      <c r="B24548" s="63">
        <f t="shared" si="765"/>
        <v>24</v>
      </c>
      <c r="C24548" s="64">
        <v>322.8197232982958</v>
      </c>
    </row>
    <row r="24549" spans="1:3" x14ac:dyDescent="0.2">
      <c r="A24549" s="300">
        <f t="shared" si="764"/>
        <v>43758</v>
      </c>
      <c r="B24549" s="63">
        <f t="shared" si="765"/>
        <v>1</v>
      </c>
      <c r="C24549" s="64">
        <v>300.0510850556293</v>
      </c>
    </row>
    <row r="24550" spans="1:3" x14ac:dyDescent="0.2">
      <c r="A24550" s="300">
        <f t="shared" si="764"/>
        <v>43758</v>
      </c>
      <c r="B24550" s="63">
        <f t="shared" si="765"/>
        <v>2</v>
      </c>
      <c r="C24550" s="64">
        <v>283.34131194221641</v>
      </c>
    </row>
    <row r="24551" spans="1:3" x14ac:dyDescent="0.2">
      <c r="A24551" s="300">
        <f t="shared" si="764"/>
        <v>43758</v>
      </c>
      <c r="B24551" s="63">
        <f t="shared" si="765"/>
        <v>3</v>
      </c>
      <c r="C24551" s="64">
        <v>274.16355290486581</v>
      </c>
    </row>
    <row r="24552" spans="1:3" x14ac:dyDescent="0.2">
      <c r="A24552" s="300">
        <f t="shared" si="764"/>
        <v>43758</v>
      </c>
      <c r="B24552" s="63">
        <f t="shared" si="765"/>
        <v>4</v>
      </c>
      <c r="C24552" s="64">
        <v>271.90873178102152</v>
      </c>
    </row>
    <row r="24553" spans="1:3" x14ac:dyDescent="0.2">
      <c r="A24553" s="300">
        <f t="shared" si="764"/>
        <v>43758</v>
      </c>
      <c r="B24553" s="63">
        <f t="shared" si="765"/>
        <v>5</v>
      </c>
      <c r="C24553" s="64">
        <v>275.91953770980518</v>
      </c>
    </row>
    <row r="24554" spans="1:3" x14ac:dyDescent="0.2">
      <c r="A24554" s="300">
        <f t="shared" si="764"/>
        <v>43758</v>
      </c>
      <c r="B24554" s="63">
        <f t="shared" si="765"/>
        <v>6</v>
      </c>
      <c r="C24554" s="64">
        <v>293.64034121949038</v>
      </c>
    </row>
    <row r="24555" spans="1:3" x14ac:dyDescent="0.2">
      <c r="A24555" s="300">
        <f t="shared" si="764"/>
        <v>43758</v>
      </c>
      <c r="B24555" s="63">
        <f t="shared" si="765"/>
        <v>7</v>
      </c>
      <c r="C24555" s="64">
        <v>312.00958202785762</v>
      </c>
    </row>
    <row r="24556" spans="1:3" x14ac:dyDescent="0.2">
      <c r="A24556" s="300">
        <f t="shared" si="764"/>
        <v>43758</v>
      </c>
      <c r="B24556" s="63">
        <f t="shared" si="765"/>
        <v>8</v>
      </c>
      <c r="C24556" s="64">
        <v>330.6454122774129</v>
      </c>
    </row>
    <row r="24557" spans="1:3" x14ac:dyDescent="0.2">
      <c r="A24557" s="300">
        <f t="shared" si="764"/>
        <v>43758</v>
      </c>
      <c r="B24557" s="63">
        <f t="shared" si="765"/>
        <v>9</v>
      </c>
      <c r="C24557" s="64">
        <v>357.81969565399891</v>
      </c>
    </row>
    <row r="24558" spans="1:3" x14ac:dyDescent="0.2">
      <c r="A24558" s="300">
        <f t="shared" si="764"/>
        <v>43758</v>
      </c>
      <c r="B24558" s="63">
        <f t="shared" si="765"/>
        <v>10</v>
      </c>
      <c r="C24558" s="64">
        <v>394.28253170181125</v>
      </c>
    </row>
    <row r="24559" spans="1:3" x14ac:dyDescent="0.2">
      <c r="A24559" s="300">
        <f t="shared" si="764"/>
        <v>43758</v>
      </c>
      <c r="B24559" s="63">
        <f t="shared" si="765"/>
        <v>11</v>
      </c>
      <c r="C24559" s="64">
        <v>423.51623245478868</v>
      </c>
    </row>
    <row r="24560" spans="1:3" x14ac:dyDescent="0.2">
      <c r="A24560" s="300">
        <f t="shared" si="764"/>
        <v>43758</v>
      </c>
      <c r="B24560" s="63">
        <f t="shared" si="765"/>
        <v>12</v>
      </c>
      <c r="C24560" s="64">
        <v>461.80864856843175</v>
      </c>
    </row>
    <row r="24561" spans="1:3" x14ac:dyDescent="0.2">
      <c r="A24561" s="300">
        <f t="shared" si="764"/>
        <v>43758</v>
      </c>
      <c r="B24561" s="63">
        <f t="shared" si="765"/>
        <v>13</v>
      </c>
      <c r="C24561" s="64">
        <v>495.79218450517396</v>
      </c>
    </row>
    <row r="24562" spans="1:3" x14ac:dyDescent="0.2">
      <c r="A24562" s="300">
        <f t="shared" si="764"/>
        <v>43758</v>
      </c>
      <c r="B24562" s="63">
        <f t="shared" si="765"/>
        <v>14</v>
      </c>
      <c r="C24562" s="64">
        <v>524.55217846386427</v>
      </c>
    </row>
    <row r="24563" spans="1:3" x14ac:dyDescent="0.2">
      <c r="A24563" s="300">
        <f t="shared" si="764"/>
        <v>43758</v>
      </c>
      <c r="B24563" s="63">
        <f t="shared" si="765"/>
        <v>15</v>
      </c>
      <c r="C24563" s="64">
        <v>544.57267934188849</v>
      </c>
    </row>
    <row r="24564" spans="1:3" x14ac:dyDescent="0.2">
      <c r="A24564" s="300">
        <f t="shared" si="764"/>
        <v>43758</v>
      </c>
      <c r="B24564" s="63">
        <f t="shared" si="765"/>
        <v>16</v>
      </c>
      <c r="C24564" s="64">
        <v>550.71628367166647</v>
      </c>
    </row>
    <row r="24565" spans="1:3" x14ac:dyDescent="0.2">
      <c r="A24565" s="300">
        <f t="shared" si="764"/>
        <v>43758</v>
      </c>
      <c r="B24565" s="63">
        <f t="shared" si="765"/>
        <v>17</v>
      </c>
      <c r="C24565" s="64">
        <v>532.05369066726837</v>
      </c>
    </row>
    <row r="24566" spans="1:3" x14ac:dyDescent="0.2">
      <c r="A24566" s="300">
        <f t="shared" si="764"/>
        <v>43758</v>
      </c>
      <c r="B24566" s="63">
        <f t="shared" si="765"/>
        <v>18</v>
      </c>
      <c r="C24566" s="64">
        <v>507.02275339554757</v>
      </c>
    </row>
    <row r="24567" spans="1:3" x14ac:dyDescent="0.2">
      <c r="A24567" s="300">
        <f t="shared" si="764"/>
        <v>43758</v>
      </c>
      <c r="B24567" s="63">
        <f t="shared" si="765"/>
        <v>19</v>
      </c>
      <c r="C24567" s="64">
        <v>487.09705079092782</v>
      </c>
    </row>
    <row r="24568" spans="1:3" x14ac:dyDescent="0.2">
      <c r="A24568" s="300">
        <f t="shared" si="764"/>
        <v>43758</v>
      </c>
      <c r="B24568" s="63">
        <f t="shared" si="765"/>
        <v>20</v>
      </c>
      <c r="C24568" s="64">
        <v>464.51866395649813</v>
      </c>
    </row>
    <row r="24569" spans="1:3" x14ac:dyDescent="0.2">
      <c r="A24569" s="300">
        <f t="shared" si="764"/>
        <v>43758</v>
      </c>
      <c r="B24569" s="63">
        <f t="shared" si="765"/>
        <v>21</v>
      </c>
      <c r="C24569" s="64">
        <v>430.53704311348332</v>
      </c>
    </row>
    <row r="24570" spans="1:3" x14ac:dyDescent="0.2">
      <c r="A24570" s="300">
        <f t="shared" si="764"/>
        <v>43758</v>
      </c>
      <c r="B24570" s="63">
        <f t="shared" si="765"/>
        <v>22</v>
      </c>
      <c r="C24570" s="64">
        <v>390.3742632218794</v>
      </c>
    </row>
    <row r="24571" spans="1:3" x14ac:dyDescent="0.2">
      <c r="A24571" s="300">
        <f t="shared" si="764"/>
        <v>43758</v>
      </c>
      <c r="B24571" s="63">
        <f t="shared" si="765"/>
        <v>23</v>
      </c>
      <c r="C24571" s="64">
        <v>349.76672762431667</v>
      </c>
    </row>
    <row r="24572" spans="1:3" x14ac:dyDescent="0.2">
      <c r="A24572" s="300">
        <f t="shared" si="764"/>
        <v>43758</v>
      </c>
      <c r="B24572" s="63">
        <f t="shared" si="765"/>
        <v>24</v>
      </c>
      <c r="C24572" s="64">
        <v>316.7684945884389</v>
      </c>
    </row>
    <row r="24573" spans="1:3" x14ac:dyDescent="0.2">
      <c r="A24573" s="300">
        <f t="shared" si="764"/>
        <v>43759</v>
      </c>
      <c r="B24573" s="63">
        <f t="shared" si="765"/>
        <v>1</v>
      </c>
      <c r="C24573" s="64">
        <v>293.8746922326992</v>
      </c>
    </row>
    <row r="24574" spans="1:3" x14ac:dyDescent="0.2">
      <c r="A24574" s="300">
        <f t="shared" si="764"/>
        <v>43759</v>
      </c>
      <c r="B24574" s="63">
        <f t="shared" si="765"/>
        <v>2</v>
      </c>
      <c r="C24574" s="64">
        <v>277.69775978561671</v>
      </c>
    </row>
    <row r="24575" spans="1:3" x14ac:dyDescent="0.2">
      <c r="A24575" s="300">
        <f t="shared" si="764"/>
        <v>43759</v>
      </c>
      <c r="B24575" s="63">
        <f t="shared" si="765"/>
        <v>3</v>
      </c>
      <c r="C24575" s="64">
        <v>268.59576578770668</v>
      </c>
    </row>
    <row r="24576" spans="1:3" x14ac:dyDescent="0.2">
      <c r="A24576" s="300">
        <f t="shared" si="764"/>
        <v>43759</v>
      </c>
      <c r="B24576" s="63">
        <f t="shared" si="765"/>
        <v>4</v>
      </c>
      <c r="C24576" s="64">
        <v>263.35271883319933</v>
      </c>
    </row>
    <row r="24577" spans="1:3" x14ac:dyDescent="0.2">
      <c r="A24577" s="300">
        <f t="shared" si="764"/>
        <v>43759</v>
      </c>
      <c r="B24577" s="63">
        <f t="shared" si="765"/>
        <v>5</v>
      </c>
      <c r="C24577" s="64">
        <v>269.03167000132981</v>
      </c>
    </row>
    <row r="24578" spans="1:3" x14ac:dyDescent="0.2">
      <c r="A24578" s="300">
        <f t="shared" si="764"/>
        <v>43759</v>
      </c>
      <c r="B24578" s="63">
        <f t="shared" si="765"/>
        <v>6</v>
      </c>
      <c r="C24578" s="64">
        <v>292.49888756832843</v>
      </c>
    </row>
    <row r="24579" spans="1:3" x14ac:dyDescent="0.2">
      <c r="A24579" s="300">
        <f t="shared" si="764"/>
        <v>43759</v>
      </c>
      <c r="B24579" s="63">
        <f t="shared" si="765"/>
        <v>7</v>
      </c>
      <c r="C24579" s="64">
        <v>305.78101591477383</v>
      </c>
    </row>
    <row r="24580" spans="1:3" x14ac:dyDescent="0.2">
      <c r="A24580" s="300">
        <f t="shared" si="764"/>
        <v>43759</v>
      </c>
      <c r="B24580" s="63">
        <f t="shared" si="765"/>
        <v>8</v>
      </c>
      <c r="C24580" s="64">
        <v>320.54579893794727</v>
      </c>
    </row>
    <row r="24581" spans="1:3" x14ac:dyDescent="0.2">
      <c r="A24581" s="300">
        <f t="shared" si="764"/>
        <v>43759</v>
      </c>
      <c r="B24581" s="63">
        <f t="shared" si="765"/>
        <v>9</v>
      </c>
      <c r="C24581" s="64">
        <v>348.6333800269843</v>
      </c>
    </row>
    <row r="24582" spans="1:3" x14ac:dyDescent="0.2">
      <c r="A24582" s="300">
        <f t="shared" ref="A24582:A24645" si="766">A24558+1</f>
        <v>43759</v>
      </c>
      <c r="B24582" s="63">
        <f t="shared" ref="B24582:B24645" si="767">B24534</f>
        <v>10</v>
      </c>
      <c r="C24582" s="64">
        <v>378.73747881328205</v>
      </c>
    </row>
    <row r="24583" spans="1:3" x14ac:dyDescent="0.2">
      <c r="A24583" s="300">
        <f t="shared" si="766"/>
        <v>43759</v>
      </c>
      <c r="B24583" s="63">
        <f t="shared" si="767"/>
        <v>11</v>
      </c>
      <c r="C24583" s="64">
        <v>411.28903364782042</v>
      </c>
    </row>
    <row r="24584" spans="1:3" x14ac:dyDescent="0.2">
      <c r="A24584" s="300">
        <f t="shared" si="766"/>
        <v>43759</v>
      </c>
      <c r="B24584" s="63">
        <f t="shared" si="767"/>
        <v>12</v>
      </c>
      <c r="C24584" s="64">
        <v>441.1644331586217</v>
      </c>
    </row>
    <row r="24585" spans="1:3" x14ac:dyDescent="0.2">
      <c r="A24585" s="300">
        <f t="shared" si="766"/>
        <v>43759</v>
      </c>
      <c r="B24585" s="63">
        <f t="shared" si="767"/>
        <v>13</v>
      </c>
      <c r="C24585" s="64">
        <v>474.51832262035975</v>
      </c>
    </row>
    <row r="24586" spans="1:3" x14ac:dyDescent="0.2">
      <c r="A24586" s="300">
        <f t="shared" si="766"/>
        <v>43759</v>
      </c>
      <c r="B24586" s="63">
        <f t="shared" si="767"/>
        <v>14</v>
      </c>
      <c r="C24586" s="64">
        <v>502.25271042828177</v>
      </c>
    </row>
    <row r="24587" spans="1:3" x14ac:dyDescent="0.2">
      <c r="A24587" s="300">
        <f t="shared" si="766"/>
        <v>43759</v>
      </c>
      <c r="B24587" s="63">
        <f t="shared" si="767"/>
        <v>15</v>
      </c>
      <c r="C24587" s="64">
        <v>523.82675793113947</v>
      </c>
    </row>
    <row r="24588" spans="1:3" x14ac:dyDescent="0.2">
      <c r="A24588" s="300">
        <f t="shared" si="766"/>
        <v>43759</v>
      </c>
      <c r="B24588" s="63">
        <f t="shared" si="767"/>
        <v>16</v>
      </c>
      <c r="C24588" s="64">
        <v>528.40390339823523</v>
      </c>
    </row>
    <row r="24589" spans="1:3" x14ac:dyDescent="0.2">
      <c r="A24589" s="300">
        <f t="shared" si="766"/>
        <v>43759</v>
      </c>
      <c r="B24589" s="63">
        <f t="shared" si="767"/>
        <v>17</v>
      </c>
      <c r="C24589" s="64">
        <v>514.32490658557435</v>
      </c>
    </row>
    <row r="24590" spans="1:3" x14ac:dyDescent="0.2">
      <c r="A24590" s="300">
        <f t="shared" si="766"/>
        <v>43759</v>
      </c>
      <c r="B24590" s="63">
        <f t="shared" si="767"/>
        <v>18</v>
      </c>
      <c r="C24590" s="64">
        <v>493.03757621524619</v>
      </c>
    </row>
    <row r="24591" spans="1:3" x14ac:dyDescent="0.2">
      <c r="A24591" s="300">
        <f t="shared" si="766"/>
        <v>43759</v>
      </c>
      <c r="B24591" s="63">
        <f t="shared" si="767"/>
        <v>19</v>
      </c>
      <c r="C24591" s="64">
        <v>471.76084316602447</v>
      </c>
    </row>
    <row r="24592" spans="1:3" x14ac:dyDescent="0.2">
      <c r="A24592" s="300">
        <f t="shared" si="766"/>
        <v>43759</v>
      </c>
      <c r="B24592" s="63">
        <f t="shared" si="767"/>
        <v>20</v>
      </c>
      <c r="C24592" s="64">
        <v>448.26373398208648</v>
      </c>
    </row>
    <row r="24593" spans="1:3" x14ac:dyDescent="0.2">
      <c r="A24593" s="300">
        <f t="shared" si="766"/>
        <v>43759</v>
      </c>
      <c r="B24593" s="63">
        <f t="shared" si="767"/>
        <v>21</v>
      </c>
      <c r="C24593" s="64">
        <v>415.45859750643905</v>
      </c>
    </row>
    <row r="24594" spans="1:3" x14ac:dyDescent="0.2">
      <c r="A24594" s="300">
        <f t="shared" si="766"/>
        <v>43759</v>
      </c>
      <c r="B24594" s="63">
        <f t="shared" si="767"/>
        <v>22</v>
      </c>
      <c r="C24594" s="64">
        <v>373.08860395765942</v>
      </c>
    </row>
    <row r="24595" spans="1:3" x14ac:dyDescent="0.2">
      <c r="A24595" s="300">
        <f t="shared" si="766"/>
        <v>43759</v>
      </c>
      <c r="B24595" s="63">
        <f t="shared" si="767"/>
        <v>23</v>
      </c>
      <c r="C24595" s="64">
        <v>334.84654124299237</v>
      </c>
    </row>
    <row r="24596" spans="1:3" x14ac:dyDescent="0.2">
      <c r="A24596" s="300">
        <f t="shared" si="766"/>
        <v>43759</v>
      </c>
      <c r="B24596" s="63">
        <f t="shared" si="767"/>
        <v>24</v>
      </c>
      <c r="C24596" s="64">
        <v>303.8542862499101</v>
      </c>
    </row>
    <row r="24597" spans="1:3" x14ac:dyDescent="0.2">
      <c r="A24597" s="300">
        <f t="shared" si="766"/>
        <v>43760</v>
      </c>
      <c r="B24597" s="63">
        <f t="shared" si="767"/>
        <v>1</v>
      </c>
      <c r="C24597" s="64">
        <v>283.74074779644292</v>
      </c>
    </row>
    <row r="24598" spans="1:3" x14ac:dyDescent="0.2">
      <c r="A24598" s="300">
        <f t="shared" si="766"/>
        <v>43760</v>
      </c>
      <c r="B24598" s="63">
        <f t="shared" si="767"/>
        <v>2</v>
      </c>
      <c r="C24598" s="64">
        <v>269.66721525168731</v>
      </c>
    </row>
    <row r="24599" spans="1:3" x14ac:dyDescent="0.2">
      <c r="A24599" s="300">
        <f t="shared" si="766"/>
        <v>43760</v>
      </c>
      <c r="B24599" s="63">
        <f t="shared" si="767"/>
        <v>3</v>
      </c>
      <c r="C24599" s="64">
        <v>257.98471394153245</v>
      </c>
    </row>
    <row r="24600" spans="1:3" x14ac:dyDescent="0.2">
      <c r="A24600" s="300">
        <f t="shared" si="766"/>
        <v>43760</v>
      </c>
      <c r="B24600" s="63">
        <f t="shared" si="767"/>
        <v>4</v>
      </c>
      <c r="C24600" s="64">
        <v>257.01528894976411</v>
      </c>
    </row>
    <row r="24601" spans="1:3" x14ac:dyDescent="0.2">
      <c r="A24601" s="300">
        <f t="shared" si="766"/>
        <v>43760</v>
      </c>
      <c r="B24601" s="63">
        <f t="shared" si="767"/>
        <v>5</v>
      </c>
      <c r="C24601" s="64">
        <v>263.31848236885548</v>
      </c>
    </row>
    <row r="24602" spans="1:3" x14ac:dyDescent="0.2">
      <c r="A24602" s="300">
        <f t="shared" si="766"/>
        <v>43760</v>
      </c>
      <c r="B24602" s="63">
        <f t="shared" si="767"/>
        <v>6</v>
      </c>
      <c r="C24602" s="64">
        <v>284.47582064777583</v>
      </c>
    </row>
    <row r="24603" spans="1:3" x14ac:dyDescent="0.2">
      <c r="A24603" s="300">
        <f t="shared" si="766"/>
        <v>43760</v>
      </c>
      <c r="B24603" s="63">
        <f t="shared" si="767"/>
        <v>7</v>
      </c>
      <c r="C24603" s="64">
        <v>296.42037993566402</v>
      </c>
    </row>
    <row r="24604" spans="1:3" x14ac:dyDescent="0.2">
      <c r="A24604" s="300">
        <f t="shared" si="766"/>
        <v>43760</v>
      </c>
      <c r="B24604" s="63">
        <f t="shared" si="767"/>
        <v>8</v>
      </c>
      <c r="C24604" s="64">
        <v>309.65947943200371</v>
      </c>
    </row>
    <row r="24605" spans="1:3" x14ac:dyDescent="0.2">
      <c r="A24605" s="300">
        <f t="shared" si="766"/>
        <v>43760</v>
      </c>
      <c r="B24605" s="63">
        <f t="shared" si="767"/>
        <v>9</v>
      </c>
      <c r="C24605" s="64">
        <v>334.25194275610482</v>
      </c>
    </row>
    <row r="24606" spans="1:3" x14ac:dyDescent="0.2">
      <c r="A24606" s="300">
        <f t="shared" si="766"/>
        <v>43760</v>
      </c>
      <c r="B24606" s="63">
        <f t="shared" si="767"/>
        <v>10</v>
      </c>
      <c r="C24606" s="64">
        <v>364.36394670511589</v>
      </c>
    </row>
    <row r="24607" spans="1:3" x14ac:dyDescent="0.2">
      <c r="A24607" s="300">
        <f t="shared" si="766"/>
        <v>43760</v>
      </c>
      <c r="B24607" s="63">
        <f t="shared" si="767"/>
        <v>11</v>
      </c>
      <c r="C24607" s="64">
        <v>398.38916891919655</v>
      </c>
    </row>
    <row r="24608" spans="1:3" x14ac:dyDescent="0.2">
      <c r="A24608" s="300">
        <f t="shared" si="766"/>
        <v>43760</v>
      </c>
      <c r="B24608" s="63">
        <f t="shared" si="767"/>
        <v>12</v>
      </c>
      <c r="C24608" s="64">
        <v>429.51767514445675</v>
      </c>
    </row>
    <row r="24609" spans="1:3" x14ac:dyDescent="0.2">
      <c r="A24609" s="300">
        <f t="shared" si="766"/>
        <v>43760</v>
      </c>
      <c r="B24609" s="63">
        <f t="shared" si="767"/>
        <v>13</v>
      </c>
      <c r="C24609" s="64">
        <v>470.66515458616379</v>
      </c>
    </row>
    <row r="24610" spans="1:3" x14ac:dyDescent="0.2">
      <c r="A24610" s="300">
        <f t="shared" si="766"/>
        <v>43760</v>
      </c>
      <c r="B24610" s="63">
        <f t="shared" si="767"/>
        <v>14</v>
      </c>
      <c r="C24610" s="64">
        <v>503.3625286515458</v>
      </c>
    </row>
    <row r="24611" spans="1:3" x14ac:dyDescent="0.2">
      <c r="A24611" s="300">
        <f t="shared" si="766"/>
        <v>43760</v>
      </c>
      <c r="B24611" s="63">
        <f t="shared" si="767"/>
        <v>15</v>
      </c>
      <c r="C24611" s="64">
        <v>528.31217791027655</v>
      </c>
    </row>
    <row r="24612" spans="1:3" x14ac:dyDescent="0.2">
      <c r="A24612" s="300">
        <f t="shared" si="766"/>
        <v>43760</v>
      </c>
      <c r="B24612" s="63">
        <f t="shared" si="767"/>
        <v>16</v>
      </c>
      <c r="C24612" s="64">
        <v>536.17204701630942</v>
      </c>
    </row>
    <row r="24613" spans="1:3" x14ac:dyDescent="0.2">
      <c r="A24613" s="300">
        <f t="shared" si="766"/>
        <v>43760</v>
      </c>
      <c r="B24613" s="63">
        <f t="shared" si="767"/>
        <v>17</v>
      </c>
      <c r="C24613" s="64">
        <v>524.47974027233863</v>
      </c>
    </row>
    <row r="24614" spans="1:3" x14ac:dyDescent="0.2">
      <c r="A24614" s="300">
        <f t="shared" si="766"/>
        <v>43760</v>
      </c>
      <c r="B24614" s="63">
        <f t="shared" si="767"/>
        <v>18</v>
      </c>
      <c r="C24614" s="64">
        <v>502.38386882045802</v>
      </c>
    </row>
    <row r="24615" spans="1:3" x14ac:dyDescent="0.2">
      <c r="A24615" s="300">
        <f t="shared" si="766"/>
        <v>43760</v>
      </c>
      <c r="B24615" s="63">
        <f t="shared" si="767"/>
        <v>19</v>
      </c>
      <c r="C24615" s="64">
        <v>483.56589086528356</v>
      </c>
    </row>
    <row r="24616" spans="1:3" x14ac:dyDescent="0.2">
      <c r="A24616" s="300">
        <f t="shared" si="766"/>
        <v>43760</v>
      </c>
      <c r="B24616" s="63">
        <f t="shared" si="767"/>
        <v>20</v>
      </c>
      <c r="C24616" s="64">
        <v>456.99015587245719</v>
      </c>
    </row>
    <row r="24617" spans="1:3" x14ac:dyDescent="0.2">
      <c r="A24617" s="300">
        <f t="shared" si="766"/>
        <v>43760</v>
      </c>
      <c r="B24617" s="63">
        <f t="shared" si="767"/>
        <v>21</v>
      </c>
      <c r="C24617" s="64">
        <v>421.86176020886666</v>
      </c>
    </row>
    <row r="24618" spans="1:3" x14ac:dyDescent="0.2">
      <c r="A24618" s="300">
        <f t="shared" si="766"/>
        <v>43760</v>
      </c>
      <c r="B24618" s="63">
        <f t="shared" si="767"/>
        <v>22</v>
      </c>
      <c r="C24618" s="64">
        <v>381.64638254705119</v>
      </c>
    </row>
    <row r="24619" spans="1:3" x14ac:dyDescent="0.2">
      <c r="A24619" s="300">
        <f t="shared" si="766"/>
        <v>43760</v>
      </c>
      <c r="B24619" s="63">
        <f t="shared" si="767"/>
        <v>23</v>
      </c>
      <c r="C24619" s="64">
        <v>340.32875764600823</v>
      </c>
    </row>
    <row r="24620" spans="1:3" x14ac:dyDescent="0.2">
      <c r="A24620" s="300">
        <f t="shared" si="766"/>
        <v>43760</v>
      </c>
      <c r="B24620" s="63">
        <f t="shared" si="767"/>
        <v>24</v>
      </c>
      <c r="C24620" s="64">
        <v>307.89593825223602</v>
      </c>
    </row>
    <row r="24621" spans="1:3" x14ac:dyDescent="0.2">
      <c r="A24621" s="300">
        <f t="shared" si="766"/>
        <v>43761</v>
      </c>
      <c r="B24621" s="63">
        <f t="shared" si="767"/>
        <v>1</v>
      </c>
      <c r="C24621" s="64">
        <v>287.50630435859233</v>
      </c>
    </row>
    <row r="24622" spans="1:3" x14ac:dyDescent="0.2">
      <c r="A24622" s="300">
        <f t="shared" si="766"/>
        <v>43761</v>
      </c>
      <c r="B24622" s="63">
        <f t="shared" si="767"/>
        <v>2</v>
      </c>
      <c r="C24622" s="64">
        <v>270.48467058469259</v>
      </c>
    </row>
    <row r="24623" spans="1:3" x14ac:dyDescent="0.2">
      <c r="A24623" s="300">
        <f t="shared" si="766"/>
        <v>43761</v>
      </c>
      <c r="B24623" s="63">
        <f t="shared" si="767"/>
        <v>3</v>
      </c>
      <c r="C24623" s="64">
        <v>261.18236866296184</v>
      </c>
    </row>
    <row r="24624" spans="1:3" x14ac:dyDescent="0.2">
      <c r="A24624" s="300">
        <f t="shared" si="766"/>
        <v>43761</v>
      </c>
      <c r="B24624" s="63">
        <f t="shared" si="767"/>
        <v>4</v>
      </c>
      <c r="C24624" s="64">
        <v>260.23174886283937</v>
      </c>
    </row>
    <row r="24625" spans="1:3" x14ac:dyDescent="0.2">
      <c r="A24625" s="300">
        <f t="shared" si="766"/>
        <v>43761</v>
      </c>
      <c r="B24625" s="63">
        <f t="shared" si="767"/>
        <v>5</v>
      </c>
      <c r="C24625" s="64">
        <v>263.57609196759586</v>
      </c>
    </row>
    <row r="24626" spans="1:3" x14ac:dyDescent="0.2">
      <c r="A24626" s="300">
        <f t="shared" si="766"/>
        <v>43761</v>
      </c>
      <c r="B24626" s="63">
        <f t="shared" si="767"/>
        <v>6</v>
      </c>
      <c r="C24626" s="64">
        <v>287.33281072286604</v>
      </c>
    </row>
    <row r="24627" spans="1:3" x14ac:dyDescent="0.2">
      <c r="A24627" s="300">
        <f t="shared" si="766"/>
        <v>43761</v>
      </c>
      <c r="B24627" s="63">
        <f t="shared" si="767"/>
        <v>7</v>
      </c>
      <c r="C24627" s="64">
        <v>301.91517229277349</v>
      </c>
    </row>
    <row r="24628" spans="1:3" x14ac:dyDescent="0.2">
      <c r="A24628" s="300">
        <f t="shared" si="766"/>
        <v>43761</v>
      </c>
      <c r="B24628" s="63">
        <f t="shared" si="767"/>
        <v>8</v>
      </c>
      <c r="C24628" s="64">
        <v>317.17039288083754</v>
      </c>
    </row>
    <row r="24629" spans="1:3" x14ac:dyDescent="0.2">
      <c r="A24629" s="300">
        <f t="shared" si="766"/>
        <v>43761</v>
      </c>
      <c r="B24629" s="63">
        <f t="shared" si="767"/>
        <v>9</v>
      </c>
      <c r="C24629" s="64">
        <v>343.97151287447639</v>
      </c>
    </row>
    <row r="24630" spans="1:3" x14ac:dyDescent="0.2">
      <c r="A24630" s="300">
        <f t="shared" si="766"/>
        <v>43761</v>
      </c>
      <c r="B24630" s="63">
        <f t="shared" si="767"/>
        <v>10</v>
      </c>
      <c r="C24630" s="64">
        <v>375.82182869011694</v>
      </c>
    </row>
    <row r="24631" spans="1:3" x14ac:dyDescent="0.2">
      <c r="A24631" s="300">
        <f t="shared" si="766"/>
        <v>43761</v>
      </c>
      <c r="B24631" s="63">
        <f t="shared" si="767"/>
        <v>11</v>
      </c>
      <c r="C24631" s="64">
        <v>411.84145878322215</v>
      </c>
    </row>
    <row r="24632" spans="1:3" x14ac:dyDescent="0.2">
      <c r="A24632" s="300">
        <f t="shared" si="766"/>
        <v>43761</v>
      </c>
      <c r="B24632" s="63">
        <f t="shared" si="767"/>
        <v>12</v>
      </c>
      <c r="C24632" s="64">
        <v>448.08087874819483</v>
      </c>
    </row>
    <row r="24633" spans="1:3" x14ac:dyDescent="0.2">
      <c r="A24633" s="300">
        <f t="shared" si="766"/>
        <v>43761</v>
      </c>
      <c r="B24633" s="63">
        <f t="shared" si="767"/>
        <v>13</v>
      </c>
      <c r="C24633" s="64">
        <v>484.53870696813061</v>
      </c>
    </row>
    <row r="24634" spans="1:3" x14ac:dyDescent="0.2">
      <c r="A24634" s="300">
        <f t="shared" si="766"/>
        <v>43761</v>
      </c>
      <c r="B24634" s="63">
        <f t="shared" si="767"/>
        <v>14</v>
      </c>
      <c r="C24634" s="64">
        <v>519.12119410714763</v>
      </c>
    </row>
    <row r="24635" spans="1:3" x14ac:dyDescent="0.2">
      <c r="A24635" s="300">
        <f t="shared" si="766"/>
        <v>43761</v>
      </c>
      <c r="B24635" s="63">
        <f t="shared" si="767"/>
        <v>15</v>
      </c>
      <c r="C24635" s="64">
        <v>535.08785042399609</v>
      </c>
    </row>
    <row r="24636" spans="1:3" x14ac:dyDescent="0.2">
      <c r="A24636" s="300">
        <f t="shared" si="766"/>
        <v>43761</v>
      </c>
      <c r="B24636" s="63">
        <f t="shared" si="767"/>
        <v>16</v>
      </c>
      <c r="C24636" s="64">
        <v>540.41760666515233</v>
      </c>
    </row>
    <row r="24637" spans="1:3" x14ac:dyDescent="0.2">
      <c r="A24637" s="300">
        <f t="shared" si="766"/>
        <v>43761</v>
      </c>
      <c r="B24637" s="63">
        <f t="shared" si="767"/>
        <v>17</v>
      </c>
      <c r="C24637" s="64">
        <v>526.53415674792598</v>
      </c>
    </row>
    <row r="24638" spans="1:3" x14ac:dyDescent="0.2">
      <c r="A24638" s="300">
        <f t="shared" si="766"/>
        <v>43761</v>
      </c>
      <c r="B24638" s="63">
        <f t="shared" si="767"/>
        <v>18</v>
      </c>
      <c r="C24638" s="64">
        <v>505.56498044808444</v>
      </c>
    </row>
    <row r="24639" spans="1:3" x14ac:dyDescent="0.2">
      <c r="A24639" s="300">
        <f t="shared" si="766"/>
        <v>43761</v>
      </c>
      <c r="B24639" s="63">
        <f t="shared" si="767"/>
        <v>19</v>
      </c>
      <c r="C24639" s="64">
        <v>490.33672430480874</v>
      </c>
    </row>
    <row r="24640" spans="1:3" x14ac:dyDescent="0.2">
      <c r="A24640" s="300">
        <f t="shared" si="766"/>
        <v>43761</v>
      </c>
      <c r="B24640" s="63">
        <f t="shared" si="767"/>
        <v>20</v>
      </c>
      <c r="C24640" s="64">
        <v>466.3867197081106</v>
      </c>
    </row>
    <row r="24641" spans="1:3" x14ac:dyDescent="0.2">
      <c r="A24641" s="300">
        <f t="shared" si="766"/>
        <v>43761</v>
      </c>
      <c r="B24641" s="63">
        <f t="shared" si="767"/>
        <v>21</v>
      </c>
      <c r="C24641" s="64">
        <v>437.66481511120446</v>
      </c>
    </row>
    <row r="24642" spans="1:3" x14ac:dyDescent="0.2">
      <c r="A24642" s="300">
        <f t="shared" si="766"/>
        <v>43761</v>
      </c>
      <c r="B24642" s="63">
        <f t="shared" si="767"/>
        <v>22</v>
      </c>
      <c r="C24642" s="64">
        <v>392.81701288874001</v>
      </c>
    </row>
    <row r="24643" spans="1:3" x14ac:dyDescent="0.2">
      <c r="A24643" s="300">
        <f t="shared" si="766"/>
        <v>43761</v>
      </c>
      <c r="B24643" s="63">
        <f t="shared" si="767"/>
        <v>23</v>
      </c>
      <c r="C24643" s="64">
        <v>348.41149541789366</v>
      </c>
    </row>
    <row r="24644" spans="1:3" x14ac:dyDescent="0.2">
      <c r="A24644" s="300">
        <f t="shared" si="766"/>
        <v>43761</v>
      </c>
      <c r="B24644" s="63">
        <f t="shared" si="767"/>
        <v>24</v>
      </c>
      <c r="C24644" s="64">
        <v>313.85199363619824</v>
      </c>
    </row>
    <row r="24645" spans="1:3" x14ac:dyDescent="0.2">
      <c r="A24645" s="300">
        <f t="shared" si="766"/>
        <v>43762</v>
      </c>
      <c r="B24645" s="63">
        <f t="shared" si="767"/>
        <v>1</v>
      </c>
      <c r="C24645" s="64">
        <v>294.73412341949171</v>
      </c>
    </row>
    <row r="24646" spans="1:3" x14ac:dyDescent="0.2">
      <c r="A24646" s="300">
        <f t="shared" ref="A24646:A24709" si="768">A24622+1</f>
        <v>43762</v>
      </c>
      <c r="B24646" s="63">
        <f t="shared" ref="B24646:B24709" si="769">B24598</f>
        <v>2</v>
      </c>
      <c r="C24646" s="64">
        <v>282.20204503959025</v>
      </c>
    </row>
    <row r="24647" spans="1:3" x14ac:dyDescent="0.2">
      <c r="A24647" s="300">
        <f t="shared" si="768"/>
        <v>43762</v>
      </c>
      <c r="B24647" s="63">
        <f t="shared" si="769"/>
        <v>3</v>
      </c>
      <c r="C24647" s="64">
        <v>269.67062836063133</v>
      </c>
    </row>
    <row r="24648" spans="1:3" x14ac:dyDescent="0.2">
      <c r="A24648" s="300">
        <f t="shared" si="768"/>
        <v>43762</v>
      </c>
      <c r="B24648" s="63">
        <f t="shared" si="769"/>
        <v>4</v>
      </c>
      <c r="C24648" s="64">
        <v>270.25548669235286</v>
      </c>
    </row>
    <row r="24649" spans="1:3" x14ac:dyDescent="0.2">
      <c r="A24649" s="300">
        <f t="shared" si="768"/>
        <v>43762</v>
      </c>
      <c r="B24649" s="63">
        <f t="shared" si="769"/>
        <v>5</v>
      </c>
      <c r="C24649" s="64">
        <v>277.58717260835243</v>
      </c>
    </row>
    <row r="24650" spans="1:3" x14ac:dyDescent="0.2">
      <c r="A24650" s="300">
        <f t="shared" si="768"/>
        <v>43762</v>
      </c>
      <c r="B24650" s="63">
        <f t="shared" si="769"/>
        <v>6</v>
      </c>
      <c r="C24650" s="64">
        <v>297.76674616719447</v>
      </c>
    </row>
    <row r="24651" spans="1:3" x14ac:dyDescent="0.2">
      <c r="A24651" s="300">
        <f t="shared" si="768"/>
        <v>43762</v>
      </c>
      <c r="B24651" s="63">
        <f t="shared" si="769"/>
        <v>7</v>
      </c>
      <c r="C24651" s="64">
        <v>321.29824691323086</v>
      </c>
    </row>
    <row r="24652" spans="1:3" x14ac:dyDescent="0.2">
      <c r="A24652" s="300">
        <f t="shared" si="768"/>
        <v>43762</v>
      </c>
      <c r="B24652" s="63">
        <f t="shared" si="769"/>
        <v>8</v>
      </c>
      <c r="C24652" s="64">
        <v>337.56097209499541</v>
      </c>
    </row>
    <row r="24653" spans="1:3" x14ac:dyDescent="0.2">
      <c r="A24653" s="300">
        <f t="shared" si="768"/>
        <v>43762</v>
      </c>
      <c r="B24653" s="63">
        <f t="shared" si="769"/>
        <v>9</v>
      </c>
      <c r="C24653" s="64">
        <v>367.44742856969344</v>
      </c>
    </row>
    <row r="24654" spans="1:3" x14ac:dyDescent="0.2">
      <c r="A24654" s="300">
        <f t="shared" si="768"/>
        <v>43762</v>
      </c>
      <c r="B24654" s="63">
        <f t="shared" si="769"/>
        <v>10</v>
      </c>
      <c r="C24654" s="64">
        <v>396.33435767026356</v>
      </c>
    </row>
    <row r="24655" spans="1:3" x14ac:dyDescent="0.2">
      <c r="A24655" s="300">
        <f t="shared" si="768"/>
        <v>43762</v>
      </c>
      <c r="B24655" s="63">
        <f t="shared" si="769"/>
        <v>11</v>
      </c>
      <c r="C24655" s="64">
        <v>430.1695483104462</v>
      </c>
    </row>
    <row r="24656" spans="1:3" x14ac:dyDescent="0.2">
      <c r="A24656" s="300">
        <f t="shared" si="768"/>
        <v>43762</v>
      </c>
      <c r="B24656" s="63">
        <f t="shared" si="769"/>
        <v>12</v>
      </c>
      <c r="C24656" s="64">
        <v>460.44854664520994</v>
      </c>
    </row>
    <row r="24657" spans="1:3" x14ac:dyDescent="0.2">
      <c r="A24657" s="300">
        <f t="shared" si="768"/>
        <v>43762</v>
      </c>
      <c r="B24657" s="63">
        <f t="shared" si="769"/>
        <v>13</v>
      </c>
      <c r="C24657" s="64">
        <v>490.03683803809764</v>
      </c>
    </row>
    <row r="24658" spans="1:3" x14ac:dyDescent="0.2">
      <c r="A24658" s="300">
        <f t="shared" si="768"/>
        <v>43762</v>
      </c>
      <c r="B24658" s="63">
        <f t="shared" si="769"/>
        <v>14</v>
      </c>
      <c r="C24658" s="64">
        <v>513.81975948598824</v>
      </c>
    </row>
    <row r="24659" spans="1:3" x14ac:dyDescent="0.2">
      <c r="A24659" s="300">
        <f t="shared" si="768"/>
        <v>43762</v>
      </c>
      <c r="B24659" s="63">
        <f t="shared" si="769"/>
        <v>15</v>
      </c>
      <c r="C24659" s="64">
        <v>527.22834900614612</v>
      </c>
    </row>
    <row r="24660" spans="1:3" x14ac:dyDescent="0.2">
      <c r="A24660" s="300">
        <f t="shared" si="768"/>
        <v>43762</v>
      </c>
      <c r="B24660" s="63">
        <f t="shared" si="769"/>
        <v>16</v>
      </c>
      <c r="C24660" s="64">
        <v>526.41378874238364</v>
      </c>
    </row>
    <row r="24661" spans="1:3" x14ac:dyDescent="0.2">
      <c r="A24661" s="300">
        <f t="shared" si="768"/>
        <v>43762</v>
      </c>
      <c r="B24661" s="63">
        <f t="shared" si="769"/>
        <v>17</v>
      </c>
      <c r="C24661" s="64">
        <v>507.81260730429466</v>
      </c>
    </row>
    <row r="24662" spans="1:3" x14ac:dyDescent="0.2">
      <c r="A24662" s="300">
        <f t="shared" si="768"/>
        <v>43762</v>
      </c>
      <c r="B24662" s="63">
        <f t="shared" si="769"/>
        <v>18</v>
      </c>
      <c r="C24662" s="64">
        <v>490.84194627984857</v>
      </c>
    </row>
    <row r="24663" spans="1:3" x14ac:dyDescent="0.2">
      <c r="A24663" s="300">
        <f t="shared" si="768"/>
        <v>43762</v>
      </c>
      <c r="B24663" s="63">
        <f t="shared" si="769"/>
        <v>19</v>
      </c>
      <c r="C24663" s="64">
        <v>478.96858250708459</v>
      </c>
    </row>
    <row r="24664" spans="1:3" x14ac:dyDescent="0.2">
      <c r="A24664" s="300">
        <f t="shared" si="768"/>
        <v>43762</v>
      </c>
      <c r="B24664" s="63">
        <f t="shared" si="769"/>
        <v>20</v>
      </c>
      <c r="C24664" s="64">
        <v>457.15815165605324</v>
      </c>
    </row>
    <row r="24665" spans="1:3" x14ac:dyDescent="0.2">
      <c r="A24665" s="300">
        <f t="shared" si="768"/>
        <v>43762</v>
      </c>
      <c r="B24665" s="63">
        <f t="shared" si="769"/>
        <v>21</v>
      </c>
      <c r="C24665" s="64">
        <v>426.68456351497053</v>
      </c>
    </row>
    <row r="24666" spans="1:3" x14ac:dyDescent="0.2">
      <c r="A24666" s="300">
        <f t="shared" si="768"/>
        <v>43762</v>
      </c>
      <c r="B24666" s="63">
        <f t="shared" si="769"/>
        <v>22</v>
      </c>
      <c r="C24666" s="64">
        <v>391.52411206414911</v>
      </c>
    </row>
    <row r="24667" spans="1:3" x14ac:dyDescent="0.2">
      <c r="A24667" s="300">
        <f t="shared" si="768"/>
        <v>43762</v>
      </c>
      <c r="B24667" s="63">
        <f t="shared" si="769"/>
        <v>23</v>
      </c>
      <c r="C24667" s="64">
        <v>350.21568642007242</v>
      </c>
    </row>
    <row r="24668" spans="1:3" x14ac:dyDescent="0.2">
      <c r="A24668" s="300">
        <f t="shared" si="768"/>
        <v>43762</v>
      </c>
      <c r="B24668" s="63">
        <f t="shared" si="769"/>
        <v>24</v>
      </c>
      <c r="C24668" s="64">
        <v>314.45977376053429</v>
      </c>
    </row>
    <row r="24669" spans="1:3" x14ac:dyDescent="0.2">
      <c r="A24669" s="300">
        <f t="shared" si="768"/>
        <v>43763</v>
      </c>
      <c r="B24669" s="63">
        <f t="shared" si="769"/>
        <v>1</v>
      </c>
      <c r="C24669" s="64">
        <v>292.85023425103492</v>
      </c>
    </row>
    <row r="24670" spans="1:3" x14ac:dyDescent="0.2">
      <c r="A24670" s="300">
        <f t="shared" si="768"/>
        <v>43763</v>
      </c>
      <c r="B24670" s="63">
        <f t="shared" si="769"/>
        <v>2</v>
      </c>
      <c r="C24670" s="64">
        <v>278.91536272501662</v>
      </c>
    </row>
    <row r="24671" spans="1:3" x14ac:dyDescent="0.2">
      <c r="A24671" s="300">
        <f t="shared" si="768"/>
        <v>43763</v>
      </c>
      <c r="B24671" s="63">
        <f t="shared" si="769"/>
        <v>3</v>
      </c>
      <c r="C24671" s="64">
        <v>269.66521431794359</v>
      </c>
    </row>
    <row r="24672" spans="1:3" x14ac:dyDescent="0.2">
      <c r="A24672" s="300">
        <f t="shared" si="768"/>
        <v>43763</v>
      </c>
      <c r="B24672" s="63">
        <f t="shared" si="769"/>
        <v>4</v>
      </c>
      <c r="C24672" s="64">
        <v>264.26009357884317</v>
      </c>
    </row>
    <row r="24673" spans="1:3" x14ac:dyDescent="0.2">
      <c r="A24673" s="300">
        <f t="shared" si="768"/>
        <v>43763</v>
      </c>
      <c r="B24673" s="63">
        <f t="shared" si="769"/>
        <v>5</v>
      </c>
      <c r="C24673" s="64">
        <v>270.87555213056908</v>
      </c>
    </row>
    <row r="24674" spans="1:3" x14ac:dyDescent="0.2">
      <c r="A24674" s="300">
        <f t="shared" si="768"/>
        <v>43763</v>
      </c>
      <c r="B24674" s="63">
        <f t="shared" si="769"/>
        <v>6</v>
      </c>
      <c r="C24674" s="64">
        <v>289.0082452924006</v>
      </c>
    </row>
    <row r="24675" spans="1:3" x14ac:dyDescent="0.2">
      <c r="A24675" s="300">
        <f t="shared" si="768"/>
        <v>43763</v>
      </c>
      <c r="B24675" s="63">
        <f t="shared" si="769"/>
        <v>7</v>
      </c>
      <c r="C24675" s="64">
        <v>310.12835030663103</v>
      </c>
    </row>
    <row r="24676" spans="1:3" x14ac:dyDescent="0.2">
      <c r="A24676" s="300">
        <f t="shared" si="768"/>
        <v>43763</v>
      </c>
      <c r="B24676" s="63">
        <f t="shared" si="769"/>
        <v>8</v>
      </c>
      <c r="C24676" s="64">
        <v>324.89103377391297</v>
      </c>
    </row>
    <row r="24677" spans="1:3" x14ac:dyDescent="0.2">
      <c r="A24677" s="300">
        <f t="shared" si="768"/>
        <v>43763</v>
      </c>
      <c r="B24677" s="63">
        <f t="shared" si="769"/>
        <v>9</v>
      </c>
      <c r="C24677" s="64">
        <v>349.3670669643783</v>
      </c>
    </row>
    <row r="24678" spans="1:3" x14ac:dyDescent="0.2">
      <c r="A24678" s="300">
        <f t="shared" si="768"/>
        <v>43763</v>
      </c>
      <c r="B24678" s="63">
        <f t="shared" si="769"/>
        <v>10</v>
      </c>
      <c r="C24678" s="64">
        <v>376.70341992285381</v>
      </c>
    </row>
    <row r="24679" spans="1:3" x14ac:dyDescent="0.2">
      <c r="A24679" s="300">
        <f t="shared" si="768"/>
        <v>43763</v>
      </c>
      <c r="B24679" s="63">
        <f t="shared" si="769"/>
        <v>11</v>
      </c>
      <c r="C24679" s="64">
        <v>403.10754764619344</v>
      </c>
    </row>
    <row r="24680" spans="1:3" x14ac:dyDescent="0.2">
      <c r="A24680" s="300">
        <f t="shared" si="768"/>
        <v>43763</v>
      </c>
      <c r="B24680" s="63">
        <f t="shared" si="769"/>
        <v>12</v>
      </c>
      <c r="C24680" s="64">
        <v>434.14038552625169</v>
      </c>
    </row>
    <row r="24681" spans="1:3" x14ac:dyDescent="0.2">
      <c r="A24681" s="300">
        <f t="shared" si="768"/>
        <v>43763</v>
      </c>
      <c r="B24681" s="63">
        <f t="shared" si="769"/>
        <v>13</v>
      </c>
      <c r="C24681" s="64">
        <v>464.10074478861441</v>
      </c>
    </row>
    <row r="24682" spans="1:3" x14ac:dyDescent="0.2">
      <c r="A24682" s="300">
        <f t="shared" si="768"/>
        <v>43763</v>
      </c>
      <c r="B24682" s="63">
        <f t="shared" si="769"/>
        <v>14</v>
      </c>
      <c r="C24682" s="64">
        <v>489.50339259333589</v>
      </c>
    </row>
    <row r="24683" spans="1:3" x14ac:dyDescent="0.2">
      <c r="A24683" s="300">
        <f t="shared" si="768"/>
        <v>43763</v>
      </c>
      <c r="B24683" s="63">
        <f t="shared" si="769"/>
        <v>15</v>
      </c>
      <c r="C24683" s="64">
        <v>502.39913252820946</v>
      </c>
    </row>
    <row r="24684" spans="1:3" x14ac:dyDescent="0.2">
      <c r="A24684" s="300">
        <f t="shared" si="768"/>
        <v>43763</v>
      </c>
      <c r="B24684" s="63">
        <f t="shared" si="769"/>
        <v>16</v>
      </c>
      <c r="C24684" s="64">
        <v>506.02740555577952</v>
      </c>
    </row>
    <row r="24685" spans="1:3" x14ac:dyDescent="0.2">
      <c r="A24685" s="300">
        <f t="shared" si="768"/>
        <v>43763</v>
      </c>
      <c r="B24685" s="63">
        <f t="shared" si="769"/>
        <v>17</v>
      </c>
      <c r="C24685" s="64">
        <v>491.19094586012613</v>
      </c>
    </row>
    <row r="24686" spans="1:3" x14ac:dyDescent="0.2">
      <c r="A24686" s="300">
        <f t="shared" si="768"/>
        <v>43763</v>
      </c>
      <c r="B24686" s="63">
        <f t="shared" si="769"/>
        <v>18</v>
      </c>
      <c r="C24686" s="64">
        <v>471.95300091702973</v>
      </c>
    </row>
    <row r="24687" spans="1:3" x14ac:dyDescent="0.2">
      <c r="A24687" s="300">
        <f t="shared" si="768"/>
        <v>43763</v>
      </c>
      <c r="B24687" s="63">
        <f t="shared" si="769"/>
        <v>19</v>
      </c>
      <c r="C24687" s="64">
        <v>459.56026077770929</v>
      </c>
    </row>
    <row r="24688" spans="1:3" x14ac:dyDescent="0.2">
      <c r="A24688" s="300">
        <f t="shared" si="768"/>
        <v>43763</v>
      </c>
      <c r="B24688" s="63">
        <f t="shared" si="769"/>
        <v>20</v>
      </c>
      <c r="C24688" s="64">
        <v>440.04137641171599</v>
      </c>
    </row>
    <row r="24689" spans="1:3" x14ac:dyDescent="0.2">
      <c r="A24689" s="300">
        <f t="shared" si="768"/>
        <v>43763</v>
      </c>
      <c r="B24689" s="63">
        <f t="shared" si="769"/>
        <v>21</v>
      </c>
      <c r="C24689" s="64">
        <v>407.99447132478656</v>
      </c>
    </row>
    <row r="24690" spans="1:3" x14ac:dyDescent="0.2">
      <c r="A24690" s="300">
        <f t="shared" si="768"/>
        <v>43763</v>
      </c>
      <c r="B24690" s="63">
        <f t="shared" si="769"/>
        <v>22</v>
      </c>
      <c r="C24690" s="64">
        <v>373.81537257385747</v>
      </c>
    </row>
    <row r="24691" spans="1:3" x14ac:dyDescent="0.2">
      <c r="A24691" s="300">
        <f t="shared" si="768"/>
        <v>43763</v>
      </c>
      <c r="B24691" s="63">
        <f t="shared" si="769"/>
        <v>23</v>
      </c>
      <c r="C24691" s="64">
        <v>333.44856278008302</v>
      </c>
    </row>
    <row r="24692" spans="1:3" x14ac:dyDescent="0.2">
      <c r="A24692" s="300">
        <f t="shared" si="768"/>
        <v>43763</v>
      </c>
      <c r="B24692" s="63">
        <f t="shared" si="769"/>
        <v>24</v>
      </c>
      <c r="C24692" s="64">
        <v>299.53180073726924</v>
      </c>
    </row>
    <row r="24693" spans="1:3" x14ac:dyDescent="0.2">
      <c r="A24693" s="300">
        <f t="shared" si="768"/>
        <v>43764</v>
      </c>
      <c r="B24693" s="63">
        <f t="shared" si="769"/>
        <v>1</v>
      </c>
      <c r="C24693" s="64">
        <v>278.86226395532896</v>
      </c>
    </row>
    <row r="24694" spans="1:3" x14ac:dyDescent="0.2">
      <c r="A24694" s="300">
        <f t="shared" si="768"/>
        <v>43764</v>
      </c>
      <c r="B24694" s="63">
        <f t="shared" si="769"/>
        <v>2</v>
      </c>
      <c r="C24694" s="64">
        <v>266.51822504244041</v>
      </c>
    </row>
    <row r="24695" spans="1:3" x14ac:dyDescent="0.2">
      <c r="A24695" s="300">
        <f t="shared" si="768"/>
        <v>43764</v>
      </c>
      <c r="B24695" s="63">
        <f t="shared" si="769"/>
        <v>3</v>
      </c>
      <c r="C24695" s="64">
        <v>256.82367000759217</v>
      </c>
    </row>
    <row r="24696" spans="1:3" x14ac:dyDescent="0.2">
      <c r="A24696" s="300">
        <f t="shared" si="768"/>
        <v>43764</v>
      </c>
      <c r="B24696" s="63">
        <f t="shared" si="769"/>
        <v>4</v>
      </c>
      <c r="C24696" s="64">
        <v>255.75623005890932</v>
      </c>
    </row>
    <row r="24697" spans="1:3" x14ac:dyDescent="0.2">
      <c r="A24697" s="300">
        <f t="shared" si="768"/>
        <v>43764</v>
      </c>
      <c r="B24697" s="63">
        <f t="shared" si="769"/>
        <v>5</v>
      </c>
      <c r="C24697" s="64">
        <v>260.85221692415786</v>
      </c>
    </row>
    <row r="24698" spans="1:3" x14ac:dyDescent="0.2">
      <c r="A24698" s="300">
        <f t="shared" si="768"/>
        <v>43764</v>
      </c>
      <c r="B24698" s="63">
        <f t="shared" si="769"/>
        <v>6</v>
      </c>
      <c r="C24698" s="64">
        <v>277.6973099765429</v>
      </c>
    </row>
    <row r="24699" spans="1:3" x14ac:dyDescent="0.2">
      <c r="A24699" s="300">
        <f t="shared" si="768"/>
        <v>43764</v>
      </c>
      <c r="B24699" s="63">
        <f t="shared" si="769"/>
        <v>7</v>
      </c>
      <c r="C24699" s="64">
        <v>300.72257095497969</v>
      </c>
    </row>
    <row r="24700" spans="1:3" x14ac:dyDescent="0.2">
      <c r="A24700" s="300">
        <f t="shared" si="768"/>
        <v>43764</v>
      </c>
      <c r="B24700" s="63">
        <f t="shared" si="769"/>
        <v>8</v>
      </c>
      <c r="C24700" s="64">
        <v>318.70534804200184</v>
      </c>
    </row>
    <row r="24701" spans="1:3" x14ac:dyDescent="0.2">
      <c r="A24701" s="300">
        <f t="shared" si="768"/>
        <v>43764</v>
      </c>
      <c r="B24701" s="63">
        <f t="shared" si="769"/>
        <v>9</v>
      </c>
      <c r="C24701" s="64">
        <v>341.75972595885708</v>
      </c>
    </row>
    <row r="24702" spans="1:3" x14ac:dyDescent="0.2">
      <c r="A24702" s="300">
        <f t="shared" si="768"/>
        <v>43764</v>
      </c>
      <c r="B24702" s="63">
        <f t="shared" si="769"/>
        <v>10</v>
      </c>
      <c r="C24702" s="64">
        <v>368.43807001854589</v>
      </c>
    </row>
    <row r="24703" spans="1:3" x14ac:dyDescent="0.2">
      <c r="A24703" s="300">
        <f t="shared" si="768"/>
        <v>43764</v>
      </c>
      <c r="B24703" s="63">
        <f t="shared" si="769"/>
        <v>11</v>
      </c>
      <c r="C24703" s="64">
        <v>393.01980553837245</v>
      </c>
    </row>
    <row r="24704" spans="1:3" x14ac:dyDescent="0.2">
      <c r="A24704" s="300">
        <f t="shared" si="768"/>
        <v>43764</v>
      </c>
      <c r="B24704" s="63">
        <f t="shared" si="769"/>
        <v>12</v>
      </c>
      <c r="C24704" s="64">
        <v>423.55047960147965</v>
      </c>
    </row>
    <row r="24705" spans="1:3" x14ac:dyDescent="0.2">
      <c r="A24705" s="300">
        <f t="shared" si="768"/>
        <v>43764</v>
      </c>
      <c r="B24705" s="63">
        <f t="shared" si="769"/>
        <v>13</v>
      </c>
      <c r="C24705" s="64">
        <v>452.01018377695669</v>
      </c>
    </row>
    <row r="24706" spans="1:3" x14ac:dyDescent="0.2">
      <c r="A24706" s="300">
        <f t="shared" si="768"/>
        <v>43764</v>
      </c>
      <c r="B24706" s="63">
        <f t="shared" si="769"/>
        <v>14</v>
      </c>
      <c r="C24706" s="64">
        <v>479.98103972557351</v>
      </c>
    </row>
    <row r="24707" spans="1:3" x14ac:dyDescent="0.2">
      <c r="A24707" s="300">
        <f t="shared" si="768"/>
        <v>43764</v>
      </c>
      <c r="B24707" s="63">
        <f t="shared" si="769"/>
        <v>15</v>
      </c>
      <c r="C24707" s="64">
        <v>493.06822590280979</v>
      </c>
    </row>
    <row r="24708" spans="1:3" x14ac:dyDescent="0.2">
      <c r="A24708" s="300">
        <f t="shared" si="768"/>
        <v>43764</v>
      </c>
      <c r="B24708" s="63">
        <f t="shared" si="769"/>
        <v>16</v>
      </c>
      <c r="C24708" s="64">
        <v>499.29321418678001</v>
      </c>
    </row>
    <row r="24709" spans="1:3" x14ac:dyDescent="0.2">
      <c r="A24709" s="300">
        <f t="shared" si="768"/>
        <v>43764</v>
      </c>
      <c r="B24709" s="63">
        <f t="shared" si="769"/>
        <v>17</v>
      </c>
      <c r="C24709" s="64">
        <v>480.64892251254895</v>
      </c>
    </row>
    <row r="24710" spans="1:3" x14ac:dyDescent="0.2">
      <c r="A24710" s="300">
        <f t="shared" ref="A24710:A24773" si="770">A24686+1</f>
        <v>43764</v>
      </c>
      <c r="B24710" s="63">
        <f t="shared" ref="B24710:B24773" si="771">B24662</f>
        <v>18</v>
      </c>
      <c r="C24710" s="64">
        <v>464.00360836190026</v>
      </c>
    </row>
    <row r="24711" spans="1:3" x14ac:dyDescent="0.2">
      <c r="A24711" s="300">
        <f t="shared" si="770"/>
        <v>43764</v>
      </c>
      <c r="B24711" s="63">
        <f t="shared" si="771"/>
        <v>19</v>
      </c>
      <c r="C24711" s="64">
        <v>451.35904005283879</v>
      </c>
    </row>
    <row r="24712" spans="1:3" x14ac:dyDescent="0.2">
      <c r="A24712" s="300">
        <f t="shared" si="770"/>
        <v>43764</v>
      </c>
      <c r="B24712" s="63">
        <f t="shared" si="771"/>
        <v>20</v>
      </c>
      <c r="C24712" s="64">
        <v>429.50514401726531</v>
      </c>
    </row>
    <row r="24713" spans="1:3" x14ac:dyDescent="0.2">
      <c r="A24713" s="300">
        <f t="shared" si="770"/>
        <v>43764</v>
      </c>
      <c r="B24713" s="63">
        <f t="shared" si="771"/>
        <v>21</v>
      </c>
      <c r="C24713" s="64">
        <v>402.03879541004829</v>
      </c>
    </row>
    <row r="24714" spans="1:3" x14ac:dyDescent="0.2">
      <c r="A24714" s="300">
        <f t="shared" si="770"/>
        <v>43764</v>
      </c>
      <c r="B24714" s="63">
        <f t="shared" si="771"/>
        <v>22</v>
      </c>
      <c r="C24714" s="64">
        <v>368.6521328661687</v>
      </c>
    </row>
    <row r="24715" spans="1:3" x14ac:dyDescent="0.2">
      <c r="A24715" s="300">
        <f t="shared" si="770"/>
        <v>43764</v>
      </c>
      <c r="B24715" s="63">
        <f t="shared" si="771"/>
        <v>23</v>
      </c>
      <c r="C24715" s="64">
        <v>331.59195752968554</v>
      </c>
    </row>
    <row r="24716" spans="1:3" x14ac:dyDescent="0.2">
      <c r="A24716" s="300">
        <f t="shared" si="770"/>
        <v>43764</v>
      </c>
      <c r="B24716" s="63">
        <f t="shared" si="771"/>
        <v>24</v>
      </c>
      <c r="C24716" s="64">
        <v>300.09095280063292</v>
      </c>
    </row>
    <row r="24717" spans="1:3" x14ac:dyDescent="0.2">
      <c r="A24717" s="300">
        <f t="shared" si="770"/>
        <v>43765</v>
      </c>
      <c r="B24717" s="63">
        <f t="shared" si="771"/>
        <v>1</v>
      </c>
      <c r="C24717" s="64">
        <v>276.09285379823712</v>
      </c>
    </row>
    <row r="24718" spans="1:3" x14ac:dyDescent="0.2">
      <c r="A24718" s="300">
        <f t="shared" si="770"/>
        <v>43765</v>
      </c>
      <c r="B24718" s="63">
        <f t="shared" si="771"/>
        <v>2</v>
      </c>
      <c r="C24718" s="64">
        <v>262.15988999151489</v>
      </c>
    </row>
    <row r="24719" spans="1:3" x14ac:dyDescent="0.2">
      <c r="A24719" s="300">
        <f t="shared" si="770"/>
        <v>43765</v>
      </c>
      <c r="B24719" s="63">
        <f t="shared" si="771"/>
        <v>3</v>
      </c>
      <c r="C24719" s="64">
        <v>255.00125954293401</v>
      </c>
    </row>
    <row r="24720" spans="1:3" x14ac:dyDescent="0.2">
      <c r="A24720" s="300">
        <f t="shared" si="770"/>
        <v>43765</v>
      </c>
      <c r="B24720" s="63">
        <f t="shared" si="771"/>
        <v>4</v>
      </c>
      <c r="C24720" s="64">
        <v>251.73289420827734</v>
      </c>
    </row>
    <row r="24721" spans="1:3" x14ac:dyDescent="0.2">
      <c r="A24721" s="300">
        <f t="shared" si="770"/>
        <v>43765</v>
      </c>
      <c r="B24721" s="63">
        <f t="shared" si="771"/>
        <v>5</v>
      </c>
      <c r="C24721" s="64">
        <v>258.43169382688711</v>
      </c>
    </row>
    <row r="24722" spans="1:3" x14ac:dyDescent="0.2">
      <c r="A24722" s="300">
        <f t="shared" si="770"/>
        <v>43765</v>
      </c>
      <c r="B24722" s="63">
        <f t="shared" si="771"/>
        <v>6</v>
      </c>
      <c r="C24722" s="64">
        <v>278.7438549461404</v>
      </c>
    </row>
    <row r="24723" spans="1:3" x14ac:dyDescent="0.2">
      <c r="A24723" s="300">
        <f t="shared" si="770"/>
        <v>43765</v>
      </c>
      <c r="B24723" s="63">
        <f t="shared" si="771"/>
        <v>7</v>
      </c>
      <c r="C24723" s="64">
        <v>296.83764575957974</v>
      </c>
    </row>
    <row r="24724" spans="1:3" x14ac:dyDescent="0.2">
      <c r="A24724" s="300">
        <f t="shared" si="770"/>
        <v>43765</v>
      </c>
      <c r="B24724" s="63">
        <f t="shared" si="771"/>
        <v>8</v>
      </c>
      <c r="C24724" s="64">
        <v>309.88278714590115</v>
      </c>
    </row>
    <row r="24725" spans="1:3" x14ac:dyDescent="0.2">
      <c r="A24725" s="300">
        <f t="shared" si="770"/>
        <v>43765</v>
      </c>
      <c r="B24725" s="63">
        <f t="shared" si="771"/>
        <v>9</v>
      </c>
      <c r="C24725" s="64">
        <v>335.36460618499586</v>
      </c>
    </row>
    <row r="24726" spans="1:3" x14ac:dyDescent="0.2">
      <c r="A24726" s="300">
        <f t="shared" si="770"/>
        <v>43765</v>
      </c>
      <c r="B24726" s="63">
        <f t="shared" si="771"/>
        <v>10</v>
      </c>
      <c r="C24726" s="64">
        <v>358.82755293153417</v>
      </c>
    </row>
    <row r="24727" spans="1:3" x14ac:dyDescent="0.2">
      <c r="A24727" s="300">
        <f t="shared" si="770"/>
        <v>43765</v>
      </c>
      <c r="B24727" s="63">
        <f t="shared" si="771"/>
        <v>11</v>
      </c>
      <c r="C24727" s="64">
        <v>387.69051927440381</v>
      </c>
    </row>
    <row r="24728" spans="1:3" x14ac:dyDescent="0.2">
      <c r="A24728" s="300">
        <f t="shared" si="770"/>
        <v>43765</v>
      </c>
      <c r="B24728" s="63">
        <f t="shared" si="771"/>
        <v>12</v>
      </c>
      <c r="C24728" s="64">
        <v>417.35431273673885</v>
      </c>
    </row>
    <row r="24729" spans="1:3" x14ac:dyDescent="0.2">
      <c r="A24729" s="300">
        <f t="shared" si="770"/>
        <v>43765</v>
      </c>
      <c r="B24729" s="63">
        <f t="shared" si="771"/>
        <v>13</v>
      </c>
      <c r="C24729" s="64">
        <v>446.77674140229601</v>
      </c>
    </row>
    <row r="24730" spans="1:3" x14ac:dyDescent="0.2">
      <c r="A24730" s="300">
        <f t="shared" si="770"/>
        <v>43765</v>
      </c>
      <c r="B24730" s="63">
        <f t="shared" si="771"/>
        <v>14</v>
      </c>
      <c r="C24730" s="64">
        <v>471.28482342497517</v>
      </c>
    </row>
    <row r="24731" spans="1:3" x14ac:dyDescent="0.2">
      <c r="A24731" s="300">
        <f t="shared" si="770"/>
        <v>43765</v>
      </c>
      <c r="B24731" s="63">
        <f t="shared" si="771"/>
        <v>15</v>
      </c>
      <c r="C24731" s="64">
        <v>487.40566842867179</v>
      </c>
    </row>
    <row r="24732" spans="1:3" x14ac:dyDescent="0.2">
      <c r="A24732" s="300">
        <f t="shared" si="770"/>
        <v>43765</v>
      </c>
      <c r="B24732" s="63">
        <f t="shared" si="771"/>
        <v>16</v>
      </c>
      <c r="C24732" s="64">
        <v>485.53781043689401</v>
      </c>
    </row>
    <row r="24733" spans="1:3" x14ac:dyDescent="0.2">
      <c r="A24733" s="300">
        <f t="shared" si="770"/>
        <v>43765</v>
      </c>
      <c r="B24733" s="63">
        <f t="shared" si="771"/>
        <v>17</v>
      </c>
      <c r="C24733" s="64">
        <v>476.34625765392849</v>
      </c>
    </row>
    <row r="24734" spans="1:3" x14ac:dyDescent="0.2">
      <c r="A24734" s="300">
        <f t="shared" si="770"/>
        <v>43765</v>
      </c>
      <c r="B24734" s="63">
        <f t="shared" si="771"/>
        <v>18</v>
      </c>
      <c r="C24734" s="64">
        <v>462.11328184932859</v>
      </c>
    </row>
    <row r="24735" spans="1:3" x14ac:dyDescent="0.2">
      <c r="A24735" s="300">
        <f t="shared" si="770"/>
        <v>43765</v>
      </c>
      <c r="B24735" s="63">
        <f t="shared" si="771"/>
        <v>19</v>
      </c>
      <c r="C24735" s="64">
        <v>453.22710000351475</v>
      </c>
    </row>
    <row r="24736" spans="1:3" x14ac:dyDescent="0.2">
      <c r="A24736" s="300">
        <f t="shared" si="770"/>
        <v>43765</v>
      </c>
      <c r="B24736" s="63">
        <f t="shared" si="771"/>
        <v>20</v>
      </c>
      <c r="C24736" s="64">
        <v>430.09142655323109</v>
      </c>
    </row>
    <row r="24737" spans="1:3" x14ac:dyDescent="0.2">
      <c r="A24737" s="300">
        <f t="shared" si="770"/>
        <v>43765</v>
      </c>
      <c r="B24737" s="63">
        <f t="shared" si="771"/>
        <v>21</v>
      </c>
      <c r="C24737" s="64">
        <v>401.10468689835994</v>
      </c>
    </row>
    <row r="24738" spans="1:3" x14ac:dyDescent="0.2">
      <c r="A24738" s="300">
        <f t="shared" si="770"/>
        <v>43765</v>
      </c>
      <c r="B24738" s="63">
        <f t="shared" si="771"/>
        <v>22</v>
      </c>
      <c r="C24738" s="64">
        <v>367.0095684698835</v>
      </c>
    </row>
    <row r="24739" spans="1:3" x14ac:dyDescent="0.2">
      <c r="A24739" s="300">
        <f t="shared" si="770"/>
        <v>43765</v>
      </c>
      <c r="B24739" s="63">
        <f t="shared" si="771"/>
        <v>23</v>
      </c>
      <c r="C24739" s="64">
        <v>325.6548007577411</v>
      </c>
    </row>
    <row r="24740" spans="1:3" x14ac:dyDescent="0.2">
      <c r="A24740" s="300">
        <f t="shared" si="770"/>
        <v>43765</v>
      </c>
      <c r="B24740" s="63">
        <f t="shared" si="771"/>
        <v>24</v>
      </c>
      <c r="C24740" s="64">
        <v>298.51402232091533</v>
      </c>
    </row>
    <row r="24741" spans="1:3" x14ac:dyDescent="0.2">
      <c r="A24741" s="300">
        <f t="shared" si="770"/>
        <v>43766</v>
      </c>
      <c r="B24741" s="63">
        <f t="shared" si="771"/>
        <v>1</v>
      </c>
      <c r="C24741" s="64">
        <v>274.6315863838268</v>
      </c>
    </row>
    <row r="24742" spans="1:3" x14ac:dyDescent="0.2">
      <c r="A24742" s="300">
        <f t="shared" si="770"/>
        <v>43766</v>
      </c>
      <c r="B24742" s="63">
        <f t="shared" si="771"/>
        <v>2</v>
      </c>
      <c r="C24742" s="64">
        <v>260.75859309880047</v>
      </c>
    </row>
    <row r="24743" spans="1:3" x14ac:dyDescent="0.2">
      <c r="A24743" s="300">
        <f t="shared" si="770"/>
        <v>43766</v>
      </c>
      <c r="B24743" s="63">
        <f t="shared" si="771"/>
        <v>3</v>
      </c>
      <c r="C24743" s="64">
        <v>253.63095272089367</v>
      </c>
    </row>
    <row r="24744" spans="1:3" x14ac:dyDescent="0.2">
      <c r="A24744" s="300">
        <f t="shared" si="770"/>
        <v>43766</v>
      </c>
      <c r="B24744" s="63">
        <f t="shared" si="771"/>
        <v>4</v>
      </c>
      <c r="C24744" s="64">
        <v>252.26873477962684</v>
      </c>
    </row>
    <row r="24745" spans="1:3" x14ac:dyDescent="0.2">
      <c r="A24745" s="300">
        <f t="shared" si="770"/>
        <v>43766</v>
      </c>
      <c r="B24745" s="63">
        <f t="shared" si="771"/>
        <v>5</v>
      </c>
      <c r="C24745" s="64">
        <v>260.82055995600734</v>
      </c>
    </row>
    <row r="24746" spans="1:3" x14ac:dyDescent="0.2">
      <c r="A24746" s="300">
        <f t="shared" si="770"/>
        <v>43766</v>
      </c>
      <c r="B24746" s="63">
        <f t="shared" si="771"/>
        <v>6</v>
      </c>
      <c r="C24746" s="64">
        <v>279.6533586414439</v>
      </c>
    </row>
    <row r="24747" spans="1:3" x14ac:dyDescent="0.2">
      <c r="A24747" s="300">
        <f t="shared" si="770"/>
        <v>43766</v>
      </c>
      <c r="B24747" s="63">
        <f t="shared" si="771"/>
        <v>7</v>
      </c>
      <c r="C24747" s="64">
        <v>299.06220227296211</v>
      </c>
    </row>
    <row r="24748" spans="1:3" x14ac:dyDescent="0.2">
      <c r="A24748" s="300">
        <f t="shared" si="770"/>
        <v>43766</v>
      </c>
      <c r="B24748" s="63">
        <f t="shared" si="771"/>
        <v>8</v>
      </c>
      <c r="C24748" s="64">
        <v>311.25820861662652</v>
      </c>
    </row>
    <row r="24749" spans="1:3" x14ac:dyDescent="0.2">
      <c r="A24749" s="300">
        <f t="shared" si="770"/>
        <v>43766</v>
      </c>
      <c r="B24749" s="63">
        <f t="shared" si="771"/>
        <v>9</v>
      </c>
      <c r="C24749" s="64">
        <v>331.90965624981652</v>
      </c>
    </row>
    <row r="24750" spans="1:3" x14ac:dyDescent="0.2">
      <c r="A24750" s="300">
        <f t="shared" si="770"/>
        <v>43766</v>
      </c>
      <c r="B24750" s="63">
        <f t="shared" si="771"/>
        <v>10</v>
      </c>
      <c r="C24750" s="64">
        <v>355.52969820436562</v>
      </c>
    </row>
    <row r="24751" spans="1:3" x14ac:dyDescent="0.2">
      <c r="A24751" s="300">
        <f t="shared" si="770"/>
        <v>43766</v>
      </c>
      <c r="B24751" s="63">
        <f t="shared" si="771"/>
        <v>11</v>
      </c>
      <c r="C24751" s="64">
        <v>379.573617627842</v>
      </c>
    </row>
    <row r="24752" spans="1:3" x14ac:dyDescent="0.2">
      <c r="A24752" s="300">
        <f t="shared" si="770"/>
        <v>43766</v>
      </c>
      <c r="B24752" s="63">
        <f t="shared" si="771"/>
        <v>12</v>
      </c>
      <c r="C24752" s="64">
        <v>404.99542505596673</v>
      </c>
    </row>
    <row r="24753" spans="1:3" x14ac:dyDescent="0.2">
      <c r="A24753" s="300">
        <f t="shared" si="770"/>
        <v>43766</v>
      </c>
      <c r="B24753" s="63">
        <f t="shared" si="771"/>
        <v>13</v>
      </c>
      <c r="C24753" s="64">
        <v>429.18400616848965</v>
      </c>
    </row>
    <row r="24754" spans="1:3" x14ac:dyDescent="0.2">
      <c r="A24754" s="300">
        <f t="shared" si="770"/>
        <v>43766</v>
      </c>
      <c r="B24754" s="63">
        <f t="shared" si="771"/>
        <v>14</v>
      </c>
      <c r="C24754" s="64">
        <v>451.41534863031711</v>
      </c>
    </row>
    <row r="24755" spans="1:3" x14ac:dyDescent="0.2">
      <c r="A24755" s="300">
        <f t="shared" si="770"/>
        <v>43766</v>
      </c>
      <c r="B24755" s="63">
        <f t="shared" si="771"/>
        <v>15</v>
      </c>
      <c r="C24755" s="64">
        <v>469.46558605156451</v>
      </c>
    </row>
    <row r="24756" spans="1:3" x14ac:dyDescent="0.2">
      <c r="A24756" s="300">
        <f t="shared" si="770"/>
        <v>43766</v>
      </c>
      <c r="B24756" s="63">
        <f t="shared" si="771"/>
        <v>16</v>
      </c>
      <c r="C24756" s="64">
        <v>469.01694513924667</v>
      </c>
    </row>
    <row r="24757" spans="1:3" x14ac:dyDescent="0.2">
      <c r="A24757" s="300">
        <f t="shared" si="770"/>
        <v>43766</v>
      </c>
      <c r="B24757" s="63">
        <f t="shared" si="771"/>
        <v>17</v>
      </c>
      <c r="C24757" s="64">
        <v>459.2514579859826</v>
      </c>
    </row>
    <row r="24758" spans="1:3" x14ac:dyDescent="0.2">
      <c r="A24758" s="300">
        <f t="shared" si="770"/>
        <v>43766</v>
      </c>
      <c r="B24758" s="63">
        <f t="shared" si="771"/>
        <v>18</v>
      </c>
      <c r="C24758" s="64">
        <v>449.5363960063861</v>
      </c>
    </row>
    <row r="24759" spans="1:3" x14ac:dyDescent="0.2">
      <c r="A24759" s="300">
        <f t="shared" si="770"/>
        <v>43766</v>
      </c>
      <c r="B24759" s="63">
        <f t="shared" si="771"/>
        <v>19</v>
      </c>
      <c r="C24759" s="64">
        <v>442.30457392016405</v>
      </c>
    </row>
    <row r="24760" spans="1:3" x14ac:dyDescent="0.2">
      <c r="A24760" s="300">
        <f t="shared" si="770"/>
        <v>43766</v>
      </c>
      <c r="B24760" s="63">
        <f t="shared" si="771"/>
        <v>20</v>
      </c>
      <c r="C24760" s="64">
        <v>418.26895205718972</v>
      </c>
    </row>
    <row r="24761" spans="1:3" x14ac:dyDescent="0.2">
      <c r="A24761" s="300">
        <f t="shared" si="770"/>
        <v>43766</v>
      </c>
      <c r="B24761" s="63">
        <f t="shared" si="771"/>
        <v>21</v>
      </c>
      <c r="C24761" s="64">
        <v>393.22582953523272</v>
      </c>
    </row>
    <row r="24762" spans="1:3" x14ac:dyDescent="0.2">
      <c r="A24762" s="300">
        <f t="shared" si="770"/>
        <v>43766</v>
      </c>
      <c r="B24762" s="63">
        <f t="shared" si="771"/>
        <v>22</v>
      </c>
      <c r="C24762" s="64">
        <v>358.73702877690499</v>
      </c>
    </row>
    <row r="24763" spans="1:3" x14ac:dyDescent="0.2">
      <c r="A24763" s="300">
        <f t="shared" si="770"/>
        <v>43766</v>
      </c>
      <c r="B24763" s="63">
        <f t="shared" si="771"/>
        <v>23</v>
      </c>
      <c r="C24763" s="64">
        <v>322.61399520927847</v>
      </c>
    </row>
    <row r="24764" spans="1:3" x14ac:dyDescent="0.2">
      <c r="A24764" s="300">
        <f t="shared" si="770"/>
        <v>43766</v>
      </c>
      <c r="B24764" s="63">
        <f t="shared" si="771"/>
        <v>24</v>
      </c>
      <c r="C24764" s="64">
        <v>292.94078041021663</v>
      </c>
    </row>
    <row r="24765" spans="1:3" x14ac:dyDescent="0.2">
      <c r="A24765" s="300">
        <f t="shared" si="770"/>
        <v>43767</v>
      </c>
      <c r="B24765" s="63">
        <f t="shared" si="771"/>
        <v>1</v>
      </c>
      <c r="C24765" s="64">
        <v>274.81394791810141</v>
      </c>
    </row>
    <row r="24766" spans="1:3" x14ac:dyDescent="0.2">
      <c r="A24766" s="300">
        <f t="shared" si="770"/>
        <v>43767</v>
      </c>
      <c r="B24766" s="63">
        <f t="shared" si="771"/>
        <v>2</v>
      </c>
      <c r="C24766" s="64">
        <v>259.36342626188451</v>
      </c>
    </row>
    <row r="24767" spans="1:3" x14ac:dyDescent="0.2">
      <c r="A24767" s="300">
        <f t="shared" si="770"/>
        <v>43767</v>
      </c>
      <c r="B24767" s="63">
        <f t="shared" si="771"/>
        <v>3</v>
      </c>
      <c r="C24767" s="64">
        <v>254.59327072868379</v>
      </c>
    </row>
    <row r="24768" spans="1:3" x14ac:dyDescent="0.2">
      <c r="A24768" s="300">
        <f t="shared" si="770"/>
        <v>43767</v>
      </c>
      <c r="B24768" s="63">
        <f t="shared" si="771"/>
        <v>4</v>
      </c>
      <c r="C24768" s="64">
        <v>251.87081445703643</v>
      </c>
    </row>
    <row r="24769" spans="1:3" x14ac:dyDescent="0.2">
      <c r="A24769" s="300">
        <f t="shared" si="770"/>
        <v>43767</v>
      </c>
      <c r="B24769" s="63">
        <f t="shared" si="771"/>
        <v>5</v>
      </c>
      <c r="C24769" s="64">
        <v>260.81100597214851</v>
      </c>
    </row>
    <row r="24770" spans="1:3" x14ac:dyDescent="0.2">
      <c r="A24770" s="300">
        <f t="shared" si="770"/>
        <v>43767</v>
      </c>
      <c r="B24770" s="63">
        <f t="shared" si="771"/>
        <v>6</v>
      </c>
      <c r="C24770" s="64">
        <v>277.53043662244443</v>
      </c>
    </row>
    <row r="24771" spans="1:3" x14ac:dyDescent="0.2">
      <c r="A24771" s="300">
        <f t="shared" si="770"/>
        <v>43767</v>
      </c>
      <c r="B24771" s="63">
        <f t="shared" si="771"/>
        <v>7</v>
      </c>
      <c r="C24771" s="64">
        <v>294.00091845783726</v>
      </c>
    </row>
    <row r="24772" spans="1:3" x14ac:dyDescent="0.2">
      <c r="A24772" s="300">
        <f t="shared" si="770"/>
        <v>43767</v>
      </c>
      <c r="B24772" s="63">
        <f t="shared" si="771"/>
        <v>8</v>
      </c>
      <c r="C24772" s="64">
        <v>305.21904781989429</v>
      </c>
    </row>
    <row r="24773" spans="1:3" x14ac:dyDescent="0.2">
      <c r="A24773" s="300">
        <f t="shared" si="770"/>
        <v>43767</v>
      </c>
      <c r="B24773" s="63">
        <f t="shared" si="771"/>
        <v>9</v>
      </c>
      <c r="C24773" s="64">
        <v>329.79459632783175</v>
      </c>
    </row>
    <row r="24774" spans="1:3" x14ac:dyDescent="0.2">
      <c r="A24774" s="300">
        <f t="shared" ref="A24774:A24837" si="772">A24750+1</f>
        <v>43767</v>
      </c>
      <c r="B24774" s="63">
        <f t="shared" ref="B24774:B24837" si="773">B24726</f>
        <v>10</v>
      </c>
      <c r="C24774" s="64">
        <v>350.35510878039003</v>
      </c>
    </row>
    <row r="24775" spans="1:3" x14ac:dyDescent="0.2">
      <c r="A24775" s="300">
        <f t="shared" si="772"/>
        <v>43767</v>
      </c>
      <c r="B24775" s="63">
        <f t="shared" si="773"/>
        <v>11</v>
      </c>
      <c r="C24775" s="64">
        <v>376.41790060502854</v>
      </c>
    </row>
    <row r="24776" spans="1:3" x14ac:dyDescent="0.2">
      <c r="A24776" s="300">
        <f t="shared" si="772"/>
        <v>43767</v>
      </c>
      <c r="B24776" s="63">
        <f t="shared" si="773"/>
        <v>12</v>
      </c>
      <c r="C24776" s="64">
        <v>397.97934942237691</v>
      </c>
    </row>
    <row r="24777" spans="1:3" x14ac:dyDescent="0.2">
      <c r="A24777" s="300">
        <f t="shared" si="772"/>
        <v>43767</v>
      </c>
      <c r="B24777" s="63">
        <f t="shared" si="773"/>
        <v>13</v>
      </c>
      <c r="C24777" s="64">
        <v>424.78222519732981</v>
      </c>
    </row>
    <row r="24778" spans="1:3" x14ac:dyDescent="0.2">
      <c r="A24778" s="300">
        <f t="shared" si="772"/>
        <v>43767</v>
      </c>
      <c r="B24778" s="63">
        <f t="shared" si="773"/>
        <v>14</v>
      </c>
      <c r="C24778" s="64">
        <v>448.80221705883025</v>
      </c>
    </row>
    <row r="24779" spans="1:3" x14ac:dyDescent="0.2">
      <c r="A24779" s="300">
        <f t="shared" si="772"/>
        <v>43767</v>
      </c>
      <c r="B24779" s="63">
        <f t="shared" si="773"/>
        <v>15</v>
      </c>
      <c r="C24779" s="64">
        <v>465.55808465291238</v>
      </c>
    </row>
    <row r="24780" spans="1:3" x14ac:dyDescent="0.2">
      <c r="A24780" s="300">
        <f t="shared" si="772"/>
        <v>43767</v>
      </c>
      <c r="B24780" s="63">
        <f t="shared" si="773"/>
        <v>16</v>
      </c>
      <c r="C24780" s="64">
        <v>470.85170656775728</v>
      </c>
    </row>
    <row r="24781" spans="1:3" x14ac:dyDescent="0.2">
      <c r="A24781" s="300">
        <f t="shared" si="772"/>
        <v>43767</v>
      </c>
      <c r="B24781" s="63">
        <f t="shared" si="773"/>
        <v>17</v>
      </c>
      <c r="C24781" s="64">
        <v>462.23097690960486</v>
      </c>
    </row>
    <row r="24782" spans="1:3" x14ac:dyDescent="0.2">
      <c r="A24782" s="300">
        <f t="shared" si="772"/>
        <v>43767</v>
      </c>
      <c r="B24782" s="63">
        <f t="shared" si="773"/>
        <v>18</v>
      </c>
      <c r="C24782" s="64">
        <v>451.09856229968977</v>
      </c>
    </row>
    <row r="24783" spans="1:3" x14ac:dyDescent="0.2">
      <c r="A24783" s="300">
        <f t="shared" si="772"/>
        <v>43767</v>
      </c>
      <c r="B24783" s="63">
        <f t="shared" si="773"/>
        <v>19</v>
      </c>
      <c r="C24783" s="64">
        <v>439.48143198885691</v>
      </c>
    </row>
    <row r="24784" spans="1:3" x14ac:dyDescent="0.2">
      <c r="A24784" s="300">
        <f t="shared" si="772"/>
        <v>43767</v>
      </c>
      <c r="B24784" s="63">
        <f t="shared" si="773"/>
        <v>20</v>
      </c>
      <c r="C24784" s="64">
        <v>419.95401106110484</v>
      </c>
    </row>
    <row r="24785" spans="1:3" x14ac:dyDescent="0.2">
      <c r="A24785" s="300">
        <f t="shared" si="772"/>
        <v>43767</v>
      </c>
      <c r="B24785" s="63">
        <f t="shared" si="773"/>
        <v>21</v>
      </c>
      <c r="C24785" s="64">
        <v>393.65823556044131</v>
      </c>
    </row>
    <row r="24786" spans="1:3" x14ac:dyDescent="0.2">
      <c r="A24786" s="300">
        <f t="shared" si="772"/>
        <v>43767</v>
      </c>
      <c r="B24786" s="63">
        <f t="shared" si="773"/>
        <v>22</v>
      </c>
      <c r="C24786" s="64">
        <v>357.51137827635011</v>
      </c>
    </row>
    <row r="24787" spans="1:3" x14ac:dyDescent="0.2">
      <c r="A24787" s="300">
        <f t="shared" si="772"/>
        <v>43767</v>
      </c>
      <c r="B24787" s="63">
        <f t="shared" si="773"/>
        <v>23</v>
      </c>
      <c r="C24787" s="64">
        <v>320.21689392552901</v>
      </c>
    </row>
    <row r="24788" spans="1:3" x14ac:dyDescent="0.2">
      <c r="A24788" s="300">
        <f t="shared" si="772"/>
        <v>43767</v>
      </c>
      <c r="B24788" s="63">
        <f t="shared" si="773"/>
        <v>24</v>
      </c>
      <c r="C24788" s="64">
        <v>293.76457848737164</v>
      </c>
    </row>
    <row r="24789" spans="1:3" x14ac:dyDescent="0.2">
      <c r="A24789" s="300">
        <f t="shared" si="772"/>
        <v>43768</v>
      </c>
      <c r="B24789" s="63">
        <f t="shared" si="773"/>
        <v>1</v>
      </c>
      <c r="C24789" s="64">
        <v>273.75670423925652</v>
      </c>
    </row>
    <row r="24790" spans="1:3" x14ac:dyDescent="0.2">
      <c r="A24790" s="300">
        <f t="shared" si="772"/>
        <v>43768</v>
      </c>
      <c r="B24790" s="63">
        <f t="shared" si="773"/>
        <v>2</v>
      </c>
      <c r="C24790" s="64">
        <v>261.02379339735359</v>
      </c>
    </row>
    <row r="24791" spans="1:3" x14ac:dyDescent="0.2">
      <c r="A24791" s="300">
        <f t="shared" si="772"/>
        <v>43768</v>
      </c>
      <c r="B24791" s="63">
        <f t="shared" si="773"/>
        <v>3</v>
      </c>
      <c r="C24791" s="64">
        <v>255.38772366480396</v>
      </c>
    </row>
    <row r="24792" spans="1:3" x14ac:dyDescent="0.2">
      <c r="A24792" s="300">
        <f t="shared" si="772"/>
        <v>43768</v>
      </c>
      <c r="B24792" s="63">
        <f t="shared" si="773"/>
        <v>4</v>
      </c>
      <c r="C24792" s="64">
        <v>254.46073064578968</v>
      </c>
    </row>
    <row r="24793" spans="1:3" x14ac:dyDescent="0.2">
      <c r="A24793" s="300">
        <f t="shared" si="772"/>
        <v>43768</v>
      </c>
      <c r="B24793" s="63">
        <f t="shared" si="773"/>
        <v>5</v>
      </c>
      <c r="C24793" s="64">
        <v>259.94257960016972</v>
      </c>
    </row>
    <row r="24794" spans="1:3" x14ac:dyDescent="0.2">
      <c r="A24794" s="300">
        <f t="shared" si="772"/>
        <v>43768</v>
      </c>
      <c r="B24794" s="63">
        <f t="shared" si="773"/>
        <v>6</v>
      </c>
      <c r="C24794" s="64">
        <v>278.66224907232976</v>
      </c>
    </row>
    <row r="24795" spans="1:3" x14ac:dyDescent="0.2">
      <c r="A24795" s="300">
        <f t="shared" si="772"/>
        <v>43768</v>
      </c>
      <c r="B24795" s="63">
        <f t="shared" si="773"/>
        <v>7</v>
      </c>
      <c r="C24795" s="64">
        <v>296.87812573678815</v>
      </c>
    </row>
    <row r="24796" spans="1:3" x14ac:dyDescent="0.2">
      <c r="A24796" s="300">
        <f t="shared" si="772"/>
        <v>43768</v>
      </c>
      <c r="B24796" s="63">
        <f t="shared" si="773"/>
        <v>8</v>
      </c>
      <c r="C24796" s="64">
        <v>305.56732270086758</v>
      </c>
    </row>
    <row r="24797" spans="1:3" x14ac:dyDescent="0.2">
      <c r="A24797" s="300">
        <f t="shared" si="772"/>
        <v>43768</v>
      </c>
      <c r="B24797" s="63">
        <f t="shared" si="773"/>
        <v>9</v>
      </c>
      <c r="C24797" s="64">
        <v>328.73248701067797</v>
      </c>
    </row>
    <row r="24798" spans="1:3" x14ac:dyDescent="0.2">
      <c r="A24798" s="300">
        <f t="shared" si="772"/>
        <v>43768</v>
      </c>
      <c r="B24798" s="63">
        <f t="shared" si="773"/>
        <v>10</v>
      </c>
      <c r="C24798" s="64">
        <v>348.2359693523606</v>
      </c>
    </row>
    <row r="24799" spans="1:3" x14ac:dyDescent="0.2">
      <c r="A24799" s="300">
        <f t="shared" si="772"/>
        <v>43768</v>
      </c>
      <c r="B24799" s="63">
        <f t="shared" si="773"/>
        <v>11</v>
      </c>
      <c r="C24799" s="64">
        <v>370.75097194496294</v>
      </c>
    </row>
    <row r="24800" spans="1:3" x14ac:dyDescent="0.2">
      <c r="A24800" s="300">
        <f t="shared" si="772"/>
        <v>43768</v>
      </c>
      <c r="B24800" s="63">
        <f t="shared" si="773"/>
        <v>12</v>
      </c>
      <c r="C24800" s="64">
        <v>390.38746416624014</v>
      </c>
    </row>
    <row r="24801" spans="1:3" x14ac:dyDescent="0.2">
      <c r="A24801" s="300">
        <f t="shared" si="772"/>
        <v>43768</v>
      </c>
      <c r="B24801" s="63">
        <f t="shared" si="773"/>
        <v>13</v>
      </c>
      <c r="C24801" s="64">
        <v>412.25507259596748</v>
      </c>
    </row>
    <row r="24802" spans="1:3" x14ac:dyDescent="0.2">
      <c r="A24802" s="300">
        <f t="shared" si="772"/>
        <v>43768</v>
      </c>
      <c r="B24802" s="63">
        <f t="shared" si="773"/>
        <v>14</v>
      </c>
      <c r="C24802" s="64">
        <v>432.2923650208246</v>
      </c>
    </row>
    <row r="24803" spans="1:3" x14ac:dyDescent="0.2">
      <c r="A24803" s="300">
        <f t="shared" si="772"/>
        <v>43768</v>
      </c>
      <c r="B24803" s="63">
        <f t="shared" si="773"/>
        <v>15</v>
      </c>
      <c r="C24803" s="64">
        <v>447.82475885273396</v>
      </c>
    </row>
    <row r="24804" spans="1:3" x14ac:dyDescent="0.2">
      <c r="A24804" s="300">
        <f t="shared" si="772"/>
        <v>43768</v>
      </c>
      <c r="B24804" s="63">
        <f t="shared" si="773"/>
        <v>16</v>
      </c>
      <c r="C24804" s="64">
        <v>453.31645305550313</v>
      </c>
    </row>
    <row r="24805" spans="1:3" x14ac:dyDescent="0.2">
      <c r="A24805" s="300">
        <f t="shared" si="772"/>
        <v>43768</v>
      </c>
      <c r="B24805" s="63">
        <f t="shared" si="773"/>
        <v>17</v>
      </c>
      <c r="C24805" s="64">
        <v>444.33907330606968</v>
      </c>
    </row>
    <row r="24806" spans="1:3" x14ac:dyDescent="0.2">
      <c r="A24806" s="300">
        <f t="shared" si="772"/>
        <v>43768</v>
      </c>
      <c r="B24806" s="63">
        <f t="shared" si="773"/>
        <v>18</v>
      </c>
      <c r="C24806" s="64">
        <v>430.44051493460557</v>
      </c>
    </row>
    <row r="24807" spans="1:3" x14ac:dyDescent="0.2">
      <c r="A24807" s="300">
        <f t="shared" si="772"/>
        <v>43768</v>
      </c>
      <c r="B24807" s="63">
        <f t="shared" si="773"/>
        <v>19</v>
      </c>
      <c r="C24807" s="64">
        <v>425.47122893628307</v>
      </c>
    </row>
    <row r="24808" spans="1:3" x14ac:dyDescent="0.2">
      <c r="A24808" s="300">
        <f t="shared" si="772"/>
        <v>43768</v>
      </c>
      <c r="B24808" s="63">
        <f t="shared" si="773"/>
        <v>20</v>
      </c>
      <c r="C24808" s="64">
        <v>408.81705069233806</v>
      </c>
    </row>
    <row r="24809" spans="1:3" x14ac:dyDescent="0.2">
      <c r="A24809" s="300">
        <f t="shared" si="772"/>
        <v>43768</v>
      </c>
      <c r="B24809" s="63">
        <f t="shared" si="773"/>
        <v>21</v>
      </c>
      <c r="C24809" s="64">
        <v>383.23017569432608</v>
      </c>
    </row>
    <row r="24810" spans="1:3" x14ac:dyDescent="0.2">
      <c r="A24810" s="300">
        <f t="shared" si="772"/>
        <v>43768</v>
      </c>
      <c r="B24810" s="63">
        <f t="shared" si="773"/>
        <v>22</v>
      </c>
      <c r="C24810" s="64">
        <v>349.86852824106086</v>
      </c>
    </row>
    <row r="24811" spans="1:3" x14ac:dyDescent="0.2">
      <c r="A24811" s="300">
        <f t="shared" si="772"/>
        <v>43768</v>
      </c>
      <c r="B24811" s="63">
        <f t="shared" si="773"/>
        <v>23</v>
      </c>
      <c r="C24811" s="64">
        <v>314.67632417040937</v>
      </c>
    </row>
    <row r="24812" spans="1:3" x14ac:dyDescent="0.2">
      <c r="A24812" s="300">
        <f t="shared" si="772"/>
        <v>43768</v>
      </c>
      <c r="B24812" s="63">
        <f t="shared" si="773"/>
        <v>24</v>
      </c>
      <c r="C24812" s="64">
        <v>284.13377036203758</v>
      </c>
    </row>
    <row r="24813" spans="1:3" x14ac:dyDescent="0.2">
      <c r="A24813" s="300">
        <f t="shared" si="772"/>
        <v>43769</v>
      </c>
      <c r="B24813" s="63">
        <f t="shared" si="773"/>
        <v>1</v>
      </c>
      <c r="C24813" s="64">
        <v>265.75290266066543</v>
      </c>
    </row>
    <row r="24814" spans="1:3" x14ac:dyDescent="0.2">
      <c r="A24814" s="300">
        <f t="shared" si="772"/>
        <v>43769</v>
      </c>
      <c r="B24814" s="63">
        <f t="shared" si="773"/>
        <v>2</v>
      </c>
      <c r="C24814" s="64">
        <v>253.50615730867256</v>
      </c>
    </row>
    <row r="24815" spans="1:3" x14ac:dyDescent="0.2">
      <c r="A24815" s="300">
        <f t="shared" si="772"/>
        <v>43769</v>
      </c>
      <c r="B24815" s="63">
        <f t="shared" si="773"/>
        <v>3</v>
      </c>
      <c r="C24815" s="64">
        <v>245.62108613767518</v>
      </c>
    </row>
    <row r="24816" spans="1:3" x14ac:dyDescent="0.2">
      <c r="A24816" s="300">
        <f t="shared" si="772"/>
        <v>43769</v>
      </c>
      <c r="B24816" s="63">
        <f t="shared" si="773"/>
        <v>4</v>
      </c>
      <c r="C24816" s="64">
        <v>245.2528990630752</v>
      </c>
    </row>
    <row r="24817" spans="1:3" x14ac:dyDescent="0.2">
      <c r="A24817" s="300">
        <f t="shared" si="772"/>
        <v>43769</v>
      </c>
      <c r="B24817" s="63">
        <f t="shared" si="773"/>
        <v>5</v>
      </c>
      <c r="C24817" s="64">
        <v>253.6456821009514</v>
      </c>
    </row>
    <row r="24818" spans="1:3" x14ac:dyDescent="0.2">
      <c r="A24818" s="300">
        <f t="shared" si="772"/>
        <v>43769</v>
      </c>
      <c r="B24818" s="63">
        <f t="shared" si="773"/>
        <v>6</v>
      </c>
      <c r="C24818" s="64">
        <v>275.88514887190752</v>
      </c>
    </row>
    <row r="24819" spans="1:3" x14ac:dyDescent="0.2">
      <c r="A24819" s="300">
        <f t="shared" si="772"/>
        <v>43769</v>
      </c>
      <c r="B24819" s="63">
        <f t="shared" si="773"/>
        <v>7</v>
      </c>
      <c r="C24819" s="64">
        <v>298.91676811911776</v>
      </c>
    </row>
    <row r="24820" spans="1:3" x14ac:dyDescent="0.2">
      <c r="A24820" s="300">
        <f t="shared" si="772"/>
        <v>43769</v>
      </c>
      <c r="B24820" s="63">
        <f t="shared" si="773"/>
        <v>8</v>
      </c>
      <c r="C24820" s="64">
        <v>312.85611443414371</v>
      </c>
    </row>
    <row r="24821" spans="1:3" x14ac:dyDescent="0.2">
      <c r="A24821" s="300">
        <f t="shared" si="772"/>
        <v>43769</v>
      </c>
      <c r="B24821" s="63">
        <f t="shared" si="773"/>
        <v>9</v>
      </c>
      <c r="C24821" s="64">
        <v>331.37824096711955</v>
      </c>
    </row>
    <row r="24822" spans="1:3" x14ac:dyDescent="0.2">
      <c r="A24822" s="300">
        <f t="shared" si="772"/>
        <v>43769</v>
      </c>
      <c r="B24822" s="63">
        <f t="shared" si="773"/>
        <v>10</v>
      </c>
      <c r="C24822" s="64">
        <v>352.32550241235055</v>
      </c>
    </row>
    <row r="24823" spans="1:3" x14ac:dyDescent="0.2">
      <c r="A24823" s="300">
        <f t="shared" si="772"/>
        <v>43769</v>
      </c>
      <c r="B24823" s="63">
        <f t="shared" si="773"/>
        <v>11</v>
      </c>
      <c r="C24823" s="64">
        <v>370.49157098688511</v>
      </c>
    </row>
    <row r="24824" spans="1:3" x14ac:dyDescent="0.2">
      <c r="A24824" s="300">
        <f t="shared" si="772"/>
        <v>43769</v>
      </c>
      <c r="B24824" s="63">
        <f t="shared" si="773"/>
        <v>12</v>
      </c>
      <c r="C24824" s="64">
        <v>391.85244786880543</v>
      </c>
    </row>
    <row r="24825" spans="1:3" x14ac:dyDescent="0.2">
      <c r="A24825" s="300">
        <f t="shared" si="772"/>
        <v>43769</v>
      </c>
      <c r="B24825" s="63">
        <f t="shared" si="773"/>
        <v>13</v>
      </c>
      <c r="C24825" s="64">
        <v>415.60772286521257</v>
      </c>
    </row>
    <row r="24826" spans="1:3" x14ac:dyDescent="0.2">
      <c r="A24826" s="300">
        <f t="shared" si="772"/>
        <v>43769</v>
      </c>
      <c r="B24826" s="63">
        <f t="shared" si="773"/>
        <v>14</v>
      </c>
      <c r="C24826" s="64">
        <v>433.71150612398372</v>
      </c>
    </row>
    <row r="24827" spans="1:3" x14ac:dyDescent="0.2">
      <c r="A24827" s="300">
        <f t="shared" si="772"/>
        <v>43769</v>
      </c>
      <c r="B24827" s="63">
        <f t="shared" si="773"/>
        <v>15</v>
      </c>
      <c r="C24827" s="64">
        <v>450.7131547627805</v>
      </c>
    </row>
    <row r="24828" spans="1:3" x14ac:dyDescent="0.2">
      <c r="A24828" s="300">
        <f t="shared" si="772"/>
        <v>43769</v>
      </c>
      <c r="B24828" s="63">
        <f t="shared" si="773"/>
        <v>16</v>
      </c>
      <c r="C24828" s="64">
        <v>449.23344782425443</v>
      </c>
    </row>
    <row r="24829" spans="1:3" x14ac:dyDescent="0.2">
      <c r="A24829" s="300">
        <f t="shared" si="772"/>
        <v>43769</v>
      </c>
      <c r="B24829" s="63">
        <f t="shared" si="773"/>
        <v>17</v>
      </c>
      <c r="C24829" s="64">
        <v>441.05874510763272</v>
      </c>
    </row>
    <row r="24830" spans="1:3" x14ac:dyDescent="0.2">
      <c r="A24830" s="300">
        <f t="shared" si="772"/>
        <v>43769</v>
      </c>
      <c r="B24830" s="63">
        <f t="shared" si="773"/>
        <v>18</v>
      </c>
      <c r="C24830" s="64">
        <v>426.06726382227157</v>
      </c>
    </row>
    <row r="24831" spans="1:3" x14ac:dyDescent="0.2">
      <c r="A24831" s="300">
        <f t="shared" si="772"/>
        <v>43769</v>
      </c>
      <c r="B24831" s="63">
        <f t="shared" si="773"/>
        <v>19</v>
      </c>
      <c r="C24831" s="64">
        <v>406.51890992500648</v>
      </c>
    </row>
    <row r="24832" spans="1:3" x14ac:dyDescent="0.2">
      <c r="A24832" s="300">
        <f t="shared" si="772"/>
        <v>43769</v>
      </c>
      <c r="B24832" s="63">
        <f t="shared" si="773"/>
        <v>20</v>
      </c>
      <c r="C24832" s="64">
        <v>384.79567374633734</v>
      </c>
    </row>
    <row r="24833" spans="1:3" x14ac:dyDescent="0.2">
      <c r="A24833" s="300">
        <f t="shared" si="772"/>
        <v>43769</v>
      </c>
      <c r="B24833" s="63">
        <f t="shared" si="773"/>
        <v>21</v>
      </c>
      <c r="C24833" s="64">
        <v>364.00712368608004</v>
      </c>
    </row>
    <row r="24834" spans="1:3" x14ac:dyDescent="0.2">
      <c r="A24834" s="300">
        <f t="shared" si="772"/>
        <v>43769</v>
      </c>
      <c r="B24834" s="63">
        <f t="shared" si="773"/>
        <v>22</v>
      </c>
      <c r="C24834" s="64">
        <v>338.96190607034652</v>
      </c>
    </row>
    <row r="24835" spans="1:3" x14ac:dyDescent="0.2">
      <c r="A24835" s="300">
        <f t="shared" si="772"/>
        <v>43769</v>
      </c>
      <c r="B24835" s="63">
        <f t="shared" si="773"/>
        <v>23</v>
      </c>
      <c r="C24835" s="64">
        <v>303.09383734541535</v>
      </c>
    </row>
    <row r="24836" spans="1:3" x14ac:dyDescent="0.2">
      <c r="A24836" s="300">
        <f t="shared" si="772"/>
        <v>43769</v>
      </c>
      <c r="B24836" s="63">
        <f t="shared" si="773"/>
        <v>24</v>
      </c>
      <c r="C24836" s="64">
        <v>278.93266171108394</v>
      </c>
    </row>
    <row r="24837" spans="1:3" x14ac:dyDescent="0.2">
      <c r="A24837" s="300">
        <f t="shared" si="772"/>
        <v>43770</v>
      </c>
      <c r="B24837" s="63">
        <f t="shared" si="773"/>
        <v>1</v>
      </c>
      <c r="C24837" s="64">
        <v>300.15614713201984</v>
      </c>
    </row>
    <row r="24838" spans="1:3" x14ac:dyDescent="0.2">
      <c r="A24838" s="300">
        <f t="shared" ref="A24838:A24901" si="774">A24814+1</f>
        <v>43770</v>
      </c>
      <c r="B24838" s="63">
        <f t="shared" ref="B24838:B24901" si="775">B24790</f>
        <v>2</v>
      </c>
      <c r="C24838" s="64">
        <v>283.74157389023259</v>
      </c>
    </row>
    <row r="24839" spans="1:3" x14ac:dyDescent="0.2">
      <c r="A24839" s="300">
        <f t="shared" si="774"/>
        <v>43770</v>
      </c>
      <c r="B24839" s="63">
        <f t="shared" si="775"/>
        <v>3</v>
      </c>
      <c r="C24839" s="64">
        <v>272.67657541092422</v>
      </c>
    </row>
    <row r="24840" spans="1:3" x14ac:dyDescent="0.2">
      <c r="A24840" s="300">
        <f t="shared" si="774"/>
        <v>43770</v>
      </c>
      <c r="B24840" s="63">
        <f t="shared" si="775"/>
        <v>4</v>
      </c>
      <c r="C24840" s="64">
        <v>269.04990853985066</v>
      </c>
    </row>
    <row r="24841" spans="1:3" x14ac:dyDescent="0.2">
      <c r="A24841" s="300">
        <f t="shared" si="774"/>
        <v>43770</v>
      </c>
      <c r="B24841" s="63">
        <f t="shared" si="775"/>
        <v>5</v>
      </c>
      <c r="C24841" s="64">
        <v>278.22609396778074</v>
      </c>
    </row>
    <row r="24842" spans="1:3" x14ac:dyDescent="0.2">
      <c r="A24842" s="300">
        <f t="shared" si="774"/>
        <v>43770</v>
      </c>
      <c r="B24842" s="63">
        <f t="shared" si="775"/>
        <v>6</v>
      </c>
      <c r="C24842" s="64">
        <v>300.23486517246107</v>
      </c>
    </row>
    <row r="24843" spans="1:3" x14ac:dyDescent="0.2">
      <c r="A24843" s="300">
        <f t="shared" si="774"/>
        <v>43770</v>
      </c>
      <c r="B24843" s="63">
        <f t="shared" si="775"/>
        <v>7</v>
      </c>
      <c r="C24843" s="64">
        <v>321.4323113951167</v>
      </c>
    </row>
    <row r="24844" spans="1:3" x14ac:dyDescent="0.2">
      <c r="A24844" s="300">
        <f t="shared" si="774"/>
        <v>43770</v>
      </c>
      <c r="B24844" s="63">
        <f t="shared" si="775"/>
        <v>8</v>
      </c>
      <c r="C24844" s="64">
        <v>341.6453154133585</v>
      </c>
    </row>
    <row r="24845" spans="1:3" x14ac:dyDescent="0.2">
      <c r="A24845" s="300">
        <f t="shared" si="774"/>
        <v>43770</v>
      </c>
      <c r="B24845" s="63">
        <f t="shared" si="775"/>
        <v>9</v>
      </c>
      <c r="C24845" s="64">
        <v>356.62003555496727</v>
      </c>
    </row>
    <row r="24846" spans="1:3" x14ac:dyDescent="0.2">
      <c r="A24846" s="300">
        <f t="shared" si="774"/>
        <v>43770</v>
      </c>
      <c r="B24846" s="63">
        <f t="shared" si="775"/>
        <v>10</v>
      </c>
      <c r="C24846" s="64">
        <v>375.46241251516074</v>
      </c>
    </row>
    <row r="24847" spans="1:3" x14ac:dyDescent="0.2">
      <c r="A24847" s="300">
        <f t="shared" si="774"/>
        <v>43770</v>
      </c>
      <c r="B24847" s="63">
        <f t="shared" si="775"/>
        <v>11</v>
      </c>
      <c r="C24847" s="64">
        <v>399.13238313553779</v>
      </c>
    </row>
    <row r="24848" spans="1:3" x14ac:dyDescent="0.2">
      <c r="A24848" s="300">
        <f t="shared" si="774"/>
        <v>43770</v>
      </c>
      <c r="B24848" s="63">
        <f t="shared" si="775"/>
        <v>12</v>
      </c>
      <c r="C24848" s="64">
        <v>415.87854845446685</v>
      </c>
    </row>
    <row r="24849" spans="1:3" x14ac:dyDescent="0.2">
      <c r="A24849" s="300">
        <f t="shared" si="774"/>
        <v>43770</v>
      </c>
      <c r="B24849" s="63">
        <f t="shared" si="775"/>
        <v>13</v>
      </c>
      <c r="C24849" s="64">
        <v>436.51798319773968</v>
      </c>
    </row>
    <row r="24850" spans="1:3" x14ac:dyDescent="0.2">
      <c r="A24850" s="300">
        <f t="shared" si="774"/>
        <v>43770</v>
      </c>
      <c r="B24850" s="63">
        <f t="shared" si="775"/>
        <v>14</v>
      </c>
      <c r="C24850" s="64">
        <v>459.09088037053436</v>
      </c>
    </row>
    <row r="24851" spans="1:3" x14ac:dyDescent="0.2">
      <c r="A24851" s="300">
        <f t="shared" si="774"/>
        <v>43770</v>
      </c>
      <c r="B24851" s="63">
        <f t="shared" si="775"/>
        <v>15</v>
      </c>
      <c r="C24851" s="64">
        <v>469.15583214842468</v>
      </c>
    </row>
    <row r="24852" spans="1:3" x14ac:dyDescent="0.2">
      <c r="A24852" s="300">
        <f t="shared" si="774"/>
        <v>43770</v>
      </c>
      <c r="B24852" s="63">
        <f t="shared" si="775"/>
        <v>16</v>
      </c>
      <c r="C24852" s="64">
        <v>477.09999999999997</v>
      </c>
    </row>
    <row r="24853" spans="1:3" x14ac:dyDescent="0.2">
      <c r="A24853" s="300">
        <f t="shared" si="774"/>
        <v>43770</v>
      </c>
      <c r="B24853" s="63">
        <f t="shared" si="775"/>
        <v>17</v>
      </c>
      <c r="C24853" s="64">
        <v>461.91300666375327</v>
      </c>
    </row>
    <row r="24854" spans="1:3" x14ac:dyDescent="0.2">
      <c r="A24854" s="300">
        <f t="shared" si="774"/>
        <v>43770</v>
      </c>
      <c r="B24854" s="63">
        <f t="shared" si="775"/>
        <v>18</v>
      </c>
      <c r="C24854" s="64">
        <v>457.73102285968071</v>
      </c>
    </row>
    <row r="24855" spans="1:3" x14ac:dyDescent="0.2">
      <c r="A24855" s="300">
        <f t="shared" si="774"/>
        <v>43770</v>
      </c>
      <c r="B24855" s="63">
        <f t="shared" si="775"/>
        <v>19</v>
      </c>
      <c r="C24855" s="64">
        <v>455.75084870708395</v>
      </c>
    </row>
    <row r="24856" spans="1:3" x14ac:dyDescent="0.2">
      <c r="A24856" s="300">
        <f t="shared" si="774"/>
        <v>43770</v>
      </c>
      <c r="B24856" s="63">
        <f t="shared" si="775"/>
        <v>20</v>
      </c>
      <c r="C24856" s="64">
        <v>436.33811908543873</v>
      </c>
    </row>
    <row r="24857" spans="1:3" x14ac:dyDescent="0.2">
      <c r="A24857" s="300">
        <f t="shared" si="774"/>
        <v>43770</v>
      </c>
      <c r="B24857" s="63">
        <f t="shared" si="775"/>
        <v>21</v>
      </c>
      <c r="C24857" s="64">
        <v>416.31072120560265</v>
      </c>
    </row>
    <row r="24858" spans="1:3" x14ac:dyDescent="0.2">
      <c r="A24858" s="300">
        <f t="shared" si="774"/>
        <v>43770</v>
      </c>
      <c r="B24858" s="63">
        <f t="shared" si="775"/>
        <v>22</v>
      </c>
      <c r="C24858" s="64">
        <v>381.48977725404671</v>
      </c>
    </row>
    <row r="24859" spans="1:3" x14ac:dyDescent="0.2">
      <c r="A24859" s="300">
        <f t="shared" si="774"/>
        <v>43770</v>
      </c>
      <c r="B24859" s="63">
        <f t="shared" si="775"/>
        <v>23</v>
      </c>
      <c r="C24859" s="64">
        <v>341.12610822241561</v>
      </c>
    </row>
    <row r="24860" spans="1:3" x14ac:dyDescent="0.2">
      <c r="A24860" s="300">
        <f t="shared" si="774"/>
        <v>43770</v>
      </c>
      <c r="B24860" s="63">
        <f t="shared" si="775"/>
        <v>24</v>
      </c>
      <c r="C24860" s="64">
        <v>311.74768071533032</v>
      </c>
    </row>
    <row r="24861" spans="1:3" x14ac:dyDescent="0.2">
      <c r="A24861" s="300">
        <f t="shared" si="774"/>
        <v>43771</v>
      </c>
      <c r="B24861" s="63">
        <f t="shared" si="775"/>
        <v>1</v>
      </c>
      <c r="C24861" s="64">
        <v>256.87367539591696</v>
      </c>
    </row>
    <row r="24862" spans="1:3" x14ac:dyDescent="0.2">
      <c r="A24862" s="300">
        <f t="shared" si="774"/>
        <v>43771</v>
      </c>
      <c r="B24862" s="63">
        <f t="shared" si="775"/>
        <v>2</v>
      </c>
      <c r="C24862" s="64">
        <v>239.87066786536747</v>
      </c>
    </row>
    <row r="24863" spans="1:3" x14ac:dyDescent="0.2">
      <c r="A24863" s="300">
        <f t="shared" si="774"/>
        <v>43771</v>
      </c>
      <c r="B24863" s="63">
        <f t="shared" si="775"/>
        <v>3</v>
      </c>
      <c r="C24863" s="64">
        <v>237.05108733465769</v>
      </c>
    </row>
    <row r="24864" spans="1:3" x14ac:dyDescent="0.2">
      <c r="A24864" s="300">
        <f t="shared" si="774"/>
        <v>43771</v>
      </c>
      <c r="B24864" s="63">
        <f t="shared" si="775"/>
        <v>4</v>
      </c>
      <c r="C24864" s="64">
        <v>231.62506194409835</v>
      </c>
    </row>
    <row r="24865" spans="1:3" x14ac:dyDescent="0.2">
      <c r="A24865" s="300">
        <f t="shared" si="774"/>
        <v>43771</v>
      </c>
      <c r="B24865" s="63">
        <f t="shared" si="775"/>
        <v>5</v>
      </c>
      <c r="C24865" s="64">
        <v>238.69983186636708</v>
      </c>
    </row>
    <row r="24866" spans="1:3" x14ac:dyDescent="0.2">
      <c r="A24866" s="300">
        <f t="shared" si="774"/>
        <v>43771</v>
      </c>
      <c r="B24866" s="63">
        <f t="shared" si="775"/>
        <v>6</v>
      </c>
      <c r="C24866" s="64">
        <v>254.19218647133445</v>
      </c>
    </row>
    <row r="24867" spans="1:3" x14ac:dyDescent="0.2">
      <c r="A24867" s="300">
        <f t="shared" si="774"/>
        <v>43771</v>
      </c>
      <c r="B24867" s="63">
        <f t="shared" si="775"/>
        <v>7</v>
      </c>
      <c r="C24867" s="64">
        <v>274.96924597024486</v>
      </c>
    </row>
    <row r="24868" spans="1:3" x14ac:dyDescent="0.2">
      <c r="A24868" s="300">
        <f t="shared" si="774"/>
        <v>43771</v>
      </c>
      <c r="B24868" s="63">
        <f t="shared" si="775"/>
        <v>8</v>
      </c>
      <c r="C24868" s="64">
        <v>292.04378728158275</v>
      </c>
    </row>
    <row r="24869" spans="1:3" x14ac:dyDescent="0.2">
      <c r="A24869" s="300">
        <f t="shared" si="774"/>
        <v>43771</v>
      </c>
      <c r="B24869" s="63">
        <f t="shared" si="775"/>
        <v>9</v>
      </c>
      <c r="C24869" s="64">
        <v>308.48568847212493</v>
      </c>
    </row>
    <row r="24870" spans="1:3" x14ac:dyDescent="0.2">
      <c r="A24870" s="300">
        <f t="shared" si="774"/>
        <v>43771</v>
      </c>
      <c r="B24870" s="63">
        <f t="shared" si="775"/>
        <v>10</v>
      </c>
      <c r="C24870" s="64">
        <v>323.82514289122781</v>
      </c>
    </row>
    <row r="24871" spans="1:3" x14ac:dyDescent="0.2">
      <c r="A24871" s="300">
        <f t="shared" si="774"/>
        <v>43771</v>
      </c>
      <c r="B24871" s="63">
        <f t="shared" si="775"/>
        <v>11</v>
      </c>
      <c r="C24871" s="64">
        <v>337.97698099740035</v>
      </c>
    </row>
    <row r="24872" spans="1:3" x14ac:dyDescent="0.2">
      <c r="A24872" s="300">
        <f t="shared" si="774"/>
        <v>43771</v>
      </c>
      <c r="B24872" s="63">
        <f t="shared" si="775"/>
        <v>12</v>
      </c>
      <c r="C24872" s="64">
        <v>352.7046819902792</v>
      </c>
    </row>
    <row r="24873" spans="1:3" x14ac:dyDescent="0.2">
      <c r="A24873" s="300">
        <f t="shared" si="774"/>
        <v>43771</v>
      </c>
      <c r="B24873" s="63">
        <f t="shared" si="775"/>
        <v>13</v>
      </c>
      <c r="C24873" s="64">
        <v>367.32913237172977</v>
      </c>
    </row>
    <row r="24874" spans="1:3" x14ac:dyDescent="0.2">
      <c r="A24874" s="300">
        <f t="shared" si="774"/>
        <v>43771</v>
      </c>
      <c r="B24874" s="63">
        <f t="shared" si="775"/>
        <v>14</v>
      </c>
      <c r="C24874" s="64">
        <v>382.56207251387531</v>
      </c>
    </row>
    <row r="24875" spans="1:3" x14ac:dyDescent="0.2">
      <c r="A24875" s="300">
        <f t="shared" si="774"/>
        <v>43771</v>
      </c>
      <c r="B24875" s="63">
        <f t="shared" si="775"/>
        <v>15</v>
      </c>
      <c r="C24875" s="64">
        <v>395.35227576552148</v>
      </c>
    </row>
    <row r="24876" spans="1:3" x14ac:dyDescent="0.2">
      <c r="A24876" s="300">
        <f t="shared" si="774"/>
        <v>43771</v>
      </c>
      <c r="B24876" s="63">
        <f t="shared" si="775"/>
        <v>16</v>
      </c>
      <c r="C24876" s="64">
        <v>397.71245771804973</v>
      </c>
    </row>
    <row r="24877" spans="1:3" x14ac:dyDescent="0.2">
      <c r="A24877" s="300">
        <f t="shared" si="774"/>
        <v>43771</v>
      </c>
      <c r="B24877" s="63">
        <f t="shared" si="775"/>
        <v>17</v>
      </c>
      <c r="C24877" s="64">
        <v>391.5530560065265</v>
      </c>
    </row>
    <row r="24878" spans="1:3" x14ac:dyDescent="0.2">
      <c r="A24878" s="300">
        <f t="shared" si="774"/>
        <v>43771</v>
      </c>
      <c r="B24878" s="63">
        <f t="shared" si="775"/>
        <v>18</v>
      </c>
      <c r="C24878" s="64">
        <v>388.73941690814274</v>
      </c>
    </row>
    <row r="24879" spans="1:3" x14ac:dyDescent="0.2">
      <c r="A24879" s="300">
        <f t="shared" si="774"/>
        <v>43771</v>
      </c>
      <c r="B24879" s="63">
        <f t="shared" si="775"/>
        <v>19</v>
      </c>
      <c r="C24879" s="64">
        <v>386.21736213308276</v>
      </c>
    </row>
    <row r="24880" spans="1:3" x14ac:dyDescent="0.2">
      <c r="A24880" s="300">
        <f t="shared" si="774"/>
        <v>43771</v>
      </c>
      <c r="B24880" s="63">
        <f t="shared" si="775"/>
        <v>20</v>
      </c>
      <c r="C24880" s="64">
        <v>373.83418160361953</v>
      </c>
    </row>
    <row r="24881" spans="1:3" x14ac:dyDescent="0.2">
      <c r="A24881" s="300">
        <f t="shared" si="774"/>
        <v>43771</v>
      </c>
      <c r="B24881" s="63">
        <f t="shared" si="775"/>
        <v>21</v>
      </c>
      <c r="C24881" s="64">
        <v>354.13833779154635</v>
      </c>
    </row>
    <row r="24882" spans="1:3" x14ac:dyDescent="0.2">
      <c r="A24882" s="300">
        <f t="shared" si="774"/>
        <v>43771</v>
      </c>
      <c r="B24882" s="63">
        <f t="shared" si="775"/>
        <v>22</v>
      </c>
      <c r="C24882" s="64">
        <v>328.09718136685302</v>
      </c>
    </row>
    <row r="24883" spans="1:3" x14ac:dyDescent="0.2">
      <c r="A24883" s="300">
        <f t="shared" si="774"/>
        <v>43771</v>
      </c>
      <c r="B24883" s="63">
        <f t="shared" si="775"/>
        <v>23</v>
      </c>
      <c r="C24883" s="64">
        <v>296.13565428948533</v>
      </c>
    </row>
    <row r="24884" spans="1:3" x14ac:dyDescent="0.2">
      <c r="A24884" s="300">
        <f t="shared" si="774"/>
        <v>43771</v>
      </c>
      <c r="B24884" s="63">
        <f t="shared" si="775"/>
        <v>24</v>
      </c>
      <c r="C24884" s="64">
        <v>267.57532156320042</v>
      </c>
    </row>
    <row r="24885" spans="1:3" x14ac:dyDescent="0.2">
      <c r="A24885" s="300">
        <f t="shared" si="774"/>
        <v>43772</v>
      </c>
      <c r="B24885" s="63">
        <f t="shared" si="775"/>
        <v>1</v>
      </c>
      <c r="C24885" s="64">
        <v>253.90039550791957</v>
      </c>
    </row>
    <row r="24886" spans="1:3" x14ac:dyDescent="0.2">
      <c r="A24886" s="300">
        <f t="shared" si="774"/>
        <v>43772</v>
      </c>
      <c r="B24886" s="63">
        <f t="shared" si="775"/>
        <v>2</v>
      </c>
      <c r="C24886" s="64">
        <v>237.54891334139214</v>
      </c>
    </row>
    <row r="24887" spans="1:3" x14ac:dyDescent="0.2">
      <c r="A24887" s="300">
        <f t="shared" si="774"/>
        <v>43772</v>
      </c>
      <c r="B24887" s="63">
        <f t="shared" si="775"/>
        <v>3</v>
      </c>
      <c r="C24887" s="64">
        <v>231.62853760188821</v>
      </c>
    </row>
    <row r="24888" spans="1:3" x14ac:dyDescent="0.2">
      <c r="A24888" s="300">
        <f t="shared" si="774"/>
        <v>43772</v>
      </c>
      <c r="B24888" s="63">
        <f t="shared" si="775"/>
        <v>4</v>
      </c>
      <c r="C24888" s="64">
        <v>229.04265275773986</v>
      </c>
    </row>
    <row r="24889" spans="1:3" x14ac:dyDescent="0.2">
      <c r="A24889" s="300">
        <f t="shared" si="774"/>
        <v>43772</v>
      </c>
      <c r="B24889" s="63">
        <f t="shared" si="775"/>
        <v>5</v>
      </c>
      <c r="C24889" s="64">
        <v>235.99820547842634</v>
      </c>
    </row>
    <row r="24890" spans="1:3" x14ac:dyDescent="0.2">
      <c r="A24890" s="300">
        <f t="shared" si="774"/>
        <v>43772</v>
      </c>
      <c r="B24890" s="63">
        <f t="shared" si="775"/>
        <v>6</v>
      </c>
      <c r="C24890" s="64">
        <v>247.37607907948302</v>
      </c>
    </row>
    <row r="24891" spans="1:3" x14ac:dyDescent="0.2">
      <c r="A24891" s="300">
        <f t="shared" si="774"/>
        <v>43772</v>
      </c>
      <c r="B24891" s="63">
        <f t="shared" si="775"/>
        <v>7</v>
      </c>
      <c r="C24891" s="64">
        <v>270.12403811262709</v>
      </c>
    </row>
    <row r="24892" spans="1:3" x14ac:dyDescent="0.2">
      <c r="A24892" s="300">
        <f t="shared" si="774"/>
        <v>43772</v>
      </c>
      <c r="B24892" s="63">
        <f t="shared" si="775"/>
        <v>8</v>
      </c>
      <c r="C24892" s="64">
        <v>283.43230833337492</v>
      </c>
    </row>
    <row r="24893" spans="1:3" x14ac:dyDescent="0.2">
      <c r="A24893" s="300">
        <f t="shared" si="774"/>
        <v>43772</v>
      </c>
      <c r="B24893" s="63">
        <f t="shared" si="775"/>
        <v>9</v>
      </c>
      <c r="C24893" s="64">
        <v>302.92181293072423</v>
      </c>
    </row>
    <row r="24894" spans="1:3" x14ac:dyDescent="0.2">
      <c r="A24894" s="300">
        <f t="shared" si="774"/>
        <v>43772</v>
      </c>
      <c r="B24894" s="63">
        <f t="shared" si="775"/>
        <v>10</v>
      </c>
      <c r="C24894" s="64">
        <v>318.14859543405322</v>
      </c>
    </row>
    <row r="24895" spans="1:3" x14ac:dyDescent="0.2">
      <c r="A24895" s="300">
        <f t="shared" si="774"/>
        <v>43772</v>
      </c>
      <c r="B24895" s="63">
        <f t="shared" si="775"/>
        <v>11</v>
      </c>
      <c r="C24895" s="64">
        <v>331.38655342704112</v>
      </c>
    </row>
    <row r="24896" spans="1:3" x14ac:dyDescent="0.2">
      <c r="A24896" s="300">
        <f t="shared" si="774"/>
        <v>43772</v>
      </c>
      <c r="B24896" s="63">
        <f t="shared" si="775"/>
        <v>12</v>
      </c>
      <c r="C24896" s="64">
        <v>341.17014341412079</v>
      </c>
    </row>
    <row r="24897" spans="1:3" x14ac:dyDescent="0.2">
      <c r="A24897" s="300">
        <f t="shared" si="774"/>
        <v>43772</v>
      </c>
      <c r="B24897" s="63">
        <f t="shared" si="775"/>
        <v>13</v>
      </c>
      <c r="C24897" s="64">
        <v>356.06067954531375</v>
      </c>
    </row>
    <row r="24898" spans="1:3" x14ac:dyDescent="0.2">
      <c r="A24898" s="300">
        <f t="shared" si="774"/>
        <v>43772</v>
      </c>
      <c r="B24898" s="63">
        <f t="shared" si="775"/>
        <v>14</v>
      </c>
      <c r="C24898" s="64">
        <v>369.40814616586704</v>
      </c>
    </row>
    <row r="24899" spans="1:3" x14ac:dyDescent="0.2">
      <c r="A24899" s="300">
        <f t="shared" si="774"/>
        <v>43772</v>
      </c>
      <c r="B24899" s="63">
        <f t="shared" si="775"/>
        <v>15</v>
      </c>
      <c r="C24899" s="64">
        <v>379.13045447594368</v>
      </c>
    </row>
    <row r="24900" spans="1:3" x14ac:dyDescent="0.2">
      <c r="A24900" s="300">
        <f t="shared" si="774"/>
        <v>43772</v>
      </c>
      <c r="B24900" s="63">
        <f t="shared" si="775"/>
        <v>16</v>
      </c>
      <c r="C24900" s="64">
        <v>377.92871838881808</v>
      </c>
    </row>
    <row r="24901" spans="1:3" x14ac:dyDescent="0.2">
      <c r="A24901" s="300">
        <f t="shared" si="774"/>
        <v>43772</v>
      </c>
      <c r="B24901" s="63">
        <f t="shared" si="775"/>
        <v>17</v>
      </c>
      <c r="C24901" s="64">
        <v>375.48163370715514</v>
      </c>
    </row>
    <row r="24902" spans="1:3" x14ac:dyDescent="0.2">
      <c r="A24902" s="300">
        <f t="shared" ref="A24902:A24965" si="776">A24878+1</f>
        <v>43772</v>
      </c>
      <c r="B24902" s="63">
        <f t="shared" ref="B24902:B24965" si="777">B24854</f>
        <v>18</v>
      </c>
      <c r="C24902" s="64">
        <v>378.45236686504006</v>
      </c>
    </row>
    <row r="24903" spans="1:3" x14ac:dyDescent="0.2">
      <c r="A24903" s="300">
        <f t="shared" si="776"/>
        <v>43772</v>
      </c>
      <c r="B24903" s="63">
        <f t="shared" si="777"/>
        <v>19</v>
      </c>
      <c r="C24903" s="64">
        <v>377.94378727592971</v>
      </c>
    </row>
    <row r="24904" spans="1:3" x14ac:dyDescent="0.2">
      <c r="A24904" s="300">
        <f t="shared" si="776"/>
        <v>43772</v>
      </c>
      <c r="B24904" s="63">
        <f t="shared" si="777"/>
        <v>20</v>
      </c>
      <c r="C24904" s="64">
        <v>367.28560080604365</v>
      </c>
    </row>
    <row r="24905" spans="1:3" x14ac:dyDescent="0.2">
      <c r="A24905" s="300">
        <f t="shared" si="776"/>
        <v>43772</v>
      </c>
      <c r="B24905" s="63">
        <f t="shared" si="777"/>
        <v>21</v>
      </c>
      <c r="C24905" s="64">
        <v>352.82812364689806</v>
      </c>
    </row>
    <row r="24906" spans="1:3" x14ac:dyDescent="0.2">
      <c r="A24906" s="300">
        <f t="shared" si="776"/>
        <v>43772</v>
      </c>
      <c r="B24906" s="63">
        <f t="shared" si="777"/>
        <v>22</v>
      </c>
      <c r="C24906" s="64">
        <v>324.39539855912471</v>
      </c>
    </row>
    <row r="24907" spans="1:3" x14ac:dyDescent="0.2">
      <c r="A24907" s="300">
        <f t="shared" si="776"/>
        <v>43772</v>
      </c>
      <c r="B24907" s="63">
        <f t="shared" si="777"/>
        <v>23</v>
      </c>
      <c r="C24907" s="64">
        <v>294.51870513216573</v>
      </c>
    </row>
    <row r="24908" spans="1:3" x14ac:dyDescent="0.2">
      <c r="A24908" s="300">
        <f t="shared" si="776"/>
        <v>43772</v>
      </c>
      <c r="B24908" s="63">
        <f t="shared" si="777"/>
        <v>24</v>
      </c>
      <c r="C24908" s="64">
        <v>261.888596041688</v>
      </c>
    </row>
    <row r="24909" spans="1:3" x14ac:dyDescent="0.2">
      <c r="A24909" s="300">
        <f t="shared" si="776"/>
        <v>43773</v>
      </c>
      <c r="B24909" s="63">
        <f t="shared" si="777"/>
        <v>1</v>
      </c>
      <c r="C24909" s="64">
        <v>246.38060592395087</v>
      </c>
    </row>
    <row r="24910" spans="1:3" x14ac:dyDescent="0.2">
      <c r="A24910" s="300">
        <f t="shared" si="776"/>
        <v>43773</v>
      </c>
      <c r="B24910" s="63">
        <f t="shared" si="777"/>
        <v>2</v>
      </c>
      <c r="C24910" s="64">
        <v>236.86503495306187</v>
      </c>
    </row>
    <row r="24911" spans="1:3" x14ac:dyDescent="0.2">
      <c r="A24911" s="300">
        <f t="shared" si="776"/>
        <v>43773</v>
      </c>
      <c r="B24911" s="63">
        <f t="shared" si="777"/>
        <v>3</v>
      </c>
      <c r="C24911" s="64">
        <v>230.2551996165723</v>
      </c>
    </row>
    <row r="24912" spans="1:3" x14ac:dyDescent="0.2">
      <c r="A24912" s="300">
        <f t="shared" si="776"/>
        <v>43773</v>
      </c>
      <c r="B24912" s="63">
        <f t="shared" si="777"/>
        <v>4</v>
      </c>
      <c r="C24912" s="64">
        <v>228.09717048862927</v>
      </c>
    </row>
    <row r="24913" spans="1:3" x14ac:dyDescent="0.2">
      <c r="A24913" s="300">
        <f t="shared" si="776"/>
        <v>43773</v>
      </c>
      <c r="B24913" s="63">
        <f t="shared" si="777"/>
        <v>5</v>
      </c>
      <c r="C24913" s="64">
        <v>232.46232719367134</v>
      </c>
    </row>
    <row r="24914" spans="1:3" x14ac:dyDescent="0.2">
      <c r="A24914" s="300">
        <f t="shared" si="776"/>
        <v>43773</v>
      </c>
      <c r="B24914" s="63">
        <f t="shared" si="777"/>
        <v>6</v>
      </c>
      <c r="C24914" s="64">
        <v>246.73212988531535</v>
      </c>
    </row>
    <row r="24915" spans="1:3" x14ac:dyDescent="0.2">
      <c r="A24915" s="300">
        <f t="shared" si="776"/>
        <v>43773</v>
      </c>
      <c r="B24915" s="63">
        <f t="shared" si="777"/>
        <v>7</v>
      </c>
      <c r="C24915" s="64">
        <v>267.44639253607778</v>
      </c>
    </row>
    <row r="24916" spans="1:3" x14ac:dyDescent="0.2">
      <c r="A24916" s="300">
        <f t="shared" si="776"/>
        <v>43773</v>
      </c>
      <c r="B24916" s="63">
        <f t="shared" si="777"/>
        <v>8</v>
      </c>
      <c r="C24916" s="64">
        <v>284.49567332759398</v>
      </c>
    </row>
    <row r="24917" spans="1:3" x14ac:dyDescent="0.2">
      <c r="A24917" s="300">
        <f t="shared" si="776"/>
        <v>43773</v>
      </c>
      <c r="B24917" s="63">
        <f t="shared" si="777"/>
        <v>9</v>
      </c>
      <c r="C24917" s="64">
        <v>299.36856716766931</v>
      </c>
    </row>
    <row r="24918" spans="1:3" x14ac:dyDescent="0.2">
      <c r="A24918" s="300">
        <f t="shared" si="776"/>
        <v>43773</v>
      </c>
      <c r="B24918" s="63">
        <f t="shared" si="777"/>
        <v>10</v>
      </c>
      <c r="C24918" s="64">
        <v>317.28514873283137</v>
      </c>
    </row>
    <row r="24919" spans="1:3" x14ac:dyDescent="0.2">
      <c r="A24919" s="300">
        <f t="shared" si="776"/>
        <v>43773</v>
      </c>
      <c r="B24919" s="63">
        <f t="shared" si="777"/>
        <v>11</v>
      </c>
      <c r="C24919" s="64">
        <v>334.06537583971777</v>
      </c>
    </row>
    <row r="24920" spans="1:3" x14ac:dyDescent="0.2">
      <c r="A24920" s="300">
        <f t="shared" si="776"/>
        <v>43773</v>
      </c>
      <c r="B24920" s="63">
        <f t="shared" si="777"/>
        <v>12</v>
      </c>
      <c r="C24920" s="64">
        <v>342.42485310859934</v>
      </c>
    </row>
    <row r="24921" spans="1:3" x14ac:dyDescent="0.2">
      <c r="A24921" s="300">
        <f t="shared" si="776"/>
        <v>43773</v>
      </c>
      <c r="B24921" s="63">
        <f t="shared" si="777"/>
        <v>13</v>
      </c>
      <c r="C24921" s="64">
        <v>356.64233014301703</v>
      </c>
    </row>
    <row r="24922" spans="1:3" x14ac:dyDescent="0.2">
      <c r="A24922" s="300">
        <f t="shared" si="776"/>
        <v>43773</v>
      </c>
      <c r="B24922" s="63">
        <f t="shared" si="777"/>
        <v>14</v>
      </c>
      <c r="C24922" s="64">
        <v>368.28701879198508</v>
      </c>
    </row>
    <row r="24923" spans="1:3" x14ac:dyDescent="0.2">
      <c r="A24923" s="300">
        <f t="shared" si="776"/>
        <v>43773</v>
      </c>
      <c r="B24923" s="63">
        <f t="shared" si="777"/>
        <v>15</v>
      </c>
      <c r="C24923" s="64">
        <v>377.39571612564907</v>
      </c>
    </row>
    <row r="24924" spans="1:3" x14ac:dyDescent="0.2">
      <c r="A24924" s="300">
        <f t="shared" si="776"/>
        <v>43773</v>
      </c>
      <c r="B24924" s="63">
        <f t="shared" si="777"/>
        <v>16</v>
      </c>
      <c r="C24924" s="64">
        <v>381.0336632097779</v>
      </c>
    </row>
    <row r="24925" spans="1:3" x14ac:dyDescent="0.2">
      <c r="A24925" s="300">
        <f t="shared" si="776"/>
        <v>43773</v>
      </c>
      <c r="B24925" s="63">
        <f t="shared" si="777"/>
        <v>17</v>
      </c>
      <c r="C24925" s="64">
        <v>375.50643391411927</v>
      </c>
    </row>
    <row r="24926" spans="1:3" x14ac:dyDescent="0.2">
      <c r="A24926" s="300">
        <f t="shared" si="776"/>
        <v>43773</v>
      </c>
      <c r="B24926" s="63">
        <f t="shared" si="777"/>
        <v>18</v>
      </c>
      <c r="C24926" s="64">
        <v>383.05577887208926</v>
      </c>
    </row>
    <row r="24927" spans="1:3" x14ac:dyDescent="0.2">
      <c r="A24927" s="300">
        <f t="shared" si="776"/>
        <v>43773</v>
      </c>
      <c r="B24927" s="63">
        <f t="shared" si="777"/>
        <v>19</v>
      </c>
      <c r="C24927" s="64">
        <v>380.96479841033658</v>
      </c>
    </row>
    <row r="24928" spans="1:3" x14ac:dyDescent="0.2">
      <c r="A24928" s="300">
        <f t="shared" si="776"/>
        <v>43773</v>
      </c>
      <c r="B24928" s="63">
        <f t="shared" si="777"/>
        <v>20</v>
      </c>
      <c r="C24928" s="64">
        <v>365.05166448811366</v>
      </c>
    </row>
    <row r="24929" spans="1:3" x14ac:dyDescent="0.2">
      <c r="A24929" s="300">
        <f t="shared" si="776"/>
        <v>43773</v>
      </c>
      <c r="B24929" s="63">
        <f t="shared" si="777"/>
        <v>21</v>
      </c>
      <c r="C24929" s="64">
        <v>350.42419027174617</v>
      </c>
    </row>
    <row r="24930" spans="1:3" x14ac:dyDescent="0.2">
      <c r="A24930" s="300">
        <f t="shared" si="776"/>
        <v>43773</v>
      </c>
      <c r="B24930" s="63">
        <f t="shared" si="777"/>
        <v>22</v>
      </c>
      <c r="C24930" s="64">
        <v>325.21363399727306</v>
      </c>
    </row>
    <row r="24931" spans="1:3" x14ac:dyDescent="0.2">
      <c r="A24931" s="300">
        <f t="shared" si="776"/>
        <v>43773</v>
      </c>
      <c r="B24931" s="63">
        <f t="shared" si="777"/>
        <v>23</v>
      </c>
      <c r="C24931" s="64">
        <v>294.82982748002365</v>
      </c>
    </row>
    <row r="24932" spans="1:3" x14ac:dyDescent="0.2">
      <c r="A24932" s="300">
        <f t="shared" si="776"/>
        <v>43773</v>
      </c>
      <c r="B24932" s="63">
        <f t="shared" si="777"/>
        <v>24</v>
      </c>
      <c r="C24932" s="64">
        <v>269.10618147204895</v>
      </c>
    </row>
    <row r="24933" spans="1:3" x14ac:dyDescent="0.2">
      <c r="A24933" s="300">
        <f t="shared" si="776"/>
        <v>43774</v>
      </c>
      <c r="B24933" s="63">
        <f t="shared" si="777"/>
        <v>1</v>
      </c>
      <c r="C24933" s="64">
        <v>247.97778052310613</v>
      </c>
    </row>
    <row r="24934" spans="1:3" x14ac:dyDescent="0.2">
      <c r="A24934" s="300">
        <f t="shared" si="776"/>
        <v>43774</v>
      </c>
      <c r="B24934" s="63">
        <f t="shared" si="777"/>
        <v>2</v>
      </c>
      <c r="C24934" s="64">
        <v>235.17279267332276</v>
      </c>
    </row>
    <row r="24935" spans="1:3" x14ac:dyDescent="0.2">
      <c r="A24935" s="300">
        <f t="shared" si="776"/>
        <v>43774</v>
      </c>
      <c r="B24935" s="63">
        <f t="shared" si="777"/>
        <v>3</v>
      </c>
      <c r="C24935" s="64">
        <v>229.49960573307808</v>
      </c>
    </row>
    <row r="24936" spans="1:3" x14ac:dyDescent="0.2">
      <c r="A24936" s="300">
        <f t="shared" si="776"/>
        <v>43774</v>
      </c>
      <c r="B24936" s="63">
        <f t="shared" si="777"/>
        <v>4</v>
      </c>
      <c r="C24936" s="64">
        <v>227.8330936396332</v>
      </c>
    </row>
    <row r="24937" spans="1:3" x14ac:dyDescent="0.2">
      <c r="A24937" s="300">
        <f t="shared" si="776"/>
        <v>43774</v>
      </c>
      <c r="B24937" s="63">
        <f t="shared" si="777"/>
        <v>5</v>
      </c>
      <c r="C24937" s="64">
        <v>233.52311790319263</v>
      </c>
    </row>
    <row r="24938" spans="1:3" x14ac:dyDescent="0.2">
      <c r="A24938" s="300">
        <f t="shared" si="776"/>
        <v>43774</v>
      </c>
      <c r="B24938" s="63">
        <f t="shared" si="777"/>
        <v>6</v>
      </c>
      <c r="C24938" s="64">
        <v>245.83097057613563</v>
      </c>
    </row>
    <row r="24939" spans="1:3" x14ac:dyDescent="0.2">
      <c r="A24939" s="300">
        <f t="shared" si="776"/>
        <v>43774</v>
      </c>
      <c r="B24939" s="63">
        <f t="shared" si="777"/>
        <v>7</v>
      </c>
      <c r="C24939" s="64">
        <v>264.45588087820784</v>
      </c>
    </row>
    <row r="24940" spans="1:3" x14ac:dyDescent="0.2">
      <c r="A24940" s="300">
        <f t="shared" si="776"/>
        <v>43774</v>
      </c>
      <c r="B24940" s="63">
        <f t="shared" si="777"/>
        <v>8</v>
      </c>
      <c r="C24940" s="64">
        <v>282.5984456824437</v>
      </c>
    </row>
    <row r="24941" spans="1:3" x14ac:dyDescent="0.2">
      <c r="A24941" s="300">
        <f t="shared" si="776"/>
        <v>43774</v>
      </c>
      <c r="B24941" s="63">
        <f t="shared" si="777"/>
        <v>9</v>
      </c>
      <c r="C24941" s="64">
        <v>301.11007092097009</v>
      </c>
    </row>
    <row r="24942" spans="1:3" x14ac:dyDescent="0.2">
      <c r="A24942" s="300">
        <f t="shared" si="776"/>
        <v>43774</v>
      </c>
      <c r="B24942" s="63">
        <f t="shared" si="777"/>
        <v>10</v>
      </c>
      <c r="C24942" s="64">
        <v>319.5020950412914</v>
      </c>
    </row>
    <row r="24943" spans="1:3" x14ac:dyDescent="0.2">
      <c r="A24943" s="300">
        <f t="shared" si="776"/>
        <v>43774</v>
      </c>
      <c r="B24943" s="63">
        <f t="shared" si="777"/>
        <v>11</v>
      </c>
      <c r="C24943" s="64">
        <v>336.90266120487155</v>
      </c>
    </row>
    <row r="24944" spans="1:3" x14ac:dyDescent="0.2">
      <c r="A24944" s="300">
        <f t="shared" si="776"/>
        <v>43774</v>
      </c>
      <c r="B24944" s="63">
        <f t="shared" si="777"/>
        <v>12</v>
      </c>
      <c r="C24944" s="64">
        <v>350.16967819652149</v>
      </c>
    </row>
    <row r="24945" spans="1:3" x14ac:dyDescent="0.2">
      <c r="A24945" s="300">
        <f t="shared" si="776"/>
        <v>43774</v>
      </c>
      <c r="B24945" s="63">
        <f t="shared" si="777"/>
        <v>13</v>
      </c>
      <c r="C24945" s="64">
        <v>363.26494450228842</v>
      </c>
    </row>
    <row r="24946" spans="1:3" x14ac:dyDescent="0.2">
      <c r="A24946" s="300">
        <f t="shared" si="776"/>
        <v>43774</v>
      </c>
      <c r="B24946" s="63">
        <f t="shared" si="777"/>
        <v>14</v>
      </c>
      <c r="C24946" s="64">
        <v>378.20738337416469</v>
      </c>
    </row>
    <row r="24947" spans="1:3" x14ac:dyDescent="0.2">
      <c r="A24947" s="300">
        <f t="shared" si="776"/>
        <v>43774</v>
      </c>
      <c r="B24947" s="63">
        <f t="shared" si="777"/>
        <v>15</v>
      </c>
      <c r="C24947" s="64">
        <v>387.01011423872433</v>
      </c>
    </row>
    <row r="24948" spans="1:3" x14ac:dyDescent="0.2">
      <c r="A24948" s="300">
        <f t="shared" si="776"/>
        <v>43774</v>
      </c>
      <c r="B24948" s="63">
        <f t="shared" si="777"/>
        <v>16</v>
      </c>
      <c r="C24948" s="64">
        <v>385.75072462310715</v>
      </c>
    </row>
    <row r="24949" spans="1:3" x14ac:dyDescent="0.2">
      <c r="A24949" s="300">
        <f t="shared" si="776"/>
        <v>43774</v>
      </c>
      <c r="B24949" s="63">
        <f t="shared" si="777"/>
        <v>17</v>
      </c>
      <c r="C24949" s="64">
        <v>377.76304479398311</v>
      </c>
    </row>
    <row r="24950" spans="1:3" x14ac:dyDescent="0.2">
      <c r="A24950" s="300">
        <f t="shared" si="776"/>
        <v>43774</v>
      </c>
      <c r="B24950" s="63">
        <f t="shared" si="777"/>
        <v>18</v>
      </c>
      <c r="C24950" s="64">
        <v>386.32204068274905</v>
      </c>
    </row>
    <row r="24951" spans="1:3" x14ac:dyDescent="0.2">
      <c r="A24951" s="300">
        <f t="shared" si="776"/>
        <v>43774</v>
      </c>
      <c r="B24951" s="63">
        <f t="shared" si="777"/>
        <v>19</v>
      </c>
      <c r="C24951" s="64">
        <v>383.12384176917288</v>
      </c>
    </row>
    <row r="24952" spans="1:3" x14ac:dyDescent="0.2">
      <c r="A24952" s="300">
        <f t="shared" si="776"/>
        <v>43774</v>
      </c>
      <c r="B24952" s="63">
        <f t="shared" si="777"/>
        <v>20</v>
      </c>
      <c r="C24952" s="64">
        <v>366.85443059509856</v>
      </c>
    </row>
    <row r="24953" spans="1:3" x14ac:dyDescent="0.2">
      <c r="A24953" s="300">
        <f t="shared" si="776"/>
        <v>43774</v>
      </c>
      <c r="B24953" s="63">
        <f t="shared" si="777"/>
        <v>21</v>
      </c>
      <c r="C24953" s="64">
        <v>347.23062708631784</v>
      </c>
    </row>
    <row r="24954" spans="1:3" x14ac:dyDescent="0.2">
      <c r="A24954" s="300">
        <f t="shared" si="776"/>
        <v>43774</v>
      </c>
      <c r="B24954" s="63">
        <f t="shared" si="777"/>
        <v>22</v>
      </c>
      <c r="C24954" s="64">
        <v>323.54390508654353</v>
      </c>
    </row>
    <row r="24955" spans="1:3" x14ac:dyDescent="0.2">
      <c r="A24955" s="300">
        <f t="shared" si="776"/>
        <v>43774</v>
      </c>
      <c r="B24955" s="63">
        <f t="shared" si="777"/>
        <v>23</v>
      </c>
      <c r="C24955" s="64">
        <v>291.22272823361516</v>
      </c>
    </row>
    <row r="24956" spans="1:3" x14ac:dyDescent="0.2">
      <c r="A24956" s="300">
        <f t="shared" si="776"/>
        <v>43774</v>
      </c>
      <c r="B24956" s="63">
        <f t="shared" si="777"/>
        <v>24</v>
      </c>
      <c r="C24956" s="64">
        <v>265.76518489058753</v>
      </c>
    </row>
    <row r="24957" spans="1:3" x14ac:dyDescent="0.2">
      <c r="A24957" s="300">
        <f t="shared" si="776"/>
        <v>43775</v>
      </c>
      <c r="B24957" s="63">
        <f t="shared" si="777"/>
        <v>1</v>
      </c>
      <c r="C24957" s="64">
        <v>251.67968783151738</v>
      </c>
    </row>
    <row r="24958" spans="1:3" x14ac:dyDescent="0.2">
      <c r="A24958" s="300">
        <f t="shared" si="776"/>
        <v>43775</v>
      </c>
      <c r="B24958" s="63">
        <f t="shared" si="777"/>
        <v>2</v>
      </c>
      <c r="C24958" s="64">
        <v>269.51307277524177</v>
      </c>
    </row>
    <row r="24959" spans="1:3" x14ac:dyDescent="0.2">
      <c r="A24959" s="300">
        <f t="shared" si="776"/>
        <v>43775</v>
      </c>
      <c r="B24959" s="63">
        <f t="shared" si="777"/>
        <v>3</v>
      </c>
      <c r="C24959" s="64">
        <v>229.55862671667148</v>
      </c>
    </row>
    <row r="24960" spans="1:3" x14ac:dyDescent="0.2">
      <c r="A24960" s="300">
        <f t="shared" si="776"/>
        <v>43775</v>
      </c>
      <c r="B24960" s="63">
        <f t="shared" si="777"/>
        <v>4</v>
      </c>
      <c r="C24960" s="64">
        <v>230.93084844204796</v>
      </c>
    </row>
    <row r="24961" spans="1:3" x14ac:dyDescent="0.2">
      <c r="A24961" s="300">
        <f t="shared" si="776"/>
        <v>43775</v>
      </c>
      <c r="B24961" s="63">
        <f t="shared" si="777"/>
        <v>5</v>
      </c>
      <c r="C24961" s="64">
        <v>235.46993924836613</v>
      </c>
    </row>
    <row r="24962" spans="1:3" x14ac:dyDescent="0.2">
      <c r="A24962" s="300">
        <f t="shared" si="776"/>
        <v>43775</v>
      </c>
      <c r="B24962" s="63">
        <f t="shared" si="777"/>
        <v>6</v>
      </c>
      <c r="C24962" s="64">
        <v>251.13720429457169</v>
      </c>
    </row>
    <row r="24963" spans="1:3" x14ac:dyDescent="0.2">
      <c r="A24963" s="300">
        <f t="shared" si="776"/>
        <v>43775</v>
      </c>
      <c r="B24963" s="63">
        <f t="shared" si="777"/>
        <v>7</v>
      </c>
      <c r="C24963" s="64">
        <v>269.00012179838438</v>
      </c>
    </row>
    <row r="24964" spans="1:3" x14ac:dyDescent="0.2">
      <c r="A24964" s="300">
        <f t="shared" si="776"/>
        <v>43775</v>
      </c>
      <c r="B24964" s="63">
        <f t="shared" si="777"/>
        <v>8</v>
      </c>
      <c r="C24964" s="64">
        <v>286.59055764496236</v>
      </c>
    </row>
    <row r="24965" spans="1:3" x14ac:dyDescent="0.2">
      <c r="A24965" s="300">
        <f t="shared" si="776"/>
        <v>43775</v>
      </c>
      <c r="B24965" s="63">
        <f t="shared" si="777"/>
        <v>9</v>
      </c>
      <c r="C24965" s="64">
        <v>308.7398945220699</v>
      </c>
    </row>
    <row r="24966" spans="1:3" x14ac:dyDescent="0.2">
      <c r="A24966" s="300">
        <f t="shared" ref="A24966:A25029" si="778">A24942+1</f>
        <v>43775</v>
      </c>
      <c r="B24966" s="63">
        <f t="shared" ref="B24966:B25029" si="779">B24918</f>
        <v>10</v>
      </c>
      <c r="C24966" s="64">
        <v>327.11594708673528</v>
      </c>
    </row>
    <row r="24967" spans="1:3" x14ac:dyDescent="0.2">
      <c r="A24967" s="300">
        <f t="shared" si="778"/>
        <v>43775</v>
      </c>
      <c r="B24967" s="63">
        <f t="shared" si="779"/>
        <v>11</v>
      </c>
      <c r="C24967" s="64">
        <v>341.93227047700276</v>
      </c>
    </row>
    <row r="24968" spans="1:3" x14ac:dyDescent="0.2">
      <c r="A24968" s="300">
        <f t="shared" si="778"/>
        <v>43775</v>
      </c>
      <c r="B24968" s="63">
        <f t="shared" si="779"/>
        <v>12</v>
      </c>
      <c r="C24968" s="64">
        <v>358.11375529456762</v>
      </c>
    </row>
    <row r="24969" spans="1:3" x14ac:dyDescent="0.2">
      <c r="A24969" s="300">
        <f t="shared" si="778"/>
        <v>43775</v>
      </c>
      <c r="B24969" s="63">
        <f t="shared" si="779"/>
        <v>13</v>
      </c>
      <c r="C24969" s="64">
        <v>374.19388380394463</v>
      </c>
    </row>
    <row r="24970" spans="1:3" x14ac:dyDescent="0.2">
      <c r="A24970" s="300">
        <f t="shared" si="778"/>
        <v>43775</v>
      </c>
      <c r="B24970" s="63">
        <f t="shared" si="779"/>
        <v>14</v>
      </c>
      <c r="C24970" s="64">
        <v>384.04452465093664</v>
      </c>
    </row>
    <row r="24971" spans="1:3" x14ac:dyDescent="0.2">
      <c r="A24971" s="300">
        <f t="shared" si="778"/>
        <v>43775</v>
      </c>
      <c r="B24971" s="63">
        <f t="shared" si="779"/>
        <v>15</v>
      </c>
      <c r="C24971" s="64">
        <v>393.13445283837467</v>
      </c>
    </row>
    <row r="24972" spans="1:3" x14ac:dyDescent="0.2">
      <c r="A24972" s="300">
        <f t="shared" si="778"/>
        <v>43775</v>
      </c>
      <c r="B24972" s="63">
        <f t="shared" si="779"/>
        <v>16</v>
      </c>
      <c r="C24972" s="64">
        <v>391.48788983131692</v>
      </c>
    </row>
    <row r="24973" spans="1:3" x14ac:dyDescent="0.2">
      <c r="A24973" s="300">
        <f t="shared" si="778"/>
        <v>43775</v>
      </c>
      <c r="B24973" s="63">
        <f t="shared" si="779"/>
        <v>17</v>
      </c>
      <c r="C24973" s="64">
        <v>382.00945057723482</v>
      </c>
    </row>
    <row r="24974" spans="1:3" x14ac:dyDescent="0.2">
      <c r="A24974" s="300">
        <f t="shared" si="778"/>
        <v>43775</v>
      </c>
      <c r="B24974" s="63">
        <f t="shared" si="779"/>
        <v>18</v>
      </c>
      <c r="C24974" s="64">
        <v>399.56151672724661</v>
      </c>
    </row>
    <row r="24975" spans="1:3" x14ac:dyDescent="0.2">
      <c r="A24975" s="300">
        <f t="shared" si="778"/>
        <v>43775</v>
      </c>
      <c r="B24975" s="63">
        <f t="shared" si="779"/>
        <v>19</v>
      </c>
      <c r="C24975" s="64">
        <v>384.13839174569313</v>
      </c>
    </row>
    <row r="24976" spans="1:3" x14ac:dyDescent="0.2">
      <c r="A24976" s="300">
        <f t="shared" si="778"/>
        <v>43775</v>
      </c>
      <c r="B24976" s="63">
        <f t="shared" si="779"/>
        <v>20</v>
      </c>
      <c r="C24976" s="64">
        <v>367.08377844999228</v>
      </c>
    </row>
    <row r="24977" spans="1:3" x14ac:dyDescent="0.2">
      <c r="A24977" s="300">
        <f t="shared" si="778"/>
        <v>43775</v>
      </c>
      <c r="B24977" s="63">
        <f t="shared" si="779"/>
        <v>21</v>
      </c>
      <c r="C24977" s="64">
        <v>349.03343425608978</v>
      </c>
    </row>
    <row r="24978" spans="1:3" x14ac:dyDescent="0.2">
      <c r="A24978" s="300">
        <f t="shared" si="778"/>
        <v>43775</v>
      </c>
      <c r="B24978" s="63">
        <f t="shared" si="779"/>
        <v>22</v>
      </c>
      <c r="C24978" s="64">
        <v>322.95997105017085</v>
      </c>
    </row>
    <row r="24979" spans="1:3" x14ac:dyDescent="0.2">
      <c r="A24979" s="300">
        <f t="shared" si="778"/>
        <v>43775</v>
      </c>
      <c r="B24979" s="63">
        <f t="shared" si="779"/>
        <v>23</v>
      </c>
      <c r="C24979" s="64">
        <v>295.26552432009424</v>
      </c>
    </row>
    <row r="24980" spans="1:3" x14ac:dyDescent="0.2">
      <c r="A24980" s="300">
        <f t="shared" si="778"/>
        <v>43775</v>
      </c>
      <c r="B24980" s="63">
        <f t="shared" si="779"/>
        <v>24</v>
      </c>
      <c r="C24980" s="64">
        <v>263.52164899562121</v>
      </c>
    </row>
    <row r="24981" spans="1:3" x14ac:dyDescent="0.2">
      <c r="A24981" s="300">
        <f t="shared" si="778"/>
        <v>43776</v>
      </c>
      <c r="B24981" s="63">
        <f t="shared" si="779"/>
        <v>1</v>
      </c>
      <c r="C24981" s="64">
        <v>246.39083049950446</v>
      </c>
    </row>
    <row r="24982" spans="1:3" x14ac:dyDescent="0.2">
      <c r="A24982" s="300">
        <f t="shared" si="778"/>
        <v>43776</v>
      </c>
      <c r="B24982" s="63">
        <f t="shared" si="779"/>
        <v>2</v>
      </c>
      <c r="C24982" s="64">
        <v>235.67508071539382</v>
      </c>
    </row>
    <row r="24983" spans="1:3" x14ac:dyDescent="0.2">
      <c r="A24983" s="300">
        <f t="shared" si="778"/>
        <v>43776</v>
      </c>
      <c r="B24983" s="63">
        <f t="shared" si="779"/>
        <v>3</v>
      </c>
      <c r="C24983" s="64">
        <v>232.88540593086302</v>
      </c>
    </row>
    <row r="24984" spans="1:3" x14ac:dyDescent="0.2">
      <c r="A24984" s="300">
        <f t="shared" si="778"/>
        <v>43776</v>
      </c>
      <c r="B24984" s="63">
        <f t="shared" si="779"/>
        <v>4</v>
      </c>
      <c r="C24984" s="64">
        <v>230.10068893145515</v>
      </c>
    </row>
    <row r="24985" spans="1:3" x14ac:dyDescent="0.2">
      <c r="A24985" s="300">
        <f t="shared" si="778"/>
        <v>43776</v>
      </c>
      <c r="B24985" s="63">
        <f t="shared" si="779"/>
        <v>5</v>
      </c>
      <c r="C24985" s="64">
        <v>239.14211771963735</v>
      </c>
    </row>
    <row r="24986" spans="1:3" x14ac:dyDescent="0.2">
      <c r="A24986" s="300">
        <f t="shared" si="778"/>
        <v>43776</v>
      </c>
      <c r="B24986" s="63">
        <f t="shared" si="779"/>
        <v>6</v>
      </c>
      <c r="C24986" s="64">
        <v>253.06677819381545</v>
      </c>
    </row>
    <row r="24987" spans="1:3" x14ac:dyDescent="0.2">
      <c r="A24987" s="300">
        <f t="shared" si="778"/>
        <v>43776</v>
      </c>
      <c r="B24987" s="63">
        <f t="shared" si="779"/>
        <v>7</v>
      </c>
      <c r="C24987" s="64">
        <v>279.24803049833179</v>
      </c>
    </row>
    <row r="24988" spans="1:3" x14ac:dyDescent="0.2">
      <c r="A24988" s="300">
        <f t="shared" si="778"/>
        <v>43776</v>
      </c>
      <c r="B24988" s="63">
        <f t="shared" si="779"/>
        <v>8</v>
      </c>
      <c r="C24988" s="64">
        <v>297.86519034525952</v>
      </c>
    </row>
    <row r="24989" spans="1:3" x14ac:dyDescent="0.2">
      <c r="A24989" s="300">
        <f t="shared" si="778"/>
        <v>43776</v>
      </c>
      <c r="B24989" s="63">
        <f t="shared" si="779"/>
        <v>9</v>
      </c>
      <c r="C24989" s="64">
        <v>317.36181296137397</v>
      </c>
    </row>
    <row r="24990" spans="1:3" x14ac:dyDescent="0.2">
      <c r="A24990" s="300">
        <f t="shared" si="778"/>
        <v>43776</v>
      </c>
      <c r="B24990" s="63">
        <f t="shared" si="779"/>
        <v>10</v>
      </c>
      <c r="C24990" s="64">
        <v>334.71624504634957</v>
      </c>
    </row>
    <row r="24991" spans="1:3" x14ac:dyDescent="0.2">
      <c r="A24991" s="300">
        <f t="shared" si="778"/>
        <v>43776</v>
      </c>
      <c r="B24991" s="63">
        <f t="shared" si="779"/>
        <v>11</v>
      </c>
      <c r="C24991" s="64">
        <v>350.32366322272992</v>
      </c>
    </row>
    <row r="24992" spans="1:3" x14ac:dyDescent="0.2">
      <c r="A24992" s="300">
        <f t="shared" si="778"/>
        <v>43776</v>
      </c>
      <c r="B24992" s="63">
        <f t="shared" si="779"/>
        <v>12</v>
      </c>
      <c r="C24992" s="64">
        <v>365.01174949500518</v>
      </c>
    </row>
    <row r="24993" spans="1:3" x14ac:dyDescent="0.2">
      <c r="A24993" s="300">
        <f t="shared" si="778"/>
        <v>43776</v>
      </c>
      <c r="B24993" s="63">
        <f t="shared" si="779"/>
        <v>13</v>
      </c>
      <c r="C24993" s="64">
        <v>379.12361833626062</v>
      </c>
    </row>
    <row r="24994" spans="1:3" x14ac:dyDescent="0.2">
      <c r="A24994" s="300">
        <f t="shared" si="778"/>
        <v>43776</v>
      </c>
      <c r="B24994" s="63">
        <f t="shared" si="779"/>
        <v>14</v>
      </c>
      <c r="C24994" s="64">
        <v>393.56562656327327</v>
      </c>
    </row>
    <row r="24995" spans="1:3" x14ac:dyDescent="0.2">
      <c r="A24995" s="300">
        <f t="shared" si="778"/>
        <v>43776</v>
      </c>
      <c r="B24995" s="63">
        <f t="shared" si="779"/>
        <v>15</v>
      </c>
      <c r="C24995" s="64">
        <v>402.67089302071508</v>
      </c>
    </row>
    <row r="24996" spans="1:3" x14ac:dyDescent="0.2">
      <c r="A24996" s="300">
        <f t="shared" si="778"/>
        <v>43776</v>
      </c>
      <c r="B24996" s="63">
        <f t="shared" si="779"/>
        <v>16</v>
      </c>
      <c r="C24996" s="64">
        <v>398.54236638687559</v>
      </c>
    </row>
    <row r="24997" spans="1:3" x14ac:dyDescent="0.2">
      <c r="A24997" s="300">
        <f t="shared" si="778"/>
        <v>43776</v>
      </c>
      <c r="B24997" s="63">
        <f t="shared" si="779"/>
        <v>17</v>
      </c>
      <c r="C24997" s="64">
        <v>390.29855187761586</v>
      </c>
    </row>
    <row r="24998" spans="1:3" x14ac:dyDescent="0.2">
      <c r="A24998" s="300">
        <f t="shared" si="778"/>
        <v>43776</v>
      </c>
      <c r="B24998" s="63">
        <f t="shared" si="779"/>
        <v>18</v>
      </c>
      <c r="C24998" s="64">
        <v>403.42158984010501</v>
      </c>
    </row>
    <row r="24999" spans="1:3" x14ac:dyDescent="0.2">
      <c r="A24999" s="300">
        <f t="shared" si="778"/>
        <v>43776</v>
      </c>
      <c r="B24999" s="63">
        <f t="shared" si="779"/>
        <v>19</v>
      </c>
      <c r="C24999" s="64">
        <v>386.98782034513687</v>
      </c>
    </row>
    <row r="25000" spans="1:3" x14ac:dyDescent="0.2">
      <c r="A25000" s="300">
        <f t="shared" si="778"/>
        <v>43776</v>
      </c>
      <c r="B25000" s="63">
        <f t="shared" si="779"/>
        <v>20</v>
      </c>
      <c r="C25000" s="64">
        <v>373.23018986893413</v>
      </c>
    </row>
    <row r="25001" spans="1:3" x14ac:dyDescent="0.2">
      <c r="A25001" s="300">
        <f t="shared" si="778"/>
        <v>43776</v>
      </c>
      <c r="B25001" s="63">
        <f t="shared" si="779"/>
        <v>21</v>
      </c>
      <c r="C25001" s="64">
        <v>352.85408876319889</v>
      </c>
    </row>
    <row r="25002" spans="1:3" x14ac:dyDescent="0.2">
      <c r="A25002" s="300">
        <f t="shared" si="778"/>
        <v>43776</v>
      </c>
      <c r="B25002" s="63">
        <f t="shared" si="779"/>
        <v>22</v>
      </c>
      <c r="C25002" s="64">
        <v>325.97097156602524</v>
      </c>
    </row>
    <row r="25003" spans="1:3" x14ac:dyDescent="0.2">
      <c r="A25003" s="300">
        <f t="shared" si="778"/>
        <v>43776</v>
      </c>
      <c r="B25003" s="63">
        <f t="shared" si="779"/>
        <v>23</v>
      </c>
      <c r="C25003" s="64">
        <v>294.46183862584343</v>
      </c>
    </row>
    <row r="25004" spans="1:3" x14ac:dyDescent="0.2">
      <c r="A25004" s="300">
        <f t="shared" si="778"/>
        <v>43776</v>
      </c>
      <c r="B25004" s="63">
        <f t="shared" si="779"/>
        <v>24</v>
      </c>
      <c r="C25004" s="64">
        <v>267.05267545639629</v>
      </c>
    </row>
    <row r="25005" spans="1:3" x14ac:dyDescent="0.2">
      <c r="A25005" s="300">
        <f t="shared" si="778"/>
        <v>43777</v>
      </c>
      <c r="B25005" s="63">
        <f t="shared" si="779"/>
        <v>1</v>
      </c>
      <c r="C25005" s="64">
        <v>249.45256206576909</v>
      </c>
    </row>
    <row r="25006" spans="1:3" x14ac:dyDescent="0.2">
      <c r="A25006" s="300">
        <f t="shared" si="778"/>
        <v>43777</v>
      </c>
      <c r="B25006" s="63">
        <f t="shared" si="779"/>
        <v>2</v>
      </c>
      <c r="C25006" s="64">
        <v>238.62331909586649</v>
      </c>
    </row>
    <row r="25007" spans="1:3" x14ac:dyDescent="0.2">
      <c r="A25007" s="300">
        <f t="shared" si="778"/>
        <v>43777</v>
      </c>
      <c r="B25007" s="63">
        <f t="shared" si="779"/>
        <v>3</v>
      </c>
      <c r="C25007" s="64">
        <v>235.72506376447942</v>
      </c>
    </row>
    <row r="25008" spans="1:3" x14ac:dyDescent="0.2">
      <c r="A25008" s="300">
        <f t="shared" si="778"/>
        <v>43777</v>
      </c>
      <c r="B25008" s="63">
        <f t="shared" si="779"/>
        <v>4</v>
      </c>
      <c r="C25008" s="64">
        <v>229.62865817837573</v>
      </c>
    </row>
    <row r="25009" spans="1:3" x14ac:dyDescent="0.2">
      <c r="A25009" s="300">
        <f t="shared" si="778"/>
        <v>43777</v>
      </c>
      <c r="B25009" s="63">
        <f t="shared" si="779"/>
        <v>5</v>
      </c>
      <c r="C25009" s="64">
        <v>238.12022145427628</v>
      </c>
    </row>
    <row r="25010" spans="1:3" x14ac:dyDescent="0.2">
      <c r="A25010" s="300">
        <f t="shared" si="778"/>
        <v>43777</v>
      </c>
      <c r="B25010" s="63">
        <f t="shared" si="779"/>
        <v>6</v>
      </c>
      <c r="C25010" s="64">
        <v>252.38927008730818</v>
      </c>
    </row>
    <row r="25011" spans="1:3" x14ac:dyDescent="0.2">
      <c r="A25011" s="300">
        <f t="shared" si="778"/>
        <v>43777</v>
      </c>
      <c r="B25011" s="63">
        <f t="shared" si="779"/>
        <v>7</v>
      </c>
      <c r="C25011" s="64">
        <v>273.15852708649743</v>
      </c>
    </row>
    <row r="25012" spans="1:3" x14ac:dyDescent="0.2">
      <c r="A25012" s="300">
        <f t="shared" si="778"/>
        <v>43777</v>
      </c>
      <c r="B25012" s="63">
        <f t="shared" si="779"/>
        <v>8</v>
      </c>
      <c r="C25012" s="64">
        <v>292.66222762930045</v>
      </c>
    </row>
    <row r="25013" spans="1:3" x14ac:dyDescent="0.2">
      <c r="A25013" s="300">
        <f t="shared" si="778"/>
        <v>43777</v>
      </c>
      <c r="B25013" s="63">
        <f t="shared" si="779"/>
        <v>9</v>
      </c>
      <c r="C25013" s="64">
        <v>311.41373800152616</v>
      </c>
    </row>
    <row r="25014" spans="1:3" x14ac:dyDescent="0.2">
      <c r="A25014" s="300">
        <f t="shared" si="778"/>
        <v>43777</v>
      </c>
      <c r="B25014" s="63">
        <f t="shared" si="779"/>
        <v>10</v>
      </c>
      <c r="C25014" s="64">
        <v>328.62701268257752</v>
      </c>
    </row>
    <row r="25015" spans="1:3" x14ac:dyDescent="0.2">
      <c r="A25015" s="300">
        <f t="shared" si="778"/>
        <v>43777</v>
      </c>
      <c r="B25015" s="63">
        <f t="shared" si="779"/>
        <v>11</v>
      </c>
      <c r="C25015" s="64">
        <v>344.08840269256552</v>
      </c>
    </row>
    <row r="25016" spans="1:3" x14ac:dyDescent="0.2">
      <c r="A25016" s="300">
        <f t="shared" si="778"/>
        <v>43777</v>
      </c>
      <c r="B25016" s="63">
        <f t="shared" si="779"/>
        <v>12</v>
      </c>
      <c r="C25016" s="64">
        <v>357.83407239036495</v>
      </c>
    </row>
    <row r="25017" spans="1:3" x14ac:dyDescent="0.2">
      <c r="A25017" s="300">
        <f t="shared" si="778"/>
        <v>43777</v>
      </c>
      <c r="B25017" s="63">
        <f t="shared" si="779"/>
        <v>13</v>
      </c>
      <c r="C25017" s="64">
        <v>373.4515613487859</v>
      </c>
    </row>
    <row r="25018" spans="1:3" x14ac:dyDescent="0.2">
      <c r="A25018" s="300">
        <f t="shared" si="778"/>
        <v>43777</v>
      </c>
      <c r="B25018" s="63">
        <f t="shared" si="779"/>
        <v>14</v>
      </c>
      <c r="C25018" s="64">
        <v>387.00873210330298</v>
      </c>
    </row>
    <row r="25019" spans="1:3" x14ac:dyDescent="0.2">
      <c r="A25019" s="300">
        <f t="shared" si="778"/>
        <v>43777</v>
      </c>
      <c r="B25019" s="63">
        <f t="shared" si="779"/>
        <v>15</v>
      </c>
      <c r="C25019" s="64">
        <v>393.88906247193228</v>
      </c>
    </row>
    <row r="25020" spans="1:3" x14ac:dyDescent="0.2">
      <c r="A25020" s="300">
        <f t="shared" si="778"/>
        <v>43777</v>
      </c>
      <c r="B25020" s="63">
        <f t="shared" si="779"/>
        <v>16</v>
      </c>
      <c r="C25020" s="64">
        <v>383.9732720240271</v>
      </c>
    </row>
    <row r="25021" spans="1:3" x14ac:dyDescent="0.2">
      <c r="A25021" s="300">
        <f t="shared" si="778"/>
        <v>43777</v>
      </c>
      <c r="B25021" s="63">
        <f t="shared" si="779"/>
        <v>17</v>
      </c>
      <c r="C25021" s="64">
        <v>380.27310545293665</v>
      </c>
    </row>
    <row r="25022" spans="1:3" x14ac:dyDescent="0.2">
      <c r="A25022" s="300">
        <f t="shared" si="778"/>
        <v>43777</v>
      </c>
      <c r="B25022" s="63">
        <f t="shared" si="779"/>
        <v>18</v>
      </c>
      <c r="C25022" s="64">
        <v>395.26514081900763</v>
      </c>
    </row>
    <row r="25023" spans="1:3" x14ac:dyDescent="0.2">
      <c r="A25023" s="300">
        <f t="shared" si="778"/>
        <v>43777</v>
      </c>
      <c r="B25023" s="63">
        <f t="shared" si="779"/>
        <v>19</v>
      </c>
      <c r="C25023" s="64">
        <v>382.35948305231631</v>
      </c>
    </row>
    <row r="25024" spans="1:3" x14ac:dyDescent="0.2">
      <c r="A25024" s="300">
        <f t="shared" si="778"/>
        <v>43777</v>
      </c>
      <c r="B25024" s="63">
        <f t="shared" si="779"/>
        <v>20</v>
      </c>
      <c r="C25024" s="64">
        <v>367.70288074596436</v>
      </c>
    </row>
    <row r="25025" spans="1:3" x14ac:dyDescent="0.2">
      <c r="A25025" s="300">
        <f t="shared" si="778"/>
        <v>43777</v>
      </c>
      <c r="B25025" s="63">
        <f t="shared" si="779"/>
        <v>21</v>
      </c>
      <c r="C25025" s="64">
        <v>349.20825819404661</v>
      </c>
    </row>
    <row r="25026" spans="1:3" x14ac:dyDescent="0.2">
      <c r="A25026" s="300">
        <f t="shared" si="778"/>
        <v>43777</v>
      </c>
      <c r="B25026" s="63">
        <f t="shared" si="779"/>
        <v>22</v>
      </c>
      <c r="C25026" s="64">
        <v>324.83725780814001</v>
      </c>
    </row>
    <row r="25027" spans="1:3" x14ac:dyDescent="0.2">
      <c r="A25027" s="300">
        <f t="shared" si="778"/>
        <v>43777</v>
      </c>
      <c r="B25027" s="63">
        <f t="shared" si="779"/>
        <v>23</v>
      </c>
      <c r="C25027" s="64">
        <v>293.10633368941319</v>
      </c>
    </row>
    <row r="25028" spans="1:3" x14ac:dyDescent="0.2">
      <c r="A25028" s="300">
        <f t="shared" si="778"/>
        <v>43777</v>
      </c>
      <c r="B25028" s="63">
        <f t="shared" si="779"/>
        <v>24</v>
      </c>
      <c r="C25028" s="64">
        <v>264.61479521893727</v>
      </c>
    </row>
    <row r="25029" spans="1:3" x14ac:dyDescent="0.2">
      <c r="A25029" s="300">
        <f t="shared" si="778"/>
        <v>43778</v>
      </c>
      <c r="B25029" s="63">
        <f t="shared" si="779"/>
        <v>1</v>
      </c>
      <c r="C25029" s="64">
        <v>247.6215793874469</v>
      </c>
    </row>
    <row r="25030" spans="1:3" x14ac:dyDescent="0.2">
      <c r="A25030" s="300">
        <f t="shared" ref="A25030:A25093" si="780">A25006+1</f>
        <v>43778</v>
      </c>
      <c r="B25030" s="63">
        <f t="shared" ref="B25030:B25093" si="781">B24982</f>
        <v>2</v>
      </c>
      <c r="C25030" s="64">
        <v>237.99650470515812</v>
      </c>
    </row>
    <row r="25031" spans="1:3" x14ac:dyDescent="0.2">
      <c r="A25031" s="300">
        <f t="shared" si="780"/>
        <v>43778</v>
      </c>
      <c r="B25031" s="63">
        <f t="shared" si="781"/>
        <v>3</v>
      </c>
      <c r="C25031" s="64">
        <v>230.01190852595531</v>
      </c>
    </row>
    <row r="25032" spans="1:3" x14ac:dyDescent="0.2">
      <c r="A25032" s="300">
        <f t="shared" si="780"/>
        <v>43778</v>
      </c>
      <c r="B25032" s="63">
        <f t="shared" si="781"/>
        <v>4</v>
      </c>
      <c r="C25032" s="64">
        <v>230.26590198259774</v>
      </c>
    </row>
    <row r="25033" spans="1:3" x14ac:dyDescent="0.2">
      <c r="A25033" s="300">
        <f t="shared" si="780"/>
        <v>43778</v>
      </c>
      <c r="B25033" s="63">
        <f t="shared" si="781"/>
        <v>5</v>
      </c>
      <c r="C25033" s="64">
        <v>234.20412353660075</v>
      </c>
    </row>
    <row r="25034" spans="1:3" x14ac:dyDescent="0.2">
      <c r="A25034" s="300">
        <f t="shared" si="780"/>
        <v>43778</v>
      </c>
      <c r="B25034" s="63">
        <f t="shared" si="781"/>
        <v>6</v>
      </c>
      <c r="C25034" s="64">
        <v>251.08680226992735</v>
      </c>
    </row>
    <row r="25035" spans="1:3" x14ac:dyDescent="0.2">
      <c r="A25035" s="300">
        <f t="shared" si="780"/>
        <v>43778</v>
      </c>
      <c r="B25035" s="63">
        <f t="shared" si="781"/>
        <v>7</v>
      </c>
      <c r="C25035" s="64">
        <v>267.25409537775482</v>
      </c>
    </row>
    <row r="25036" spans="1:3" x14ac:dyDescent="0.2">
      <c r="A25036" s="300">
        <f t="shared" si="780"/>
        <v>43778</v>
      </c>
      <c r="B25036" s="63">
        <f t="shared" si="781"/>
        <v>8</v>
      </c>
      <c r="C25036" s="64">
        <v>291.08584470334023</v>
      </c>
    </row>
    <row r="25037" spans="1:3" x14ac:dyDescent="0.2">
      <c r="A25037" s="300">
        <f t="shared" si="780"/>
        <v>43778</v>
      </c>
      <c r="B25037" s="63">
        <f t="shared" si="781"/>
        <v>9</v>
      </c>
      <c r="C25037" s="64">
        <v>308.53610219126057</v>
      </c>
    </row>
    <row r="25038" spans="1:3" x14ac:dyDescent="0.2">
      <c r="A25038" s="300">
        <f t="shared" si="780"/>
        <v>43778</v>
      </c>
      <c r="B25038" s="63">
        <f t="shared" si="781"/>
        <v>10</v>
      </c>
      <c r="C25038" s="64">
        <v>328.32296913661281</v>
      </c>
    </row>
    <row r="25039" spans="1:3" x14ac:dyDescent="0.2">
      <c r="A25039" s="300">
        <f t="shared" si="780"/>
        <v>43778</v>
      </c>
      <c r="B25039" s="63">
        <f t="shared" si="781"/>
        <v>11</v>
      </c>
      <c r="C25039" s="64">
        <v>341.98812304088921</v>
      </c>
    </row>
    <row r="25040" spans="1:3" x14ac:dyDescent="0.2">
      <c r="A25040" s="300">
        <f t="shared" si="780"/>
        <v>43778</v>
      </c>
      <c r="B25040" s="63">
        <f t="shared" si="781"/>
        <v>12</v>
      </c>
      <c r="C25040" s="64">
        <v>355.12203901137531</v>
      </c>
    </row>
    <row r="25041" spans="1:3" x14ac:dyDescent="0.2">
      <c r="A25041" s="300">
        <f t="shared" si="780"/>
        <v>43778</v>
      </c>
      <c r="B25041" s="63">
        <f t="shared" si="781"/>
        <v>13</v>
      </c>
      <c r="C25041" s="64">
        <v>369.53657017021146</v>
      </c>
    </row>
    <row r="25042" spans="1:3" x14ac:dyDescent="0.2">
      <c r="A25042" s="300">
        <f t="shared" si="780"/>
        <v>43778</v>
      </c>
      <c r="B25042" s="63">
        <f t="shared" si="781"/>
        <v>14</v>
      </c>
      <c r="C25042" s="64">
        <v>383.00886598051494</v>
      </c>
    </row>
    <row r="25043" spans="1:3" x14ac:dyDescent="0.2">
      <c r="A25043" s="300">
        <f t="shared" si="780"/>
        <v>43778</v>
      </c>
      <c r="B25043" s="63">
        <f t="shared" si="781"/>
        <v>15</v>
      </c>
      <c r="C25043" s="64">
        <v>384.56654136069648</v>
      </c>
    </row>
    <row r="25044" spans="1:3" x14ac:dyDescent="0.2">
      <c r="A25044" s="300">
        <f t="shared" si="780"/>
        <v>43778</v>
      </c>
      <c r="B25044" s="63">
        <f t="shared" si="781"/>
        <v>16</v>
      </c>
      <c r="C25044" s="64">
        <v>379.83195968230274</v>
      </c>
    </row>
    <row r="25045" spans="1:3" x14ac:dyDescent="0.2">
      <c r="A25045" s="300">
        <f t="shared" si="780"/>
        <v>43778</v>
      </c>
      <c r="B25045" s="63">
        <f t="shared" si="781"/>
        <v>17</v>
      </c>
      <c r="C25045" s="64">
        <v>375.50315684975931</v>
      </c>
    </row>
    <row r="25046" spans="1:3" x14ac:dyDescent="0.2">
      <c r="A25046" s="300">
        <f t="shared" si="780"/>
        <v>43778</v>
      </c>
      <c r="B25046" s="63">
        <f t="shared" si="781"/>
        <v>18</v>
      </c>
      <c r="C25046" s="64">
        <v>389.16096847986466</v>
      </c>
    </row>
    <row r="25047" spans="1:3" x14ac:dyDescent="0.2">
      <c r="A25047" s="300">
        <f t="shared" si="780"/>
        <v>43778</v>
      </c>
      <c r="B25047" s="63">
        <f t="shared" si="781"/>
        <v>19</v>
      </c>
      <c r="C25047" s="64">
        <v>374.3980031355689</v>
      </c>
    </row>
    <row r="25048" spans="1:3" x14ac:dyDescent="0.2">
      <c r="A25048" s="300">
        <f t="shared" si="780"/>
        <v>43778</v>
      </c>
      <c r="B25048" s="63">
        <f t="shared" si="781"/>
        <v>20</v>
      </c>
      <c r="C25048" s="64">
        <v>360.47134827076923</v>
      </c>
    </row>
    <row r="25049" spans="1:3" x14ac:dyDescent="0.2">
      <c r="A25049" s="300">
        <f t="shared" si="780"/>
        <v>43778</v>
      </c>
      <c r="B25049" s="63">
        <f t="shared" si="781"/>
        <v>21</v>
      </c>
      <c r="C25049" s="64">
        <v>339.73617419167272</v>
      </c>
    </row>
    <row r="25050" spans="1:3" x14ac:dyDescent="0.2">
      <c r="A25050" s="300">
        <f t="shared" si="780"/>
        <v>43778</v>
      </c>
      <c r="B25050" s="63">
        <f t="shared" si="781"/>
        <v>22</v>
      </c>
      <c r="C25050" s="64">
        <v>318.31561220243879</v>
      </c>
    </row>
    <row r="25051" spans="1:3" x14ac:dyDescent="0.2">
      <c r="A25051" s="300">
        <f t="shared" si="780"/>
        <v>43778</v>
      </c>
      <c r="B25051" s="63">
        <f t="shared" si="781"/>
        <v>23</v>
      </c>
      <c r="C25051" s="64">
        <v>286.97967105740162</v>
      </c>
    </row>
    <row r="25052" spans="1:3" x14ac:dyDescent="0.2">
      <c r="A25052" s="300">
        <f t="shared" si="780"/>
        <v>43778</v>
      </c>
      <c r="B25052" s="63">
        <f t="shared" si="781"/>
        <v>24</v>
      </c>
      <c r="C25052" s="64">
        <v>259.73511814733411</v>
      </c>
    </row>
    <row r="25053" spans="1:3" x14ac:dyDescent="0.2">
      <c r="A25053" s="300">
        <f t="shared" si="780"/>
        <v>43779</v>
      </c>
      <c r="B25053" s="63">
        <f t="shared" si="781"/>
        <v>1</v>
      </c>
      <c r="C25053" s="64">
        <v>245.98857173419847</v>
      </c>
    </row>
    <row r="25054" spans="1:3" x14ac:dyDescent="0.2">
      <c r="A25054" s="300">
        <f t="shared" si="780"/>
        <v>43779</v>
      </c>
      <c r="B25054" s="63">
        <f t="shared" si="781"/>
        <v>2</v>
      </c>
      <c r="C25054" s="64">
        <v>234.89027391462324</v>
      </c>
    </row>
    <row r="25055" spans="1:3" x14ac:dyDescent="0.2">
      <c r="A25055" s="300">
        <f t="shared" si="780"/>
        <v>43779</v>
      </c>
      <c r="B25055" s="63">
        <f t="shared" si="781"/>
        <v>3</v>
      </c>
      <c r="C25055" s="64">
        <v>228.10616714390721</v>
      </c>
    </row>
    <row r="25056" spans="1:3" x14ac:dyDescent="0.2">
      <c r="A25056" s="300">
        <f t="shared" si="780"/>
        <v>43779</v>
      </c>
      <c r="B25056" s="63">
        <f t="shared" si="781"/>
        <v>4</v>
      </c>
      <c r="C25056" s="64">
        <v>228.24352677426529</v>
      </c>
    </row>
    <row r="25057" spans="1:3" x14ac:dyDescent="0.2">
      <c r="A25057" s="300">
        <f t="shared" si="780"/>
        <v>43779</v>
      </c>
      <c r="B25057" s="63">
        <f t="shared" si="781"/>
        <v>5</v>
      </c>
      <c r="C25057" s="64">
        <v>233.92104858983407</v>
      </c>
    </row>
    <row r="25058" spans="1:3" x14ac:dyDescent="0.2">
      <c r="A25058" s="300">
        <f t="shared" si="780"/>
        <v>43779</v>
      </c>
      <c r="B25058" s="63">
        <f t="shared" si="781"/>
        <v>6</v>
      </c>
      <c r="C25058" s="64">
        <v>250.14463281562982</v>
      </c>
    </row>
    <row r="25059" spans="1:3" x14ac:dyDescent="0.2">
      <c r="A25059" s="300">
        <f t="shared" si="780"/>
        <v>43779</v>
      </c>
      <c r="B25059" s="63">
        <f t="shared" si="781"/>
        <v>7</v>
      </c>
      <c r="C25059" s="64">
        <v>264.17829713310283</v>
      </c>
    </row>
    <row r="25060" spans="1:3" x14ac:dyDescent="0.2">
      <c r="A25060" s="300">
        <f t="shared" si="780"/>
        <v>43779</v>
      </c>
      <c r="B25060" s="63">
        <f t="shared" si="781"/>
        <v>8</v>
      </c>
      <c r="C25060" s="64">
        <v>287.39525353913666</v>
      </c>
    </row>
    <row r="25061" spans="1:3" x14ac:dyDescent="0.2">
      <c r="A25061" s="300">
        <f t="shared" si="780"/>
        <v>43779</v>
      </c>
      <c r="B25061" s="63">
        <f t="shared" si="781"/>
        <v>9</v>
      </c>
      <c r="C25061" s="64">
        <v>307.7189153211595</v>
      </c>
    </row>
    <row r="25062" spans="1:3" x14ac:dyDescent="0.2">
      <c r="A25062" s="300">
        <f t="shared" si="780"/>
        <v>43779</v>
      </c>
      <c r="B25062" s="63">
        <f t="shared" si="781"/>
        <v>10</v>
      </c>
      <c r="C25062" s="64">
        <v>323.20109478318659</v>
      </c>
    </row>
    <row r="25063" spans="1:3" x14ac:dyDescent="0.2">
      <c r="A25063" s="300">
        <f t="shared" si="780"/>
        <v>43779</v>
      </c>
      <c r="B25063" s="63">
        <f t="shared" si="781"/>
        <v>11</v>
      </c>
      <c r="C25063" s="64">
        <v>335.53178228402697</v>
      </c>
    </row>
    <row r="25064" spans="1:3" x14ac:dyDescent="0.2">
      <c r="A25064" s="300">
        <f t="shared" si="780"/>
        <v>43779</v>
      </c>
      <c r="B25064" s="63">
        <f t="shared" si="781"/>
        <v>12</v>
      </c>
      <c r="C25064" s="64">
        <v>345.97113040714441</v>
      </c>
    </row>
    <row r="25065" spans="1:3" x14ac:dyDescent="0.2">
      <c r="A25065" s="300">
        <f t="shared" si="780"/>
        <v>43779</v>
      </c>
      <c r="B25065" s="63">
        <f t="shared" si="781"/>
        <v>13</v>
      </c>
      <c r="C25065" s="64">
        <v>354.03656538384456</v>
      </c>
    </row>
    <row r="25066" spans="1:3" x14ac:dyDescent="0.2">
      <c r="A25066" s="300">
        <f t="shared" si="780"/>
        <v>43779</v>
      </c>
      <c r="B25066" s="63">
        <f t="shared" si="781"/>
        <v>14</v>
      </c>
      <c r="C25066" s="64">
        <v>365.30458608532666</v>
      </c>
    </row>
    <row r="25067" spans="1:3" x14ac:dyDescent="0.2">
      <c r="A25067" s="300">
        <f t="shared" si="780"/>
        <v>43779</v>
      </c>
      <c r="B25067" s="63">
        <f t="shared" si="781"/>
        <v>15</v>
      </c>
      <c r="C25067" s="64">
        <v>368.01694635188886</v>
      </c>
    </row>
    <row r="25068" spans="1:3" x14ac:dyDescent="0.2">
      <c r="A25068" s="300">
        <f t="shared" si="780"/>
        <v>43779</v>
      </c>
      <c r="B25068" s="63">
        <f t="shared" si="781"/>
        <v>16</v>
      </c>
      <c r="C25068" s="64">
        <v>364.49852028799421</v>
      </c>
    </row>
    <row r="25069" spans="1:3" x14ac:dyDescent="0.2">
      <c r="A25069" s="300">
        <f t="shared" si="780"/>
        <v>43779</v>
      </c>
      <c r="B25069" s="63">
        <f t="shared" si="781"/>
        <v>17</v>
      </c>
      <c r="C25069" s="64">
        <v>359.06858904726738</v>
      </c>
    </row>
    <row r="25070" spans="1:3" x14ac:dyDescent="0.2">
      <c r="A25070" s="300">
        <f t="shared" si="780"/>
        <v>43779</v>
      </c>
      <c r="B25070" s="63">
        <f t="shared" si="781"/>
        <v>18</v>
      </c>
      <c r="C25070" s="64">
        <v>379.67742392362106</v>
      </c>
    </row>
    <row r="25071" spans="1:3" x14ac:dyDescent="0.2">
      <c r="A25071" s="300">
        <f t="shared" si="780"/>
        <v>43779</v>
      </c>
      <c r="B25071" s="63">
        <f t="shared" si="781"/>
        <v>19</v>
      </c>
      <c r="C25071" s="64">
        <v>366.3639249861863</v>
      </c>
    </row>
    <row r="25072" spans="1:3" x14ac:dyDescent="0.2">
      <c r="A25072" s="300">
        <f t="shared" si="780"/>
        <v>43779</v>
      </c>
      <c r="B25072" s="63">
        <f t="shared" si="781"/>
        <v>20</v>
      </c>
      <c r="C25072" s="64">
        <v>351.54285304532624</v>
      </c>
    </row>
    <row r="25073" spans="1:3" x14ac:dyDescent="0.2">
      <c r="A25073" s="300">
        <f t="shared" si="780"/>
        <v>43779</v>
      </c>
      <c r="B25073" s="63">
        <f t="shared" si="781"/>
        <v>21</v>
      </c>
      <c r="C25073" s="64">
        <v>337.4759116829884</v>
      </c>
    </row>
    <row r="25074" spans="1:3" x14ac:dyDescent="0.2">
      <c r="A25074" s="300">
        <f t="shared" si="780"/>
        <v>43779</v>
      </c>
      <c r="B25074" s="63">
        <f t="shared" si="781"/>
        <v>22</v>
      </c>
      <c r="C25074" s="64">
        <v>313.20771818834032</v>
      </c>
    </row>
    <row r="25075" spans="1:3" x14ac:dyDescent="0.2">
      <c r="A25075" s="300">
        <f t="shared" si="780"/>
        <v>43779</v>
      </c>
      <c r="B25075" s="63">
        <f t="shared" si="781"/>
        <v>23</v>
      </c>
      <c r="C25075" s="64">
        <v>287.29800567800635</v>
      </c>
    </row>
    <row r="25076" spans="1:3" x14ac:dyDescent="0.2">
      <c r="A25076" s="300">
        <f t="shared" si="780"/>
        <v>43779</v>
      </c>
      <c r="B25076" s="63">
        <f t="shared" si="781"/>
        <v>24</v>
      </c>
      <c r="C25076" s="64">
        <v>263.77192998520536</v>
      </c>
    </row>
    <row r="25077" spans="1:3" x14ac:dyDescent="0.2">
      <c r="A25077" s="300">
        <f t="shared" si="780"/>
        <v>43780</v>
      </c>
      <c r="B25077" s="63">
        <f t="shared" si="781"/>
        <v>1</v>
      </c>
      <c r="C25077" s="64">
        <v>246.60441232182919</v>
      </c>
    </row>
    <row r="25078" spans="1:3" x14ac:dyDescent="0.2">
      <c r="A25078" s="300">
        <f t="shared" si="780"/>
        <v>43780</v>
      </c>
      <c r="B25078" s="63">
        <f t="shared" si="781"/>
        <v>2</v>
      </c>
      <c r="C25078" s="64">
        <v>235.37022602084232</v>
      </c>
    </row>
    <row r="25079" spans="1:3" x14ac:dyDescent="0.2">
      <c r="A25079" s="300">
        <f t="shared" si="780"/>
        <v>43780</v>
      </c>
      <c r="B25079" s="63">
        <f t="shared" si="781"/>
        <v>3</v>
      </c>
      <c r="C25079" s="64">
        <v>229.1750089992635</v>
      </c>
    </row>
    <row r="25080" spans="1:3" x14ac:dyDescent="0.2">
      <c r="A25080" s="300">
        <f t="shared" si="780"/>
        <v>43780</v>
      </c>
      <c r="B25080" s="63">
        <f t="shared" si="781"/>
        <v>4</v>
      </c>
      <c r="C25080" s="64">
        <v>227.0366361740702</v>
      </c>
    </row>
    <row r="25081" spans="1:3" x14ac:dyDescent="0.2">
      <c r="A25081" s="300">
        <f t="shared" si="780"/>
        <v>43780</v>
      </c>
      <c r="B25081" s="63">
        <f t="shared" si="781"/>
        <v>5</v>
      </c>
      <c r="C25081" s="64">
        <v>233.08329390780017</v>
      </c>
    </row>
    <row r="25082" spans="1:3" x14ac:dyDescent="0.2">
      <c r="A25082" s="300">
        <f t="shared" si="780"/>
        <v>43780</v>
      </c>
      <c r="B25082" s="63">
        <f t="shared" si="781"/>
        <v>6</v>
      </c>
      <c r="C25082" s="64">
        <v>242.81662245187215</v>
      </c>
    </row>
    <row r="25083" spans="1:3" x14ac:dyDescent="0.2">
      <c r="A25083" s="300">
        <f t="shared" si="780"/>
        <v>43780</v>
      </c>
      <c r="B25083" s="63">
        <f t="shared" si="781"/>
        <v>7</v>
      </c>
      <c r="C25083" s="64">
        <v>256.26520988251684</v>
      </c>
    </row>
    <row r="25084" spans="1:3" x14ac:dyDescent="0.2">
      <c r="A25084" s="300">
        <f t="shared" si="780"/>
        <v>43780</v>
      </c>
      <c r="B25084" s="63">
        <f t="shared" si="781"/>
        <v>8</v>
      </c>
      <c r="C25084" s="64">
        <v>274.67090441652783</v>
      </c>
    </row>
    <row r="25085" spans="1:3" x14ac:dyDescent="0.2">
      <c r="A25085" s="300">
        <f t="shared" si="780"/>
        <v>43780</v>
      </c>
      <c r="B25085" s="63">
        <f t="shared" si="781"/>
        <v>9</v>
      </c>
      <c r="C25085" s="64">
        <v>299.34427263323653</v>
      </c>
    </row>
    <row r="25086" spans="1:3" x14ac:dyDescent="0.2">
      <c r="A25086" s="300">
        <f t="shared" si="780"/>
        <v>43780</v>
      </c>
      <c r="B25086" s="63">
        <f t="shared" si="781"/>
        <v>10</v>
      </c>
      <c r="C25086" s="64">
        <v>314.92862231114765</v>
      </c>
    </row>
    <row r="25087" spans="1:3" x14ac:dyDescent="0.2">
      <c r="A25087" s="300">
        <f t="shared" si="780"/>
        <v>43780</v>
      </c>
      <c r="B25087" s="63">
        <f t="shared" si="781"/>
        <v>11</v>
      </c>
      <c r="C25087" s="64">
        <v>329.16746236923575</v>
      </c>
    </row>
    <row r="25088" spans="1:3" x14ac:dyDescent="0.2">
      <c r="A25088" s="300">
        <f t="shared" si="780"/>
        <v>43780</v>
      </c>
      <c r="B25088" s="63">
        <f t="shared" si="781"/>
        <v>12</v>
      </c>
      <c r="C25088" s="64">
        <v>338.28402876706093</v>
      </c>
    </row>
    <row r="25089" spans="1:3" x14ac:dyDescent="0.2">
      <c r="A25089" s="300">
        <f t="shared" si="780"/>
        <v>43780</v>
      </c>
      <c r="B25089" s="63">
        <f t="shared" si="781"/>
        <v>13</v>
      </c>
      <c r="C25089" s="64">
        <v>345.65366246312522</v>
      </c>
    </row>
    <row r="25090" spans="1:3" x14ac:dyDescent="0.2">
      <c r="A25090" s="300">
        <f t="shared" si="780"/>
        <v>43780</v>
      </c>
      <c r="B25090" s="63">
        <f t="shared" si="781"/>
        <v>14</v>
      </c>
      <c r="C25090" s="64">
        <v>359.13654641422238</v>
      </c>
    </row>
    <row r="25091" spans="1:3" x14ac:dyDescent="0.2">
      <c r="A25091" s="300">
        <f t="shared" si="780"/>
        <v>43780</v>
      </c>
      <c r="B25091" s="63">
        <f t="shared" si="781"/>
        <v>15</v>
      </c>
      <c r="C25091" s="64">
        <v>365.00395514328494</v>
      </c>
    </row>
    <row r="25092" spans="1:3" x14ac:dyDescent="0.2">
      <c r="A25092" s="300">
        <f t="shared" si="780"/>
        <v>43780</v>
      </c>
      <c r="B25092" s="63">
        <f t="shared" si="781"/>
        <v>16</v>
      </c>
      <c r="C25092" s="64">
        <v>358.51802242912368</v>
      </c>
    </row>
    <row r="25093" spans="1:3" x14ac:dyDescent="0.2">
      <c r="A25093" s="300">
        <f t="shared" si="780"/>
        <v>43780</v>
      </c>
      <c r="B25093" s="63">
        <f t="shared" si="781"/>
        <v>17</v>
      </c>
      <c r="C25093" s="64">
        <v>357.51230667171973</v>
      </c>
    </row>
    <row r="25094" spans="1:3" x14ac:dyDescent="0.2">
      <c r="A25094" s="300">
        <f t="shared" ref="A25094:A25157" si="782">A25070+1</f>
        <v>43780</v>
      </c>
      <c r="B25094" s="63">
        <f t="shared" ref="B25094:B25157" si="783">B25046</f>
        <v>18</v>
      </c>
      <c r="C25094" s="64">
        <v>373.03329030386215</v>
      </c>
    </row>
    <row r="25095" spans="1:3" x14ac:dyDescent="0.2">
      <c r="A25095" s="300">
        <f t="shared" si="782"/>
        <v>43780</v>
      </c>
      <c r="B25095" s="63">
        <f t="shared" si="783"/>
        <v>19</v>
      </c>
      <c r="C25095" s="64">
        <v>365.18207151576399</v>
      </c>
    </row>
    <row r="25096" spans="1:3" x14ac:dyDescent="0.2">
      <c r="A25096" s="300">
        <f t="shared" si="782"/>
        <v>43780</v>
      </c>
      <c r="B25096" s="63">
        <f t="shared" si="783"/>
        <v>20</v>
      </c>
      <c r="C25096" s="64">
        <v>347.42144657013694</v>
      </c>
    </row>
    <row r="25097" spans="1:3" x14ac:dyDescent="0.2">
      <c r="A25097" s="300">
        <f t="shared" si="782"/>
        <v>43780</v>
      </c>
      <c r="B25097" s="63">
        <f t="shared" si="783"/>
        <v>21</v>
      </c>
      <c r="C25097" s="64">
        <v>335.92606424964117</v>
      </c>
    </row>
    <row r="25098" spans="1:3" x14ac:dyDescent="0.2">
      <c r="A25098" s="300">
        <f t="shared" si="782"/>
        <v>43780</v>
      </c>
      <c r="B25098" s="63">
        <f t="shared" si="783"/>
        <v>22</v>
      </c>
      <c r="C25098" s="64">
        <v>309.12455323428929</v>
      </c>
    </row>
    <row r="25099" spans="1:3" x14ac:dyDescent="0.2">
      <c r="A25099" s="300">
        <f t="shared" si="782"/>
        <v>43780</v>
      </c>
      <c r="B25099" s="63">
        <f t="shared" si="783"/>
        <v>23</v>
      </c>
      <c r="C25099" s="64">
        <v>282.22706652207319</v>
      </c>
    </row>
    <row r="25100" spans="1:3" x14ac:dyDescent="0.2">
      <c r="A25100" s="300">
        <f t="shared" si="782"/>
        <v>43780</v>
      </c>
      <c r="B25100" s="63">
        <f t="shared" si="783"/>
        <v>24</v>
      </c>
      <c r="C25100" s="64">
        <v>258.46935698330407</v>
      </c>
    </row>
    <row r="25101" spans="1:3" x14ac:dyDescent="0.2">
      <c r="A25101" s="300">
        <f t="shared" si="782"/>
        <v>43781</v>
      </c>
      <c r="B25101" s="63">
        <f t="shared" si="783"/>
        <v>1</v>
      </c>
      <c r="C25101" s="64">
        <v>242.56801799170489</v>
      </c>
    </row>
    <row r="25102" spans="1:3" x14ac:dyDescent="0.2">
      <c r="A25102" s="300">
        <f t="shared" si="782"/>
        <v>43781</v>
      </c>
      <c r="B25102" s="63">
        <f t="shared" si="783"/>
        <v>2</v>
      </c>
      <c r="C25102" s="64">
        <v>233.55180053073963</v>
      </c>
    </row>
    <row r="25103" spans="1:3" x14ac:dyDescent="0.2">
      <c r="A25103" s="300">
        <f t="shared" si="782"/>
        <v>43781</v>
      </c>
      <c r="B25103" s="63">
        <f t="shared" si="783"/>
        <v>3</v>
      </c>
      <c r="C25103" s="64">
        <v>227.85730764067321</v>
      </c>
    </row>
    <row r="25104" spans="1:3" x14ac:dyDescent="0.2">
      <c r="A25104" s="300">
        <f t="shared" si="782"/>
        <v>43781</v>
      </c>
      <c r="B25104" s="63">
        <f t="shared" si="783"/>
        <v>4</v>
      </c>
      <c r="C25104" s="64">
        <v>226.50073636329236</v>
      </c>
    </row>
    <row r="25105" spans="1:3" x14ac:dyDescent="0.2">
      <c r="A25105" s="300">
        <f t="shared" si="782"/>
        <v>43781</v>
      </c>
      <c r="B25105" s="63">
        <f t="shared" si="783"/>
        <v>5</v>
      </c>
      <c r="C25105" s="64">
        <v>230.72558148974443</v>
      </c>
    </row>
    <row r="25106" spans="1:3" x14ac:dyDescent="0.2">
      <c r="A25106" s="300">
        <f t="shared" si="782"/>
        <v>43781</v>
      </c>
      <c r="B25106" s="63">
        <f t="shared" si="783"/>
        <v>6</v>
      </c>
      <c r="C25106" s="64">
        <v>244.56361272351441</v>
      </c>
    </row>
    <row r="25107" spans="1:3" x14ac:dyDescent="0.2">
      <c r="A25107" s="300">
        <f t="shared" si="782"/>
        <v>43781</v>
      </c>
      <c r="B25107" s="63">
        <f t="shared" si="783"/>
        <v>7</v>
      </c>
      <c r="C25107" s="64">
        <v>263.19461342359955</v>
      </c>
    </row>
    <row r="25108" spans="1:3" x14ac:dyDescent="0.2">
      <c r="A25108" s="300">
        <f t="shared" si="782"/>
        <v>43781</v>
      </c>
      <c r="B25108" s="63">
        <f t="shared" si="783"/>
        <v>8</v>
      </c>
      <c r="C25108" s="64">
        <v>280.59698465769156</v>
      </c>
    </row>
    <row r="25109" spans="1:3" x14ac:dyDescent="0.2">
      <c r="A25109" s="300">
        <f t="shared" si="782"/>
        <v>43781</v>
      </c>
      <c r="B25109" s="63">
        <f t="shared" si="783"/>
        <v>9</v>
      </c>
      <c r="C25109" s="64">
        <v>300.00776057551377</v>
      </c>
    </row>
    <row r="25110" spans="1:3" x14ac:dyDescent="0.2">
      <c r="A25110" s="300">
        <f t="shared" si="782"/>
        <v>43781</v>
      </c>
      <c r="B25110" s="63">
        <f t="shared" si="783"/>
        <v>10</v>
      </c>
      <c r="C25110" s="64">
        <v>317.29911577234537</v>
      </c>
    </row>
    <row r="25111" spans="1:3" x14ac:dyDescent="0.2">
      <c r="A25111" s="300">
        <f t="shared" si="782"/>
        <v>43781</v>
      </c>
      <c r="B25111" s="63">
        <f t="shared" si="783"/>
        <v>11</v>
      </c>
      <c r="C25111" s="64">
        <v>327.38664293881379</v>
      </c>
    </row>
    <row r="25112" spans="1:3" x14ac:dyDescent="0.2">
      <c r="A25112" s="300">
        <f t="shared" si="782"/>
        <v>43781</v>
      </c>
      <c r="B25112" s="63">
        <f t="shared" si="783"/>
        <v>12</v>
      </c>
      <c r="C25112" s="64">
        <v>335.96179439691451</v>
      </c>
    </row>
    <row r="25113" spans="1:3" x14ac:dyDescent="0.2">
      <c r="A25113" s="300">
        <f t="shared" si="782"/>
        <v>43781</v>
      </c>
      <c r="B25113" s="63">
        <f t="shared" si="783"/>
        <v>13</v>
      </c>
      <c r="C25113" s="64">
        <v>346.53598852676481</v>
      </c>
    </row>
    <row r="25114" spans="1:3" x14ac:dyDescent="0.2">
      <c r="A25114" s="300">
        <f t="shared" si="782"/>
        <v>43781</v>
      </c>
      <c r="B25114" s="63">
        <f t="shared" si="783"/>
        <v>14</v>
      </c>
      <c r="C25114" s="64">
        <v>350.06557783295375</v>
      </c>
    </row>
    <row r="25115" spans="1:3" x14ac:dyDescent="0.2">
      <c r="A25115" s="300">
        <f t="shared" si="782"/>
        <v>43781</v>
      </c>
      <c r="B25115" s="63">
        <f t="shared" si="783"/>
        <v>15</v>
      </c>
      <c r="C25115" s="64">
        <v>352.56639561175564</v>
      </c>
    </row>
    <row r="25116" spans="1:3" x14ac:dyDescent="0.2">
      <c r="A25116" s="300">
        <f t="shared" si="782"/>
        <v>43781</v>
      </c>
      <c r="B25116" s="63">
        <f t="shared" si="783"/>
        <v>16</v>
      </c>
      <c r="C25116" s="64">
        <v>347.90157500033655</v>
      </c>
    </row>
    <row r="25117" spans="1:3" x14ac:dyDescent="0.2">
      <c r="A25117" s="300">
        <f t="shared" si="782"/>
        <v>43781</v>
      </c>
      <c r="B25117" s="63">
        <f t="shared" si="783"/>
        <v>17</v>
      </c>
      <c r="C25117" s="64">
        <v>352.16543985682597</v>
      </c>
    </row>
    <row r="25118" spans="1:3" x14ac:dyDescent="0.2">
      <c r="A25118" s="300">
        <f t="shared" si="782"/>
        <v>43781</v>
      </c>
      <c r="B25118" s="63">
        <f t="shared" si="783"/>
        <v>18</v>
      </c>
      <c r="C25118" s="64">
        <v>371.80894040922783</v>
      </c>
    </row>
    <row r="25119" spans="1:3" x14ac:dyDescent="0.2">
      <c r="A25119" s="300">
        <f t="shared" si="782"/>
        <v>43781</v>
      </c>
      <c r="B25119" s="63">
        <f t="shared" si="783"/>
        <v>19</v>
      </c>
      <c r="C25119" s="64">
        <v>360.80896750833159</v>
      </c>
    </row>
    <row r="25120" spans="1:3" x14ac:dyDescent="0.2">
      <c r="A25120" s="300">
        <f t="shared" si="782"/>
        <v>43781</v>
      </c>
      <c r="B25120" s="63">
        <f t="shared" si="783"/>
        <v>20</v>
      </c>
      <c r="C25120" s="64">
        <v>349.74151522608247</v>
      </c>
    </row>
    <row r="25121" spans="1:3" x14ac:dyDescent="0.2">
      <c r="A25121" s="300">
        <f t="shared" si="782"/>
        <v>43781</v>
      </c>
      <c r="B25121" s="63">
        <f t="shared" si="783"/>
        <v>21</v>
      </c>
      <c r="C25121" s="64">
        <v>334.87405697368871</v>
      </c>
    </row>
    <row r="25122" spans="1:3" x14ac:dyDescent="0.2">
      <c r="A25122" s="300">
        <f t="shared" si="782"/>
        <v>43781</v>
      </c>
      <c r="B25122" s="63">
        <f t="shared" si="783"/>
        <v>22</v>
      </c>
      <c r="C25122" s="64">
        <v>310.0751800363268</v>
      </c>
    </row>
    <row r="25123" spans="1:3" x14ac:dyDescent="0.2">
      <c r="A25123" s="300">
        <f t="shared" si="782"/>
        <v>43781</v>
      </c>
      <c r="B25123" s="63">
        <f t="shared" si="783"/>
        <v>23</v>
      </c>
      <c r="C25123" s="64">
        <v>283.1139002943637</v>
      </c>
    </row>
    <row r="25124" spans="1:3" x14ac:dyDescent="0.2">
      <c r="A25124" s="300">
        <f t="shared" si="782"/>
        <v>43781</v>
      </c>
      <c r="B25124" s="63">
        <f t="shared" si="783"/>
        <v>24</v>
      </c>
      <c r="C25124" s="64">
        <v>259.64063199948026</v>
      </c>
    </row>
    <row r="25125" spans="1:3" x14ac:dyDescent="0.2">
      <c r="A25125" s="300">
        <f t="shared" si="782"/>
        <v>43782</v>
      </c>
      <c r="B25125" s="63">
        <f t="shared" si="783"/>
        <v>1</v>
      </c>
      <c r="C25125" s="64">
        <v>241.97456219490041</v>
      </c>
    </row>
    <row r="25126" spans="1:3" x14ac:dyDescent="0.2">
      <c r="A25126" s="300">
        <f t="shared" si="782"/>
        <v>43782</v>
      </c>
      <c r="B25126" s="63">
        <f t="shared" si="783"/>
        <v>2</v>
      </c>
      <c r="C25126" s="64">
        <v>232.73956277313863</v>
      </c>
    </row>
    <row r="25127" spans="1:3" x14ac:dyDescent="0.2">
      <c r="A25127" s="300">
        <f t="shared" si="782"/>
        <v>43782</v>
      </c>
      <c r="B25127" s="63">
        <f t="shared" si="783"/>
        <v>3</v>
      </c>
      <c r="C25127" s="64">
        <v>228.23205108861077</v>
      </c>
    </row>
    <row r="25128" spans="1:3" x14ac:dyDescent="0.2">
      <c r="A25128" s="300">
        <f t="shared" si="782"/>
        <v>43782</v>
      </c>
      <c r="B25128" s="63">
        <f t="shared" si="783"/>
        <v>4</v>
      </c>
      <c r="C25128" s="64">
        <v>226.73657425222657</v>
      </c>
    </row>
    <row r="25129" spans="1:3" x14ac:dyDescent="0.2">
      <c r="A25129" s="300">
        <f t="shared" si="782"/>
        <v>43782</v>
      </c>
      <c r="B25129" s="63">
        <f t="shared" si="783"/>
        <v>5</v>
      </c>
      <c r="C25129" s="64">
        <v>231.8758199096074</v>
      </c>
    </row>
    <row r="25130" spans="1:3" x14ac:dyDescent="0.2">
      <c r="A25130" s="300">
        <f t="shared" si="782"/>
        <v>43782</v>
      </c>
      <c r="B25130" s="63">
        <f t="shared" si="783"/>
        <v>6</v>
      </c>
      <c r="C25130" s="64">
        <v>249.79761969843261</v>
      </c>
    </row>
    <row r="25131" spans="1:3" x14ac:dyDescent="0.2">
      <c r="A25131" s="300">
        <f t="shared" si="782"/>
        <v>43782</v>
      </c>
      <c r="B25131" s="63">
        <f t="shared" si="783"/>
        <v>7</v>
      </c>
      <c r="C25131" s="64">
        <v>266.13230821567225</v>
      </c>
    </row>
    <row r="25132" spans="1:3" x14ac:dyDescent="0.2">
      <c r="A25132" s="300">
        <f t="shared" si="782"/>
        <v>43782</v>
      </c>
      <c r="B25132" s="63">
        <f t="shared" si="783"/>
        <v>8</v>
      </c>
      <c r="C25132" s="64">
        <v>284.98252759683913</v>
      </c>
    </row>
    <row r="25133" spans="1:3" x14ac:dyDescent="0.2">
      <c r="A25133" s="300">
        <f t="shared" si="782"/>
        <v>43782</v>
      </c>
      <c r="B25133" s="63">
        <f t="shared" si="783"/>
        <v>9</v>
      </c>
      <c r="C25133" s="64">
        <v>304.85437669813217</v>
      </c>
    </row>
    <row r="25134" spans="1:3" x14ac:dyDescent="0.2">
      <c r="A25134" s="300">
        <f t="shared" si="782"/>
        <v>43782</v>
      </c>
      <c r="B25134" s="63">
        <f t="shared" si="783"/>
        <v>10</v>
      </c>
      <c r="C25134" s="64">
        <v>317.31467589628221</v>
      </c>
    </row>
    <row r="25135" spans="1:3" x14ac:dyDescent="0.2">
      <c r="A25135" s="300">
        <f t="shared" si="782"/>
        <v>43782</v>
      </c>
      <c r="B25135" s="63">
        <f t="shared" si="783"/>
        <v>11</v>
      </c>
      <c r="C25135" s="64">
        <v>334.33509117434471</v>
      </c>
    </row>
    <row r="25136" spans="1:3" x14ac:dyDescent="0.2">
      <c r="A25136" s="300">
        <f t="shared" si="782"/>
        <v>43782</v>
      </c>
      <c r="B25136" s="63">
        <f t="shared" si="783"/>
        <v>12</v>
      </c>
      <c r="C25136" s="64">
        <v>344.77569813860327</v>
      </c>
    </row>
    <row r="25137" spans="1:3" x14ac:dyDescent="0.2">
      <c r="A25137" s="300">
        <f t="shared" si="782"/>
        <v>43782</v>
      </c>
      <c r="B25137" s="63">
        <f t="shared" si="783"/>
        <v>13</v>
      </c>
      <c r="C25137" s="64">
        <v>353.97842172449231</v>
      </c>
    </row>
    <row r="25138" spans="1:3" x14ac:dyDescent="0.2">
      <c r="A25138" s="300">
        <f t="shared" si="782"/>
        <v>43782</v>
      </c>
      <c r="B25138" s="63">
        <f t="shared" si="783"/>
        <v>14</v>
      </c>
      <c r="C25138" s="64">
        <v>364.38966188669116</v>
      </c>
    </row>
    <row r="25139" spans="1:3" x14ac:dyDescent="0.2">
      <c r="A25139" s="300">
        <f t="shared" si="782"/>
        <v>43782</v>
      </c>
      <c r="B25139" s="63">
        <f t="shared" si="783"/>
        <v>15</v>
      </c>
      <c r="C25139" s="64">
        <v>371.67392045626497</v>
      </c>
    </row>
    <row r="25140" spans="1:3" x14ac:dyDescent="0.2">
      <c r="A25140" s="300">
        <f t="shared" si="782"/>
        <v>43782</v>
      </c>
      <c r="B25140" s="63">
        <f t="shared" si="783"/>
        <v>16</v>
      </c>
      <c r="C25140" s="64">
        <v>368.25637911040479</v>
      </c>
    </row>
    <row r="25141" spans="1:3" x14ac:dyDescent="0.2">
      <c r="A25141" s="300">
        <f t="shared" si="782"/>
        <v>43782</v>
      </c>
      <c r="B25141" s="63">
        <f t="shared" si="783"/>
        <v>17</v>
      </c>
      <c r="C25141" s="64">
        <v>365.09783348503277</v>
      </c>
    </row>
    <row r="25142" spans="1:3" x14ac:dyDescent="0.2">
      <c r="A25142" s="300">
        <f t="shared" si="782"/>
        <v>43782</v>
      </c>
      <c r="B25142" s="63">
        <f t="shared" si="783"/>
        <v>18</v>
      </c>
      <c r="C25142" s="64">
        <v>383.9612145678509</v>
      </c>
    </row>
    <row r="25143" spans="1:3" x14ac:dyDescent="0.2">
      <c r="A25143" s="300">
        <f t="shared" si="782"/>
        <v>43782</v>
      </c>
      <c r="B25143" s="63">
        <f t="shared" si="783"/>
        <v>19</v>
      </c>
      <c r="C25143" s="64">
        <v>371.64917047204852</v>
      </c>
    </row>
    <row r="25144" spans="1:3" x14ac:dyDescent="0.2">
      <c r="A25144" s="300">
        <f t="shared" si="782"/>
        <v>43782</v>
      </c>
      <c r="B25144" s="63">
        <f t="shared" si="783"/>
        <v>20</v>
      </c>
      <c r="C25144" s="64">
        <v>356.1522843044612</v>
      </c>
    </row>
    <row r="25145" spans="1:3" x14ac:dyDescent="0.2">
      <c r="A25145" s="300">
        <f t="shared" si="782"/>
        <v>43782</v>
      </c>
      <c r="B25145" s="63">
        <f t="shared" si="783"/>
        <v>21</v>
      </c>
      <c r="C25145" s="64">
        <v>342.70269746958525</v>
      </c>
    </row>
    <row r="25146" spans="1:3" x14ac:dyDescent="0.2">
      <c r="A25146" s="300">
        <f t="shared" si="782"/>
        <v>43782</v>
      </c>
      <c r="B25146" s="63">
        <f t="shared" si="783"/>
        <v>22</v>
      </c>
      <c r="C25146" s="64">
        <v>313.78252235699665</v>
      </c>
    </row>
    <row r="25147" spans="1:3" x14ac:dyDescent="0.2">
      <c r="A25147" s="300">
        <f t="shared" si="782"/>
        <v>43782</v>
      </c>
      <c r="B25147" s="63">
        <f t="shared" si="783"/>
        <v>23</v>
      </c>
      <c r="C25147" s="64">
        <v>281.37970692759473</v>
      </c>
    </row>
    <row r="25148" spans="1:3" x14ac:dyDescent="0.2">
      <c r="A25148" s="300">
        <f t="shared" si="782"/>
        <v>43782</v>
      </c>
      <c r="B25148" s="63">
        <f t="shared" si="783"/>
        <v>24</v>
      </c>
      <c r="C25148" s="64">
        <v>255.97998529153503</v>
      </c>
    </row>
    <row r="25149" spans="1:3" x14ac:dyDescent="0.2">
      <c r="A25149" s="300">
        <f t="shared" si="782"/>
        <v>43783</v>
      </c>
      <c r="B25149" s="63">
        <f t="shared" si="783"/>
        <v>1</v>
      </c>
      <c r="C25149" s="64">
        <v>241.50604627893168</v>
      </c>
    </row>
    <row r="25150" spans="1:3" x14ac:dyDescent="0.2">
      <c r="A25150" s="300">
        <f t="shared" si="782"/>
        <v>43783</v>
      </c>
      <c r="B25150" s="63">
        <f t="shared" si="783"/>
        <v>2</v>
      </c>
      <c r="C25150" s="64">
        <v>231.80913585030854</v>
      </c>
    </row>
    <row r="25151" spans="1:3" x14ac:dyDescent="0.2">
      <c r="A25151" s="300">
        <f t="shared" si="782"/>
        <v>43783</v>
      </c>
      <c r="B25151" s="63">
        <f t="shared" si="783"/>
        <v>3</v>
      </c>
      <c r="C25151" s="64">
        <v>226.91392572925722</v>
      </c>
    </row>
    <row r="25152" spans="1:3" x14ac:dyDescent="0.2">
      <c r="A25152" s="300">
        <f t="shared" si="782"/>
        <v>43783</v>
      </c>
      <c r="B25152" s="63">
        <f t="shared" si="783"/>
        <v>4</v>
      </c>
      <c r="C25152" s="64">
        <v>227.86732895783126</v>
      </c>
    </row>
    <row r="25153" spans="1:3" x14ac:dyDescent="0.2">
      <c r="A25153" s="300">
        <f t="shared" si="782"/>
        <v>43783</v>
      </c>
      <c r="B25153" s="63">
        <f t="shared" si="783"/>
        <v>5</v>
      </c>
      <c r="C25153" s="64">
        <v>232.45122149577352</v>
      </c>
    </row>
    <row r="25154" spans="1:3" x14ac:dyDescent="0.2">
      <c r="A25154" s="300">
        <f t="shared" si="782"/>
        <v>43783</v>
      </c>
      <c r="B25154" s="63">
        <f t="shared" si="783"/>
        <v>6</v>
      </c>
      <c r="C25154" s="64">
        <v>251.53311943248951</v>
      </c>
    </row>
    <row r="25155" spans="1:3" x14ac:dyDescent="0.2">
      <c r="A25155" s="300">
        <f t="shared" si="782"/>
        <v>43783</v>
      </c>
      <c r="B25155" s="63">
        <f t="shared" si="783"/>
        <v>7</v>
      </c>
      <c r="C25155" s="64">
        <v>272.116473169779</v>
      </c>
    </row>
    <row r="25156" spans="1:3" x14ac:dyDescent="0.2">
      <c r="A25156" s="300">
        <f t="shared" si="782"/>
        <v>43783</v>
      </c>
      <c r="B25156" s="63">
        <f t="shared" si="783"/>
        <v>8</v>
      </c>
      <c r="C25156" s="64">
        <v>291.68087501234351</v>
      </c>
    </row>
    <row r="25157" spans="1:3" x14ac:dyDescent="0.2">
      <c r="A25157" s="300">
        <f t="shared" si="782"/>
        <v>43783</v>
      </c>
      <c r="B25157" s="63">
        <f t="shared" si="783"/>
        <v>9</v>
      </c>
      <c r="C25157" s="64">
        <v>311.81448082719476</v>
      </c>
    </row>
    <row r="25158" spans="1:3" x14ac:dyDescent="0.2">
      <c r="A25158" s="300">
        <f t="shared" ref="A25158:A25221" si="784">A25134+1</f>
        <v>43783</v>
      </c>
      <c r="B25158" s="63">
        <f t="shared" ref="B25158:B25221" si="785">B25110</f>
        <v>10</v>
      </c>
      <c r="C25158" s="64">
        <v>327.98086717904505</v>
      </c>
    </row>
    <row r="25159" spans="1:3" x14ac:dyDescent="0.2">
      <c r="A25159" s="300">
        <f t="shared" si="784"/>
        <v>43783</v>
      </c>
      <c r="B25159" s="63">
        <f t="shared" si="785"/>
        <v>11</v>
      </c>
      <c r="C25159" s="64">
        <v>338.59319892050269</v>
      </c>
    </row>
    <row r="25160" spans="1:3" x14ac:dyDescent="0.2">
      <c r="A25160" s="300">
        <f t="shared" si="784"/>
        <v>43783</v>
      </c>
      <c r="B25160" s="63">
        <f t="shared" si="785"/>
        <v>12</v>
      </c>
      <c r="C25160" s="64">
        <v>349.78169349783718</v>
      </c>
    </row>
    <row r="25161" spans="1:3" x14ac:dyDescent="0.2">
      <c r="A25161" s="300">
        <f t="shared" si="784"/>
        <v>43783</v>
      </c>
      <c r="B25161" s="63">
        <f t="shared" si="785"/>
        <v>13</v>
      </c>
      <c r="C25161" s="64">
        <v>360.24894860118246</v>
      </c>
    </row>
    <row r="25162" spans="1:3" x14ac:dyDescent="0.2">
      <c r="A25162" s="300">
        <f t="shared" si="784"/>
        <v>43783</v>
      </c>
      <c r="B25162" s="63">
        <f t="shared" si="785"/>
        <v>14</v>
      </c>
      <c r="C25162" s="64">
        <v>370.96498770632508</v>
      </c>
    </row>
    <row r="25163" spans="1:3" x14ac:dyDescent="0.2">
      <c r="A25163" s="300">
        <f t="shared" si="784"/>
        <v>43783</v>
      </c>
      <c r="B25163" s="63">
        <f t="shared" si="785"/>
        <v>15</v>
      </c>
      <c r="C25163" s="64">
        <v>380.06344966654655</v>
      </c>
    </row>
    <row r="25164" spans="1:3" x14ac:dyDescent="0.2">
      <c r="A25164" s="300">
        <f t="shared" si="784"/>
        <v>43783</v>
      </c>
      <c r="B25164" s="63">
        <f t="shared" si="785"/>
        <v>16</v>
      </c>
      <c r="C25164" s="64">
        <v>371.9090582425203</v>
      </c>
    </row>
    <row r="25165" spans="1:3" x14ac:dyDescent="0.2">
      <c r="A25165" s="300">
        <f t="shared" si="784"/>
        <v>43783</v>
      </c>
      <c r="B25165" s="63">
        <f t="shared" si="785"/>
        <v>17</v>
      </c>
      <c r="C25165" s="64">
        <v>372.52932439541388</v>
      </c>
    </row>
    <row r="25166" spans="1:3" x14ac:dyDescent="0.2">
      <c r="A25166" s="300">
        <f t="shared" si="784"/>
        <v>43783</v>
      </c>
      <c r="B25166" s="63">
        <f t="shared" si="785"/>
        <v>18</v>
      </c>
      <c r="C25166" s="64">
        <v>388.35882133160356</v>
      </c>
    </row>
    <row r="25167" spans="1:3" x14ac:dyDescent="0.2">
      <c r="A25167" s="300">
        <f t="shared" si="784"/>
        <v>43783</v>
      </c>
      <c r="B25167" s="63">
        <f t="shared" si="785"/>
        <v>19</v>
      </c>
      <c r="C25167" s="64">
        <v>373.16075783839835</v>
      </c>
    </row>
    <row r="25168" spans="1:3" x14ac:dyDescent="0.2">
      <c r="A25168" s="300">
        <f t="shared" si="784"/>
        <v>43783</v>
      </c>
      <c r="B25168" s="63">
        <f t="shared" si="785"/>
        <v>20</v>
      </c>
      <c r="C25168" s="64">
        <v>358.40153116946084</v>
      </c>
    </row>
    <row r="25169" spans="1:3" x14ac:dyDescent="0.2">
      <c r="A25169" s="300">
        <f t="shared" si="784"/>
        <v>43783</v>
      </c>
      <c r="B25169" s="63">
        <f t="shared" si="785"/>
        <v>21</v>
      </c>
      <c r="C25169" s="64">
        <v>343.77234499171408</v>
      </c>
    </row>
    <row r="25170" spans="1:3" x14ac:dyDescent="0.2">
      <c r="A25170" s="300">
        <f t="shared" si="784"/>
        <v>43783</v>
      </c>
      <c r="B25170" s="63">
        <f t="shared" si="785"/>
        <v>22</v>
      </c>
      <c r="C25170" s="64">
        <v>318.41834414949557</v>
      </c>
    </row>
    <row r="25171" spans="1:3" x14ac:dyDescent="0.2">
      <c r="A25171" s="300">
        <f t="shared" si="784"/>
        <v>43783</v>
      </c>
      <c r="B25171" s="63">
        <f t="shared" si="785"/>
        <v>23</v>
      </c>
      <c r="C25171" s="64">
        <v>284.83609578109758</v>
      </c>
    </row>
    <row r="25172" spans="1:3" x14ac:dyDescent="0.2">
      <c r="A25172" s="300">
        <f t="shared" si="784"/>
        <v>43783</v>
      </c>
      <c r="B25172" s="63">
        <f t="shared" si="785"/>
        <v>24</v>
      </c>
      <c r="C25172" s="64">
        <v>261.63936470014335</v>
      </c>
    </row>
    <row r="25173" spans="1:3" x14ac:dyDescent="0.2">
      <c r="A25173" s="300">
        <f t="shared" si="784"/>
        <v>43784</v>
      </c>
      <c r="B25173" s="63">
        <f t="shared" si="785"/>
        <v>1</v>
      </c>
      <c r="C25173" s="64">
        <v>243.7907019802241</v>
      </c>
    </row>
    <row r="25174" spans="1:3" x14ac:dyDescent="0.2">
      <c r="A25174" s="300">
        <f t="shared" si="784"/>
        <v>43784</v>
      </c>
      <c r="B25174" s="63">
        <f t="shared" si="785"/>
        <v>2</v>
      </c>
      <c r="C25174" s="64">
        <v>234.61673058410219</v>
      </c>
    </row>
    <row r="25175" spans="1:3" x14ac:dyDescent="0.2">
      <c r="A25175" s="300">
        <f t="shared" si="784"/>
        <v>43784</v>
      </c>
      <c r="B25175" s="63">
        <f t="shared" si="785"/>
        <v>3</v>
      </c>
      <c r="C25175" s="64">
        <v>227.25683272474666</v>
      </c>
    </row>
    <row r="25176" spans="1:3" x14ac:dyDescent="0.2">
      <c r="A25176" s="300">
        <f t="shared" si="784"/>
        <v>43784</v>
      </c>
      <c r="B25176" s="63">
        <f t="shared" si="785"/>
        <v>4</v>
      </c>
      <c r="C25176" s="64">
        <v>229.15856436997993</v>
      </c>
    </row>
    <row r="25177" spans="1:3" x14ac:dyDescent="0.2">
      <c r="A25177" s="300">
        <f t="shared" si="784"/>
        <v>43784</v>
      </c>
      <c r="B25177" s="63">
        <f t="shared" si="785"/>
        <v>5</v>
      </c>
      <c r="C25177" s="64">
        <v>233.30298123566118</v>
      </c>
    </row>
    <row r="25178" spans="1:3" x14ac:dyDescent="0.2">
      <c r="A25178" s="300">
        <f t="shared" si="784"/>
        <v>43784</v>
      </c>
      <c r="B25178" s="63">
        <f t="shared" si="785"/>
        <v>6</v>
      </c>
      <c r="C25178" s="64">
        <v>247.13244687516337</v>
      </c>
    </row>
    <row r="25179" spans="1:3" x14ac:dyDescent="0.2">
      <c r="A25179" s="300">
        <f t="shared" si="784"/>
        <v>43784</v>
      </c>
      <c r="B25179" s="63">
        <f t="shared" si="785"/>
        <v>7</v>
      </c>
      <c r="C25179" s="64">
        <v>267.56577721899276</v>
      </c>
    </row>
    <row r="25180" spans="1:3" x14ac:dyDescent="0.2">
      <c r="A25180" s="300">
        <f t="shared" si="784"/>
        <v>43784</v>
      </c>
      <c r="B25180" s="63">
        <f t="shared" si="785"/>
        <v>8</v>
      </c>
      <c r="C25180" s="64">
        <v>284.87205826937748</v>
      </c>
    </row>
    <row r="25181" spans="1:3" x14ac:dyDescent="0.2">
      <c r="A25181" s="300">
        <f t="shared" si="784"/>
        <v>43784</v>
      </c>
      <c r="B25181" s="63">
        <f t="shared" si="785"/>
        <v>9</v>
      </c>
      <c r="C25181" s="64">
        <v>306.91049346642495</v>
      </c>
    </row>
    <row r="25182" spans="1:3" x14ac:dyDescent="0.2">
      <c r="A25182" s="300">
        <f t="shared" si="784"/>
        <v>43784</v>
      </c>
      <c r="B25182" s="63">
        <f t="shared" si="785"/>
        <v>10</v>
      </c>
      <c r="C25182" s="64">
        <v>321.11312319224152</v>
      </c>
    </row>
    <row r="25183" spans="1:3" x14ac:dyDescent="0.2">
      <c r="A25183" s="300">
        <f t="shared" si="784"/>
        <v>43784</v>
      </c>
      <c r="B25183" s="63">
        <f t="shared" si="785"/>
        <v>11</v>
      </c>
      <c r="C25183" s="64">
        <v>332.77732552973271</v>
      </c>
    </row>
    <row r="25184" spans="1:3" x14ac:dyDescent="0.2">
      <c r="A25184" s="300">
        <f t="shared" si="784"/>
        <v>43784</v>
      </c>
      <c r="B25184" s="63">
        <f t="shared" si="785"/>
        <v>12</v>
      </c>
      <c r="C25184" s="64">
        <v>341.88485457509694</v>
      </c>
    </row>
    <row r="25185" spans="1:3" x14ac:dyDescent="0.2">
      <c r="A25185" s="300">
        <f t="shared" si="784"/>
        <v>43784</v>
      </c>
      <c r="B25185" s="63">
        <f t="shared" si="785"/>
        <v>13</v>
      </c>
      <c r="C25185" s="64">
        <v>349.35877065969078</v>
      </c>
    </row>
    <row r="25186" spans="1:3" x14ac:dyDescent="0.2">
      <c r="A25186" s="300">
        <f t="shared" si="784"/>
        <v>43784</v>
      </c>
      <c r="B25186" s="63">
        <f t="shared" si="785"/>
        <v>14</v>
      </c>
      <c r="C25186" s="64">
        <v>355.94007357531137</v>
      </c>
    </row>
    <row r="25187" spans="1:3" x14ac:dyDescent="0.2">
      <c r="A25187" s="300">
        <f t="shared" si="784"/>
        <v>43784</v>
      </c>
      <c r="B25187" s="63">
        <f t="shared" si="785"/>
        <v>15</v>
      </c>
      <c r="C25187" s="64">
        <v>356.738594935219</v>
      </c>
    </row>
    <row r="25188" spans="1:3" x14ac:dyDescent="0.2">
      <c r="A25188" s="300">
        <f t="shared" si="784"/>
        <v>43784</v>
      </c>
      <c r="B25188" s="63">
        <f t="shared" si="785"/>
        <v>16</v>
      </c>
      <c r="C25188" s="64">
        <v>349.58959411264027</v>
      </c>
    </row>
    <row r="25189" spans="1:3" x14ac:dyDescent="0.2">
      <c r="A25189" s="300">
        <f t="shared" si="784"/>
        <v>43784</v>
      </c>
      <c r="B25189" s="63">
        <f t="shared" si="785"/>
        <v>17</v>
      </c>
      <c r="C25189" s="64">
        <v>353.69387581789965</v>
      </c>
    </row>
    <row r="25190" spans="1:3" x14ac:dyDescent="0.2">
      <c r="A25190" s="300">
        <f t="shared" si="784"/>
        <v>43784</v>
      </c>
      <c r="B25190" s="63">
        <f t="shared" si="785"/>
        <v>18</v>
      </c>
      <c r="C25190" s="64">
        <v>372.54054469283079</v>
      </c>
    </row>
    <row r="25191" spans="1:3" x14ac:dyDescent="0.2">
      <c r="A25191" s="300">
        <f t="shared" si="784"/>
        <v>43784</v>
      </c>
      <c r="B25191" s="63">
        <f t="shared" si="785"/>
        <v>19</v>
      </c>
      <c r="C25191" s="64">
        <v>363.48541119827621</v>
      </c>
    </row>
    <row r="25192" spans="1:3" x14ac:dyDescent="0.2">
      <c r="A25192" s="300">
        <f t="shared" si="784"/>
        <v>43784</v>
      </c>
      <c r="B25192" s="63">
        <f t="shared" si="785"/>
        <v>20</v>
      </c>
      <c r="C25192" s="64">
        <v>350.16603879216711</v>
      </c>
    </row>
    <row r="25193" spans="1:3" x14ac:dyDescent="0.2">
      <c r="A25193" s="300">
        <f t="shared" si="784"/>
        <v>43784</v>
      </c>
      <c r="B25193" s="63">
        <f t="shared" si="785"/>
        <v>21</v>
      </c>
      <c r="C25193" s="64">
        <v>335.90006004836215</v>
      </c>
    </row>
    <row r="25194" spans="1:3" x14ac:dyDescent="0.2">
      <c r="A25194" s="300">
        <f t="shared" si="784"/>
        <v>43784</v>
      </c>
      <c r="B25194" s="63">
        <f t="shared" si="785"/>
        <v>22</v>
      </c>
      <c r="C25194" s="64">
        <v>312.36687740577679</v>
      </c>
    </row>
    <row r="25195" spans="1:3" x14ac:dyDescent="0.2">
      <c r="A25195" s="300">
        <f t="shared" si="784"/>
        <v>43784</v>
      </c>
      <c r="B25195" s="63">
        <f t="shared" si="785"/>
        <v>23</v>
      </c>
      <c r="C25195" s="64">
        <v>283.43916047492098</v>
      </c>
    </row>
    <row r="25196" spans="1:3" x14ac:dyDescent="0.2">
      <c r="A25196" s="300">
        <f t="shared" si="784"/>
        <v>43784</v>
      </c>
      <c r="B25196" s="63">
        <f t="shared" si="785"/>
        <v>24</v>
      </c>
      <c r="C25196" s="64">
        <v>257.36665305758197</v>
      </c>
    </row>
    <row r="25197" spans="1:3" x14ac:dyDescent="0.2">
      <c r="A25197" s="300">
        <f t="shared" si="784"/>
        <v>43785</v>
      </c>
      <c r="B25197" s="63">
        <f t="shared" si="785"/>
        <v>1</v>
      </c>
      <c r="C25197" s="64">
        <v>242.00924306405778</v>
      </c>
    </row>
    <row r="25198" spans="1:3" x14ac:dyDescent="0.2">
      <c r="A25198" s="300">
        <f t="shared" si="784"/>
        <v>43785</v>
      </c>
      <c r="B25198" s="63">
        <f t="shared" si="785"/>
        <v>2</v>
      </c>
      <c r="C25198" s="64">
        <v>234.21350826295125</v>
      </c>
    </row>
    <row r="25199" spans="1:3" x14ac:dyDescent="0.2">
      <c r="A25199" s="300">
        <f t="shared" si="784"/>
        <v>43785</v>
      </c>
      <c r="B25199" s="63">
        <f t="shared" si="785"/>
        <v>3</v>
      </c>
      <c r="C25199" s="64">
        <v>226.11812565362905</v>
      </c>
    </row>
    <row r="25200" spans="1:3" x14ac:dyDescent="0.2">
      <c r="A25200" s="300">
        <f t="shared" si="784"/>
        <v>43785</v>
      </c>
      <c r="B25200" s="63">
        <f t="shared" si="785"/>
        <v>4</v>
      </c>
      <c r="C25200" s="64">
        <v>226.53859562739066</v>
      </c>
    </row>
    <row r="25201" spans="1:3" x14ac:dyDescent="0.2">
      <c r="A25201" s="300">
        <f t="shared" si="784"/>
        <v>43785</v>
      </c>
      <c r="B25201" s="63">
        <f t="shared" si="785"/>
        <v>5</v>
      </c>
      <c r="C25201" s="64">
        <v>232.0943178555122</v>
      </c>
    </row>
    <row r="25202" spans="1:3" x14ac:dyDescent="0.2">
      <c r="A25202" s="300">
        <f t="shared" si="784"/>
        <v>43785</v>
      </c>
      <c r="B25202" s="63">
        <f t="shared" si="785"/>
        <v>6</v>
      </c>
      <c r="C25202" s="64">
        <v>249.27980198476362</v>
      </c>
    </row>
    <row r="25203" spans="1:3" x14ac:dyDescent="0.2">
      <c r="A25203" s="300">
        <f t="shared" si="784"/>
        <v>43785</v>
      </c>
      <c r="B25203" s="63">
        <f t="shared" si="785"/>
        <v>7</v>
      </c>
      <c r="C25203" s="64">
        <v>266.5962638390053</v>
      </c>
    </row>
    <row r="25204" spans="1:3" x14ac:dyDescent="0.2">
      <c r="A25204" s="300">
        <f t="shared" si="784"/>
        <v>43785</v>
      </c>
      <c r="B25204" s="63">
        <f t="shared" si="785"/>
        <v>8</v>
      </c>
      <c r="C25204" s="64">
        <v>287.80040541026926</v>
      </c>
    </row>
    <row r="25205" spans="1:3" x14ac:dyDescent="0.2">
      <c r="A25205" s="300">
        <f t="shared" si="784"/>
        <v>43785</v>
      </c>
      <c r="B25205" s="63">
        <f t="shared" si="785"/>
        <v>9</v>
      </c>
      <c r="C25205" s="64">
        <v>304.53796948967209</v>
      </c>
    </row>
    <row r="25206" spans="1:3" x14ac:dyDescent="0.2">
      <c r="A25206" s="300">
        <f t="shared" si="784"/>
        <v>43785</v>
      </c>
      <c r="B25206" s="63">
        <f t="shared" si="785"/>
        <v>10</v>
      </c>
      <c r="C25206" s="64">
        <v>318.72359099460539</v>
      </c>
    </row>
    <row r="25207" spans="1:3" x14ac:dyDescent="0.2">
      <c r="A25207" s="300">
        <f t="shared" si="784"/>
        <v>43785</v>
      </c>
      <c r="B25207" s="63">
        <f t="shared" si="785"/>
        <v>11</v>
      </c>
      <c r="C25207" s="64">
        <v>324.66480399043269</v>
      </c>
    </row>
    <row r="25208" spans="1:3" x14ac:dyDescent="0.2">
      <c r="A25208" s="300">
        <f t="shared" si="784"/>
        <v>43785</v>
      </c>
      <c r="B25208" s="63">
        <f t="shared" si="785"/>
        <v>12</v>
      </c>
      <c r="C25208" s="64">
        <v>330.31717643028441</v>
      </c>
    </row>
    <row r="25209" spans="1:3" x14ac:dyDescent="0.2">
      <c r="A25209" s="300">
        <f t="shared" si="784"/>
        <v>43785</v>
      </c>
      <c r="B25209" s="63">
        <f t="shared" si="785"/>
        <v>13</v>
      </c>
      <c r="C25209" s="64">
        <v>338.50216302013683</v>
      </c>
    </row>
    <row r="25210" spans="1:3" x14ac:dyDescent="0.2">
      <c r="A25210" s="300">
        <f t="shared" si="784"/>
        <v>43785</v>
      </c>
      <c r="B25210" s="63">
        <f t="shared" si="785"/>
        <v>14</v>
      </c>
      <c r="C25210" s="64">
        <v>343.4082104931806</v>
      </c>
    </row>
    <row r="25211" spans="1:3" x14ac:dyDescent="0.2">
      <c r="A25211" s="300">
        <f t="shared" si="784"/>
        <v>43785</v>
      </c>
      <c r="B25211" s="63">
        <f t="shared" si="785"/>
        <v>15</v>
      </c>
      <c r="C25211" s="64">
        <v>344.05778543589213</v>
      </c>
    </row>
    <row r="25212" spans="1:3" x14ac:dyDescent="0.2">
      <c r="A25212" s="300">
        <f t="shared" si="784"/>
        <v>43785</v>
      </c>
      <c r="B25212" s="63">
        <f t="shared" si="785"/>
        <v>16</v>
      </c>
      <c r="C25212" s="64">
        <v>337.82635231374047</v>
      </c>
    </row>
    <row r="25213" spans="1:3" x14ac:dyDescent="0.2">
      <c r="A25213" s="300">
        <f t="shared" si="784"/>
        <v>43785</v>
      </c>
      <c r="B25213" s="63">
        <f t="shared" si="785"/>
        <v>17</v>
      </c>
      <c r="C25213" s="64">
        <v>345.69127628163335</v>
      </c>
    </row>
    <row r="25214" spans="1:3" x14ac:dyDescent="0.2">
      <c r="A25214" s="300">
        <f t="shared" si="784"/>
        <v>43785</v>
      </c>
      <c r="B25214" s="63">
        <f t="shared" si="785"/>
        <v>18</v>
      </c>
      <c r="C25214" s="64">
        <v>365.56211561195204</v>
      </c>
    </row>
    <row r="25215" spans="1:3" x14ac:dyDescent="0.2">
      <c r="A25215" s="300">
        <f t="shared" si="784"/>
        <v>43785</v>
      </c>
      <c r="B25215" s="63">
        <f t="shared" si="785"/>
        <v>19</v>
      </c>
      <c r="C25215" s="64">
        <v>359.26120642516287</v>
      </c>
    </row>
    <row r="25216" spans="1:3" x14ac:dyDescent="0.2">
      <c r="A25216" s="300">
        <f t="shared" si="784"/>
        <v>43785</v>
      </c>
      <c r="B25216" s="63">
        <f t="shared" si="785"/>
        <v>20</v>
      </c>
      <c r="C25216" s="64">
        <v>347.14919529031516</v>
      </c>
    </row>
    <row r="25217" spans="1:3" x14ac:dyDescent="0.2">
      <c r="A25217" s="300">
        <f t="shared" si="784"/>
        <v>43785</v>
      </c>
      <c r="B25217" s="63">
        <f t="shared" si="785"/>
        <v>21</v>
      </c>
      <c r="C25217" s="64">
        <v>335.6921322692437</v>
      </c>
    </row>
    <row r="25218" spans="1:3" x14ac:dyDescent="0.2">
      <c r="A25218" s="300">
        <f t="shared" si="784"/>
        <v>43785</v>
      </c>
      <c r="B25218" s="63">
        <f t="shared" si="785"/>
        <v>22</v>
      </c>
      <c r="C25218" s="64">
        <v>310.38903564448492</v>
      </c>
    </row>
    <row r="25219" spans="1:3" x14ac:dyDescent="0.2">
      <c r="A25219" s="300">
        <f t="shared" si="784"/>
        <v>43785</v>
      </c>
      <c r="B25219" s="63">
        <f t="shared" si="785"/>
        <v>23</v>
      </c>
      <c r="C25219" s="64">
        <v>285.21740428846493</v>
      </c>
    </row>
    <row r="25220" spans="1:3" x14ac:dyDescent="0.2">
      <c r="A25220" s="300">
        <f t="shared" si="784"/>
        <v>43785</v>
      </c>
      <c r="B25220" s="63">
        <f t="shared" si="785"/>
        <v>24</v>
      </c>
      <c r="C25220" s="64">
        <v>258.7125944681946</v>
      </c>
    </row>
    <row r="25221" spans="1:3" x14ac:dyDescent="0.2">
      <c r="A25221" s="300">
        <f t="shared" si="784"/>
        <v>43786</v>
      </c>
      <c r="B25221" s="63">
        <f t="shared" si="785"/>
        <v>1</v>
      </c>
      <c r="C25221" s="64">
        <v>246.45881212649181</v>
      </c>
    </row>
    <row r="25222" spans="1:3" x14ac:dyDescent="0.2">
      <c r="A25222" s="300">
        <f t="shared" ref="A25222:A25285" si="786">A25198+1</f>
        <v>43786</v>
      </c>
      <c r="B25222" s="63">
        <f t="shared" ref="B25222:B25285" si="787">B25174</f>
        <v>2</v>
      </c>
      <c r="C25222" s="64">
        <v>235.27587960866904</v>
      </c>
    </row>
    <row r="25223" spans="1:3" x14ac:dyDescent="0.2">
      <c r="A25223" s="300">
        <f t="shared" si="786"/>
        <v>43786</v>
      </c>
      <c r="B25223" s="63">
        <f t="shared" si="787"/>
        <v>3</v>
      </c>
      <c r="C25223" s="64">
        <v>229.33240401271124</v>
      </c>
    </row>
    <row r="25224" spans="1:3" x14ac:dyDescent="0.2">
      <c r="A25224" s="300">
        <f t="shared" si="786"/>
        <v>43786</v>
      </c>
      <c r="B25224" s="63">
        <f t="shared" si="787"/>
        <v>4</v>
      </c>
      <c r="C25224" s="64">
        <v>228.39589932737096</v>
      </c>
    </row>
    <row r="25225" spans="1:3" x14ac:dyDescent="0.2">
      <c r="A25225" s="300">
        <f t="shared" si="786"/>
        <v>43786</v>
      </c>
      <c r="B25225" s="63">
        <f t="shared" si="787"/>
        <v>5</v>
      </c>
      <c r="C25225" s="64">
        <v>233.43267938403773</v>
      </c>
    </row>
    <row r="25226" spans="1:3" x14ac:dyDescent="0.2">
      <c r="A25226" s="300">
        <f t="shared" si="786"/>
        <v>43786</v>
      </c>
      <c r="B25226" s="63">
        <f t="shared" si="787"/>
        <v>6</v>
      </c>
      <c r="C25226" s="64">
        <v>247.39226392202602</v>
      </c>
    </row>
    <row r="25227" spans="1:3" x14ac:dyDescent="0.2">
      <c r="A25227" s="300">
        <f t="shared" si="786"/>
        <v>43786</v>
      </c>
      <c r="B25227" s="63">
        <f t="shared" si="787"/>
        <v>7</v>
      </c>
      <c r="C25227" s="64">
        <v>261.84263147695009</v>
      </c>
    </row>
    <row r="25228" spans="1:3" x14ac:dyDescent="0.2">
      <c r="A25228" s="300">
        <f t="shared" si="786"/>
        <v>43786</v>
      </c>
      <c r="B25228" s="63">
        <f t="shared" si="787"/>
        <v>8</v>
      </c>
      <c r="C25228" s="64">
        <v>279.96332839064314</v>
      </c>
    </row>
    <row r="25229" spans="1:3" x14ac:dyDescent="0.2">
      <c r="A25229" s="300">
        <f t="shared" si="786"/>
        <v>43786</v>
      </c>
      <c r="B25229" s="63">
        <f t="shared" si="787"/>
        <v>9</v>
      </c>
      <c r="C25229" s="64">
        <v>298.24050205605823</v>
      </c>
    </row>
    <row r="25230" spans="1:3" x14ac:dyDescent="0.2">
      <c r="A25230" s="300">
        <f t="shared" si="786"/>
        <v>43786</v>
      </c>
      <c r="B25230" s="63">
        <f t="shared" si="787"/>
        <v>10</v>
      </c>
      <c r="C25230" s="64">
        <v>310.67422663805797</v>
      </c>
    </row>
    <row r="25231" spans="1:3" x14ac:dyDescent="0.2">
      <c r="A25231" s="300">
        <f t="shared" si="786"/>
        <v>43786</v>
      </c>
      <c r="B25231" s="63">
        <f t="shared" si="787"/>
        <v>11</v>
      </c>
      <c r="C25231" s="64">
        <v>320.12393429415135</v>
      </c>
    </row>
    <row r="25232" spans="1:3" x14ac:dyDescent="0.2">
      <c r="A25232" s="300">
        <f t="shared" si="786"/>
        <v>43786</v>
      </c>
      <c r="B25232" s="63">
        <f t="shared" si="787"/>
        <v>12</v>
      </c>
      <c r="C25232" s="64">
        <v>327.5192715709822</v>
      </c>
    </row>
    <row r="25233" spans="1:3" x14ac:dyDescent="0.2">
      <c r="A25233" s="300">
        <f t="shared" si="786"/>
        <v>43786</v>
      </c>
      <c r="B25233" s="63">
        <f t="shared" si="787"/>
        <v>13</v>
      </c>
      <c r="C25233" s="64">
        <v>331.59139513779064</v>
      </c>
    </row>
    <row r="25234" spans="1:3" x14ac:dyDescent="0.2">
      <c r="A25234" s="300">
        <f t="shared" si="786"/>
        <v>43786</v>
      </c>
      <c r="B25234" s="63">
        <f t="shared" si="787"/>
        <v>14</v>
      </c>
      <c r="C25234" s="64">
        <v>335.36329833571705</v>
      </c>
    </row>
    <row r="25235" spans="1:3" x14ac:dyDescent="0.2">
      <c r="A25235" s="300">
        <f t="shared" si="786"/>
        <v>43786</v>
      </c>
      <c r="B25235" s="63">
        <f t="shared" si="787"/>
        <v>15</v>
      </c>
      <c r="C25235" s="64">
        <v>335.33515043520651</v>
      </c>
    </row>
    <row r="25236" spans="1:3" x14ac:dyDescent="0.2">
      <c r="A25236" s="300">
        <f t="shared" si="786"/>
        <v>43786</v>
      </c>
      <c r="B25236" s="63">
        <f t="shared" si="787"/>
        <v>16</v>
      </c>
      <c r="C25236" s="64">
        <v>331.2664551212639</v>
      </c>
    </row>
    <row r="25237" spans="1:3" x14ac:dyDescent="0.2">
      <c r="A25237" s="300">
        <f t="shared" si="786"/>
        <v>43786</v>
      </c>
      <c r="B25237" s="63">
        <f t="shared" si="787"/>
        <v>17</v>
      </c>
      <c r="C25237" s="64">
        <v>339.20529353346353</v>
      </c>
    </row>
    <row r="25238" spans="1:3" x14ac:dyDescent="0.2">
      <c r="A25238" s="300">
        <f t="shared" si="786"/>
        <v>43786</v>
      </c>
      <c r="B25238" s="63">
        <f t="shared" si="787"/>
        <v>18</v>
      </c>
      <c r="C25238" s="64">
        <v>360.36236789728741</v>
      </c>
    </row>
    <row r="25239" spans="1:3" x14ac:dyDescent="0.2">
      <c r="A25239" s="300">
        <f t="shared" si="786"/>
        <v>43786</v>
      </c>
      <c r="B25239" s="63">
        <f t="shared" si="787"/>
        <v>19</v>
      </c>
      <c r="C25239" s="64">
        <v>354.65300879060658</v>
      </c>
    </row>
    <row r="25240" spans="1:3" x14ac:dyDescent="0.2">
      <c r="A25240" s="300">
        <f t="shared" si="786"/>
        <v>43786</v>
      </c>
      <c r="B25240" s="63">
        <f t="shared" si="787"/>
        <v>20</v>
      </c>
      <c r="C25240" s="64">
        <v>340.27599183356301</v>
      </c>
    </row>
    <row r="25241" spans="1:3" x14ac:dyDescent="0.2">
      <c r="A25241" s="300">
        <f t="shared" si="786"/>
        <v>43786</v>
      </c>
      <c r="B25241" s="63">
        <f t="shared" si="787"/>
        <v>21</v>
      </c>
      <c r="C25241" s="64">
        <v>329.1271100509789</v>
      </c>
    </row>
    <row r="25242" spans="1:3" x14ac:dyDescent="0.2">
      <c r="A25242" s="300">
        <f t="shared" si="786"/>
        <v>43786</v>
      </c>
      <c r="B25242" s="63">
        <f t="shared" si="787"/>
        <v>22</v>
      </c>
      <c r="C25242" s="64">
        <v>307.98358504213189</v>
      </c>
    </row>
    <row r="25243" spans="1:3" x14ac:dyDescent="0.2">
      <c r="A25243" s="300">
        <f t="shared" si="786"/>
        <v>43786</v>
      </c>
      <c r="B25243" s="63">
        <f t="shared" si="787"/>
        <v>23</v>
      </c>
      <c r="C25243" s="64">
        <v>279.60013803288433</v>
      </c>
    </row>
    <row r="25244" spans="1:3" x14ac:dyDescent="0.2">
      <c r="A25244" s="300">
        <f t="shared" si="786"/>
        <v>43786</v>
      </c>
      <c r="B25244" s="63">
        <f t="shared" si="787"/>
        <v>24</v>
      </c>
      <c r="C25244" s="64">
        <v>256.02783451677249</v>
      </c>
    </row>
    <row r="25245" spans="1:3" x14ac:dyDescent="0.2">
      <c r="A25245" s="300">
        <f t="shared" si="786"/>
        <v>43787</v>
      </c>
      <c r="B25245" s="63">
        <f t="shared" si="787"/>
        <v>1</v>
      </c>
      <c r="C25245" s="64">
        <v>239.06865667642839</v>
      </c>
    </row>
    <row r="25246" spans="1:3" x14ac:dyDescent="0.2">
      <c r="A25246" s="300">
        <f t="shared" si="786"/>
        <v>43787</v>
      </c>
      <c r="B25246" s="63">
        <f t="shared" si="787"/>
        <v>2</v>
      </c>
      <c r="C25246" s="64">
        <v>232.2165625828556</v>
      </c>
    </row>
    <row r="25247" spans="1:3" x14ac:dyDescent="0.2">
      <c r="A25247" s="300">
        <f t="shared" si="786"/>
        <v>43787</v>
      </c>
      <c r="B25247" s="63">
        <f t="shared" si="787"/>
        <v>3</v>
      </c>
      <c r="C25247" s="64">
        <v>225.26930413811002</v>
      </c>
    </row>
    <row r="25248" spans="1:3" x14ac:dyDescent="0.2">
      <c r="A25248" s="300">
        <f t="shared" si="786"/>
        <v>43787</v>
      </c>
      <c r="B25248" s="63">
        <f t="shared" si="787"/>
        <v>4</v>
      </c>
      <c r="C25248" s="64">
        <v>224.54609976106619</v>
      </c>
    </row>
    <row r="25249" spans="1:3" x14ac:dyDescent="0.2">
      <c r="A25249" s="300">
        <f t="shared" si="786"/>
        <v>43787</v>
      </c>
      <c r="B25249" s="63">
        <f t="shared" si="787"/>
        <v>5</v>
      </c>
      <c r="C25249" s="64">
        <v>230.43181041968987</v>
      </c>
    </row>
    <row r="25250" spans="1:3" x14ac:dyDescent="0.2">
      <c r="A25250" s="300">
        <f t="shared" si="786"/>
        <v>43787</v>
      </c>
      <c r="B25250" s="63">
        <f t="shared" si="787"/>
        <v>6</v>
      </c>
      <c r="C25250" s="64">
        <v>248.40011797663871</v>
      </c>
    </row>
    <row r="25251" spans="1:3" x14ac:dyDescent="0.2">
      <c r="A25251" s="300">
        <f t="shared" si="786"/>
        <v>43787</v>
      </c>
      <c r="B25251" s="63">
        <f t="shared" si="787"/>
        <v>7</v>
      </c>
      <c r="C25251" s="64">
        <v>269.50961979031274</v>
      </c>
    </row>
    <row r="25252" spans="1:3" x14ac:dyDescent="0.2">
      <c r="A25252" s="300">
        <f t="shared" si="786"/>
        <v>43787</v>
      </c>
      <c r="B25252" s="63">
        <f t="shared" si="787"/>
        <v>8</v>
      </c>
      <c r="C25252" s="64">
        <v>285.06679046309375</v>
      </c>
    </row>
    <row r="25253" spans="1:3" x14ac:dyDescent="0.2">
      <c r="A25253" s="300">
        <f t="shared" si="786"/>
        <v>43787</v>
      </c>
      <c r="B25253" s="63">
        <f t="shared" si="787"/>
        <v>9</v>
      </c>
      <c r="C25253" s="64">
        <v>301.14631040630962</v>
      </c>
    </row>
    <row r="25254" spans="1:3" x14ac:dyDescent="0.2">
      <c r="A25254" s="300">
        <f t="shared" si="786"/>
        <v>43787</v>
      </c>
      <c r="B25254" s="63">
        <f t="shared" si="787"/>
        <v>10</v>
      </c>
      <c r="C25254" s="64">
        <v>311.76312748056972</v>
      </c>
    </row>
    <row r="25255" spans="1:3" x14ac:dyDescent="0.2">
      <c r="A25255" s="300">
        <f t="shared" si="786"/>
        <v>43787</v>
      </c>
      <c r="B25255" s="63">
        <f t="shared" si="787"/>
        <v>11</v>
      </c>
      <c r="C25255" s="64">
        <v>321.74657000104992</v>
      </c>
    </row>
    <row r="25256" spans="1:3" x14ac:dyDescent="0.2">
      <c r="A25256" s="300">
        <f t="shared" si="786"/>
        <v>43787</v>
      </c>
      <c r="B25256" s="63">
        <f t="shared" si="787"/>
        <v>12</v>
      </c>
      <c r="C25256" s="64">
        <v>328.60200474896999</v>
      </c>
    </row>
    <row r="25257" spans="1:3" x14ac:dyDescent="0.2">
      <c r="A25257" s="300">
        <f t="shared" si="786"/>
        <v>43787</v>
      </c>
      <c r="B25257" s="63">
        <f t="shared" si="787"/>
        <v>13</v>
      </c>
      <c r="C25257" s="64">
        <v>337.58838435867534</v>
      </c>
    </row>
    <row r="25258" spans="1:3" x14ac:dyDescent="0.2">
      <c r="A25258" s="300">
        <f t="shared" si="786"/>
        <v>43787</v>
      </c>
      <c r="B25258" s="63">
        <f t="shared" si="787"/>
        <v>14</v>
      </c>
      <c r="C25258" s="64">
        <v>338.25585269080142</v>
      </c>
    </row>
    <row r="25259" spans="1:3" x14ac:dyDescent="0.2">
      <c r="A25259" s="300">
        <f t="shared" si="786"/>
        <v>43787</v>
      </c>
      <c r="B25259" s="63">
        <f t="shared" si="787"/>
        <v>15</v>
      </c>
      <c r="C25259" s="64">
        <v>339.50377548916452</v>
      </c>
    </row>
    <row r="25260" spans="1:3" x14ac:dyDescent="0.2">
      <c r="A25260" s="300">
        <f t="shared" si="786"/>
        <v>43787</v>
      </c>
      <c r="B25260" s="63">
        <f t="shared" si="787"/>
        <v>16</v>
      </c>
      <c r="C25260" s="64">
        <v>336.68796545775228</v>
      </c>
    </row>
    <row r="25261" spans="1:3" x14ac:dyDescent="0.2">
      <c r="A25261" s="300">
        <f t="shared" si="786"/>
        <v>43787</v>
      </c>
      <c r="B25261" s="63">
        <f t="shared" si="787"/>
        <v>17</v>
      </c>
      <c r="C25261" s="64">
        <v>339.48158271430208</v>
      </c>
    </row>
    <row r="25262" spans="1:3" x14ac:dyDescent="0.2">
      <c r="A25262" s="300">
        <f t="shared" si="786"/>
        <v>43787</v>
      </c>
      <c r="B25262" s="63">
        <f t="shared" si="787"/>
        <v>18</v>
      </c>
      <c r="C25262" s="64">
        <v>361.78316677082745</v>
      </c>
    </row>
    <row r="25263" spans="1:3" x14ac:dyDescent="0.2">
      <c r="A25263" s="300">
        <f t="shared" si="786"/>
        <v>43787</v>
      </c>
      <c r="B25263" s="63">
        <f t="shared" si="787"/>
        <v>19</v>
      </c>
      <c r="C25263" s="64">
        <v>352.33819708504865</v>
      </c>
    </row>
    <row r="25264" spans="1:3" x14ac:dyDescent="0.2">
      <c r="A25264" s="300">
        <f t="shared" si="786"/>
        <v>43787</v>
      </c>
      <c r="B25264" s="63">
        <f t="shared" si="787"/>
        <v>20</v>
      </c>
      <c r="C25264" s="64">
        <v>340.45750287564545</v>
      </c>
    </row>
    <row r="25265" spans="1:3" x14ac:dyDescent="0.2">
      <c r="A25265" s="300">
        <f t="shared" si="786"/>
        <v>43787</v>
      </c>
      <c r="B25265" s="63">
        <f t="shared" si="787"/>
        <v>21</v>
      </c>
      <c r="C25265" s="64">
        <v>328.77739861304258</v>
      </c>
    </row>
    <row r="25266" spans="1:3" x14ac:dyDescent="0.2">
      <c r="A25266" s="300">
        <f t="shared" si="786"/>
        <v>43787</v>
      </c>
      <c r="B25266" s="63">
        <f t="shared" si="787"/>
        <v>22</v>
      </c>
      <c r="C25266" s="64">
        <v>304.49654933411455</v>
      </c>
    </row>
    <row r="25267" spans="1:3" x14ac:dyDescent="0.2">
      <c r="A25267" s="300">
        <f t="shared" si="786"/>
        <v>43787</v>
      </c>
      <c r="B25267" s="63">
        <f t="shared" si="787"/>
        <v>23</v>
      </c>
      <c r="C25267" s="64">
        <v>277.16424959921466</v>
      </c>
    </row>
    <row r="25268" spans="1:3" x14ac:dyDescent="0.2">
      <c r="A25268" s="300">
        <f t="shared" si="786"/>
        <v>43787</v>
      </c>
      <c r="B25268" s="63">
        <f t="shared" si="787"/>
        <v>24</v>
      </c>
      <c r="C25268" s="64">
        <v>253.2829267715708</v>
      </c>
    </row>
    <row r="25269" spans="1:3" x14ac:dyDescent="0.2">
      <c r="A25269" s="300">
        <f t="shared" si="786"/>
        <v>43788</v>
      </c>
      <c r="B25269" s="63">
        <f t="shared" si="787"/>
        <v>1</v>
      </c>
      <c r="C25269" s="64">
        <v>236.12336410374223</v>
      </c>
    </row>
    <row r="25270" spans="1:3" x14ac:dyDescent="0.2">
      <c r="A25270" s="300">
        <f t="shared" si="786"/>
        <v>43788</v>
      </c>
      <c r="B25270" s="63">
        <f t="shared" si="787"/>
        <v>2</v>
      </c>
      <c r="C25270" s="64">
        <v>228.36600692761041</v>
      </c>
    </row>
    <row r="25271" spans="1:3" x14ac:dyDescent="0.2">
      <c r="A25271" s="300">
        <f t="shared" si="786"/>
        <v>43788</v>
      </c>
      <c r="B25271" s="63">
        <f t="shared" si="787"/>
        <v>3</v>
      </c>
      <c r="C25271" s="64">
        <v>223.38336385761005</v>
      </c>
    </row>
    <row r="25272" spans="1:3" x14ac:dyDescent="0.2">
      <c r="A25272" s="300">
        <f t="shared" si="786"/>
        <v>43788</v>
      </c>
      <c r="B25272" s="63">
        <f t="shared" si="787"/>
        <v>4</v>
      </c>
      <c r="C25272" s="64">
        <v>222.27393952073578</v>
      </c>
    </row>
    <row r="25273" spans="1:3" x14ac:dyDescent="0.2">
      <c r="A25273" s="300">
        <f t="shared" si="786"/>
        <v>43788</v>
      </c>
      <c r="B25273" s="63">
        <f t="shared" si="787"/>
        <v>5</v>
      </c>
      <c r="C25273" s="64">
        <v>228.98762440384982</v>
      </c>
    </row>
    <row r="25274" spans="1:3" x14ac:dyDescent="0.2">
      <c r="A25274" s="300">
        <f t="shared" si="786"/>
        <v>43788</v>
      </c>
      <c r="B25274" s="63">
        <f t="shared" si="787"/>
        <v>6</v>
      </c>
      <c r="C25274" s="64">
        <v>242.05281294962492</v>
      </c>
    </row>
    <row r="25275" spans="1:3" x14ac:dyDescent="0.2">
      <c r="A25275" s="300">
        <f t="shared" si="786"/>
        <v>43788</v>
      </c>
      <c r="B25275" s="63">
        <f t="shared" si="787"/>
        <v>7</v>
      </c>
      <c r="C25275" s="64">
        <v>259.07160134038037</v>
      </c>
    </row>
    <row r="25276" spans="1:3" x14ac:dyDescent="0.2">
      <c r="A25276" s="300">
        <f t="shared" si="786"/>
        <v>43788</v>
      </c>
      <c r="B25276" s="63">
        <f t="shared" si="787"/>
        <v>8</v>
      </c>
      <c r="C25276" s="64">
        <v>274.24929754554387</v>
      </c>
    </row>
    <row r="25277" spans="1:3" x14ac:dyDescent="0.2">
      <c r="A25277" s="300">
        <f t="shared" si="786"/>
        <v>43788</v>
      </c>
      <c r="B25277" s="63">
        <f t="shared" si="787"/>
        <v>9</v>
      </c>
      <c r="C25277" s="64">
        <v>294.6778253293586</v>
      </c>
    </row>
    <row r="25278" spans="1:3" x14ac:dyDescent="0.2">
      <c r="A25278" s="300">
        <f t="shared" si="786"/>
        <v>43788</v>
      </c>
      <c r="B25278" s="63">
        <f t="shared" si="787"/>
        <v>10</v>
      </c>
      <c r="C25278" s="64">
        <v>303.53140333009208</v>
      </c>
    </row>
    <row r="25279" spans="1:3" x14ac:dyDescent="0.2">
      <c r="A25279" s="300">
        <f t="shared" si="786"/>
        <v>43788</v>
      </c>
      <c r="B25279" s="63">
        <f t="shared" si="787"/>
        <v>11</v>
      </c>
      <c r="C25279" s="64">
        <v>312.47795403157289</v>
      </c>
    </row>
    <row r="25280" spans="1:3" x14ac:dyDescent="0.2">
      <c r="A25280" s="300">
        <f t="shared" si="786"/>
        <v>43788</v>
      </c>
      <c r="B25280" s="63">
        <f t="shared" si="787"/>
        <v>12</v>
      </c>
      <c r="C25280" s="64">
        <v>322.21801932962785</v>
      </c>
    </row>
    <row r="25281" spans="1:3" x14ac:dyDescent="0.2">
      <c r="A25281" s="300">
        <f t="shared" si="786"/>
        <v>43788</v>
      </c>
      <c r="B25281" s="63">
        <f t="shared" si="787"/>
        <v>13</v>
      </c>
      <c r="C25281" s="64">
        <v>324.2503773151135</v>
      </c>
    </row>
    <row r="25282" spans="1:3" x14ac:dyDescent="0.2">
      <c r="A25282" s="300">
        <f t="shared" si="786"/>
        <v>43788</v>
      </c>
      <c r="B25282" s="63">
        <f t="shared" si="787"/>
        <v>14</v>
      </c>
      <c r="C25282" s="64">
        <v>327.6295105909814</v>
      </c>
    </row>
    <row r="25283" spans="1:3" x14ac:dyDescent="0.2">
      <c r="A25283" s="300">
        <f t="shared" si="786"/>
        <v>43788</v>
      </c>
      <c r="B25283" s="63">
        <f t="shared" si="787"/>
        <v>15</v>
      </c>
      <c r="C25283" s="64">
        <v>329.87422972371388</v>
      </c>
    </row>
    <row r="25284" spans="1:3" x14ac:dyDescent="0.2">
      <c r="A25284" s="300">
        <f t="shared" si="786"/>
        <v>43788</v>
      </c>
      <c r="B25284" s="63">
        <f t="shared" si="787"/>
        <v>16</v>
      </c>
      <c r="C25284" s="64">
        <v>324.92613852103176</v>
      </c>
    </row>
    <row r="25285" spans="1:3" x14ac:dyDescent="0.2">
      <c r="A25285" s="300">
        <f t="shared" si="786"/>
        <v>43788</v>
      </c>
      <c r="B25285" s="63">
        <f t="shared" si="787"/>
        <v>17</v>
      </c>
      <c r="C25285" s="64">
        <v>328.40671521727495</v>
      </c>
    </row>
    <row r="25286" spans="1:3" x14ac:dyDescent="0.2">
      <c r="A25286" s="300">
        <f t="shared" ref="A25286:A25349" si="788">A25262+1</f>
        <v>43788</v>
      </c>
      <c r="B25286" s="63">
        <f t="shared" ref="B25286:B25349" si="789">B25238</f>
        <v>18</v>
      </c>
      <c r="C25286" s="64">
        <v>353.31963796009501</v>
      </c>
    </row>
    <row r="25287" spans="1:3" x14ac:dyDescent="0.2">
      <c r="A25287" s="300">
        <f t="shared" si="788"/>
        <v>43788</v>
      </c>
      <c r="B25287" s="63">
        <f t="shared" si="789"/>
        <v>19</v>
      </c>
      <c r="C25287" s="64">
        <v>346.8973195857389</v>
      </c>
    </row>
    <row r="25288" spans="1:3" x14ac:dyDescent="0.2">
      <c r="A25288" s="300">
        <f t="shared" si="788"/>
        <v>43788</v>
      </c>
      <c r="B25288" s="63">
        <f t="shared" si="789"/>
        <v>20</v>
      </c>
      <c r="C25288" s="64">
        <v>338.9086040044574</v>
      </c>
    </row>
    <row r="25289" spans="1:3" x14ac:dyDescent="0.2">
      <c r="A25289" s="300">
        <f t="shared" si="788"/>
        <v>43788</v>
      </c>
      <c r="B25289" s="63">
        <f t="shared" si="789"/>
        <v>21</v>
      </c>
      <c r="C25289" s="64">
        <v>323.5166982219128</v>
      </c>
    </row>
    <row r="25290" spans="1:3" x14ac:dyDescent="0.2">
      <c r="A25290" s="300">
        <f t="shared" si="788"/>
        <v>43788</v>
      </c>
      <c r="B25290" s="63">
        <f t="shared" si="789"/>
        <v>22</v>
      </c>
      <c r="C25290" s="64">
        <v>303.65971321410819</v>
      </c>
    </row>
    <row r="25291" spans="1:3" x14ac:dyDescent="0.2">
      <c r="A25291" s="300">
        <f t="shared" si="788"/>
        <v>43788</v>
      </c>
      <c r="B25291" s="63">
        <f t="shared" si="789"/>
        <v>23</v>
      </c>
      <c r="C25291" s="64">
        <v>276.69747434297676</v>
      </c>
    </row>
    <row r="25292" spans="1:3" x14ac:dyDescent="0.2">
      <c r="A25292" s="300">
        <f t="shared" si="788"/>
        <v>43788</v>
      </c>
      <c r="B25292" s="63">
        <f t="shared" si="789"/>
        <v>24</v>
      </c>
      <c r="C25292" s="64">
        <v>254.72822442213311</v>
      </c>
    </row>
    <row r="25293" spans="1:3" x14ac:dyDescent="0.2">
      <c r="A25293" s="300">
        <f t="shared" si="788"/>
        <v>43789</v>
      </c>
      <c r="B25293" s="63">
        <f t="shared" si="789"/>
        <v>1</v>
      </c>
      <c r="C25293" s="64">
        <v>236.94400560307051</v>
      </c>
    </row>
    <row r="25294" spans="1:3" x14ac:dyDescent="0.2">
      <c r="A25294" s="300">
        <f t="shared" si="788"/>
        <v>43789</v>
      </c>
      <c r="B25294" s="63">
        <f t="shared" si="789"/>
        <v>2</v>
      </c>
      <c r="C25294" s="64">
        <v>227.24133419867047</v>
      </c>
    </row>
    <row r="25295" spans="1:3" x14ac:dyDescent="0.2">
      <c r="A25295" s="300">
        <f t="shared" si="788"/>
        <v>43789</v>
      </c>
      <c r="B25295" s="63">
        <f t="shared" si="789"/>
        <v>3</v>
      </c>
      <c r="C25295" s="64">
        <v>223.3434191493302</v>
      </c>
    </row>
    <row r="25296" spans="1:3" x14ac:dyDescent="0.2">
      <c r="A25296" s="300">
        <f t="shared" si="788"/>
        <v>43789</v>
      </c>
      <c r="B25296" s="63">
        <f t="shared" si="789"/>
        <v>4</v>
      </c>
      <c r="C25296" s="64">
        <v>222.59684900769378</v>
      </c>
    </row>
    <row r="25297" spans="1:3" x14ac:dyDescent="0.2">
      <c r="A25297" s="300">
        <f t="shared" si="788"/>
        <v>43789</v>
      </c>
      <c r="B25297" s="63">
        <f t="shared" si="789"/>
        <v>5</v>
      </c>
      <c r="C25297" s="64">
        <v>229.01224273319303</v>
      </c>
    </row>
    <row r="25298" spans="1:3" x14ac:dyDescent="0.2">
      <c r="A25298" s="300">
        <f t="shared" si="788"/>
        <v>43789</v>
      </c>
      <c r="B25298" s="63">
        <f t="shared" si="789"/>
        <v>6</v>
      </c>
      <c r="C25298" s="64">
        <v>245.65486633481243</v>
      </c>
    </row>
    <row r="25299" spans="1:3" x14ac:dyDescent="0.2">
      <c r="A25299" s="300">
        <f t="shared" si="788"/>
        <v>43789</v>
      </c>
      <c r="B25299" s="63">
        <f t="shared" si="789"/>
        <v>7</v>
      </c>
      <c r="C25299" s="64">
        <v>262.12543810066808</v>
      </c>
    </row>
    <row r="25300" spans="1:3" x14ac:dyDescent="0.2">
      <c r="A25300" s="300">
        <f t="shared" si="788"/>
        <v>43789</v>
      </c>
      <c r="B25300" s="63">
        <f t="shared" si="789"/>
        <v>8</v>
      </c>
      <c r="C25300" s="64">
        <v>279.90894759903631</v>
      </c>
    </row>
    <row r="25301" spans="1:3" x14ac:dyDescent="0.2">
      <c r="A25301" s="300">
        <f t="shared" si="788"/>
        <v>43789</v>
      </c>
      <c r="B25301" s="63">
        <f t="shared" si="789"/>
        <v>9</v>
      </c>
      <c r="C25301" s="64">
        <v>301.17632933641079</v>
      </c>
    </row>
    <row r="25302" spans="1:3" x14ac:dyDescent="0.2">
      <c r="A25302" s="300">
        <f t="shared" si="788"/>
        <v>43789</v>
      </c>
      <c r="B25302" s="63">
        <f t="shared" si="789"/>
        <v>10</v>
      </c>
      <c r="C25302" s="64">
        <v>310.41661062879922</v>
      </c>
    </row>
    <row r="25303" spans="1:3" x14ac:dyDescent="0.2">
      <c r="A25303" s="300">
        <f t="shared" si="788"/>
        <v>43789</v>
      </c>
      <c r="B25303" s="63">
        <f t="shared" si="789"/>
        <v>11</v>
      </c>
      <c r="C25303" s="64">
        <v>322.18548046847729</v>
      </c>
    </row>
    <row r="25304" spans="1:3" x14ac:dyDescent="0.2">
      <c r="A25304" s="300">
        <f t="shared" si="788"/>
        <v>43789</v>
      </c>
      <c r="B25304" s="63">
        <f t="shared" si="789"/>
        <v>12</v>
      </c>
      <c r="C25304" s="64">
        <v>324.44146650215407</v>
      </c>
    </row>
    <row r="25305" spans="1:3" x14ac:dyDescent="0.2">
      <c r="A25305" s="300">
        <f t="shared" si="788"/>
        <v>43789</v>
      </c>
      <c r="B25305" s="63">
        <f t="shared" si="789"/>
        <v>13</v>
      </c>
      <c r="C25305" s="64">
        <v>333.54578601118203</v>
      </c>
    </row>
    <row r="25306" spans="1:3" x14ac:dyDescent="0.2">
      <c r="A25306" s="300">
        <f t="shared" si="788"/>
        <v>43789</v>
      </c>
      <c r="B25306" s="63">
        <f t="shared" si="789"/>
        <v>14</v>
      </c>
      <c r="C25306" s="64">
        <v>331.95750395455588</v>
      </c>
    </row>
    <row r="25307" spans="1:3" x14ac:dyDescent="0.2">
      <c r="A25307" s="300">
        <f t="shared" si="788"/>
        <v>43789</v>
      </c>
      <c r="B25307" s="63">
        <f t="shared" si="789"/>
        <v>15</v>
      </c>
      <c r="C25307" s="64">
        <v>334.91830363031806</v>
      </c>
    </row>
    <row r="25308" spans="1:3" x14ac:dyDescent="0.2">
      <c r="A25308" s="300">
        <f t="shared" si="788"/>
        <v>43789</v>
      </c>
      <c r="B25308" s="63">
        <f t="shared" si="789"/>
        <v>16</v>
      </c>
      <c r="C25308" s="64">
        <v>330.25931646056426</v>
      </c>
    </row>
    <row r="25309" spans="1:3" x14ac:dyDescent="0.2">
      <c r="A25309" s="300">
        <f t="shared" si="788"/>
        <v>43789</v>
      </c>
      <c r="B25309" s="63">
        <f t="shared" si="789"/>
        <v>17</v>
      </c>
      <c r="C25309" s="64">
        <v>334.85048537696258</v>
      </c>
    </row>
    <row r="25310" spans="1:3" x14ac:dyDescent="0.2">
      <c r="A25310" s="300">
        <f t="shared" si="788"/>
        <v>43789</v>
      </c>
      <c r="B25310" s="63">
        <f t="shared" si="789"/>
        <v>18</v>
      </c>
      <c r="C25310" s="64">
        <v>361.76066603025339</v>
      </c>
    </row>
    <row r="25311" spans="1:3" x14ac:dyDescent="0.2">
      <c r="A25311" s="300">
        <f t="shared" si="788"/>
        <v>43789</v>
      </c>
      <c r="B25311" s="63">
        <f t="shared" si="789"/>
        <v>19</v>
      </c>
      <c r="C25311" s="64">
        <v>351.93454210626959</v>
      </c>
    </row>
    <row r="25312" spans="1:3" x14ac:dyDescent="0.2">
      <c r="A25312" s="300">
        <f t="shared" si="788"/>
        <v>43789</v>
      </c>
      <c r="B25312" s="63">
        <f t="shared" si="789"/>
        <v>20</v>
      </c>
      <c r="C25312" s="64">
        <v>343.39189010265522</v>
      </c>
    </row>
    <row r="25313" spans="1:3" x14ac:dyDescent="0.2">
      <c r="A25313" s="300">
        <f t="shared" si="788"/>
        <v>43789</v>
      </c>
      <c r="B25313" s="63">
        <f t="shared" si="789"/>
        <v>21</v>
      </c>
      <c r="C25313" s="64">
        <v>327.04733109542451</v>
      </c>
    </row>
    <row r="25314" spans="1:3" x14ac:dyDescent="0.2">
      <c r="A25314" s="300">
        <f t="shared" si="788"/>
        <v>43789</v>
      </c>
      <c r="B25314" s="63">
        <f t="shared" si="789"/>
        <v>22</v>
      </c>
      <c r="C25314" s="64">
        <v>306.82102117992383</v>
      </c>
    </row>
    <row r="25315" spans="1:3" x14ac:dyDescent="0.2">
      <c r="A25315" s="300">
        <f t="shared" si="788"/>
        <v>43789</v>
      </c>
      <c r="B25315" s="63">
        <f t="shared" si="789"/>
        <v>23</v>
      </c>
      <c r="C25315" s="64">
        <v>278.81276156488889</v>
      </c>
    </row>
    <row r="25316" spans="1:3" x14ac:dyDescent="0.2">
      <c r="A25316" s="300">
        <f t="shared" si="788"/>
        <v>43789</v>
      </c>
      <c r="B25316" s="63">
        <f t="shared" si="789"/>
        <v>24</v>
      </c>
      <c r="C25316" s="64">
        <v>256.67795154614987</v>
      </c>
    </row>
    <row r="25317" spans="1:3" x14ac:dyDescent="0.2">
      <c r="A25317" s="300">
        <f t="shared" si="788"/>
        <v>43790</v>
      </c>
      <c r="B25317" s="63">
        <f t="shared" si="789"/>
        <v>1</v>
      </c>
      <c r="C25317" s="64">
        <v>241.08169673976042</v>
      </c>
    </row>
    <row r="25318" spans="1:3" x14ac:dyDescent="0.2">
      <c r="A25318" s="300">
        <f t="shared" si="788"/>
        <v>43790</v>
      </c>
      <c r="B25318" s="63">
        <f t="shared" si="789"/>
        <v>2</v>
      </c>
      <c r="C25318" s="64">
        <v>230.25506433008059</v>
      </c>
    </row>
    <row r="25319" spans="1:3" x14ac:dyDescent="0.2">
      <c r="A25319" s="300">
        <f t="shared" si="788"/>
        <v>43790</v>
      </c>
      <c r="B25319" s="63">
        <f t="shared" si="789"/>
        <v>3</v>
      </c>
      <c r="C25319" s="64">
        <v>229.68563224276761</v>
      </c>
    </row>
    <row r="25320" spans="1:3" x14ac:dyDescent="0.2">
      <c r="A25320" s="300">
        <f t="shared" si="788"/>
        <v>43790</v>
      </c>
      <c r="B25320" s="63">
        <f t="shared" si="789"/>
        <v>4</v>
      </c>
      <c r="C25320" s="64">
        <v>226.03428057506773</v>
      </c>
    </row>
    <row r="25321" spans="1:3" x14ac:dyDescent="0.2">
      <c r="A25321" s="300">
        <f t="shared" si="788"/>
        <v>43790</v>
      </c>
      <c r="B25321" s="63">
        <f t="shared" si="789"/>
        <v>5</v>
      </c>
      <c r="C25321" s="64">
        <v>230.8118794382236</v>
      </c>
    </row>
    <row r="25322" spans="1:3" x14ac:dyDescent="0.2">
      <c r="A25322" s="300">
        <f t="shared" si="788"/>
        <v>43790</v>
      </c>
      <c r="B25322" s="63">
        <f t="shared" si="789"/>
        <v>6</v>
      </c>
      <c r="C25322" s="64">
        <v>248.53776541249053</v>
      </c>
    </row>
    <row r="25323" spans="1:3" x14ac:dyDescent="0.2">
      <c r="A25323" s="300">
        <f t="shared" si="788"/>
        <v>43790</v>
      </c>
      <c r="B25323" s="63">
        <f t="shared" si="789"/>
        <v>7</v>
      </c>
      <c r="C25323" s="64">
        <v>266.24269153378538</v>
      </c>
    </row>
    <row r="25324" spans="1:3" x14ac:dyDescent="0.2">
      <c r="A25324" s="300">
        <f t="shared" si="788"/>
        <v>43790</v>
      </c>
      <c r="B25324" s="63">
        <f t="shared" si="789"/>
        <v>8</v>
      </c>
      <c r="C25324" s="64">
        <v>287.80185222381471</v>
      </c>
    </row>
    <row r="25325" spans="1:3" x14ac:dyDescent="0.2">
      <c r="A25325" s="300">
        <f t="shared" si="788"/>
        <v>43790</v>
      </c>
      <c r="B25325" s="63">
        <f t="shared" si="789"/>
        <v>9</v>
      </c>
      <c r="C25325" s="64">
        <v>308.01033951256591</v>
      </c>
    </row>
    <row r="25326" spans="1:3" x14ac:dyDescent="0.2">
      <c r="A25326" s="300">
        <f t="shared" si="788"/>
        <v>43790</v>
      </c>
      <c r="B25326" s="63">
        <f t="shared" si="789"/>
        <v>10</v>
      </c>
      <c r="C25326" s="64">
        <v>320.4198146585955</v>
      </c>
    </row>
    <row r="25327" spans="1:3" x14ac:dyDescent="0.2">
      <c r="A25327" s="300">
        <f t="shared" si="788"/>
        <v>43790</v>
      </c>
      <c r="B25327" s="63">
        <f t="shared" si="789"/>
        <v>11</v>
      </c>
      <c r="C25327" s="64">
        <v>330.24423386837776</v>
      </c>
    </row>
    <row r="25328" spans="1:3" x14ac:dyDescent="0.2">
      <c r="A25328" s="300">
        <f t="shared" si="788"/>
        <v>43790</v>
      </c>
      <c r="B25328" s="63">
        <f t="shared" si="789"/>
        <v>12</v>
      </c>
      <c r="C25328" s="64">
        <v>336.74120880772318</v>
      </c>
    </row>
    <row r="25329" spans="1:3" x14ac:dyDescent="0.2">
      <c r="A25329" s="300">
        <f t="shared" si="788"/>
        <v>43790</v>
      </c>
      <c r="B25329" s="63">
        <f t="shared" si="789"/>
        <v>13</v>
      </c>
      <c r="C25329" s="64">
        <v>342.49231143811318</v>
      </c>
    </row>
    <row r="25330" spans="1:3" x14ac:dyDescent="0.2">
      <c r="A25330" s="300">
        <f t="shared" si="788"/>
        <v>43790</v>
      </c>
      <c r="B25330" s="63">
        <f t="shared" si="789"/>
        <v>14</v>
      </c>
      <c r="C25330" s="64">
        <v>345.47737695355823</v>
      </c>
    </row>
    <row r="25331" spans="1:3" x14ac:dyDescent="0.2">
      <c r="A25331" s="300">
        <f t="shared" si="788"/>
        <v>43790</v>
      </c>
      <c r="B25331" s="63">
        <f t="shared" si="789"/>
        <v>15</v>
      </c>
      <c r="C25331" s="64">
        <v>348.96855280172656</v>
      </c>
    </row>
    <row r="25332" spans="1:3" x14ac:dyDescent="0.2">
      <c r="A25332" s="300">
        <f t="shared" si="788"/>
        <v>43790</v>
      </c>
      <c r="B25332" s="63">
        <f t="shared" si="789"/>
        <v>16</v>
      </c>
      <c r="C25332" s="64">
        <v>344.50913799595037</v>
      </c>
    </row>
    <row r="25333" spans="1:3" x14ac:dyDescent="0.2">
      <c r="A25333" s="300">
        <f t="shared" si="788"/>
        <v>43790</v>
      </c>
      <c r="B25333" s="63">
        <f t="shared" si="789"/>
        <v>17</v>
      </c>
      <c r="C25333" s="64">
        <v>349.85556687498001</v>
      </c>
    </row>
    <row r="25334" spans="1:3" x14ac:dyDescent="0.2">
      <c r="A25334" s="300">
        <f t="shared" si="788"/>
        <v>43790</v>
      </c>
      <c r="B25334" s="63">
        <f t="shared" si="789"/>
        <v>18</v>
      </c>
      <c r="C25334" s="64">
        <v>372.15362741227153</v>
      </c>
    </row>
    <row r="25335" spans="1:3" x14ac:dyDescent="0.2">
      <c r="A25335" s="300">
        <f t="shared" si="788"/>
        <v>43790</v>
      </c>
      <c r="B25335" s="63">
        <f t="shared" si="789"/>
        <v>19</v>
      </c>
      <c r="C25335" s="64">
        <v>364.34787282217968</v>
      </c>
    </row>
    <row r="25336" spans="1:3" x14ac:dyDescent="0.2">
      <c r="A25336" s="300">
        <f t="shared" si="788"/>
        <v>43790</v>
      </c>
      <c r="B25336" s="63">
        <f t="shared" si="789"/>
        <v>20</v>
      </c>
      <c r="C25336" s="64">
        <v>345.64406865357307</v>
      </c>
    </row>
    <row r="25337" spans="1:3" x14ac:dyDescent="0.2">
      <c r="A25337" s="300">
        <f t="shared" si="788"/>
        <v>43790</v>
      </c>
      <c r="B25337" s="63">
        <f t="shared" si="789"/>
        <v>21</v>
      </c>
      <c r="C25337" s="64">
        <v>334.61639708476673</v>
      </c>
    </row>
    <row r="25338" spans="1:3" x14ac:dyDescent="0.2">
      <c r="A25338" s="300">
        <f t="shared" si="788"/>
        <v>43790</v>
      </c>
      <c r="B25338" s="63">
        <f t="shared" si="789"/>
        <v>22</v>
      </c>
      <c r="C25338" s="64">
        <v>314.92669935793947</v>
      </c>
    </row>
    <row r="25339" spans="1:3" x14ac:dyDescent="0.2">
      <c r="A25339" s="300">
        <f t="shared" si="788"/>
        <v>43790</v>
      </c>
      <c r="B25339" s="63">
        <f t="shared" si="789"/>
        <v>23</v>
      </c>
      <c r="C25339" s="64">
        <v>287.65414688724968</v>
      </c>
    </row>
    <row r="25340" spans="1:3" x14ac:dyDescent="0.2">
      <c r="A25340" s="300">
        <f t="shared" si="788"/>
        <v>43790</v>
      </c>
      <c r="B25340" s="63">
        <f t="shared" si="789"/>
        <v>24</v>
      </c>
      <c r="C25340" s="64">
        <v>261.16729780100877</v>
      </c>
    </row>
    <row r="25341" spans="1:3" x14ac:dyDescent="0.2">
      <c r="A25341" s="300">
        <f t="shared" si="788"/>
        <v>43791</v>
      </c>
      <c r="B25341" s="63">
        <f t="shared" si="789"/>
        <v>1</v>
      </c>
      <c r="C25341" s="64">
        <v>243.36343394634</v>
      </c>
    </row>
    <row r="25342" spans="1:3" x14ac:dyDescent="0.2">
      <c r="A25342" s="300">
        <f t="shared" si="788"/>
        <v>43791</v>
      </c>
      <c r="B25342" s="63">
        <f t="shared" si="789"/>
        <v>2</v>
      </c>
      <c r="C25342" s="64">
        <v>235.9600977409554</v>
      </c>
    </row>
    <row r="25343" spans="1:3" x14ac:dyDescent="0.2">
      <c r="A25343" s="300">
        <f t="shared" si="788"/>
        <v>43791</v>
      </c>
      <c r="B25343" s="63">
        <f t="shared" si="789"/>
        <v>3</v>
      </c>
      <c r="C25343" s="64">
        <v>228.06170618848546</v>
      </c>
    </row>
    <row r="25344" spans="1:3" x14ac:dyDescent="0.2">
      <c r="A25344" s="300">
        <f t="shared" si="788"/>
        <v>43791</v>
      </c>
      <c r="B25344" s="63">
        <f t="shared" si="789"/>
        <v>4</v>
      </c>
      <c r="C25344" s="64">
        <v>225.61934790735691</v>
      </c>
    </row>
    <row r="25345" spans="1:3" x14ac:dyDescent="0.2">
      <c r="A25345" s="300">
        <f t="shared" si="788"/>
        <v>43791</v>
      </c>
      <c r="B25345" s="63">
        <f t="shared" si="789"/>
        <v>5</v>
      </c>
      <c r="C25345" s="64">
        <v>232.39200516599175</v>
      </c>
    </row>
    <row r="25346" spans="1:3" x14ac:dyDescent="0.2">
      <c r="A25346" s="300">
        <f t="shared" si="788"/>
        <v>43791</v>
      </c>
      <c r="B25346" s="63">
        <f t="shared" si="789"/>
        <v>6</v>
      </c>
      <c r="C25346" s="64">
        <v>245.67992971067912</v>
      </c>
    </row>
    <row r="25347" spans="1:3" x14ac:dyDescent="0.2">
      <c r="A25347" s="300">
        <f t="shared" si="788"/>
        <v>43791</v>
      </c>
      <c r="B25347" s="63">
        <f t="shared" si="789"/>
        <v>7</v>
      </c>
      <c r="C25347" s="64">
        <v>260.55867761378659</v>
      </c>
    </row>
    <row r="25348" spans="1:3" x14ac:dyDescent="0.2">
      <c r="A25348" s="300">
        <f t="shared" si="788"/>
        <v>43791</v>
      </c>
      <c r="B25348" s="63">
        <f t="shared" si="789"/>
        <v>8</v>
      </c>
      <c r="C25348" s="64">
        <v>277.85433164205455</v>
      </c>
    </row>
    <row r="25349" spans="1:3" x14ac:dyDescent="0.2">
      <c r="A25349" s="300">
        <f t="shared" si="788"/>
        <v>43791</v>
      </c>
      <c r="B25349" s="63">
        <f t="shared" si="789"/>
        <v>9</v>
      </c>
      <c r="C25349" s="64">
        <v>293.78508773851235</v>
      </c>
    </row>
    <row r="25350" spans="1:3" x14ac:dyDescent="0.2">
      <c r="A25350" s="300">
        <f t="shared" ref="A25350:A25413" si="790">A25326+1</f>
        <v>43791</v>
      </c>
      <c r="B25350" s="63">
        <f t="shared" ref="B25350:B25413" si="791">B25302</f>
        <v>10</v>
      </c>
      <c r="C25350" s="64">
        <v>312.35946550817522</v>
      </c>
    </row>
    <row r="25351" spans="1:3" x14ac:dyDescent="0.2">
      <c r="A25351" s="300">
        <f t="shared" si="790"/>
        <v>43791</v>
      </c>
      <c r="B25351" s="63">
        <f t="shared" si="791"/>
        <v>11</v>
      </c>
      <c r="C25351" s="64">
        <v>324.30134388186315</v>
      </c>
    </row>
    <row r="25352" spans="1:3" x14ac:dyDescent="0.2">
      <c r="A25352" s="300">
        <f t="shared" si="790"/>
        <v>43791</v>
      </c>
      <c r="B25352" s="63">
        <f t="shared" si="791"/>
        <v>12</v>
      </c>
      <c r="C25352" s="64">
        <v>329.63819935211234</v>
      </c>
    </row>
    <row r="25353" spans="1:3" x14ac:dyDescent="0.2">
      <c r="A25353" s="300">
        <f t="shared" si="790"/>
        <v>43791</v>
      </c>
      <c r="B25353" s="63">
        <f t="shared" si="791"/>
        <v>13</v>
      </c>
      <c r="C25353" s="64">
        <v>340.1074761949688</v>
      </c>
    </row>
    <row r="25354" spans="1:3" x14ac:dyDescent="0.2">
      <c r="A25354" s="300">
        <f t="shared" si="790"/>
        <v>43791</v>
      </c>
      <c r="B25354" s="63">
        <f t="shared" si="791"/>
        <v>14</v>
      </c>
      <c r="C25354" s="64">
        <v>343.85743301332104</v>
      </c>
    </row>
    <row r="25355" spans="1:3" x14ac:dyDescent="0.2">
      <c r="A25355" s="300">
        <f t="shared" si="790"/>
        <v>43791</v>
      </c>
      <c r="B25355" s="63">
        <f t="shared" si="791"/>
        <v>15</v>
      </c>
      <c r="C25355" s="64">
        <v>350.41408331953335</v>
      </c>
    </row>
    <row r="25356" spans="1:3" x14ac:dyDescent="0.2">
      <c r="A25356" s="300">
        <f t="shared" si="790"/>
        <v>43791</v>
      </c>
      <c r="B25356" s="63">
        <f t="shared" si="791"/>
        <v>16</v>
      </c>
      <c r="C25356" s="64">
        <v>343.55768541043136</v>
      </c>
    </row>
    <row r="25357" spans="1:3" x14ac:dyDescent="0.2">
      <c r="A25357" s="300">
        <f t="shared" si="790"/>
        <v>43791</v>
      </c>
      <c r="B25357" s="63">
        <f t="shared" si="791"/>
        <v>17</v>
      </c>
      <c r="C25357" s="64">
        <v>343.90770061475928</v>
      </c>
    </row>
    <row r="25358" spans="1:3" x14ac:dyDescent="0.2">
      <c r="A25358" s="300">
        <f t="shared" si="790"/>
        <v>43791</v>
      </c>
      <c r="B25358" s="63">
        <f t="shared" si="791"/>
        <v>18</v>
      </c>
      <c r="C25358" s="64">
        <v>362.28867640669091</v>
      </c>
    </row>
    <row r="25359" spans="1:3" x14ac:dyDescent="0.2">
      <c r="A25359" s="300">
        <f t="shared" si="790"/>
        <v>43791</v>
      </c>
      <c r="B25359" s="63">
        <f t="shared" si="791"/>
        <v>19</v>
      </c>
      <c r="C25359" s="64">
        <v>352.65986660961482</v>
      </c>
    </row>
    <row r="25360" spans="1:3" x14ac:dyDescent="0.2">
      <c r="A25360" s="300">
        <f t="shared" si="790"/>
        <v>43791</v>
      </c>
      <c r="B25360" s="63">
        <f t="shared" si="791"/>
        <v>20</v>
      </c>
      <c r="C25360" s="64">
        <v>340.83526121468088</v>
      </c>
    </row>
    <row r="25361" spans="1:3" x14ac:dyDescent="0.2">
      <c r="A25361" s="300">
        <f t="shared" si="790"/>
        <v>43791</v>
      </c>
      <c r="B25361" s="63">
        <f t="shared" si="791"/>
        <v>21</v>
      </c>
      <c r="C25361" s="64">
        <v>325.93347593416007</v>
      </c>
    </row>
    <row r="25362" spans="1:3" x14ac:dyDescent="0.2">
      <c r="A25362" s="300">
        <f t="shared" si="790"/>
        <v>43791</v>
      </c>
      <c r="B25362" s="63">
        <f t="shared" si="791"/>
        <v>22</v>
      </c>
      <c r="C25362" s="64">
        <v>304.7579643500959</v>
      </c>
    </row>
    <row r="25363" spans="1:3" x14ac:dyDescent="0.2">
      <c r="A25363" s="300">
        <f t="shared" si="790"/>
        <v>43791</v>
      </c>
      <c r="B25363" s="63">
        <f t="shared" si="791"/>
        <v>23</v>
      </c>
      <c r="C25363" s="64">
        <v>280.70777198419626</v>
      </c>
    </row>
    <row r="25364" spans="1:3" x14ac:dyDescent="0.2">
      <c r="A25364" s="300">
        <f t="shared" si="790"/>
        <v>43791</v>
      </c>
      <c r="B25364" s="63">
        <f t="shared" si="791"/>
        <v>24</v>
      </c>
      <c r="C25364" s="64">
        <v>258.74202378186675</v>
      </c>
    </row>
    <row r="25365" spans="1:3" x14ac:dyDescent="0.2">
      <c r="A25365" s="300">
        <f t="shared" si="790"/>
        <v>43792</v>
      </c>
      <c r="B25365" s="63">
        <f t="shared" si="791"/>
        <v>1</v>
      </c>
      <c r="C25365" s="64">
        <v>243.3825710239966</v>
      </c>
    </row>
    <row r="25366" spans="1:3" x14ac:dyDescent="0.2">
      <c r="A25366" s="300">
        <f t="shared" si="790"/>
        <v>43792</v>
      </c>
      <c r="B25366" s="63">
        <f t="shared" si="791"/>
        <v>2</v>
      </c>
      <c r="C25366" s="64">
        <v>231.04089869780142</v>
      </c>
    </row>
    <row r="25367" spans="1:3" x14ac:dyDescent="0.2">
      <c r="A25367" s="300">
        <f t="shared" si="790"/>
        <v>43792</v>
      </c>
      <c r="B25367" s="63">
        <f t="shared" si="791"/>
        <v>3</v>
      </c>
      <c r="C25367" s="64">
        <v>226.56690627377438</v>
      </c>
    </row>
    <row r="25368" spans="1:3" x14ac:dyDescent="0.2">
      <c r="A25368" s="300">
        <f t="shared" si="790"/>
        <v>43792</v>
      </c>
      <c r="B25368" s="63">
        <f t="shared" si="791"/>
        <v>4</v>
      </c>
      <c r="C25368" s="64">
        <v>225.56580994698757</v>
      </c>
    </row>
    <row r="25369" spans="1:3" x14ac:dyDescent="0.2">
      <c r="A25369" s="300">
        <f t="shared" si="790"/>
        <v>43792</v>
      </c>
      <c r="B25369" s="63">
        <f t="shared" si="791"/>
        <v>5</v>
      </c>
      <c r="C25369" s="64">
        <v>229.93351868389399</v>
      </c>
    </row>
    <row r="25370" spans="1:3" x14ac:dyDescent="0.2">
      <c r="A25370" s="300">
        <f t="shared" si="790"/>
        <v>43792</v>
      </c>
      <c r="B25370" s="63">
        <f t="shared" si="791"/>
        <v>6</v>
      </c>
      <c r="C25370" s="64">
        <v>243.40833466494954</v>
      </c>
    </row>
    <row r="25371" spans="1:3" x14ac:dyDescent="0.2">
      <c r="A25371" s="300">
        <f t="shared" si="790"/>
        <v>43792</v>
      </c>
      <c r="B25371" s="63">
        <f t="shared" si="791"/>
        <v>7</v>
      </c>
      <c r="C25371" s="64">
        <v>255.64323092313103</v>
      </c>
    </row>
    <row r="25372" spans="1:3" x14ac:dyDescent="0.2">
      <c r="A25372" s="300">
        <f t="shared" si="790"/>
        <v>43792</v>
      </c>
      <c r="B25372" s="63">
        <f t="shared" si="791"/>
        <v>8</v>
      </c>
      <c r="C25372" s="64">
        <v>271.31222109304207</v>
      </c>
    </row>
    <row r="25373" spans="1:3" x14ac:dyDescent="0.2">
      <c r="A25373" s="300">
        <f t="shared" si="790"/>
        <v>43792</v>
      </c>
      <c r="B25373" s="63">
        <f t="shared" si="791"/>
        <v>9</v>
      </c>
      <c r="C25373" s="64">
        <v>296.35185371562102</v>
      </c>
    </row>
    <row r="25374" spans="1:3" x14ac:dyDescent="0.2">
      <c r="A25374" s="300">
        <f t="shared" si="790"/>
        <v>43792</v>
      </c>
      <c r="B25374" s="63">
        <f t="shared" si="791"/>
        <v>10</v>
      </c>
      <c r="C25374" s="64">
        <v>307.91009820073657</v>
      </c>
    </row>
    <row r="25375" spans="1:3" x14ac:dyDescent="0.2">
      <c r="A25375" s="300">
        <f t="shared" si="790"/>
        <v>43792</v>
      </c>
      <c r="B25375" s="63">
        <f t="shared" si="791"/>
        <v>11</v>
      </c>
      <c r="C25375" s="64">
        <v>321.06360281383024</v>
      </c>
    </row>
    <row r="25376" spans="1:3" x14ac:dyDescent="0.2">
      <c r="A25376" s="300">
        <f t="shared" si="790"/>
        <v>43792</v>
      </c>
      <c r="B25376" s="63">
        <f t="shared" si="791"/>
        <v>12</v>
      </c>
      <c r="C25376" s="64">
        <v>331.12095081889686</v>
      </c>
    </row>
    <row r="25377" spans="1:3" x14ac:dyDescent="0.2">
      <c r="A25377" s="300">
        <f t="shared" si="790"/>
        <v>43792</v>
      </c>
      <c r="B25377" s="63">
        <f t="shared" si="791"/>
        <v>13</v>
      </c>
      <c r="C25377" s="64">
        <v>341.34555536156205</v>
      </c>
    </row>
    <row r="25378" spans="1:3" x14ac:dyDescent="0.2">
      <c r="A25378" s="300">
        <f t="shared" si="790"/>
        <v>43792</v>
      </c>
      <c r="B25378" s="63">
        <f t="shared" si="791"/>
        <v>14</v>
      </c>
      <c r="C25378" s="64">
        <v>343.81974506639148</v>
      </c>
    </row>
    <row r="25379" spans="1:3" x14ac:dyDescent="0.2">
      <c r="A25379" s="300">
        <f t="shared" si="790"/>
        <v>43792</v>
      </c>
      <c r="B25379" s="63">
        <f t="shared" si="791"/>
        <v>15</v>
      </c>
      <c r="C25379" s="64">
        <v>348.1309036001586</v>
      </c>
    </row>
    <row r="25380" spans="1:3" x14ac:dyDescent="0.2">
      <c r="A25380" s="300">
        <f t="shared" si="790"/>
        <v>43792</v>
      </c>
      <c r="B25380" s="63">
        <f t="shared" si="791"/>
        <v>16</v>
      </c>
      <c r="C25380" s="64">
        <v>344.60963691991356</v>
      </c>
    </row>
    <row r="25381" spans="1:3" x14ac:dyDescent="0.2">
      <c r="A25381" s="300">
        <f t="shared" si="790"/>
        <v>43792</v>
      </c>
      <c r="B25381" s="63">
        <f t="shared" si="791"/>
        <v>17</v>
      </c>
      <c r="C25381" s="64">
        <v>345.93678502931624</v>
      </c>
    </row>
    <row r="25382" spans="1:3" x14ac:dyDescent="0.2">
      <c r="A25382" s="300">
        <f t="shared" si="790"/>
        <v>43792</v>
      </c>
      <c r="B25382" s="63">
        <f t="shared" si="791"/>
        <v>18</v>
      </c>
      <c r="C25382" s="64">
        <v>363.67093509830562</v>
      </c>
    </row>
    <row r="25383" spans="1:3" x14ac:dyDescent="0.2">
      <c r="A25383" s="300">
        <f t="shared" si="790"/>
        <v>43792</v>
      </c>
      <c r="B25383" s="63">
        <f t="shared" si="791"/>
        <v>19</v>
      </c>
      <c r="C25383" s="64">
        <v>353.0499624356388</v>
      </c>
    </row>
    <row r="25384" spans="1:3" x14ac:dyDescent="0.2">
      <c r="A25384" s="300">
        <f t="shared" si="790"/>
        <v>43792</v>
      </c>
      <c r="B25384" s="63">
        <f t="shared" si="791"/>
        <v>20</v>
      </c>
      <c r="C25384" s="64">
        <v>340.22720868265259</v>
      </c>
    </row>
    <row r="25385" spans="1:3" x14ac:dyDescent="0.2">
      <c r="A25385" s="300">
        <f t="shared" si="790"/>
        <v>43792</v>
      </c>
      <c r="B25385" s="63">
        <f t="shared" si="791"/>
        <v>21</v>
      </c>
      <c r="C25385" s="64">
        <v>325.59592136132551</v>
      </c>
    </row>
    <row r="25386" spans="1:3" x14ac:dyDescent="0.2">
      <c r="A25386" s="300">
        <f t="shared" si="790"/>
        <v>43792</v>
      </c>
      <c r="B25386" s="63">
        <f t="shared" si="791"/>
        <v>22</v>
      </c>
      <c r="C25386" s="64">
        <v>305.81968269859414</v>
      </c>
    </row>
    <row r="25387" spans="1:3" x14ac:dyDescent="0.2">
      <c r="A25387" s="300">
        <f t="shared" si="790"/>
        <v>43792</v>
      </c>
      <c r="B25387" s="63">
        <f t="shared" si="791"/>
        <v>23</v>
      </c>
      <c r="C25387" s="64">
        <v>283.26855702512836</v>
      </c>
    </row>
    <row r="25388" spans="1:3" x14ac:dyDescent="0.2">
      <c r="A25388" s="300">
        <f t="shared" si="790"/>
        <v>43792</v>
      </c>
      <c r="B25388" s="63">
        <f t="shared" si="791"/>
        <v>24</v>
      </c>
      <c r="C25388" s="64">
        <v>258.87880921122053</v>
      </c>
    </row>
    <row r="25389" spans="1:3" x14ac:dyDescent="0.2">
      <c r="A25389" s="300">
        <f t="shared" si="790"/>
        <v>43793</v>
      </c>
      <c r="B25389" s="63">
        <f t="shared" si="791"/>
        <v>1</v>
      </c>
      <c r="C25389" s="64">
        <v>242.73103381564951</v>
      </c>
    </row>
    <row r="25390" spans="1:3" x14ac:dyDescent="0.2">
      <c r="A25390" s="300">
        <f t="shared" si="790"/>
        <v>43793</v>
      </c>
      <c r="B25390" s="63">
        <f t="shared" si="791"/>
        <v>2</v>
      </c>
      <c r="C25390" s="64">
        <v>232.53740894364213</v>
      </c>
    </row>
    <row r="25391" spans="1:3" x14ac:dyDescent="0.2">
      <c r="A25391" s="300">
        <f t="shared" si="790"/>
        <v>43793</v>
      </c>
      <c r="B25391" s="63">
        <f t="shared" si="791"/>
        <v>3</v>
      </c>
      <c r="C25391" s="64">
        <v>226.07922257118989</v>
      </c>
    </row>
    <row r="25392" spans="1:3" x14ac:dyDescent="0.2">
      <c r="A25392" s="300">
        <f t="shared" si="790"/>
        <v>43793</v>
      </c>
      <c r="B25392" s="63">
        <f t="shared" si="791"/>
        <v>4</v>
      </c>
      <c r="C25392" s="64">
        <v>224.65326546884086</v>
      </c>
    </row>
    <row r="25393" spans="1:3" x14ac:dyDescent="0.2">
      <c r="A25393" s="300">
        <f t="shared" si="790"/>
        <v>43793</v>
      </c>
      <c r="B25393" s="63">
        <f t="shared" si="791"/>
        <v>5</v>
      </c>
      <c r="C25393" s="64">
        <v>231.01071416273015</v>
      </c>
    </row>
    <row r="25394" spans="1:3" x14ac:dyDescent="0.2">
      <c r="A25394" s="300">
        <f t="shared" si="790"/>
        <v>43793</v>
      </c>
      <c r="B25394" s="63">
        <f t="shared" si="791"/>
        <v>6</v>
      </c>
      <c r="C25394" s="64">
        <v>241.07977392018759</v>
      </c>
    </row>
    <row r="25395" spans="1:3" x14ac:dyDescent="0.2">
      <c r="A25395" s="300">
        <f t="shared" si="790"/>
        <v>43793</v>
      </c>
      <c r="B25395" s="63">
        <f t="shared" si="791"/>
        <v>7</v>
      </c>
      <c r="C25395" s="64">
        <v>253.32735525834767</v>
      </c>
    </row>
    <row r="25396" spans="1:3" x14ac:dyDescent="0.2">
      <c r="A25396" s="300">
        <f t="shared" si="790"/>
        <v>43793</v>
      </c>
      <c r="B25396" s="63">
        <f t="shared" si="791"/>
        <v>8</v>
      </c>
      <c r="C25396" s="64">
        <v>266.26685975422413</v>
      </c>
    </row>
    <row r="25397" spans="1:3" x14ac:dyDescent="0.2">
      <c r="A25397" s="300">
        <f t="shared" si="790"/>
        <v>43793</v>
      </c>
      <c r="B25397" s="63">
        <f t="shared" si="791"/>
        <v>9</v>
      </c>
      <c r="C25397" s="64">
        <v>287.66156032675246</v>
      </c>
    </row>
    <row r="25398" spans="1:3" x14ac:dyDescent="0.2">
      <c r="A25398" s="300">
        <f t="shared" si="790"/>
        <v>43793</v>
      </c>
      <c r="B25398" s="63">
        <f t="shared" si="791"/>
        <v>10</v>
      </c>
      <c r="C25398" s="64">
        <v>303.02386266432671</v>
      </c>
    </row>
    <row r="25399" spans="1:3" x14ac:dyDescent="0.2">
      <c r="A25399" s="300">
        <f t="shared" si="790"/>
        <v>43793</v>
      </c>
      <c r="B25399" s="63">
        <f t="shared" si="791"/>
        <v>11</v>
      </c>
      <c r="C25399" s="64">
        <v>312.45258543635788</v>
      </c>
    </row>
    <row r="25400" spans="1:3" x14ac:dyDescent="0.2">
      <c r="A25400" s="300">
        <f t="shared" si="790"/>
        <v>43793</v>
      </c>
      <c r="B25400" s="63">
        <f t="shared" si="791"/>
        <v>12</v>
      </c>
      <c r="C25400" s="64">
        <v>321.92121626937217</v>
      </c>
    </row>
    <row r="25401" spans="1:3" x14ac:dyDescent="0.2">
      <c r="A25401" s="300">
        <f t="shared" si="790"/>
        <v>43793</v>
      </c>
      <c r="B25401" s="63">
        <f t="shared" si="791"/>
        <v>13</v>
      </c>
      <c r="C25401" s="64">
        <v>327.16127435353997</v>
      </c>
    </row>
    <row r="25402" spans="1:3" x14ac:dyDescent="0.2">
      <c r="A25402" s="300">
        <f t="shared" si="790"/>
        <v>43793</v>
      </c>
      <c r="B25402" s="63">
        <f t="shared" si="791"/>
        <v>14</v>
      </c>
      <c r="C25402" s="64">
        <v>334.80341717476335</v>
      </c>
    </row>
    <row r="25403" spans="1:3" x14ac:dyDescent="0.2">
      <c r="A25403" s="300">
        <f t="shared" si="790"/>
        <v>43793</v>
      </c>
      <c r="B25403" s="63">
        <f t="shared" si="791"/>
        <v>15</v>
      </c>
      <c r="C25403" s="64">
        <v>335.33094769511774</v>
      </c>
    </row>
    <row r="25404" spans="1:3" x14ac:dyDescent="0.2">
      <c r="A25404" s="300">
        <f t="shared" si="790"/>
        <v>43793</v>
      </c>
      <c r="B25404" s="63">
        <f t="shared" si="791"/>
        <v>16</v>
      </c>
      <c r="C25404" s="64">
        <v>331.60331679332859</v>
      </c>
    </row>
    <row r="25405" spans="1:3" x14ac:dyDescent="0.2">
      <c r="A25405" s="300">
        <f t="shared" si="790"/>
        <v>43793</v>
      </c>
      <c r="B25405" s="63">
        <f t="shared" si="791"/>
        <v>17</v>
      </c>
      <c r="C25405" s="64">
        <v>337.58778681645043</v>
      </c>
    </row>
    <row r="25406" spans="1:3" x14ac:dyDescent="0.2">
      <c r="A25406" s="300">
        <f t="shared" si="790"/>
        <v>43793</v>
      </c>
      <c r="B25406" s="63">
        <f t="shared" si="791"/>
        <v>18</v>
      </c>
      <c r="C25406" s="64">
        <v>355.69308846647101</v>
      </c>
    </row>
    <row r="25407" spans="1:3" x14ac:dyDescent="0.2">
      <c r="A25407" s="300">
        <f t="shared" si="790"/>
        <v>43793</v>
      </c>
      <c r="B25407" s="63">
        <f t="shared" si="791"/>
        <v>19</v>
      </c>
      <c r="C25407" s="64">
        <v>343.40116647051411</v>
      </c>
    </row>
    <row r="25408" spans="1:3" x14ac:dyDescent="0.2">
      <c r="A25408" s="300">
        <f t="shared" si="790"/>
        <v>43793</v>
      </c>
      <c r="B25408" s="63">
        <f t="shared" si="791"/>
        <v>20</v>
      </c>
      <c r="C25408" s="64">
        <v>334.74527855926709</v>
      </c>
    </row>
    <row r="25409" spans="1:3" x14ac:dyDescent="0.2">
      <c r="A25409" s="300">
        <f t="shared" si="790"/>
        <v>43793</v>
      </c>
      <c r="B25409" s="63">
        <f t="shared" si="791"/>
        <v>21</v>
      </c>
      <c r="C25409" s="64">
        <v>320.62760360520025</v>
      </c>
    </row>
    <row r="25410" spans="1:3" x14ac:dyDescent="0.2">
      <c r="A25410" s="300">
        <f t="shared" si="790"/>
        <v>43793</v>
      </c>
      <c r="B25410" s="63">
        <f t="shared" si="791"/>
        <v>22</v>
      </c>
      <c r="C25410" s="64">
        <v>303.84657395662776</v>
      </c>
    </row>
    <row r="25411" spans="1:3" x14ac:dyDescent="0.2">
      <c r="A25411" s="300">
        <f t="shared" si="790"/>
        <v>43793</v>
      </c>
      <c r="B25411" s="63">
        <f t="shared" si="791"/>
        <v>23</v>
      </c>
      <c r="C25411" s="64">
        <v>278.71384551731103</v>
      </c>
    </row>
    <row r="25412" spans="1:3" x14ac:dyDescent="0.2">
      <c r="A25412" s="300">
        <f t="shared" si="790"/>
        <v>43793</v>
      </c>
      <c r="B25412" s="63">
        <f t="shared" si="791"/>
        <v>24</v>
      </c>
      <c r="C25412" s="64">
        <v>257.22740226311453</v>
      </c>
    </row>
    <row r="25413" spans="1:3" x14ac:dyDescent="0.2">
      <c r="A25413" s="300">
        <f t="shared" si="790"/>
        <v>43794</v>
      </c>
      <c r="B25413" s="63">
        <f t="shared" si="791"/>
        <v>1</v>
      </c>
      <c r="C25413" s="64">
        <v>240.65319858467058</v>
      </c>
    </row>
    <row r="25414" spans="1:3" x14ac:dyDescent="0.2">
      <c r="A25414" s="300">
        <f t="shared" ref="A25414:A25477" si="792">A25390+1</f>
        <v>43794</v>
      </c>
      <c r="B25414" s="63">
        <f t="shared" ref="B25414:B25477" si="793">B25366</f>
        <v>2</v>
      </c>
      <c r="C25414" s="64">
        <v>232.80643517254015</v>
      </c>
    </row>
    <row r="25415" spans="1:3" x14ac:dyDescent="0.2">
      <c r="A25415" s="300">
        <f t="shared" si="792"/>
        <v>43794</v>
      </c>
      <c r="B25415" s="63">
        <f t="shared" si="793"/>
        <v>3</v>
      </c>
      <c r="C25415" s="64">
        <v>227.08407118007355</v>
      </c>
    </row>
    <row r="25416" spans="1:3" x14ac:dyDescent="0.2">
      <c r="A25416" s="300">
        <f t="shared" si="792"/>
        <v>43794</v>
      </c>
      <c r="B25416" s="63">
        <f t="shared" si="793"/>
        <v>4</v>
      </c>
      <c r="C25416" s="64">
        <v>225.81952031353478</v>
      </c>
    </row>
    <row r="25417" spans="1:3" x14ac:dyDescent="0.2">
      <c r="A25417" s="300">
        <f t="shared" si="792"/>
        <v>43794</v>
      </c>
      <c r="B25417" s="63">
        <f t="shared" si="793"/>
        <v>5</v>
      </c>
      <c r="C25417" s="64">
        <v>231.97619576756992</v>
      </c>
    </row>
    <row r="25418" spans="1:3" x14ac:dyDescent="0.2">
      <c r="A25418" s="300">
        <f t="shared" si="792"/>
        <v>43794</v>
      </c>
      <c r="B25418" s="63">
        <f t="shared" si="793"/>
        <v>6</v>
      </c>
      <c r="C25418" s="64">
        <v>243.16436838405937</v>
      </c>
    </row>
    <row r="25419" spans="1:3" x14ac:dyDescent="0.2">
      <c r="A25419" s="300">
        <f t="shared" si="792"/>
        <v>43794</v>
      </c>
      <c r="B25419" s="63">
        <f t="shared" si="793"/>
        <v>7</v>
      </c>
      <c r="C25419" s="64">
        <v>259.16325373223407</v>
      </c>
    </row>
    <row r="25420" spans="1:3" x14ac:dyDescent="0.2">
      <c r="A25420" s="300">
        <f t="shared" si="792"/>
        <v>43794</v>
      </c>
      <c r="B25420" s="63">
        <f t="shared" si="793"/>
        <v>8</v>
      </c>
      <c r="C25420" s="64">
        <v>274.08936718235157</v>
      </c>
    </row>
    <row r="25421" spans="1:3" x14ac:dyDescent="0.2">
      <c r="A25421" s="300">
        <f t="shared" si="792"/>
        <v>43794</v>
      </c>
      <c r="B25421" s="63">
        <f t="shared" si="793"/>
        <v>9</v>
      </c>
      <c r="C25421" s="64">
        <v>294.8576135987264</v>
      </c>
    </row>
    <row r="25422" spans="1:3" x14ac:dyDescent="0.2">
      <c r="A25422" s="300">
        <f t="shared" si="792"/>
        <v>43794</v>
      </c>
      <c r="B25422" s="63">
        <f t="shared" si="793"/>
        <v>10</v>
      </c>
      <c r="C25422" s="64">
        <v>308.15037920449004</v>
      </c>
    </row>
    <row r="25423" spans="1:3" x14ac:dyDescent="0.2">
      <c r="A25423" s="300">
        <f t="shared" si="792"/>
        <v>43794</v>
      </c>
      <c r="B25423" s="63">
        <f t="shared" si="793"/>
        <v>11</v>
      </c>
      <c r="C25423" s="64">
        <v>315.17299689272909</v>
      </c>
    </row>
    <row r="25424" spans="1:3" x14ac:dyDescent="0.2">
      <c r="A25424" s="300">
        <f t="shared" si="792"/>
        <v>43794</v>
      </c>
      <c r="B25424" s="63">
        <f t="shared" si="793"/>
        <v>12</v>
      </c>
      <c r="C25424" s="64">
        <v>324.22022476055963</v>
      </c>
    </row>
    <row r="25425" spans="1:3" x14ac:dyDescent="0.2">
      <c r="A25425" s="300">
        <f t="shared" si="792"/>
        <v>43794</v>
      </c>
      <c r="B25425" s="63">
        <f t="shared" si="793"/>
        <v>13</v>
      </c>
      <c r="C25425" s="64">
        <v>329.44455262392637</v>
      </c>
    </row>
    <row r="25426" spans="1:3" x14ac:dyDescent="0.2">
      <c r="A25426" s="300">
        <f t="shared" si="792"/>
        <v>43794</v>
      </c>
      <c r="B25426" s="63">
        <f t="shared" si="793"/>
        <v>14</v>
      </c>
      <c r="C25426" s="64">
        <v>332.36074527961398</v>
      </c>
    </row>
    <row r="25427" spans="1:3" x14ac:dyDescent="0.2">
      <c r="A25427" s="300">
        <f t="shared" si="792"/>
        <v>43794</v>
      </c>
      <c r="B25427" s="63">
        <f t="shared" si="793"/>
        <v>15</v>
      </c>
      <c r="C25427" s="64">
        <v>336.70763415705949</v>
      </c>
    </row>
    <row r="25428" spans="1:3" x14ac:dyDescent="0.2">
      <c r="A25428" s="300">
        <f t="shared" si="792"/>
        <v>43794</v>
      </c>
      <c r="B25428" s="63">
        <f t="shared" si="793"/>
        <v>16</v>
      </c>
      <c r="C25428" s="64">
        <v>335.60380078915807</v>
      </c>
    </row>
    <row r="25429" spans="1:3" x14ac:dyDescent="0.2">
      <c r="A25429" s="300">
        <f t="shared" si="792"/>
        <v>43794</v>
      </c>
      <c r="B25429" s="63">
        <f t="shared" si="793"/>
        <v>17</v>
      </c>
      <c r="C25429" s="64">
        <v>341.12642754536375</v>
      </c>
    </row>
    <row r="25430" spans="1:3" x14ac:dyDescent="0.2">
      <c r="A25430" s="300">
        <f t="shared" si="792"/>
        <v>43794</v>
      </c>
      <c r="B25430" s="63">
        <f t="shared" si="793"/>
        <v>18</v>
      </c>
      <c r="C25430" s="64">
        <v>363.46939418353855</v>
      </c>
    </row>
    <row r="25431" spans="1:3" x14ac:dyDescent="0.2">
      <c r="A25431" s="300">
        <f t="shared" si="792"/>
        <v>43794</v>
      </c>
      <c r="B25431" s="63">
        <f t="shared" si="793"/>
        <v>19</v>
      </c>
      <c r="C25431" s="64">
        <v>357.36149842102088</v>
      </c>
    </row>
    <row r="25432" spans="1:3" x14ac:dyDescent="0.2">
      <c r="A25432" s="300">
        <f t="shared" si="792"/>
        <v>43794</v>
      </c>
      <c r="B25432" s="63">
        <f t="shared" si="793"/>
        <v>20</v>
      </c>
      <c r="C25432" s="64">
        <v>344.25247521006918</v>
      </c>
    </row>
    <row r="25433" spans="1:3" x14ac:dyDescent="0.2">
      <c r="A25433" s="300">
        <f t="shared" si="792"/>
        <v>43794</v>
      </c>
      <c r="B25433" s="63">
        <f t="shared" si="793"/>
        <v>21</v>
      </c>
      <c r="C25433" s="64">
        <v>330.54577397420911</v>
      </c>
    </row>
    <row r="25434" spans="1:3" x14ac:dyDescent="0.2">
      <c r="A25434" s="300">
        <f t="shared" si="792"/>
        <v>43794</v>
      </c>
      <c r="B25434" s="63">
        <f t="shared" si="793"/>
        <v>22</v>
      </c>
      <c r="C25434" s="64">
        <v>313.43084664957661</v>
      </c>
    </row>
    <row r="25435" spans="1:3" x14ac:dyDescent="0.2">
      <c r="A25435" s="300">
        <f t="shared" si="792"/>
        <v>43794</v>
      </c>
      <c r="B25435" s="63">
        <f t="shared" si="793"/>
        <v>23</v>
      </c>
      <c r="C25435" s="64">
        <v>284.42102200521668</v>
      </c>
    </row>
    <row r="25436" spans="1:3" x14ac:dyDescent="0.2">
      <c r="A25436" s="300">
        <f t="shared" si="792"/>
        <v>43794</v>
      </c>
      <c r="B25436" s="63">
        <f t="shared" si="793"/>
        <v>24</v>
      </c>
      <c r="C25436" s="64">
        <v>264.68064433693348</v>
      </c>
    </row>
    <row r="25437" spans="1:3" x14ac:dyDescent="0.2">
      <c r="A25437" s="300">
        <f t="shared" si="792"/>
        <v>43795</v>
      </c>
      <c r="B25437" s="63">
        <f t="shared" si="793"/>
        <v>1</v>
      </c>
      <c r="C25437" s="64">
        <v>242.59412136513478</v>
      </c>
    </row>
    <row r="25438" spans="1:3" x14ac:dyDescent="0.2">
      <c r="A25438" s="300">
        <f t="shared" si="792"/>
        <v>43795</v>
      </c>
      <c r="B25438" s="63">
        <f t="shared" si="793"/>
        <v>2</v>
      </c>
      <c r="C25438" s="64">
        <v>232.84225329791838</v>
      </c>
    </row>
    <row r="25439" spans="1:3" x14ac:dyDescent="0.2">
      <c r="A25439" s="300">
        <f t="shared" si="792"/>
        <v>43795</v>
      </c>
      <c r="B25439" s="63">
        <f t="shared" si="793"/>
        <v>3</v>
      </c>
      <c r="C25439" s="64">
        <v>229.62692313985832</v>
      </c>
    </row>
    <row r="25440" spans="1:3" x14ac:dyDescent="0.2">
      <c r="A25440" s="300">
        <f t="shared" si="792"/>
        <v>43795</v>
      </c>
      <c r="B25440" s="63">
        <f t="shared" si="793"/>
        <v>4</v>
      </c>
      <c r="C25440" s="64">
        <v>228.50427250502858</v>
      </c>
    </row>
    <row r="25441" spans="1:3" x14ac:dyDescent="0.2">
      <c r="A25441" s="300">
        <f t="shared" si="792"/>
        <v>43795</v>
      </c>
      <c r="B25441" s="63">
        <f t="shared" si="793"/>
        <v>5</v>
      </c>
      <c r="C25441" s="64">
        <v>233.33904055438492</v>
      </c>
    </row>
    <row r="25442" spans="1:3" x14ac:dyDescent="0.2">
      <c r="A25442" s="300">
        <f t="shared" si="792"/>
        <v>43795</v>
      </c>
      <c r="B25442" s="63">
        <f t="shared" si="793"/>
        <v>6</v>
      </c>
      <c r="C25442" s="64">
        <v>244.89069651211668</v>
      </c>
    </row>
    <row r="25443" spans="1:3" x14ac:dyDescent="0.2">
      <c r="A25443" s="300">
        <f t="shared" si="792"/>
        <v>43795</v>
      </c>
      <c r="B25443" s="63">
        <f t="shared" si="793"/>
        <v>7</v>
      </c>
      <c r="C25443" s="64">
        <v>259.37060203023157</v>
      </c>
    </row>
    <row r="25444" spans="1:3" x14ac:dyDescent="0.2">
      <c r="A25444" s="300">
        <f t="shared" si="792"/>
        <v>43795</v>
      </c>
      <c r="B25444" s="63">
        <f t="shared" si="793"/>
        <v>8</v>
      </c>
      <c r="C25444" s="64">
        <v>272.92935964542738</v>
      </c>
    </row>
    <row r="25445" spans="1:3" x14ac:dyDescent="0.2">
      <c r="A25445" s="300">
        <f t="shared" si="792"/>
        <v>43795</v>
      </c>
      <c r="B25445" s="63">
        <f t="shared" si="793"/>
        <v>9</v>
      </c>
      <c r="C25445" s="64">
        <v>294.89861561658648</v>
      </c>
    </row>
    <row r="25446" spans="1:3" x14ac:dyDescent="0.2">
      <c r="A25446" s="300">
        <f t="shared" si="792"/>
        <v>43795</v>
      </c>
      <c r="B25446" s="63">
        <f t="shared" si="793"/>
        <v>10</v>
      </c>
      <c r="C25446" s="64">
        <v>306.10382565953773</v>
      </c>
    </row>
    <row r="25447" spans="1:3" x14ac:dyDescent="0.2">
      <c r="A25447" s="300">
        <f t="shared" si="792"/>
        <v>43795</v>
      </c>
      <c r="B25447" s="63">
        <f t="shared" si="793"/>
        <v>11</v>
      </c>
      <c r="C25447" s="64">
        <v>317.2878860541</v>
      </c>
    </row>
    <row r="25448" spans="1:3" x14ac:dyDescent="0.2">
      <c r="A25448" s="300">
        <f t="shared" si="792"/>
        <v>43795</v>
      </c>
      <c r="B25448" s="63">
        <f t="shared" si="793"/>
        <v>12</v>
      </c>
      <c r="C25448" s="64">
        <v>317.46357591793839</v>
      </c>
    </row>
    <row r="25449" spans="1:3" x14ac:dyDescent="0.2">
      <c r="A25449" s="300">
        <f t="shared" si="792"/>
        <v>43795</v>
      </c>
      <c r="B25449" s="63">
        <f t="shared" si="793"/>
        <v>13</v>
      </c>
      <c r="C25449" s="64">
        <v>328.12921493799496</v>
      </c>
    </row>
    <row r="25450" spans="1:3" x14ac:dyDescent="0.2">
      <c r="A25450" s="300">
        <f t="shared" si="792"/>
        <v>43795</v>
      </c>
      <c r="B25450" s="63">
        <f t="shared" si="793"/>
        <v>14</v>
      </c>
      <c r="C25450" s="64">
        <v>332.41132114710888</v>
      </c>
    </row>
    <row r="25451" spans="1:3" x14ac:dyDescent="0.2">
      <c r="A25451" s="300">
        <f t="shared" si="792"/>
        <v>43795</v>
      </c>
      <c r="B25451" s="63">
        <f t="shared" si="793"/>
        <v>15</v>
      </c>
      <c r="C25451" s="64">
        <v>335.25447549555355</v>
      </c>
    </row>
    <row r="25452" spans="1:3" x14ac:dyDescent="0.2">
      <c r="A25452" s="300">
        <f t="shared" si="792"/>
        <v>43795</v>
      </c>
      <c r="B25452" s="63">
        <f t="shared" si="793"/>
        <v>16</v>
      </c>
      <c r="C25452" s="64">
        <v>331.09975277213465</v>
      </c>
    </row>
    <row r="25453" spans="1:3" x14ac:dyDescent="0.2">
      <c r="A25453" s="300">
        <f t="shared" si="792"/>
        <v>43795</v>
      </c>
      <c r="B25453" s="63">
        <f t="shared" si="793"/>
        <v>17</v>
      </c>
      <c r="C25453" s="64">
        <v>337.85517257484941</v>
      </c>
    </row>
    <row r="25454" spans="1:3" x14ac:dyDescent="0.2">
      <c r="A25454" s="300">
        <f t="shared" si="792"/>
        <v>43795</v>
      </c>
      <c r="B25454" s="63">
        <f t="shared" si="793"/>
        <v>18</v>
      </c>
      <c r="C25454" s="64">
        <v>356.78939262365242</v>
      </c>
    </row>
    <row r="25455" spans="1:3" x14ac:dyDescent="0.2">
      <c r="A25455" s="300">
        <f t="shared" si="792"/>
        <v>43795</v>
      </c>
      <c r="B25455" s="63">
        <f t="shared" si="793"/>
        <v>19</v>
      </c>
      <c r="C25455" s="64">
        <v>351.8776861907711</v>
      </c>
    </row>
    <row r="25456" spans="1:3" x14ac:dyDescent="0.2">
      <c r="A25456" s="300">
        <f t="shared" si="792"/>
        <v>43795</v>
      </c>
      <c r="B25456" s="63">
        <f t="shared" si="793"/>
        <v>20</v>
      </c>
      <c r="C25456" s="64">
        <v>338.01710857536682</v>
      </c>
    </row>
    <row r="25457" spans="1:3" x14ac:dyDescent="0.2">
      <c r="A25457" s="300">
        <f t="shared" si="792"/>
        <v>43795</v>
      </c>
      <c r="B25457" s="63">
        <f t="shared" si="793"/>
        <v>21</v>
      </c>
      <c r="C25457" s="64">
        <v>326.63081283620789</v>
      </c>
    </row>
    <row r="25458" spans="1:3" x14ac:dyDescent="0.2">
      <c r="A25458" s="300">
        <f t="shared" si="792"/>
        <v>43795</v>
      </c>
      <c r="B25458" s="63">
        <f t="shared" si="793"/>
        <v>22</v>
      </c>
      <c r="C25458" s="64">
        <v>304.92419834391137</v>
      </c>
    </row>
    <row r="25459" spans="1:3" x14ac:dyDescent="0.2">
      <c r="A25459" s="300">
        <f t="shared" si="792"/>
        <v>43795</v>
      </c>
      <c r="B25459" s="63">
        <f t="shared" si="793"/>
        <v>23</v>
      </c>
      <c r="C25459" s="64">
        <v>281.32330878822933</v>
      </c>
    </row>
    <row r="25460" spans="1:3" x14ac:dyDescent="0.2">
      <c r="A25460" s="300">
        <f t="shared" si="792"/>
        <v>43795</v>
      </c>
      <c r="B25460" s="63">
        <f t="shared" si="793"/>
        <v>24</v>
      </c>
      <c r="C25460" s="64">
        <v>259.81182949732118</v>
      </c>
    </row>
    <row r="25461" spans="1:3" x14ac:dyDescent="0.2">
      <c r="A25461" s="300">
        <f t="shared" si="792"/>
        <v>43796</v>
      </c>
      <c r="B25461" s="63">
        <f t="shared" si="793"/>
        <v>1</v>
      </c>
      <c r="C25461" s="64">
        <v>242.83932810894825</v>
      </c>
    </row>
    <row r="25462" spans="1:3" x14ac:dyDescent="0.2">
      <c r="A25462" s="300">
        <f t="shared" si="792"/>
        <v>43796</v>
      </c>
      <c r="B25462" s="63">
        <f t="shared" si="793"/>
        <v>2</v>
      </c>
      <c r="C25462" s="64">
        <v>232.37315011094836</v>
      </c>
    </row>
    <row r="25463" spans="1:3" x14ac:dyDescent="0.2">
      <c r="A25463" s="300">
        <f t="shared" si="792"/>
        <v>43796</v>
      </c>
      <c r="B25463" s="63">
        <f t="shared" si="793"/>
        <v>3</v>
      </c>
      <c r="C25463" s="64">
        <v>228.51274567526818</v>
      </c>
    </row>
    <row r="25464" spans="1:3" x14ac:dyDescent="0.2">
      <c r="A25464" s="300">
        <f t="shared" si="792"/>
        <v>43796</v>
      </c>
      <c r="B25464" s="63">
        <f t="shared" si="793"/>
        <v>4</v>
      </c>
      <c r="C25464" s="64">
        <v>225.77279480817836</v>
      </c>
    </row>
    <row r="25465" spans="1:3" x14ac:dyDescent="0.2">
      <c r="A25465" s="300">
        <f t="shared" si="792"/>
        <v>43796</v>
      </c>
      <c r="B25465" s="63">
        <f t="shared" si="793"/>
        <v>5</v>
      </c>
      <c r="C25465" s="64">
        <v>231.32925948807258</v>
      </c>
    </row>
    <row r="25466" spans="1:3" x14ac:dyDescent="0.2">
      <c r="A25466" s="300">
        <f t="shared" si="792"/>
        <v>43796</v>
      </c>
      <c r="B25466" s="63">
        <f t="shared" si="793"/>
        <v>6</v>
      </c>
      <c r="C25466" s="64">
        <v>243.33414288264404</v>
      </c>
    </row>
    <row r="25467" spans="1:3" x14ac:dyDescent="0.2">
      <c r="A25467" s="300">
        <f t="shared" si="792"/>
        <v>43796</v>
      </c>
      <c r="B25467" s="63">
        <f t="shared" si="793"/>
        <v>7</v>
      </c>
      <c r="C25467" s="64">
        <v>258.92757046230929</v>
      </c>
    </row>
    <row r="25468" spans="1:3" x14ac:dyDescent="0.2">
      <c r="A25468" s="300">
        <f t="shared" si="792"/>
        <v>43796</v>
      </c>
      <c r="B25468" s="63">
        <f t="shared" si="793"/>
        <v>8</v>
      </c>
      <c r="C25468" s="64">
        <v>273.70873694501051</v>
      </c>
    </row>
    <row r="25469" spans="1:3" x14ac:dyDescent="0.2">
      <c r="A25469" s="300">
        <f t="shared" si="792"/>
        <v>43796</v>
      </c>
      <c r="B25469" s="63">
        <f t="shared" si="793"/>
        <v>9</v>
      </c>
      <c r="C25469" s="64">
        <v>294.40207534996847</v>
      </c>
    </row>
    <row r="25470" spans="1:3" x14ac:dyDescent="0.2">
      <c r="A25470" s="300">
        <f t="shared" si="792"/>
        <v>43796</v>
      </c>
      <c r="B25470" s="63">
        <f t="shared" si="793"/>
        <v>10</v>
      </c>
      <c r="C25470" s="64">
        <v>308.10048802017263</v>
      </c>
    </row>
    <row r="25471" spans="1:3" x14ac:dyDescent="0.2">
      <c r="A25471" s="300">
        <f t="shared" si="792"/>
        <v>43796</v>
      </c>
      <c r="B25471" s="63">
        <f t="shared" si="793"/>
        <v>11</v>
      </c>
      <c r="C25471" s="64">
        <v>313.80884095191607</v>
      </c>
    </row>
    <row r="25472" spans="1:3" x14ac:dyDescent="0.2">
      <c r="A25472" s="300">
        <f t="shared" si="792"/>
        <v>43796</v>
      </c>
      <c r="B25472" s="63">
        <f t="shared" si="793"/>
        <v>12</v>
      </c>
      <c r="C25472" s="64">
        <v>320.90028506934038</v>
      </c>
    </row>
    <row r="25473" spans="1:3" x14ac:dyDescent="0.2">
      <c r="A25473" s="300">
        <f t="shared" si="792"/>
        <v>43796</v>
      </c>
      <c r="B25473" s="63">
        <f t="shared" si="793"/>
        <v>13</v>
      </c>
      <c r="C25473" s="64">
        <v>323.86565777962926</v>
      </c>
    </row>
    <row r="25474" spans="1:3" x14ac:dyDescent="0.2">
      <c r="A25474" s="300">
        <f t="shared" si="792"/>
        <v>43796</v>
      </c>
      <c r="B25474" s="63">
        <f t="shared" si="793"/>
        <v>14</v>
      </c>
      <c r="C25474" s="64">
        <v>325.34398603771336</v>
      </c>
    </row>
    <row r="25475" spans="1:3" x14ac:dyDescent="0.2">
      <c r="A25475" s="300">
        <f t="shared" si="792"/>
        <v>43796</v>
      </c>
      <c r="B25475" s="63">
        <f t="shared" si="793"/>
        <v>15</v>
      </c>
      <c r="C25475" s="64">
        <v>325.33262990412243</v>
      </c>
    </row>
    <row r="25476" spans="1:3" x14ac:dyDescent="0.2">
      <c r="A25476" s="300">
        <f t="shared" si="792"/>
        <v>43796</v>
      </c>
      <c r="B25476" s="63">
        <f t="shared" si="793"/>
        <v>16</v>
      </c>
      <c r="C25476" s="64">
        <v>321.54721788364014</v>
      </c>
    </row>
    <row r="25477" spans="1:3" x14ac:dyDescent="0.2">
      <c r="A25477" s="300">
        <f t="shared" si="792"/>
        <v>43796</v>
      </c>
      <c r="B25477" s="63">
        <f t="shared" si="793"/>
        <v>17</v>
      </c>
      <c r="C25477" s="64">
        <v>327.39197978319902</v>
      </c>
    </row>
    <row r="25478" spans="1:3" x14ac:dyDescent="0.2">
      <c r="A25478" s="300">
        <f t="shared" ref="A25478:A25541" si="794">A25454+1</f>
        <v>43796</v>
      </c>
      <c r="B25478" s="63">
        <f t="shared" ref="B25478:B25541" si="795">B25430</f>
        <v>18</v>
      </c>
      <c r="C25478" s="64">
        <v>354.35010422366099</v>
      </c>
    </row>
    <row r="25479" spans="1:3" x14ac:dyDescent="0.2">
      <c r="A25479" s="300">
        <f t="shared" si="794"/>
        <v>43796</v>
      </c>
      <c r="B25479" s="63">
        <f t="shared" si="795"/>
        <v>19</v>
      </c>
      <c r="C25479" s="64">
        <v>348.56688916265432</v>
      </c>
    </row>
    <row r="25480" spans="1:3" x14ac:dyDescent="0.2">
      <c r="A25480" s="300">
        <f t="shared" si="794"/>
        <v>43796</v>
      </c>
      <c r="B25480" s="63">
        <f t="shared" si="795"/>
        <v>20</v>
      </c>
      <c r="C25480" s="64">
        <v>338.76160007993246</v>
      </c>
    </row>
    <row r="25481" spans="1:3" x14ac:dyDescent="0.2">
      <c r="A25481" s="300">
        <f t="shared" si="794"/>
        <v>43796</v>
      </c>
      <c r="B25481" s="63">
        <f t="shared" si="795"/>
        <v>21</v>
      </c>
      <c r="C25481" s="64">
        <v>326.37885518509262</v>
      </c>
    </row>
    <row r="25482" spans="1:3" x14ac:dyDescent="0.2">
      <c r="A25482" s="300">
        <f t="shared" si="794"/>
        <v>43796</v>
      </c>
      <c r="B25482" s="63">
        <f t="shared" si="795"/>
        <v>22</v>
      </c>
      <c r="C25482" s="64">
        <v>307.63146654941113</v>
      </c>
    </row>
    <row r="25483" spans="1:3" x14ac:dyDescent="0.2">
      <c r="A25483" s="300">
        <f t="shared" si="794"/>
        <v>43796</v>
      </c>
      <c r="B25483" s="63">
        <f t="shared" si="795"/>
        <v>23</v>
      </c>
      <c r="C25483" s="64">
        <v>282.41316156028574</v>
      </c>
    </row>
    <row r="25484" spans="1:3" x14ac:dyDescent="0.2">
      <c r="A25484" s="300">
        <f t="shared" si="794"/>
        <v>43796</v>
      </c>
      <c r="B25484" s="63">
        <f t="shared" si="795"/>
        <v>24</v>
      </c>
      <c r="C25484" s="64">
        <v>258.24633541340472</v>
      </c>
    </row>
    <row r="25485" spans="1:3" x14ac:dyDescent="0.2">
      <c r="A25485" s="300">
        <f t="shared" si="794"/>
        <v>43797</v>
      </c>
      <c r="B25485" s="63">
        <f t="shared" si="795"/>
        <v>1</v>
      </c>
      <c r="C25485" s="64">
        <v>241.57739986663034</v>
      </c>
    </row>
    <row r="25486" spans="1:3" x14ac:dyDescent="0.2">
      <c r="A25486" s="300">
        <f t="shared" si="794"/>
        <v>43797</v>
      </c>
      <c r="B25486" s="63">
        <f t="shared" si="795"/>
        <v>2</v>
      </c>
      <c r="C25486" s="64">
        <v>231.25674777289132</v>
      </c>
    </row>
    <row r="25487" spans="1:3" x14ac:dyDescent="0.2">
      <c r="A25487" s="300">
        <f t="shared" si="794"/>
        <v>43797</v>
      </c>
      <c r="B25487" s="63">
        <f t="shared" si="795"/>
        <v>3</v>
      </c>
      <c r="C25487" s="64">
        <v>229.65650338427977</v>
      </c>
    </row>
    <row r="25488" spans="1:3" x14ac:dyDescent="0.2">
      <c r="A25488" s="300">
        <f t="shared" si="794"/>
        <v>43797</v>
      </c>
      <c r="B25488" s="63">
        <f t="shared" si="795"/>
        <v>4</v>
      </c>
      <c r="C25488" s="64">
        <v>227.23586499567668</v>
      </c>
    </row>
    <row r="25489" spans="1:3" x14ac:dyDescent="0.2">
      <c r="A25489" s="300">
        <f t="shared" si="794"/>
        <v>43797</v>
      </c>
      <c r="B25489" s="63">
        <f t="shared" si="795"/>
        <v>5</v>
      </c>
      <c r="C25489" s="64">
        <v>234.66151269823823</v>
      </c>
    </row>
    <row r="25490" spans="1:3" x14ac:dyDescent="0.2">
      <c r="A25490" s="300">
        <f t="shared" si="794"/>
        <v>43797</v>
      </c>
      <c r="B25490" s="63">
        <f t="shared" si="795"/>
        <v>6</v>
      </c>
      <c r="C25490" s="64">
        <v>248.74085270315788</v>
      </c>
    </row>
    <row r="25491" spans="1:3" x14ac:dyDescent="0.2">
      <c r="A25491" s="300">
        <f t="shared" si="794"/>
        <v>43797</v>
      </c>
      <c r="B25491" s="63">
        <f t="shared" si="795"/>
        <v>7</v>
      </c>
      <c r="C25491" s="64">
        <v>271.64273886643679</v>
      </c>
    </row>
    <row r="25492" spans="1:3" x14ac:dyDescent="0.2">
      <c r="A25492" s="300">
        <f t="shared" si="794"/>
        <v>43797</v>
      </c>
      <c r="B25492" s="63">
        <f t="shared" si="795"/>
        <v>8</v>
      </c>
      <c r="C25492" s="64">
        <v>286.75050975686878</v>
      </c>
    </row>
    <row r="25493" spans="1:3" x14ac:dyDescent="0.2">
      <c r="A25493" s="300">
        <f t="shared" si="794"/>
        <v>43797</v>
      </c>
      <c r="B25493" s="63">
        <f t="shared" si="795"/>
        <v>9</v>
      </c>
      <c r="C25493" s="64">
        <v>303.33281474430385</v>
      </c>
    </row>
    <row r="25494" spans="1:3" x14ac:dyDescent="0.2">
      <c r="A25494" s="300">
        <f t="shared" si="794"/>
        <v>43797</v>
      </c>
      <c r="B25494" s="63">
        <f t="shared" si="795"/>
        <v>10</v>
      </c>
      <c r="C25494" s="64">
        <v>312.84825322462274</v>
      </c>
    </row>
    <row r="25495" spans="1:3" x14ac:dyDescent="0.2">
      <c r="A25495" s="300">
        <f t="shared" si="794"/>
        <v>43797</v>
      </c>
      <c r="B25495" s="63">
        <f t="shared" si="795"/>
        <v>11</v>
      </c>
      <c r="C25495" s="64">
        <v>318.41397284228799</v>
      </c>
    </row>
    <row r="25496" spans="1:3" x14ac:dyDescent="0.2">
      <c r="A25496" s="300">
        <f t="shared" si="794"/>
        <v>43797</v>
      </c>
      <c r="B25496" s="63">
        <f t="shared" si="795"/>
        <v>12</v>
      </c>
      <c r="C25496" s="64">
        <v>323.06540627192169</v>
      </c>
    </row>
    <row r="25497" spans="1:3" x14ac:dyDescent="0.2">
      <c r="A25497" s="300">
        <f t="shared" si="794"/>
        <v>43797</v>
      </c>
      <c r="B25497" s="63">
        <f t="shared" si="795"/>
        <v>13</v>
      </c>
      <c r="C25497" s="64">
        <v>327.73937475824209</v>
      </c>
    </row>
    <row r="25498" spans="1:3" x14ac:dyDescent="0.2">
      <c r="A25498" s="300">
        <f t="shared" si="794"/>
        <v>43797</v>
      </c>
      <c r="B25498" s="63">
        <f t="shared" si="795"/>
        <v>14</v>
      </c>
      <c r="C25498" s="64">
        <v>328.55883165551461</v>
      </c>
    </row>
    <row r="25499" spans="1:3" x14ac:dyDescent="0.2">
      <c r="A25499" s="300">
        <f t="shared" si="794"/>
        <v>43797</v>
      </c>
      <c r="B25499" s="63">
        <f t="shared" si="795"/>
        <v>15</v>
      </c>
      <c r="C25499" s="64">
        <v>326.400863712334</v>
      </c>
    </row>
    <row r="25500" spans="1:3" x14ac:dyDescent="0.2">
      <c r="A25500" s="300">
        <f t="shared" si="794"/>
        <v>43797</v>
      </c>
      <c r="B25500" s="63">
        <f t="shared" si="795"/>
        <v>16</v>
      </c>
      <c r="C25500" s="64">
        <v>320.20329971825436</v>
      </c>
    </row>
    <row r="25501" spans="1:3" x14ac:dyDescent="0.2">
      <c r="A25501" s="300">
        <f t="shared" si="794"/>
        <v>43797</v>
      </c>
      <c r="B25501" s="63">
        <f t="shared" si="795"/>
        <v>17</v>
      </c>
      <c r="C25501" s="64">
        <v>333.79656165793642</v>
      </c>
    </row>
    <row r="25502" spans="1:3" x14ac:dyDescent="0.2">
      <c r="A25502" s="300">
        <f t="shared" si="794"/>
        <v>43797</v>
      </c>
      <c r="B25502" s="63">
        <f t="shared" si="795"/>
        <v>18</v>
      </c>
      <c r="C25502" s="64">
        <v>357.48695699066241</v>
      </c>
    </row>
    <row r="25503" spans="1:3" x14ac:dyDescent="0.2">
      <c r="A25503" s="300">
        <f t="shared" si="794"/>
        <v>43797</v>
      </c>
      <c r="B25503" s="63">
        <f t="shared" si="795"/>
        <v>19</v>
      </c>
      <c r="C25503" s="64">
        <v>351.07481201539116</v>
      </c>
    </row>
    <row r="25504" spans="1:3" x14ac:dyDescent="0.2">
      <c r="A25504" s="300">
        <f t="shared" si="794"/>
        <v>43797</v>
      </c>
      <c r="B25504" s="63">
        <f t="shared" si="795"/>
        <v>20</v>
      </c>
      <c r="C25504" s="64">
        <v>345.40853323418816</v>
      </c>
    </row>
    <row r="25505" spans="1:3" x14ac:dyDescent="0.2">
      <c r="A25505" s="300">
        <f t="shared" si="794"/>
        <v>43797</v>
      </c>
      <c r="B25505" s="63">
        <f t="shared" si="795"/>
        <v>21</v>
      </c>
      <c r="C25505" s="64">
        <v>333.17804245145834</v>
      </c>
    </row>
    <row r="25506" spans="1:3" x14ac:dyDescent="0.2">
      <c r="A25506" s="300">
        <f t="shared" si="794"/>
        <v>43797</v>
      </c>
      <c r="B25506" s="63">
        <f t="shared" si="795"/>
        <v>22</v>
      </c>
      <c r="C25506" s="64">
        <v>312.67496237400775</v>
      </c>
    </row>
    <row r="25507" spans="1:3" x14ac:dyDescent="0.2">
      <c r="A25507" s="300">
        <f t="shared" si="794"/>
        <v>43797</v>
      </c>
      <c r="B25507" s="63">
        <f t="shared" si="795"/>
        <v>23</v>
      </c>
      <c r="C25507" s="64">
        <v>285.92019727224476</v>
      </c>
    </row>
    <row r="25508" spans="1:3" x14ac:dyDescent="0.2">
      <c r="A25508" s="300">
        <f t="shared" si="794"/>
        <v>43797</v>
      </c>
      <c r="B25508" s="63">
        <f t="shared" si="795"/>
        <v>24</v>
      </c>
      <c r="C25508" s="64">
        <v>262.69274237092571</v>
      </c>
    </row>
    <row r="25509" spans="1:3" x14ac:dyDescent="0.2">
      <c r="A25509" s="300">
        <f t="shared" si="794"/>
        <v>43798</v>
      </c>
      <c r="B25509" s="63">
        <f t="shared" si="795"/>
        <v>1</v>
      </c>
      <c r="C25509" s="64">
        <v>245.64864722438514</v>
      </c>
    </row>
    <row r="25510" spans="1:3" x14ac:dyDescent="0.2">
      <c r="A25510" s="300">
        <f t="shared" si="794"/>
        <v>43798</v>
      </c>
      <c r="B25510" s="63">
        <f t="shared" si="795"/>
        <v>2</v>
      </c>
      <c r="C25510" s="64">
        <v>236.97459650281181</v>
      </c>
    </row>
    <row r="25511" spans="1:3" x14ac:dyDescent="0.2">
      <c r="A25511" s="300">
        <f t="shared" si="794"/>
        <v>43798</v>
      </c>
      <c r="B25511" s="63">
        <f t="shared" si="795"/>
        <v>3</v>
      </c>
      <c r="C25511" s="64">
        <v>231.7946428404517</v>
      </c>
    </row>
    <row r="25512" spans="1:3" x14ac:dyDescent="0.2">
      <c r="A25512" s="300">
        <f t="shared" si="794"/>
        <v>43798</v>
      </c>
      <c r="B25512" s="63">
        <f t="shared" si="795"/>
        <v>4</v>
      </c>
      <c r="C25512" s="64">
        <v>231.52631122885262</v>
      </c>
    </row>
    <row r="25513" spans="1:3" x14ac:dyDescent="0.2">
      <c r="A25513" s="300">
        <f t="shared" si="794"/>
        <v>43798</v>
      </c>
      <c r="B25513" s="63">
        <f t="shared" si="795"/>
        <v>5</v>
      </c>
      <c r="C25513" s="64">
        <v>236.85317497036198</v>
      </c>
    </row>
    <row r="25514" spans="1:3" x14ac:dyDescent="0.2">
      <c r="A25514" s="300">
        <f t="shared" si="794"/>
        <v>43798</v>
      </c>
      <c r="B25514" s="63">
        <f t="shared" si="795"/>
        <v>6</v>
      </c>
      <c r="C25514" s="64">
        <v>253.29671117079255</v>
      </c>
    </row>
    <row r="25515" spans="1:3" x14ac:dyDescent="0.2">
      <c r="A25515" s="300">
        <f t="shared" si="794"/>
        <v>43798</v>
      </c>
      <c r="B25515" s="63">
        <f t="shared" si="795"/>
        <v>7</v>
      </c>
      <c r="C25515" s="64">
        <v>271.50293204712329</v>
      </c>
    </row>
    <row r="25516" spans="1:3" x14ac:dyDescent="0.2">
      <c r="A25516" s="300">
        <f t="shared" si="794"/>
        <v>43798</v>
      </c>
      <c r="B25516" s="63">
        <f t="shared" si="795"/>
        <v>8</v>
      </c>
      <c r="C25516" s="64">
        <v>286.29569356626655</v>
      </c>
    </row>
    <row r="25517" spans="1:3" x14ac:dyDescent="0.2">
      <c r="A25517" s="300">
        <f t="shared" si="794"/>
        <v>43798</v>
      </c>
      <c r="B25517" s="63">
        <f t="shared" si="795"/>
        <v>9</v>
      </c>
      <c r="C25517" s="64">
        <v>301.05262920436655</v>
      </c>
    </row>
    <row r="25518" spans="1:3" x14ac:dyDescent="0.2">
      <c r="A25518" s="300">
        <f t="shared" si="794"/>
        <v>43798</v>
      </c>
      <c r="B25518" s="63">
        <f t="shared" si="795"/>
        <v>10</v>
      </c>
      <c r="C25518" s="64">
        <v>312.02990859067597</v>
      </c>
    </row>
    <row r="25519" spans="1:3" x14ac:dyDescent="0.2">
      <c r="A25519" s="300">
        <f t="shared" si="794"/>
        <v>43798</v>
      </c>
      <c r="B25519" s="63">
        <f t="shared" si="795"/>
        <v>11</v>
      </c>
      <c r="C25519" s="64">
        <v>315.0339178244401</v>
      </c>
    </row>
    <row r="25520" spans="1:3" x14ac:dyDescent="0.2">
      <c r="A25520" s="300">
        <f t="shared" si="794"/>
        <v>43798</v>
      </c>
      <c r="B25520" s="63">
        <f t="shared" si="795"/>
        <v>12</v>
      </c>
      <c r="C25520" s="64">
        <v>320.10629327003909</v>
      </c>
    </row>
    <row r="25521" spans="1:3" x14ac:dyDescent="0.2">
      <c r="A25521" s="300">
        <f t="shared" si="794"/>
        <v>43798</v>
      </c>
      <c r="B25521" s="63">
        <f t="shared" si="795"/>
        <v>13</v>
      </c>
      <c r="C25521" s="64">
        <v>324.5508934459678</v>
      </c>
    </row>
    <row r="25522" spans="1:3" x14ac:dyDescent="0.2">
      <c r="A25522" s="300">
        <f t="shared" si="794"/>
        <v>43798</v>
      </c>
      <c r="B25522" s="63">
        <f t="shared" si="795"/>
        <v>14</v>
      </c>
      <c r="C25522" s="64">
        <v>322.9241107857452</v>
      </c>
    </row>
    <row r="25523" spans="1:3" x14ac:dyDescent="0.2">
      <c r="A25523" s="300">
        <f t="shared" si="794"/>
        <v>43798</v>
      </c>
      <c r="B25523" s="63">
        <f t="shared" si="795"/>
        <v>15</v>
      </c>
      <c r="C25523" s="64">
        <v>324.791551513397</v>
      </c>
    </row>
    <row r="25524" spans="1:3" x14ac:dyDescent="0.2">
      <c r="A25524" s="300">
        <f t="shared" si="794"/>
        <v>43798</v>
      </c>
      <c r="B25524" s="63">
        <f t="shared" si="795"/>
        <v>16</v>
      </c>
      <c r="C25524" s="64">
        <v>321.28892575683608</v>
      </c>
    </row>
    <row r="25525" spans="1:3" x14ac:dyDescent="0.2">
      <c r="A25525" s="300">
        <f t="shared" si="794"/>
        <v>43798</v>
      </c>
      <c r="B25525" s="63">
        <f t="shared" si="795"/>
        <v>17</v>
      </c>
      <c r="C25525" s="64">
        <v>333.01915880944711</v>
      </c>
    </row>
    <row r="25526" spans="1:3" x14ac:dyDescent="0.2">
      <c r="A25526" s="300">
        <f t="shared" si="794"/>
        <v>43798</v>
      </c>
      <c r="B25526" s="63">
        <f t="shared" si="795"/>
        <v>18</v>
      </c>
      <c r="C25526" s="64">
        <v>360.59400151796171</v>
      </c>
    </row>
    <row r="25527" spans="1:3" x14ac:dyDescent="0.2">
      <c r="A25527" s="300">
        <f t="shared" si="794"/>
        <v>43798</v>
      </c>
      <c r="B25527" s="63">
        <f t="shared" si="795"/>
        <v>19</v>
      </c>
      <c r="C25527" s="64">
        <v>355.53067894099195</v>
      </c>
    </row>
    <row r="25528" spans="1:3" x14ac:dyDescent="0.2">
      <c r="A25528" s="300">
        <f t="shared" si="794"/>
        <v>43798</v>
      </c>
      <c r="B25528" s="63">
        <f t="shared" si="795"/>
        <v>20</v>
      </c>
      <c r="C25528" s="64">
        <v>348.98863702003996</v>
      </c>
    </row>
    <row r="25529" spans="1:3" x14ac:dyDescent="0.2">
      <c r="A25529" s="300">
        <f t="shared" si="794"/>
        <v>43798</v>
      </c>
      <c r="B25529" s="63">
        <f t="shared" si="795"/>
        <v>21</v>
      </c>
      <c r="C25529" s="64">
        <v>336.36410197285704</v>
      </c>
    </row>
    <row r="25530" spans="1:3" x14ac:dyDescent="0.2">
      <c r="A25530" s="300">
        <f t="shared" si="794"/>
        <v>43798</v>
      </c>
      <c r="B25530" s="63">
        <f t="shared" si="795"/>
        <v>22</v>
      </c>
      <c r="C25530" s="64">
        <v>315.91756251010315</v>
      </c>
    </row>
    <row r="25531" spans="1:3" x14ac:dyDescent="0.2">
      <c r="A25531" s="300">
        <f t="shared" si="794"/>
        <v>43798</v>
      </c>
      <c r="B25531" s="63">
        <f t="shared" si="795"/>
        <v>23</v>
      </c>
      <c r="C25531" s="64">
        <v>287.09680970890656</v>
      </c>
    </row>
    <row r="25532" spans="1:3" x14ac:dyDescent="0.2">
      <c r="A25532" s="300">
        <f t="shared" si="794"/>
        <v>43798</v>
      </c>
      <c r="B25532" s="63">
        <f t="shared" si="795"/>
        <v>24</v>
      </c>
      <c r="C25532" s="64">
        <v>265.65808883922955</v>
      </c>
    </row>
    <row r="25533" spans="1:3" x14ac:dyDescent="0.2">
      <c r="A25533" s="300">
        <f t="shared" si="794"/>
        <v>43799</v>
      </c>
      <c r="B25533" s="63">
        <f t="shared" si="795"/>
        <v>1</v>
      </c>
      <c r="C25533" s="64">
        <v>246.81186478525808</v>
      </c>
    </row>
    <row r="25534" spans="1:3" x14ac:dyDescent="0.2">
      <c r="A25534" s="300">
        <f t="shared" si="794"/>
        <v>43799</v>
      </c>
      <c r="B25534" s="63">
        <f t="shared" si="795"/>
        <v>2</v>
      </c>
      <c r="C25534" s="64">
        <v>239.15088878303104</v>
      </c>
    </row>
    <row r="25535" spans="1:3" x14ac:dyDescent="0.2">
      <c r="A25535" s="300">
        <f t="shared" si="794"/>
        <v>43799</v>
      </c>
      <c r="B25535" s="63">
        <f t="shared" si="795"/>
        <v>3</v>
      </c>
      <c r="C25535" s="64">
        <v>234.56216501071381</v>
      </c>
    </row>
    <row r="25536" spans="1:3" x14ac:dyDescent="0.2">
      <c r="A25536" s="300">
        <f t="shared" si="794"/>
        <v>43799</v>
      </c>
      <c r="B25536" s="63">
        <f t="shared" si="795"/>
        <v>4</v>
      </c>
      <c r="C25536" s="64">
        <v>233.92351326900732</v>
      </c>
    </row>
    <row r="25537" spans="1:3" x14ac:dyDescent="0.2">
      <c r="A25537" s="300">
        <f t="shared" si="794"/>
        <v>43799</v>
      </c>
      <c r="B25537" s="63">
        <f t="shared" si="795"/>
        <v>5</v>
      </c>
      <c r="C25537" s="64">
        <v>240.65441493434591</v>
      </c>
    </row>
    <row r="25538" spans="1:3" x14ac:dyDescent="0.2">
      <c r="A25538" s="300">
        <f t="shared" si="794"/>
        <v>43799</v>
      </c>
      <c r="B25538" s="63">
        <f t="shared" si="795"/>
        <v>6</v>
      </c>
      <c r="C25538" s="64">
        <v>257.49127147357643</v>
      </c>
    </row>
    <row r="25539" spans="1:3" x14ac:dyDescent="0.2">
      <c r="A25539" s="300">
        <f t="shared" si="794"/>
        <v>43799</v>
      </c>
      <c r="B25539" s="63">
        <f t="shared" si="795"/>
        <v>7</v>
      </c>
      <c r="C25539" s="64">
        <v>279.65369433652205</v>
      </c>
    </row>
    <row r="25540" spans="1:3" x14ac:dyDescent="0.2">
      <c r="A25540" s="300">
        <f t="shared" si="794"/>
        <v>43799</v>
      </c>
      <c r="B25540" s="63">
        <f t="shared" si="795"/>
        <v>8</v>
      </c>
      <c r="C25540" s="64">
        <v>291.46104417306367</v>
      </c>
    </row>
    <row r="25541" spans="1:3" x14ac:dyDescent="0.2">
      <c r="A25541" s="300">
        <f t="shared" si="794"/>
        <v>43799</v>
      </c>
      <c r="B25541" s="63">
        <f t="shared" si="795"/>
        <v>9</v>
      </c>
      <c r="C25541" s="64">
        <v>308.95500810022548</v>
      </c>
    </row>
    <row r="25542" spans="1:3" x14ac:dyDescent="0.2">
      <c r="A25542" s="300">
        <f t="shared" ref="A25542:A25605" si="796">A25518+1</f>
        <v>43799</v>
      </c>
      <c r="B25542" s="63">
        <f t="shared" ref="B25542:B25605" si="797">B25494</f>
        <v>10</v>
      </c>
      <c r="C25542" s="64">
        <v>318.56538870774875</v>
      </c>
    </row>
    <row r="25543" spans="1:3" x14ac:dyDescent="0.2">
      <c r="A25543" s="300">
        <f t="shared" si="796"/>
        <v>43799</v>
      </c>
      <c r="B25543" s="63">
        <f t="shared" si="797"/>
        <v>11</v>
      </c>
      <c r="C25543" s="64">
        <v>323.27625284205737</v>
      </c>
    </row>
    <row r="25544" spans="1:3" x14ac:dyDescent="0.2">
      <c r="A25544" s="300">
        <f t="shared" si="796"/>
        <v>43799</v>
      </c>
      <c r="B25544" s="63">
        <f t="shared" si="797"/>
        <v>12</v>
      </c>
      <c r="C25544" s="64">
        <v>325.41171299800914</v>
      </c>
    </row>
    <row r="25545" spans="1:3" x14ac:dyDescent="0.2">
      <c r="A25545" s="300">
        <f t="shared" si="796"/>
        <v>43799</v>
      </c>
      <c r="B25545" s="63">
        <f t="shared" si="797"/>
        <v>13</v>
      </c>
      <c r="C25545" s="64">
        <v>327.71596422326644</v>
      </c>
    </row>
    <row r="25546" spans="1:3" x14ac:dyDescent="0.2">
      <c r="A25546" s="300">
        <f t="shared" si="796"/>
        <v>43799</v>
      </c>
      <c r="B25546" s="63">
        <f t="shared" si="797"/>
        <v>14</v>
      </c>
      <c r="C25546" s="64">
        <v>329.86217041824625</v>
      </c>
    </row>
    <row r="25547" spans="1:3" x14ac:dyDescent="0.2">
      <c r="A25547" s="300">
        <f t="shared" si="796"/>
        <v>43799</v>
      </c>
      <c r="B25547" s="63">
        <f t="shared" si="797"/>
        <v>15</v>
      </c>
      <c r="C25547" s="64">
        <v>326.67417111810619</v>
      </c>
    </row>
    <row r="25548" spans="1:3" x14ac:dyDescent="0.2">
      <c r="A25548" s="300">
        <f t="shared" si="796"/>
        <v>43799</v>
      </c>
      <c r="B25548" s="63">
        <f t="shared" si="797"/>
        <v>16</v>
      </c>
      <c r="C25548" s="64">
        <v>320.61521283918171</v>
      </c>
    </row>
    <row r="25549" spans="1:3" x14ac:dyDescent="0.2">
      <c r="A25549" s="300">
        <f t="shared" si="796"/>
        <v>43799</v>
      </c>
      <c r="B25549" s="63">
        <f t="shared" si="797"/>
        <v>17</v>
      </c>
      <c r="C25549" s="64">
        <v>333.66230704994126</v>
      </c>
    </row>
    <row r="25550" spans="1:3" x14ac:dyDescent="0.2">
      <c r="A25550" s="300">
        <f t="shared" si="796"/>
        <v>43799</v>
      </c>
      <c r="B25550" s="63">
        <f t="shared" si="797"/>
        <v>18</v>
      </c>
      <c r="C25550" s="64">
        <v>361.92766702242699</v>
      </c>
    </row>
    <row r="25551" spans="1:3" x14ac:dyDescent="0.2">
      <c r="A25551" s="300">
        <f t="shared" si="796"/>
        <v>43799</v>
      </c>
      <c r="B25551" s="63">
        <f t="shared" si="797"/>
        <v>19</v>
      </c>
      <c r="C25551" s="64">
        <v>359.2106462877959</v>
      </c>
    </row>
    <row r="25552" spans="1:3" x14ac:dyDescent="0.2">
      <c r="A25552" s="300">
        <f t="shared" si="796"/>
        <v>43799</v>
      </c>
      <c r="B25552" s="63">
        <f t="shared" si="797"/>
        <v>20</v>
      </c>
      <c r="C25552" s="64">
        <v>352.15573979885244</v>
      </c>
    </row>
    <row r="25553" spans="1:3" x14ac:dyDescent="0.2">
      <c r="A25553" s="300">
        <f t="shared" si="796"/>
        <v>43799</v>
      </c>
      <c r="B25553" s="63">
        <f t="shared" si="797"/>
        <v>21</v>
      </c>
      <c r="C25553" s="64">
        <v>339.64621659421823</v>
      </c>
    </row>
    <row r="25554" spans="1:3" x14ac:dyDescent="0.2">
      <c r="A25554" s="300">
        <f t="shared" si="796"/>
        <v>43799</v>
      </c>
      <c r="B25554" s="63">
        <f t="shared" si="797"/>
        <v>22</v>
      </c>
      <c r="C25554" s="64">
        <v>318.63126821670517</v>
      </c>
    </row>
    <row r="25555" spans="1:3" x14ac:dyDescent="0.2">
      <c r="A25555" s="300">
        <f t="shared" si="796"/>
        <v>43799</v>
      </c>
      <c r="B25555" s="63">
        <f t="shared" si="797"/>
        <v>23</v>
      </c>
      <c r="C25555" s="64">
        <v>291.71101647369369</v>
      </c>
    </row>
    <row r="25556" spans="1:3" x14ac:dyDescent="0.2">
      <c r="A25556" s="300">
        <f t="shared" si="796"/>
        <v>43799</v>
      </c>
      <c r="B25556" s="63">
        <f t="shared" si="797"/>
        <v>24</v>
      </c>
      <c r="C25556" s="64">
        <v>265.3794133869028</v>
      </c>
    </row>
    <row r="25557" spans="1:3" x14ac:dyDescent="0.2">
      <c r="A25557" s="300">
        <f t="shared" si="796"/>
        <v>43800</v>
      </c>
      <c r="B25557" s="63">
        <f t="shared" si="797"/>
        <v>1</v>
      </c>
      <c r="C25557" s="64">
        <v>251.81662217071323</v>
      </c>
    </row>
    <row r="25558" spans="1:3" x14ac:dyDescent="0.2">
      <c r="A25558" s="300">
        <f t="shared" si="796"/>
        <v>43800</v>
      </c>
      <c r="B25558" s="63">
        <f t="shared" si="797"/>
        <v>2</v>
      </c>
      <c r="C25558" s="64">
        <v>246.18586849500363</v>
      </c>
    </row>
    <row r="25559" spans="1:3" x14ac:dyDescent="0.2">
      <c r="A25559" s="300">
        <f t="shared" si="796"/>
        <v>43800</v>
      </c>
      <c r="B25559" s="63">
        <f t="shared" si="797"/>
        <v>3</v>
      </c>
      <c r="C25559" s="64">
        <v>240.95966154456437</v>
      </c>
    </row>
    <row r="25560" spans="1:3" x14ac:dyDescent="0.2">
      <c r="A25560" s="300">
        <f t="shared" si="796"/>
        <v>43800</v>
      </c>
      <c r="B25560" s="63">
        <f t="shared" si="797"/>
        <v>4</v>
      </c>
      <c r="C25560" s="64">
        <v>237.91888101338245</v>
      </c>
    </row>
    <row r="25561" spans="1:3" x14ac:dyDescent="0.2">
      <c r="A25561" s="300">
        <f t="shared" si="796"/>
        <v>43800</v>
      </c>
      <c r="B25561" s="63">
        <f t="shared" si="797"/>
        <v>5</v>
      </c>
      <c r="C25561" s="64">
        <v>245.58820683033417</v>
      </c>
    </row>
    <row r="25562" spans="1:3" x14ac:dyDescent="0.2">
      <c r="A25562" s="300">
        <f t="shared" si="796"/>
        <v>43800</v>
      </c>
      <c r="B25562" s="63">
        <f t="shared" si="797"/>
        <v>6</v>
      </c>
      <c r="C25562" s="64">
        <v>264.77156464305347</v>
      </c>
    </row>
    <row r="25563" spans="1:3" x14ac:dyDescent="0.2">
      <c r="A25563" s="300">
        <f t="shared" si="796"/>
        <v>43800</v>
      </c>
      <c r="B25563" s="63">
        <f t="shared" si="797"/>
        <v>7</v>
      </c>
      <c r="C25563" s="64">
        <v>285.05278261945841</v>
      </c>
    </row>
    <row r="25564" spans="1:3" x14ac:dyDescent="0.2">
      <c r="A25564" s="300">
        <f t="shared" si="796"/>
        <v>43800</v>
      </c>
      <c r="B25564" s="63">
        <f t="shared" si="797"/>
        <v>8</v>
      </c>
      <c r="C25564" s="64">
        <v>304.30276691637039</v>
      </c>
    </row>
    <row r="25565" spans="1:3" x14ac:dyDescent="0.2">
      <c r="A25565" s="300">
        <f t="shared" si="796"/>
        <v>43800</v>
      </c>
      <c r="B25565" s="63">
        <f t="shared" si="797"/>
        <v>9</v>
      </c>
      <c r="C25565" s="64">
        <v>315.34919049901697</v>
      </c>
    </row>
    <row r="25566" spans="1:3" x14ac:dyDescent="0.2">
      <c r="A25566" s="300">
        <f t="shared" si="796"/>
        <v>43800</v>
      </c>
      <c r="B25566" s="63">
        <f t="shared" si="797"/>
        <v>10</v>
      </c>
      <c r="C25566" s="64">
        <v>325.56739749144077</v>
      </c>
    </row>
    <row r="25567" spans="1:3" x14ac:dyDescent="0.2">
      <c r="A25567" s="300">
        <f t="shared" si="796"/>
        <v>43800</v>
      </c>
      <c r="B25567" s="63">
        <f t="shared" si="797"/>
        <v>11</v>
      </c>
      <c r="C25567" s="64">
        <v>332.59906891132471</v>
      </c>
    </row>
    <row r="25568" spans="1:3" x14ac:dyDescent="0.2">
      <c r="A25568" s="300">
        <f t="shared" si="796"/>
        <v>43800</v>
      </c>
      <c r="B25568" s="63">
        <f t="shared" si="797"/>
        <v>12</v>
      </c>
      <c r="C25568" s="64">
        <v>333.94563790018572</v>
      </c>
    </row>
    <row r="25569" spans="1:3" x14ac:dyDescent="0.2">
      <c r="A25569" s="300">
        <f t="shared" si="796"/>
        <v>43800</v>
      </c>
      <c r="B25569" s="63">
        <f t="shared" si="797"/>
        <v>13</v>
      </c>
      <c r="C25569" s="64">
        <v>335.19168505592802</v>
      </c>
    </row>
    <row r="25570" spans="1:3" x14ac:dyDescent="0.2">
      <c r="A25570" s="300">
        <f t="shared" si="796"/>
        <v>43800</v>
      </c>
      <c r="B25570" s="63">
        <f t="shared" si="797"/>
        <v>14</v>
      </c>
      <c r="C25570" s="64">
        <v>338.25471325475229</v>
      </c>
    </row>
    <row r="25571" spans="1:3" x14ac:dyDescent="0.2">
      <c r="A25571" s="300">
        <f t="shared" si="796"/>
        <v>43800</v>
      </c>
      <c r="B25571" s="63">
        <f t="shared" si="797"/>
        <v>15</v>
      </c>
      <c r="C25571" s="64">
        <v>338.59978591434754</v>
      </c>
    </row>
    <row r="25572" spans="1:3" x14ac:dyDescent="0.2">
      <c r="A25572" s="300">
        <f t="shared" si="796"/>
        <v>43800</v>
      </c>
      <c r="B25572" s="63">
        <f t="shared" si="797"/>
        <v>16</v>
      </c>
      <c r="C25572" s="64">
        <v>335.60821508636786</v>
      </c>
    </row>
    <row r="25573" spans="1:3" x14ac:dyDescent="0.2">
      <c r="A25573" s="300">
        <f t="shared" si="796"/>
        <v>43800</v>
      </c>
      <c r="B25573" s="63">
        <f t="shared" si="797"/>
        <v>17</v>
      </c>
      <c r="C25573" s="64">
        <v>347.71730077324531</v>
      </c>
    </row>
    <row r="25574" spans="1:3" x14ac:dyDescent="0.2">
      <c r="A25574" s="300">
        <f t="shared" si="796"/>
        <v>43800</v>
      </c>
      <c r="B25574" s="63">
        <f t="shared" si="797"/>
        <v>18</v>
      </c>
      <c r="C25574" s="64">
        <v>368.74697922725068</v>
      </c>
    </row>
    <row r="25575" spans="1:3" x14ac:dyDescent="0.2">
      <c r="A25575" s="300">
        <f t="shared" si="796"/>
        <v>43800</v>
      </c>
      <c r="B25575" s="63">
        <f t="shared" si="797"/>
        <v>19</v>
      </c>
      <c r="C25575" s="64">
        <v>368.80021432300242</v>
      </c>
    </row>
    <row r="25576" spans="1:3" x14ac:dyDescent="0.2">
      <c r="A25576" s="300">
        <f t="shared" si="796"/>
        <v>43800</v>
      </c>
      <c r="B25576" s="63">
        <f t="shared" si="797"/>
        <v>20</v>
      </c>
      <c r="C25576" s="64">
        <v>362.8560046928676</v>
      </c>
    </row>
    <row r="25577" spans="1:3" x14ac:dyDescent="0.2">
      <c r="A25577" s="300">
        <f t="shared" si="796"/>
        <v>43800</v>
      </c>
      <c r="B25577" s="63">
        <f t="shared" si="797"/>
        <v>21</v>
      </c>
      <c r="C25577" s="64">
        <v>348.79528127471809</v>
      </c>
    </row>
    <row r="25578" spans="1:3" x14ac:dyDescent="0.2">
      <c r="A25578" s="300">
        <f t="shared" si="796"/>
        <v>43800</v>
      </c>
      <c r="B25578" s="63">
        <f t="shared" si="797"/>
        <v>22</v>
      </c>
      <c r="C25578" s="64">
        <v>327.00530244969576</v>
      </c>
    </row>
    <row r="25579" spans="1:3" x14ac:dyDescent="0.2">
      <c r="A25579" s="300">
        <f t="shared" si="796"/>
        <v>43800</v>
      </c>
      <c r="B25579" s="63">
        <f t="shared" si="797"/>
        <v>23</v>
      </c>
      <c r="C25579" s="64">
        <v>295.82853607912313</v>
      </c>
    </row>
    <row r="25580" spans="1:3" x14ac:dyDescent="0.2">
      <c r="A25580" s="300">
        <f t="shared" si="796"/>
        <v>43800</v>
      </c>
      <c r="B25580" s="63">
        <f t="shared" si="797"/>
        <v>24</v>
      </c>
      <c r="C25580" s="64">
        <v>274.57810045307292</v>
      </c>
    </row>
    <row r="25581" spans="1:3" x14ac:dyDescent="0.2">
      <c r="A25581" s="300">
        <f t="shared" si="796"/>
        <v>43801</v>
      </c>
      <c r="B25581" s="63">
        <f t="shared" si="797"/>
        <v>1</v>
      </c>
      <c r="C25581" s="64">
        <v>255.29154077745414</v>
      </c>
    </row>
    <row r="25582" spans="1:3" x14ac:dyDescent="0.2">
      <c r="A25582" s="300">
        <f t="shared" si="796"/>
        <v>43801</v>
      </c>
      <c r="B25582" s="63">
        <f t="shared" si="797"/>
        <v>2</v>
      </c>
      <c r="C25582" s="64">
        <v>244.52262827479126</v>
      </c>
    </row>
    <row r="25583" spans="1:3" x14ac:dyDescent="0.2">
      <c r="A25583" s="300">
        <f t="shared" si="796"/>
        <v>43801</v>
      </c>
      <c r="B25583" s="63">
        <f t="shared" si="797"/>
        <v>3</v>
      </c>
      <c r="C25583" s="64">
        <v>238.78675940470413</v>
      </c>
    </row>
    <row r="25584" spans="1:3" x14ac:dyDescent="0.2">
      <c r="A25584" s="300">
        <f t="shared" si="796"/>
        <v>43801</v>
      </c>
      <c r="B25584" s="63">
        <f t="shared" si="797"/>
        <v>4</v>
      </c>
      <c r="C25584" s="64">
        <v>238.60610860129475</v>
      </c>
    </row>
    <row r="25585" spans="1:3" x14ac:dyDescent="0.2">
      <c r="A25585" s="300">
        <f t="shared" si="796"/>
        <v>43801</v>
      </c>
      <c r="B25585" s="63">
        <f t="shared" si="797"/>
        <v>5</v>
      </c>
      <c r="C25585" s="64">
        <v>247.16839327724972</v>
      </c>
    </row>
    <row r="25586" spans="1:3" x14ac:dyDescent="0.2">
      <c r="A25586" s="300">
        <f t="shared" si="796"/>
        <v>43801</v>
      </c>
      <c r="B25586" s="63">
        <f t="shared" si="797"/>
        <v>6</v>
      </c>
      <c r="C25586" s="64">
        <v>265.41462908515621</v>
      </c>
    </row>
    <row r="25587" spans="1:3" x14ac:dyDescent="0.2">
      <c r="A25587" s="300">
        <f t="shared" si="796"/>
        <v>43801</v>
      </c>
      <c r="B25587" s="63">
        <f t="shared" si="797"/>
        <v>7</v>
      </c>
      <c r="C25587" s="64">
        <v>288.57258795112597</v>
      </c>
    </row>
    <row r="25588" spans="1:3" x14ac:dyDescent="0.2">
      <c r="A25588" s="300">
        <f t="shared" si="796"/>
        <v>43801</v>
      </c>
      <c r="B25588" s="63">
        <f t="shared" si="797"/>
        <v>8</v>
      </c>
      <c r="C25588" s="64">
        <v>301.79883737217472</v>
      </c>
    </row>
    <row r="25589" spans="1:3" x14ac:dyDescent="0.2">
      <c r="A25589" s="300">
        <f t="shared" si="796"/>
        <v>43801</v>
      </c>
      <c r="B25589" s="63">
        <f t="shared" si="797"/>
        <v>9</v>
      </c>
      <c r="C25589" s="64">
        <v>315.74038312327292</v>
      </c>
    </row>
    <row r="25590" spans="1:3" x14ac:dyDescent="0.2">
      <c r="A25590" s="300">
        <f t="shared" si="796"/>
        <v>43801</v>
      </c>
      <c r="B25590" s="63">
        <f t="shared" si="797"/>
        <v>10</v>
      </c>
      <c r="C25590" s="64">
        <v>321.15015980046735</v>
      </c>
    </row>
    <row r="25591" spans="1:3" x14ac:dyDescent="0.2">
      <c r="A25591" s="300">
        <f t="shared" si="796"/>
        <v>43801</v>
      </c>
      <c r="B25591" s="63">
        <f t="shared" si="797"/>
        <v>11</v>
      </c>
      <c r="C25591" s="64">
        <v>327.78832136309222</v>
      </c>
    </row>
    <row r="25592" spans="1:3" x14ac:dyDescent="0.2">
      <c r="A25592" s="300">
        <f t="shared" si="796"/>
        <v>43801</v>
      </c>
      <c r="B25592" s="63">
        <f t="shared" si="797"/>
        <v>12</v>
      </c>
      <c r="C25592" s="64">
        <v>327.73797179304916</v>
      </c>
    </row>
    <row r="25593" spans="1:3" x14ac:dyDescent="0.2">
      <c r="A25593" s="300">
        <f t="shared" si="796"/>
        <v>43801</v>
      </c>
      <c r="B25593" s="63">
        <f t="shared" si="797"/>
        <v>13</v>
      </c>
      <c r="C25593" s="64">
        <v>329.20854693937446</v>
      </c>
    </row>
    <row r="25594" spans="1:3" x14ac:dyDescent="0.2">
      <c r="A25594" s="300">
        <f t="shared" si="796"/>
        <v>43801</v>
      </c>
      <c r="B25594" s="63">
        <f t="shared" si="797"/>
        <v>14</v>
      </c>
      <c r="C25594" s="64">
        <v>332.84501988813258</v>
      </c>
    </row>
    <row r="25595" spans="1:3" x14ac:dyDescent="0.2">
      <c r="A25595" s="300">
        <f t="shared" si="796"/>
        <v>43801</v>
      </c>
      <c r="B25595" s="63">
        <f t="shared" si="797"/>
        <v>15</v>
      </c>
      <c r="C25595" s="64">
        <v>331.98507885605062</v>
      </c>
    </row>
    <row r="25596" spans="1:3" x14ac:dyDescent="0.2">
      <c r="A25596" s="300">
        <f t="shared" si="796"/>
        <v>43801</v>
      </c>
      <c r="B25596" s="63">
        <f t="shared" si="797"/>
        <v>16</v>
      </c>
      <c r="C25596" s="64">
        <v>327.61426788505565</v>
      </c>
    </row>
    <row r="25597" spans="1:3" x14ac:dyDescent="0.2">
      <c r="A25597" s="300">
        <f t="shared" si="796"/>
        <v>43801</v>
      </c>
      <c r="B25597" s="63">
        <f t="shared" si="797"/>
        <v>17</v>
      </c>
      <c r="C25597" s="64">
        <v>343.43012712399303</v>
      </c>
    </row>
    <row r="25598" spans="1:3" x14ac:dyDescent="0.2">
      <c r="A25598" s="300">
        <f t="shared" si="796"/>
        <v>43801</v>
      </c>
      <c r="B25598" s="63">
        <f t="shared" si="797"/>
        <v>18</v>
      </c>
      <c r="C25598" s="64">
        <v>371.51680485427585</v>
      </c>
    </row>
    <row r="25599" spans="1:3" x14ac:dyDescent="0.2">
      <c r="A25599" s="300">
        <f t="shared" si="796"/>
        <v>43801</v>
      </c>
      <c r="B25599" s="63">
        <f t="shared" si="797"/>
        <v>19</v>
      </c>
      <c r="C25599" s="64">
        <v>366.0940799341339</v>
      </c>
    </row>
    <row r="25600" spans="1:3" x14ac:dyDescent="0.2">
      <c r="A25600" s="300">
        <f t="shared" si="796"/>
        <v>43801</v>
      </c>
      <c r="B25600" s="63">
        <f t="shared" si="797"/>
        <v>20</v>
      </c>
      <c r="C25600" s="64">
        <v>360.01306131099534</v>
      </c>
    </row>
    <row r="25601" spans="1:3" x14ac:dyDescent="0.2">
      <c r="A25601" s="300">
        <f t="shared" si="796"/>
        <v>43801</v>
      </c>
      <c r="B25601" s="63">
        <f t="shared" si="797"/>
        <v>21</v>
      </c>
      <c r="C25601" s="64">
        <v>347.76743273925348</v>
      </c>
    </row>
    <row r="25602" spans="1:3" x14ac:dyDescent="0.2">
      <c r="A25602" s="300">
        <f t="shared" si="796"/>
        <v>43801</v>
      </c>
      <c r="B25602" s="63">
        <f t="shared" si="797"/>
        <v>22</v>
      </c>
      <c r="C25602" s="64">
        <v>327.02489446338552</v>
      </c>
    </row>
    <row r="25603" spans="1:3" x14ac:dyDescent="0.2">
      <c r="A25603" s="300">
        <f t="shared" si="796"/>
        <v>43801</v>
      </c>
      <c r="B25603" s="63">
        <f t="shared" si="797"/>
        <v>23</v>
      </c>
      <c r="C25603" s="64">
        <v>299.03443518525154</v>
      </c>
    </row>
    <row r="25604" spans="1:3" x14ac:dyDescent="0.2">
      <c r="A25604" s="300">
        <f t="shared" si="796"/>
        <v>43801</v>
      </c>
      <c r="B25604" s="63">
        <f t="shared" si="797"/>
        <v>24</v>
      </c>
      <c r="C25604" s="64">
        <v>271.23531216160148</v>
      </c>
    </row>
    <row r="25605" spans="1:3" x14ac:dyDescent="0.2">
      <c r="A25605" s="300">
        <f t="shared" si="796"/>
        <v>43802</v>
      </c>
      <c r="B25605" s="63">
        <f t="shared" si="797"/>
        <v>1</v>
      </c>
      <c r="C25605" s="64">
        <v>257.5139672298597</v>
      </c>
    </row>
    <row r="25606" spans="1:3" x14ac:dyDescent="0.2">
      <c r="A25606" s="300">
        <f t="shared" ref="A25606:A25669" si="798">A25582+1</f>
        <v>43802</v>
      </c>
      <c r="B25606" s="63">
        <f t="shared" ref="B25606:B25669" si="799">B25558</f>
        <v>2</v>
      </c>
      <c r="C25606" s="64">
        <v>245.39931665634603</v>
      </c>
    </row>
    <row r="25607" spans="1:3" x14ac:dyDescent="0.2">
      <c r="A25607" s="300">
        <f t="shared" si="798"/>
        <v>43802</v>
      </c>
      <c r="B25607" s="63">
        <f t="shared" si="799"/>
        <v>3</v>
      </c>
      <c r="C25607" s="64">
        <v>241.40645333477119</v>
      </c>
    </row>
    <row r="25608" spans="1:3" x14ac:dyDescent="0.2">
      <c r="A25608" s="300">
        <f t="shared" si="798"/>
        <v>43802</v>
      </c>
      <c r="B25608" s="63">
        <f t="shared" si="799"/>
        <v>4</v>
      </c>
      <c r="C25608" s="64">
        <v>241.63915133490806</v>
      </c>
    </row>
    <row r="25609" spans="1:3" x14ac:dyDescent="0.2">
      <c r="A25609" s="300">
        <f t="shared" si="798"/>
        <v>43802</v>
      </c>
      <c r="B25609" s="63">
        <f t="shared" si="799"/>
        <v>5</v>
      </c>
      <c r="C25609" s="64">
        <v>246.15712957803905</v>
      </c>
    </row>
    <row r="25610" spans="1:3" x14ac:dyDescent="0.2">
      <c r="A25610" s="300">
        <f t="shared" si="798"/>
        <v>43802</v>
      </c>
      <c r="B25610" s="63">
        <f t="shared" si="799"/>
        <v>6</v>
      </c>
      <c r="C25610" s="64">
        <v>263.46712263214391</v>
      </c>
    </row>
    <row r="25611" spans="1:3" x14ac:dyDescent="0.2">
      <c r="A25611" s="300">
        <f t="shared" si="798"/>
        <v>43802</v>
      </c>
      <c r="B25611" s="63">
        <f t="shared" si="799"/>
        <v>7</v>
      </c>
      <c r="C25611" s="64">
        <v>282.18281499295864</v>
      </c>
    </row>
    <row r="25612" spans="1:3" x14ac:dyDescent="0.2">
      <c r="A25612" s="300">
        <f t="shared" si="798"/>
        <v>43802</v>
      </c>
      <c r="B25612" s="63">
        <f t="shared" si="799"/>
        <v>8</v>
      </c>
      <c r="C25612" s="64">
        <v>296.7994012298837</v>
      </c>
    </row>
    <row r="25613" spans="1:3" x14ac:dyDescent="0.2">
      <c r="A25613" s="300">
        <f t="shared" si="798"/>
        <v>43802</v>
      </c>
      <c r="B25613" s="63">
        <f t="shared" si="799"/>
        <v>9</v>
      </c>
      <c r="C25613" s="64">
        <v>314.2078416945003</v>
      </c>
    </row>
    <row r="25614" spans="1:3" x14ac:dyDescent="0.2">
      <c r="A25614" s="300">
        <f t="shared" si="798"/>
        <v>43802</v>
      </c>
      <c r="B25614" s="63">
        <f t="shared" si="799"/>
        <v>10</v>
      </c>
      <c r="C25614" s="64">
        <v>319.11913528274891</v>
      </c>
    </row>
    <row r="25615" spans="1:3" x14ac:dyDescent="0.2">
      <c r="A25615" s="300">
        <f t="shared" si="798"/>
        <v>43802</v>
      </c>
      <c r="B25615" s="63">
        <f t="shared" si="799"/>
        <v>11</v>
      </c>
      <c r="C25615" s="64">
        <v>324.67918696237786</v>
      </c>
    </row>
    <row r="25616" spans="1:3" x14ac:dyDescent="0.2">
      <c r="A25616" s="300">
        <f t="shared" si="798"/>
        <v>43802</v>
      </c>
      <c r="B25616" s="63">
        <f t="shared" si="799"/>
        <v>12</v>
      </c>
      <c r="C25616" s="64">
        <v>325.76844107317208</v>
      </c>
    </row>
    <row r="25617" spans="1:3" x14ac:dyDescent="0.2">
      <c r="A25617" s="300">
        <f t="shared" si="798"/>
        <v>43802</v>
      </c>
      <c r="B25617" s="63">
        <f t="shared" si="799"/>
        <v>13</v>
      </c>
      <c r="C25617" s="64">
        <v>329.65362581791339</v>
      </c>
    </row>
    <row r="25618" spans="1:3" x14ac:dyDescent="0.2">
      <c r="A25618" s="300">
        <f t="shared" si="798"/>
        <v>43802</v>
      </c>
      <c r="B25618" s="63">
        <f t="shared" si="799"/>
        <v>14</v>
      </c>
      <c r="C25618" s="64">
        <v>329.38906583672826</v>
      </c>
    </row>
    <row r="25619" spans="1:3" x14ac:dyDescent="0.2">
      <c r="A25619" s="300">
        <f t="shared" si="798"/>
        <v>43802</v>
      </c>
      <c r="B25619" s="63">
        <f t="shared" si="799"/>
        <v>15</v>
      </c>
      <c r="C25619" s="64">
        <v>326.78785063354235</v>
      </c>
    </row>
    <row r="25620" spans="1:3" x14ac:dyDescent="0.2">
      <c r="A25620" s="300">
        <f t="shared" si="798"/>
        <v>43802</v>
      </c>
      <c r="B25620" s="63">
        <f t="shared" si="799"/>
        <v>16</v>
      </c>
      <c r="C25620" s="64">
        <v>326.56841517781436</v>
      </c>
    </row>
    <row r="25621" spans="1:3" x14ac:dyDescent="0.2">
      <c r="A25621" s="300">
        <f t="shared" si="798"/>
        <v>43802</v>
      </c>
      <c r="B25621" s="63">
        <f t="shared" si="799"/>
        <v>17</v>
      </c>
      <c r="C25621" s="64">
        <v>339.82280415497979</v>
      </c>
    </row>
    <row r="25622" spans="1:3" x14ac:dyDescent="0.2">
      <c r="A25622" s="300">
        <f t="shared" si="798"/>
        <v>43802</v>
      </c>
      <c r="B25622" s="63">
        <f t="shared" si="799"/>
        <v>18</v>
      </c>
      <c r="C25622" s="64">
        <v>371.82266856282632</v>
      </c>
    </row>
    <row r="25623" spans="1:3" x14ac:dyDescent="0.2">
      <c r="A25623" s="300">
        <f t="shared" si="798"/>
        <v>43802</v>
      </c>
      <c r="B25623" s="63">
        <f t="shared" si="799"/>
        <v>19</v>
      </c>
      <c r="C25623" s="64">
        <v>366.25242295799097</v>
      </c>
    </row>
    <row r="25624" spans="1:3" x14ac:dyDescent="0.2">
      <c r="A25624" s="300">
        <f t="shared" si="798"/>
        <v>43802</v>
      </c>
      <c r="B25624" s="63">
        <f t="shared" si="799"/>
        <v>20</v>
      </c>
      <c r="C25624" s="64">
        <v>360.6853017828343</v>
      </c>
    </row>
    <row r="25625" spans="1:3" x14ac:dyDescent="0.2">
      <c r="A25625" s="300">
        <f t="shared" si="798"/>
        <v>43802</v>
      </c>
      <c r="B25625" s="63">
        <f t="shared" si="799"/>
        <v>21</v>
      </c>
      <c r="C25625" s="64">
        <v>347.94107064042009</v>
      </c>
    </row>
    <row r="25626" spans="1:3" x14ac:dyDescent="0.2">
      <c r="A25626" s="300">
        <f t="shared" si="798"/>
        <v>43802</v>
      </c>
      <c r="B25626" s="63">
        <f t="shared" si="799"/>
        <v>22</v>
      </c>
      <c r="C25626" s="64">
        <v>327.33399172028226</v>
      </c>
    </row>
    <row r="25627" spans="1:3" x14ac:dyDescent="0.2">
      <c r="A25627" s="300">
        <f t="shared" si="798"/>
        <v>43802</v>
      </c>
      <c r="B25627" s="63">
        <f t="shared" si="799"/>
        <v>23</v>
      </c>
      <c r="C25627" s="64">
        <v>295.64391280097902</v>
      </c>
    </row>
    <row r="25628" spans="1:3" x14ac:dyDescent="0.2">
      <c r="A25628" s="300">
        <f t="shared" si="798"/>
        <v>43802</v>
      </c>
      <c r="B25628" s="63">
        <f t="shared" si="799"/>
        <v>24</v>
      </c>
      <c r="C25628" s="64">
        <v>271.33070979262965</v>
      </c>
    </row>
    <row r="25629" spans="1:3" x14ac:dyDescent="0.2">
      <c r="A25629" s="300">
        <f t="shared" si="798"/>
        <v>43803</v>
      </c>
      <c r="B25629" s="63">
        <f t="shared" si="799"/>
        <v>1</v>
      </c>
      <c r="C25629" s="64">
        <v>253.2627455809216</v>
      </c>
    </row>
    <row r="25630" spans="1:3" x14ac:dyDescent="0.2">
      <c r="A25630" s="300">
        <f t="shared" si="798"/>
        <v>43803</v>
      </c>
      <c r="B25630" s="63">
        <f t="shared" si="799"/>
        <v>2</v>
      </c>
      <c r="C25630" s="64">
        <v>246.21800869270589</v>
      </c>
    </row>
    <row r="25631" spans="1:3" x14ac:dyDescent="0.2">
      <c r="A25631" s="300">
        <f t="shared" si="798"/>
        <v>43803</v>
      </c>
      <c r="B25631" s="63">
        <f t="shared" si="799"/>
        <v>3</v>
      </c>
      <c r="C25631" s="64">
        <v>242.44036411286174</v>
      </c>
    </row>
    <row r="25632" spans="1:3" x14ac:dyDescent="0.2">
      <c r="A25632" s="300">
        <f t="shared" si="798"/>
        <v>43803</v>
      </c>
      <c r="B25632" s="63">
        <f t="shared" si="799"/>
        <v>4</v>
      </c>
      <c r="C25632" s="64">
        <v>240.70918959316725</v>
      </c>
    </row>
    <row r="25633" spans="1:3" x14ac:dyDescent="0.2">
      <c r="A25633" s="300">
        <f t="shared" si="798"/>
        <v>43803</v>
      </c>
      <c r="B25633" s="63">
        <f t="shared" si="799"/>
        <v>5</v>
      </c>
      <c r="C25633" s="64">
        <v>248.16242685519506</v>
      </c>
    </row>
    <row r="25634" spans="1:3" x14ac:dyDescent="0.2">
      <c r="A25634" s="300">
        <f t="shared" si="798"/>
        <v>43803</v>
      </c>
      <c r="B25634" s="63">
        <f t="shared" si="799"/>
        <v>6</v>
      </c>
      <c r="C25634" s="64">
        <v>265.46459595921561</v>
      </c>
    </row>
    <row r="25635" spans="1:3" x14ac:dyDescent="0.2">
      <c r="A25635" s="300">
        <f t="shared" si="798"/>
        <v>43803</v>
      </c>
      <c r="B25635" s="63">
        <f t="shared" si="799"/>
        <v>7</v>
      </c>
      <c r="C25635" s="64">
        <v>287.59455895650916</v>
      </c>
    </row>
    <row r="25636" spans="1:3" x14ac:dyDescent="0.2">
      <c r="A25636" s="300">
        <f t="shared" si="798"/>
        <v>43803</v>
      </c>
      <c r="B25636" s="63">
        <f t="shared" si="799"/>
        <v>8</v>
      </c>
      <c r="C25636" s="64">
        <v>300.53194320985534</v>
      </c>
    </row>
    <row r="25637" spans="1:3" x14ac:dyDescent="0.2">
      <c r="A25637" s="300">
        <f t="shared" si="798"/>
        <v>43803</v>
      </c>
      <c r="B25637" s="63">
        <f t="shared" si="799"/>
        <v>9</v>
      </c>
      <c r="C25637" s="64">
        <v>312.76395638994853</v>
      </c>
    </row>
    <row r="25638" spans="1:3" x14ac:dyDescent="0.2">
      <c r="A25638" s="300">
        <f t="shared" si="798"/>
        <v>43803</v>
      </c>
      <c r="B25638" s="63">
        <f t="shared" si="799"/>
        <v>10</v>
      </c>
      <c r="C25638" s="64">
        <v>321.53974714123694</v>
      </c>
    </row>
    <row r="25639" spans="1:3" x14ac:dyDescent="0.2">
      <c r="A25639" s="300">
        <f t="shared" si="798"/>
        <v>43803</v>
      </c>
      <c r="B25639" s="63">
        <f t="shared" si="799"/>
        <v>11</v>
      </c>
      <c r="C25639" s="64">
        <v>326.57002770869008</v>
      </c>
    </row>
    <row r="25640" spans="1:3" x14ac:dyDescent="0.2">
      <c r="A25640" s="300">
        <f t="shared" si="798"/>
        <v>43803</v>
      </c>
      <c r="B25640" s="63">
        <f t="shared" si="799"/>
        <v>12</v>
      </c>
      <c r="C25640" s="64">
        <v>329.63684278721007</v>
      </c>
    </row>
    <row r="25641" spans="1:3" x14ac:dyDescent="0.2">
      <c r="A25641" s="300">
        <f t="shared" si="798"/>
        <v>43803</v>
      </c>
      <c r="B25641" s="63">
        <f t="shared" si="799"/>
        <v>13</v>
      </c>
      <c r="C25641" s="64">
        <v>328.46258921451965</v>
      </c>
    </row>
    <row r="25642" spans="1:3" x14ac:dyDescent="0.2">
      <c r="A25642" s="300">
        <f t="shared" si="798"/>
        <v>43803</v>
      </c>
      <c r="B25642" s="63">
        <f t="shared" si="799"/>
        <v>14</v>
      </c>
      <c r="C25642" s="64">
        <v>331.09406398807096</v>
      </c>
    </row>
    <row r="25643" spans="1:3" x14ac:dyDescent="0.2">
      <c r="A25643" s="300">
        <f t="shared" si="798"/>
        <v>43803</v>
      </c>
      <c r="B25643" s="63">
        <f t="shared" si="799"/>
        <v>15</v>
      </c>
      <c r="C25643" s="64">
        <v>326.17108975359713</v>
      </c>
    </row>
    <row r="25644" spans="1:3" x14ac:dyDescent="0.2">
      <c r="A25644" s="300">
        <f t="shared" si="798"/>
        <v>43803</v>
      </c>
      <c r="B25644" s="63">
        <f t="shared" si="799"/>
        <v>16</v>
      </c>
      <c r="C25644" s="64">
        <v>327.5987600534549</v>
      </c>
    </row>
    <row r="25645" spans="1:3" x14ac:dyDescent="0.2">
      <c r="A25645" s="300">
        <f t="shared" si="798"/>
        <v>43803</v>
      </c>
      <c r="B25645" s="63">
        <f t="shared" si="799"/>
        <v>17</v>
      </c>
      <c r="C25645" s="64">
        <v>341.17798271927506</v>
      </c>
    </row>
    <row r="25646" spans="1:3" x14ac:dyDescent="0.2">
      <c r="A25646" s="300">
        <f t="shared" si="798"/>
        <v>43803</v>
      </c>
      <c r="B25646" s="63">
        <f t="shared" si="799"/>
        <v>18</v>
      </c>
      <c r="C25646" s="64">
        <v>373.75169710396176</v>
      </c>
    </row>
    <row r="25647" spans="1:3" x14ac:dyDescent="0.2">
      <c r="A25647" s="300">
        <f t="shared" si="798"/>
        <v>43803</v>
      </c>
      <c r="B25647" s="63">
        <f t="shared" si="799"/>
        <v>19</v>
      </c>
      <c r="C25647" s="64">
        <v>373.32412624812213</v>
      </c>
    </row>
    <row r="25648" spans="1:3" x14ac:dyDescent="0.2">
      <c r="A25648" s="300">
        <f t="shared" si="798"/>
        <v>43803</v>
      </c>
      <c r="B25648" s="63">
        <f t="shared" si="799"/>
        <v>20</v>
      </c>
      <c r="C25648" s="64">
        <v>362.96606785958676</v>
      </c>
    </row>
    <row r="25649" spans="1:3" x14ac:dyDescent="0.2">
      <c r="A25649" s="300">
        <f t="shared" si="798"/>
        <v>43803</v>
      </c>
      <c r="B25649" s="63">
        <f t="shared" si="799"/>
        <v>21</v>
      </c>
      <c r="C25649" s="64">
        <v>353.34900237232011</v>
      </c>
    </row>
    <row r="25650" spans="1:3" x14ac:dyDescent="0.2">
      <c r="A25650" s="300">
        <f t="shared" si="798"/>
        <v>43803</v>
      </c>
      <c r="B25650" s="63">
        <f t="shared" si="799"/>
        <v>22</v>
      </c>
      <c r="C25650" s="64">
        <v>330.09336868554232</v>
      </c>
    </row>
    <row r="25651" spans="1:3" x14ac:dyDescent="0.2">
      <c r="A25651" s="300">
        <f t="shared" si="798"/>
        <v>43803</v>
      </c>
      <c r="B25651" s="63">
        <f t="shared" si="799"/>
        <v>23</v>
      </c>
      <c r="C25651" s="64">
        <v>299.5449583563298</v>
      </c>
    </row>
    <row r="25652" spans="1:3" x14ac:dyDescent="0.2">
      <c r="A25652" s="300">
        <f t="shared" si="798"/>
        <v>43803</v>
      </c>
      <c r="B25652" s="63">
        <f t="shared" si="799"/>
        <v>24</v>
      </c>
      <c r="C25652" s="64">
        <v>273.62590726634193</v>
      </c>
    </row>
    <row r="25653" spans="1:3" x14ac:dyDescent="0.2">
      <c r="A25653" s="300">
        <f t="shared" si="798"/>
        <v>43804</v>
      </c>
      <c r="B25653" s="63">
        <f t="shared" si="799"/>
        <v>1</v>
      </c>
      <c r="C25653" s="64">
        <v>256.97341662702172</v>
      </c>
    </row>
    <row r="25654" spans="1:3" x14ac:dyDescent="0.2">
      <c r="A25654" s="300">
        <f t="shared" si="798"/>
        <v>43804</v>
      </c>
      <c r="B25654" s="63">
        <f t="shared" si="799"/>
        <v>2</v>
      </c>
      <c r="C25654" s="64">
        <v>248.35503534208692</v>
      </c>
    </row>
    <row r="25655" spans="1:3" x14ac:dyDescent="0.2">
      <c r="A25655" s="300">
        <f t="shared" si="798"/>
        <v>43804</v>
      </c>
      <c r="B25655" s="63">
        <f t="shared" si="799"/>
        <v>3</v>
      </c>
      <c r="C25655" s="64">
        <v>244.4325392009232</v>
      </c>
    </row>
    <row r="25656" spans="1:3" x14ac:dyDescent="0.2">
      <c r="A25656" s="300">
        <f t="shared" si="798"/>
        <v>43804</v>
      </c>
      <c r="B25656" s="63">
        <f t="shared" si="799"/>
        <v>4</v>
      </c>
      <c r="C25656" s="64">
        <v>244.99623001752053</v>
      </c>
    </row>
    <row r="25657" spans="1:3" x14ac:dyDescent="0.2">
      <c r="A25657" s="300">
        <f t="shared" si="798"/>
        <v>43804</v>
      </c>
      <c r="B25657" s="63">
        <f t="shared" si="799"/>
        <v>5</v>
      </c>
      <c r="C25657" s="64">
        <v>254.12276090846802</v>
      </c>
    </row>
    <row r="25658" spans="1:3" x14ac:dyDescent="0.2">
      <c r="A25658" s="300">
        <f t="shared" si="798"/>
        <v>43804</v>
      </c>
      <c r="B25658" s="63">
        <f t="shared" si="799"/>
        <v>6</v>
      </c>
      <c r="C25658" s="64">
        <v>272.45517065183668</v>
      </c>
    </row>
    <row r="25659" spans="1:3" x14ac:dyDescent="0.2">
      <c r="A25659" s="300">
        <f t="shared" si="798"/>
        <v>43804</v>
      </c>
      <c r="B25659" s="63">
        <f t="shared" si="799"/>
        <v>7</v>
      </c>
      <c r="C25659" s="64">
        <v>304.66922410663125</v>
      </c>
    </row>
    <row r="25660" spans="1:3" x14ac:dyDescent="0.2">
      <c r="A25660" s="300">
        <f t="shared" si="798"/>
        <v>43804</v>
      </c>
      <c r="B25660" s="63">
        <f t="shared" si="799"/>
        <v>8</v>
      </c>
      <c r="C25660" s="64">
        <v>317.49763505139452</v>
      </c>
    </row>
    <row r="25661" spans="1:3" x14ac:dyDescent="0.2">
      <c r="A25661" s="300">
        <f t="shared" si="798"/>
        <v>43804</v>
      </c>
      <c r="B25661" s="63">
        <f t="shared" si="799"/>
        <v>9</v>
      </c>
      <c r="C25661" s="64">
        <v>326.21868619226473</v>
      </c>
    </row>
    <row r="25662" spans="1:3" x14ac:dyDescent="0.2">
      <c r="A25662" s="300">
        <f t="shared" si="798"/>
        <v>43804</v>
      </c>
      <c r="B25662" s="63">
        <f t="shared" si="799"/>
        <v>10</v>
      </c>
      <c r="C25662" s="64">
        <v>331.52321003958463</v>
      </c>
    </row>
    <row r="25663" spans="1:3" x14ac:dyDescent="0.2">
      <c r="A25663" s="300">
        <f t="shared" si="798"/>
        <v>43804</v>
      </c>
      <c r="B25663" s="63">
        <f t="shared" si="799"/>
        <v>11</v>
      </c>
      <c r="C25663" s="64">
        <v>335.29982749001829</v>
      </c>
    </row>
    <row r="25664" spans="1:3" x14ac:dyDescent="0.2">
      <c r="A25664" s="300">
        <f t="shared" si="798"/>
        <v>43804</v>
      </c>
      <c r="B25664" s="63">
        <f t="shared" si="799"/>
        <v>12</v>
      </c>
      <c r="C25664" s="64">
        <v>334.69597091896986</v>
      </c>
    </row>
    <row r="25665" spans="1:3" x14ac:dyDescent="0.2">
      <c r="A25665" s="300">
        <f t="shared" si="798"/>
        <v>43804</v>
      </c>
      <c r="B25665" s="63">
        <f t="shared" si="799"/>
        <v>13</v>
      </c>
      <c r="C25665" s="64">
        <v>334.17785221721022</v>
      </c>
    </row>
    <row r="25666" spans="1:3" x14ac:dyDescent="0.2">
      <c r="A25666" s="300">
        <f t="shared" si="798"/>
        <v>43804</v>
      </c>
      <c r="B25666" s="63">
        <f t="shared" si="799"/>
        <v>14</v>
      </c>
      <c r="C25666" s="64">
        <v>334.20831796164759</v>
      </c>
    </row>
    <row r="25667" spans="1:3" x14ac:dyDescent="0.2">
      <c r="A25667" s="300">
        <f t="shared" si="798"/>
        <v>43804</v>
      </c>
      <c r="B25667" s="63">
        <f t="shared" si="799"/>
        <v>15</v>
      </c>
      <c r="C25667" s="64">
        <v>332.93880222484819</v>
      </c>
    </row>
    <row r="25668" spans="1:3" x14ac:dyDescent="0.2">
      <c r="A25668" s="300">
        <f t="shared" si="798"/>
        <v>43804</v>
      </c>
      <c r="B25668" s="63">
        <f t="shared" si="799"/>
        <v>16</v>
      </c>
      <c r="C25668" s="64">
        <v>327.13614739148471</v>
      </c>
    </row>
    <row r="25669" spans="1:3" x14ac:dyDescent="0.2">
      <c r="A25669" s="300">
        <f t="shared" si="798"/>
        <v>43804</v>
      </c>
      <c r="B25669" s="63">
        <f t="shared" si="799"/>
        <v>17</v>
      </c>
      <c r="C25669" s="64">
        <v>346.70138402336823</v>
      </c>
    </row>
    <row r="25670" spans="1:3" x14ac:dyDescent="0.2">
      <c r="A25670" s="300">
        <f t="shared" ref="A25670:A25733" si="800">A25646+1</f>
        <v>43804</v>
      </c>
      <c r="B25670" s="63">
        <f t="shared" ref="B25670:B25733" si="801">B25622</f>
        <v>18</v>
      </c>
      <c r="C25670" s="64">
        <v>379.01568211153347</v>
      </c>
    </row>
    <row r="25671" spans="1:3" x14ac:dyDescent="0.2">
      <c r="A25671" s="300">
        <f t="shared" si="800"/>
        <v>43804</v>
      </c>
      <c r="B25671" s="63">
        <f t="shared" si="801"/>
        <v>19</v>
      </c>
      <c r="C25671" s="64">
        <v>377.92691419339678</v>
      </c>
    </row>
    <row r="25672" spans="1:3" x14ac:dyDescent="0.2">
      <c r="A25672" s="300">
        <f t="shared" si="800"/>
        <v>43804</v>
      </c>
      <c r="B25672" s="63">
        <f t="shared" si="801"/>
        <v>20</v>
      </c>
      <c r="C25672" s="64">
        <v>371.88123980494072</v>
      </c>
    </row>
    <row r="25673" spans="1:3" x14ac:dyDescent="0.2">
      <c r="A25673" s="300">
        <f t="shared" si="800"/>
        <v>43804</v>
      </c>
      <c r="B25673" s="63">
        <f t="shared" si="801"/>
        <v>21</v>
      </c>
      <c r="C25673" s="64">
        <v>359.14608368401133</v>
      </c>
    </row>
    <row r="25674" spans="1:3" x14ac:dyDescent="0.2">
      <c r="A25674" s="300">
        <f t="shared" si="800"/>
        <v>43804</v>
      </c>
      <c r="B25674" s="63">
        <f t="shared" si="801"/>
        <v>22</v>
      </c>
      <c r="C25674" s="64">
        <v>340.380795389328</v>
      </c>
    </row>
    <row r="25675" spans="1:3" x14ac:dyDescent="0.2">
      <c r="A25675" s="300">
        <f t="shared" si="800"/>
        <v>43804</v>
      </c>
      <c r="B25675" s="63">
        <f t="shared" si="801"/>
        <v>23</v>
      </c>
      <c r="C25675" s="64">
        <v>304.9322361358677</v>
      </c>
    </row>
    <row r="25676" spans="1:3" x14ac:dyDescent="0.2">
      <c r="A25676" s="300">
        <f t="shared" si="800"/>
        <v>43804</v>
      </c>
      <c r="B25676" s="63">
        <f t="shared" si="801"/>
        <v>24</v>
      </c>
      <c r="C25676" s="64">
        <v>283.40118306249377</v>
      </c>
    </row>
    <row r="25677" spans="1:3" x14ac:dyDescent="0.2">
      <c r="A25677" s="300">
        <f t="shared" si="800"/>
        <v>43805</v>
      </c>
      <c r="B25677" s="63">
        <f t="shared" si="801"/>
        <v>1</v>
      </c>
      <c r="C25677" s="64">
        <v>264.98232235500893</v>
      </c>
    </row>
    <row r="25678" spans="1:3" x14ac:dyDescent="0.2">
      <c r="A25678" s="300">
        <f t="shared" si="800"/>
        <v>43805</v>
      </c>
      <c r="B25678" s="63">
        <f t="shared" si="801"/>
        <v>2</v>
      </c>
      <c r="C25678" s="64">
        <v>254.83638667601895</v>
      </c>
    </row>
    <row r="25679" spans="1:3" x14ac:dyDescent="0.2">
      <c r="A25679" s="300">
        <f t="shared" si="800"/>
        <v>43805</v>
      </c>
      <c r="B25679" s="63">
        <f t="shared" si="801"/>
        <v>3</v>
      </c>
      <c r="C25679" s="64">
        <v>251.91117991443983</v>
      </c>
    </row>
    <row r="25680" spans="1:3" x14ac:dyDescent="0.2">
      <c r="A25680" s="300">
        <f t="shared" si="800"/>
        <v>43805</v>
      </c>
      <c r="B25680" s="63">
        <f t="shared" si="801"/>
        <v>4</v>
      </c>
      <c r="C25680" s="64">
        <v>251.4306445877632</v>
      </c>
    </row>
    <row r="25681" spans="1:3" x14ac:dyDescent="0.2">
      <c r="A25681" s="300">
        <f t="shared" si="800"/>
        <v>43805</v>
      </c>
      <c r="B25681" s="63">
        <f t="shared" si="801"/>
        <v>5</v>
      </c>
      <c r="C25681" s="64">
        <v>258.96660180569484</v>
      </c>
    </row>
    <row r="25682" spans="1:3" x14ac:dyDescent="0.2">
      <c r="A25682" s="300">
        <f t="shared" si="800"/>
        <v>43805</v>
      </c>
      <c r="B25682" s="63">
        <f t="shared" si="801"/>
        <v>6</v>
      </c>
      <c r="C25682" s="64">
        <v>280.55068450233091</v>
      </c>
    </row>
    <row r="25683" spans="1:3" x14ac:dyDescent="0.2">
      <c r="A25683" s="300">
        <f t="shared" si="800"/>
        <v>43805</v>
      </c>
      <c r="B25683" s="63">
        <f t="shared" si="801"/>
        <v>7</v>
      </c>
      <c r="C25683" s="64">
        <v>304.10677298052434</v>
      </c>
    </row>
    <row r="25684" spans="1:3" x14ac:dyDescent="0.2">
      <c r="A25684" s="300">
        <f t="shared" si="800"/>
        <v>43805</v>
      </c>
      <c r="B25684" s="63">
        <f t="shared" si="801"/>
        <v>8</v>
      </c>
      <c r="C25684" s="64">
        <v>316.27295420430283</v>
      </c>
    </row>
    <row r="25685" spans="1:3" x14ac:dyDescent="0.2">
      <c r="A25685" s="300">
        <f t="shared" si="800"/>
        <v>43805</v>
      </c>
      <c r="B25685" s="63">
        <f t="shared" si="801"/>
        <v>9</v>
      </c>
      <c r="C25685" s="64">
        <v>325.23835381349369</v>
      </c>
    </row>
    <row r="25686" spans="1:3" x14ac:dyDescent="0.2">
      <c r="A25686" s="300">
        <f t="shared" si="800"/>
        <v>43805</v>
      </c>
      <c r="B25686" s="63">
        <f t="shared" si="801"/>
        <v>10</v>
      </c>
      <c r="C25686" s="64">
        <v>330.36534281334229</v>
      </c>
    </row>
    <row r="25687" spans="1:3" x14ac:dyDescent="0.2">
      <c r="A25687" s="300">
        <f t="shared" si="800"/>
        <v>43805</v>
      </c>
      <c r="B25687" s="63">
        <f t="shared" si="801"/>
        <v>11</v>
      </c>
      <c r="C25687" s="64">
        <v>331.39527463908439</v>
      </c>
    </row>
    <row r="25688" spans="1:3" x14ac:dyDescent="0.2">
      <c r="A25688" s="300">
        <f t="shared" si="800"/>
        <v>43805</v>
      </c>
      <c r="B25688" s="63">
        <f t="shared" si="801"/>
        <v>12</v>
      </c>
      <c r="C25688" s="64">
        <v>328.52208941165048</v>
      </c>
    </row>
    <row r="25689" spans="1:3" x14ac:dyDescent="0.2">
      <c r="A25689" s="300">
        <f t="shared" si="800"/>
        <v>43805</v>
      </c>
      <c r="B25689" s="63">
        <f t="shared" si="801"/>
        <v>13</v>
      </c>
      <c r="C25689" s="64">
        <v>333.69414861119446</v>
      </c>
    </row>
    <row r="25690" spans="1:3" x14ac:dyDescent="0.2">
      <c r="A25690" s="300">
        <f t="shared" si="800"/>
        <v>43805</v>
      </c>
      <c r="B25690" s="63">
        <f t="shared" si="801"/>
        <v>14</v>
      </c>
      <c r="C25690" s="64">
        <v>331.71443771860868</v>
      </c>
    </row>
    <row r="25691" spans="1:3" x14ac:dyDescent="0.2">
      <c r="A25691" s="300">
        <f t="shared" si="800"/>
        <v>43805</v>
      </c>
      <c r="B25691" s="63">
        <f t="shared" si="801"/>
        <v>15</v>
      </c>
      <c r="C25691" s="64">
        <v>330.46884306387852</v>
      </c>
    </row>
    <row r="25692" spans="1:3" x14ac:dyDescent="0.2">
      <c r="A25692" s="300">
        <f t="shared" si="800"/>
        <v>43805</v>
      </c>
      <c r="B25692" s="63">
        <f t="shared" si="801"/>
        <v>16</v>
      </c>
      <c r="C25692" s="64">
        <v>329.54350970401885</v>
      </c>
    </row>
    <row r="25693" spans="1:3" x14ac:dyDescent="0.2">
      <c r="A25693" s="300">
        <f t="shared" si="800"/>
        <v>43805</v>
      </c>
      <c r="B25693" s="63">
        <f t="shared" si="801"/>
        <v>17</v>
      </c>
      <c r="C25693" s="64">
        <v>347.35256334304808</v>
      </c>
    </row>
    <row r="25694" spans="1:3" x14ac:dyDescent="0.2">
      <c r="A25694" s="300">
        <f t="shared" si="800"/>
        <v>43805</v>
      </c>
      <c r="B25694" s="63">
        <f t="shared" si="801"/>
        <v>18</v>
      </c>
      <c r="C25694" s="64">
        <v>379.49281431625582</v>
      </c>
    </row>
    <row r="25695" spans="1:3" x14ac:dyDescent="0.2">
      <c r="A25695" s="300">
        <f t="shared" si="800"/>
        <v>43805</v>
      </c>
      <c r="B25695" s="63">
        <f t="shared" si="801"/>
        <v>19</v>
      </c>
      <c r="C25695" s="64">
        <v>378.57616937130553</v>
      </c>
    </row>
    <row r="25696" spans="1:3" x14ac:dyDescent="0.2">
      <c r="A25696" s="300">
        <f t="shared" si="800"/>
        <v>43805</v>
      </c>
      <c r="B25696" s="63">
        <f t="shared" si="801"/>
        <v>20</v>
      </c>
      <c r="C25696" s="64">
        <v>370.86499233227676</v>
      </c>
    </row>
    <row r="25697" spans="1:3" x14ac:dyDescent="0.2">
      <c r="A25697" s="300">
        <f t="shared" si="800"/>
        <v>43805</v>
      </c>
      <c r="B25697" s="63">
        <f t="shared" si="801"/>
        <v>21</v>
      </c>
      <c r="C25697" s="64">
        <v>359.97116757627009</v>
      </c>
    </row>
    <row r="25698" spans="1:3" x14ac:dyDescent="0.2">
      <c r="A25698" s="300">
        <f t="shared" si="800"/>
        <v>43805</v>
      </c>
      <c r="B25698" s="63">
        <f t="shared" si="801"/>
        <v>22</v>
      </c>
      <c r="C25698" s="64">
        <v>336.17584342229566</v>
      </c>
    </row>
    <row r="25699" spans="1:3" x14ac:dyDescent="0.2">
      <c r="A25699" s="300">
        <f t="shared" si="800"/>
        <v>43805</v>
      </c>
      <c r="B25699" s="63">
        <f t="shared" si="801"/>
        <v>23</v>
      </c>
      <c r="C25699" s="64">
        <v>307.57845694734669</v>
      </c>
    </row>
    <row r="25700" spans="1:3" x14ac:dyDescent="0.2">
      <c r="A25700" s="300">
        <f t="shared" si="800"/>
        <v>43805</v>
      </c>
      <c r="B25700" s="63">
        <f t="shared" si="801"/>
        <v>24</v>
      </c>
      <c r="C25700" s="64">
        <v>279.46587244951985</v>
      </c>
    </row>
    <row r="25701" spans="1:3" x14ac:dyDescent="0.2">
      <c r="A25701" s="300">
        <f t="shared" si="800"/>
        <v>43806</v>
      </c>
      <c r="B25701" s="63">
        <f t="shared" si="801"/>
        <v>1</v>
      </c>
      <c r="C25701" s="64">
        <v>263.10051074833086</v>
      </c>
    </row>
    <row r="25702" spans="1:3" x14ac:dyDescent="0.2">
      <c r="A25702" s="300">
        <f t="shared" si="800"/>
        <v>43806</v>
      </c>
      <c r="B25702" s="63">
        <f t="shared" si="801"/>
        <v>2</v>
      </c>
      <c r="C25702" s="64">
        <v>256.21683035761095</v>
      </c>
    </row>
    <row r="25703" spans="1:3" x14ac:dyDescent="0.2">
      <c r="A25703" s="300">
        <f t="shared" si="800"/>
        <v>43806</v>
      </c>
      <c r="B25703" s="63">
        <f t="shared" si="801"/>
        <v>3</v>
      </c>
      <c r="C25703" s="64">
        <v>249.45464795170432</v>
      </c>
    </row>
    <row r="25704" spans="1:3" x14ac:dyDescent="0.2">
      <c r="A25704" s="300">
        <f t="shared" si="800"/>
        <v>43806</v>
      </c>
      <c r="B25704" s="63">
        <f t="shared" si="801"/>
        <v>4</v>
      </c>
      <c r="C25704" s="64">
        <v>251.57838639974648</v>
      </c>
    </row>
    <row r="25705" spans="1:3" x14ac:dyDescent="0.2">
      <c r="A25705" s="300">
        <f t="shared" si="800"/>
        <v>43806</v>
      </c>
      <c r="B25705" s="63">
        <f t="shared" si="801"/>
        <v>5</v>
      </c>
      <c r="C25705" s="64">
        <v>261.86082911841953</v>
      </c>
    </row>
    <row r="25706" spans="1:3" x14ac:dyDescent="0.2">
      <c r="A25706" s="300">
        <f t="shared" si="800"/>
        <v>43806</v>
      </c>
      <c r="B25706" s="63">
        <f t="shared" si="801"/>
        <v>6</v>
      </c>
      <c r="C25706" s="64">
        <v>279.38280052257818</v>
      </c>
    </row>
    <row r="25707" spans="1:3" x14ac:dyDescent="0.2">
      <c r="A25707" s="300">
        <f t="shared" si="800"/>
        <v>43806</v>
      </c>
      <c r="B25707" s="63">
        <f t="shared" si="801"/>
        <v>7</v>
      </c>
      <c r="C25707" s="64">
        <v>305.18281369215742</v>
      </c>
    </row>
    <row r="25708" spans="1:3" x14ac:dyDescent="0.2">
      <c r="A25708" s="300">
        <f t="shared" si="800"/>
        <v>43806</v>
      </c>
      <c r="B25708" s="63">
        <f t="shared" si="801"/>
        <v>8</v>
      </c>
      <c r="C25708" s="64">
        <v>313.512776541981</v>
      </c>
    </row>
    <row r="25709" spans="1:3" x14ac:dyDescent="0.2">
      <c r="A25709" s="300">
        <f t="shared" si="800"/>
        <v>43806</v>
      </c>
      <c r="B25709" s="63">
        <f t="shared" si="801"/>
        <v>9</v>
      </c>
      <c r="C25709" s="64">
        <v>322.44533784898772</v>
      </c>
    </row>
    <row r="25710" spans="1:3" x14ac:dyDescent="0.2">
      <c r="A25710" s="300">
        <f t="shared" si="800"/>
        <v>43806</v>
      </c>
      <c r="B25710" s="63">
        <f t="shared" si="801"/>
        <v>10</v>
      </c>
      <c r="C25710" s="64">
        <v>327.15360942912264</v>
      </c>
    </row>
    <row r="25711" spans="1:3" x14ac:dyDescent="0.2">
      <c r="A25711" s="300">
        <f t="shared" si="800"/>
        <v>43806</v>
      </c>
      <c r="B25711" s="63">
        <f t="shared" si="801"/>
        <v>11</v>
      </c>
      <c r="C25711" s="64">
        <v>335.1634889748367</v>
      </c>
    </row>
    <row r="25712" spans="1:3" x14ac:dyDescent="0.2">
      <c r="A25712" s="300">
        <f t="shared" si="800"/>
        <v>43806</v>
      </c>
      <c r="B25712" s="63">
        <f t="shared" si="801"/>
        <v>12</v>
      </c>
      <c r="C25712" s="64">
        <v>331.15040148423549</v>
      </c>
    </row>
    <row r="25713" spans="1:3" x14ac:dyDescent="0.2">
      <c r="A25713" s="300">
        <f t="shared" si="800"/>
        <v>43806</v>
      </c>
      <c r="B25713" s="63">
        <f t="shared" si="801"/>
        <v>13</v>
      </c>
      <c r="C25713" s="64">
        <v>334.62636218252987</v>
      </c>
    </row>
    <row r="25714" spans="1:3" x14ac:dyDescent="0.2">
      <c r="A25714" s="300">
        <f t="shared" si="800"/>
        <v>43806</v>
      </c>
      <c r="B25714" s="63">
        <f t="shared" si="801"/>
        <v>14</v>
      </c>
      <c r="C25714" s="64">
        <v>335.98113073230951</v>
      </c>
    </row>
    <row r="25715" spans="1:3" x14ac:dyDescent="0.2">
      <c r="A25715" s="300">
        <f t="shared" si="800"/>
        <v>43806</v>
      </c>
      <c r="B25715" s="63">
        <f t="shared" si="801"/>
        <v>15</v>
      </c>
      <c r="C25715" s="64">
        <v>335.65915247749626</v>
      </c>
    </row>
    <row r="25716" spans="1:3" x14ac:dyDescent="0.2">
      <c r="A25716" s="300">
        <f t="shared" si="800"/>
        <v>43806</v>
      </c>
      <c r="B25716" s="63">
        <f t="shared" si="801"/>
        <v>16</v>
      </c>
      <c r="C25716" s="64">
        <v>331.08816423757503</v>
      </c>
    </row>
    <row r="25717" spans="1:3" x14ac:dyDescent="0.2">
      <c r="A25717" s="300">
        <f t="shared" si="800"/>
        <v>43806</v>
      </c>
      <c r="B25717" s="63">
        <f t="shared" si="801"/>
        <v>17</v>
      </c>
      <c r="C25717" s="64">
        <v>347.07565904920796</v>
      </c>
    </row>
    <row r="25718" spans="1:3" x14ac:dyDescent="0.2">
      <c r="A25718" s="300">
        <f t="shared" si="800"/>
        <v>43806</v>
      </c>
      <c r="B25718" s="63">
        <f t="shared" si="801"/>
        <v>18</v>
      </c>
      <c r="C25718" s="64">
        <v>379.52783803672264</v>
      </c>
    </row>
    <row r="25719" spans="1:3" x14ac:dyDescent="0.2">
      <c r="A25719" s="300">
        <f t="shared" si="800"/>
        <v>43806</v>
      </c>
      <c r="B25719" s="63">
        <f t="shared" si="801"/>
        <v>19</v>
      </c>
      <c r="C25719" s="64">
        <v>378.55023570842098</v>
      </c>
    </row>
    <row r="25720" spans="1:3" x14ac:dyDescent="0.2">
      <c r="A25720" s="300">
        <f t="shared" si="800"/>
        <v>43806</v>
      </c>
      <c r="B25720" s="63">
        <f t="shared" si="801"/>
        <v>20</v>
      </c>
      <c r="C25720" s="64">
        <v>371.93609063364914</v>
      </c>
    </row>
    <row r="25721" spans="1:3" x14ac:dyDescent="0.2">
      <c r="A25721" s="300">
        <f t="shared" si="800"/>
        <v>43806</v>
      </c>
      <c r="B25721" s="63">
        <f t="shared" si="801"/>
        <v>21</v>
      </c>
      <c r="C25721" s="64">
        <v>356.31987862392452</v>
      </c>
    </row>
    <row r="25722" spans="1:3" x14ac:dyDescent="0.2">
      <c r="A25722" s="300">
        <f t="shared" si="800"/>
        <v>43806</v>
      </c>
      <c r="B25722" s="63">
        <f t="shared" si="801"/>
        <v>22</v>
      </c>
      <c r="C25722" s="64">
        <v>336.10495118152141</v>
      </c>
    </row>
    <row r="25723" spans="1:3" x14ac:dyDescent="0.2">
      <c r="A25723" s="300">
        <f t="shared" si="800"/>
        <v>43806</v>
      </c>
      <c r="B25723" s="63">
        <f t="shared" si="801"/>
        <v>23</v>
      </c>
      <c r="C25723" s="64">
        <v>306.79113584721193</v>
      </c>
    </row>
    <row r="25724" spans="1:3" x14ac:dyDescent="0.2">
      <c r="A25724" s="300">
        <f t="shared" si="800"/>
        <v>43806</v>
      </c>
      <c r="B25724" s="63">
        <f t="shared" si="801"/>
        <v>24</v>
      </c>
      <c r="C25724" s="64">
        <v>276.83454877888352</v>
      </c>
    </row>
    <row r="25725" spans="1:3" x14ac:dyDescent="0.2">
      <c r="A25725" s="300">
        <f t="shared" si="800"/>
        <v>43807</v>
      </c>
      <c r="B25725" s="63">
        <f t="shared" si="801"/>
        <v>1</v>
      </c>
      <c r="C25725" s="64">
        <v>262.75608794378059</v>
      </c>
    </row>
    <row r="25726" spans="1:3" x14ac:dyDescent="0.2">
      <c r="A25726" s="300">
        <f t="shared" si="800"/>
        <v>43807</v>
      </c>
      <c r="B25726" s="63">
        <f t="shared" si="801"/>
        <v>2</v>
      </c>
      <c r="C25726" s="64">
        <v>254.01871917352466</v>
      </c>
    </row>
    <row r="25727" spans="1:3" x14ac:dyDescent="0.2">
      <c r="A25727" s="300">
        <f t="shared" si="800"/>
        <v>43807</v>
      </c>
      <c r="B25727" s="63">
        <f t="shared" si="801"/>
        <v>3</v>
      </c>
      <c r="C25727" s="64">
        <v>250.41827314965235</v>
      </c>
    </row>
    <row r="25728" spans="1:3" x14ac:dyDescent="0.2">
      <c r="A25728" s="300">
        <f t="shared" si="800"/>
        <v>43807</v>
      </c>
      <c r="B25728" s="63">
        <f t="shared" si="801"/>
        <v>4</v>
      </c>
      <c r="C25728" s="64">
        <v>249.23385767057368</v>
      </c>
    </row>
    <row r="25729" spans="1:3" x14ac:dyDescent="0.2">
      <c r="A25729" s="300">
        <f t="shared" si="800"/>
        <v>43807</v>
      </c>
      <c r="B25729" s="63">
        <f t="shared" si="801"/>
        <v>5</v>
      </c>
      <c r="C25729" s="64">
        <v>257.00581321741674</v>
      </c>
    </row>
    <row r="25730" spans="1:3" x14ac:dyDescent="0.2">
      <c r="A25730" s="300">
        <f t="shared" si="800"/>
        <v>43807</v>
      </c>
      <c r="B25730" s="63">
        <f t="shared" si="801"/>
        <v>6</v>
      </c>
      <c r="C25730" s="64">
        <v>278.25847070033763</v>
      </c>
    </row>
    <row r="25731" spans="1:3" x14ac:dyDescent="0.2">
      <c r="A25731" s="300">
        <f t="shared" si="800"/>
        <v>43807</v>
      </c>
      <c r="B25731" s="63">
        <f t="shared" si="801"/>
        <v>7</v>
      </c>
      <c r="C25731" s="64">
        <v>303.50642567527109</v>
      </c>
    </row>
    <row r="25732" spans="1:3" x14ac:dyDescent="0.2">
      <c r="A25732" s="300">
        <f t="shared" si="800"/>
        <v>43807</v>
      </c>
      <c r="B25732" s="63">
        <f t="shared" si="801"/>
        <v>8</v>
      </c>
      <c r="C25732" s="64">
        <v>312.1893257176838</v>
      </c>
    </row>
    <row r="25733" spans="1:3" x14ac:dyDescent="0.2">
      <c r="A25733" s="300">
        <f t="shared" si="800"/>
        <v>43807</v>
      </c>
      <c r="B25733" s="63">
        <f t="shared" si="801"/>
        <v>9</v>
      </c>
      <c r="C25733" s="64">
        <v>319.47300074106801</v>
      </c>
    </row>
    <row r="25734" spans="1:3" x14ac:dyDescent="0.2">
      <c r="A25734" s="300">
        <f t="shared" ref="A25734:A25797" si="802">A25710+1</f>
        <v>43807</v>
      </c>
      <c r="B25734" s="63">
        <f t="shared" ref="B25734:B25797" si="803">B25686</f>
        <v>10</v>
      </c>
      <c r="C25734" s="64">
        <v>325.3348179689113</v>
      </c>
    </row>
    <row r="25735" spans="1:3" x14ac:dyDescent="0.2">
      <c r="A25735" s="300">
        <f t="shared" si="802"/>
        <v>43807</v>
      </c>
      <c r="B25735" s="63">
        <f t="shared" si="803"/>
        <v>11</v>
      </c>
      <c r="C25735" s="64">
        <v>326.9939548272913</v>
      </c>
    </row>
    <row r="25736" spans="1:3" x14ac:dyDescent="0.2">
      <c r="A25736" s="300">
        <f t="shared" si="802"/>
        <v>43807</v>
      </c>
      <c r="B25736" s="63">
        <f t="shared" si="803"/>
        <v>12</v>
      </c>
      <c r="C25736" s="64">
        <v>326.97115679773663</v>
      </c>
    </row>
    <row r="25737" spans="1:3" x14ac:dyDescent="0.2">
      <c r="A25737" s="300">
        <f t="shared" si="802"/>
        <v>43807</v>
      </c>
      <c r="B25737" s="63">
        <f t="shared" si="803"/>
        <v>13</v>
      </c>
      <c r="C25737" s="64">
        <v>329.31509994345231</v>
      </c>
    </row>
    <row r="25738" spans="1:3" x14ac:dyDescent="0.2">
      <c r="A25738" s="300">
        <f t="shared" si="802"/>
        <v>43807</v>
      </c>
      <c r="B25738" s="63">
        <f t="shared" si="803"/>
        <v>14</v>
      </c>
      <c r="C25738" s="64">
        <v>330.17145918382892</v>
      </c>
    </row>
    <row r="25739" spans="1:3" x14ac:dyDescent="0.2">
      <c r="A25739" s="300">
        <f t="shared" si="802"/>
        <v>43807</v>
      </c>
      <c r="B25739" s="63">
        <f t="shared" si="803"/>
        <v>15</v>
      </c>
      <c r="C25739" s="64">
        <v>330.71824164722</v>
      </c>
    </row>
    <row r="25740" spans="1:3" x14ac:dyDescent="0.2">
      <c r="A25740" s="300">
        <f t="shared" si="802"/>
        <v>43807</v>
      </c>
      <c r="B25740" s="63">
        <f t="shared" si="803"/>
        <v>16</v>
      </c>
      <c r="C25740" s="64">
        <v>328.73171784335926</v>
      </c>
    </row>
    <row r="25741" spans="1:3" x14ac:dyDescent="0.2">
      <c r="A25741" s="300">
        <f t="shared" si="802"/>
        <v>43807</v>
      </c>
      <c r="B25741" s="63">
        <f t="shared" si="803"/>
        <v>17</v>
      </c>
      <c r="C25741" s="64">
        <v>345.7277985786514</v>
      </c>
    </row>
    <row r="25742" spans="1:3" x14ac:dyDescent="0.2">
      <c r="A25742" s="300">
        <f t="shared" si="802"/>
        <v>43807</v>
      </c>
      <c r="B25742" s="63">
        <f t="shared" si="803"/>
        <v>18</v>
      </c>
      <c r="C25742" s="64">
        <v>377.87072359046937</v>
      </c>
    </row>
    <row r="25743" spans="1:3" x14ac:dyDescent="0.2">
      <c r="A25743" s="300">
        <f t="shared" si="802"/>
        <v>43807</v>
      </c>
      <c r="B25743" s="63">
        <f t="shared" si="803"/>
        <v>19</v>
      </c>
      <c r="C25743" s="64">
        <v>377.65588703329604</v>
      </c>
    </row>
    <row r="25744" spans="1:3" x14ac:dyDescent="0.2">
      <c r="A25744" s="300">
        <f t="shared" si="802"/>
        <v>43807</v>
      </c>
      <c r="B25744" s="63">
        <f t="shared" si="803"/>
        <v>20</v>
      </c>
      <c r="C25744" s="64">
        <v>368.85379472990394</v>
      </c>
    </row>
    <row r="25745" spans="1:3" x14ac:dyDescent="0.2">
      <c r="A25745" s="300">
        <f t="shared" si="802"/>
        <v>43807</v>
      </c>
      <c r="B25745" s="63">
        <f t="shared" si="803"/>
        <v>21</v>
      </c>
      <c r="C25745" s="64">
        <v>359.00305205691137</v>
      </c>
    </row>
    <row r="25746" spans="1:3" x14ac:dyDescent="0.2">
      <c r="A25746" s="300">
        <f t="shared" si="802"/>
        <v>43807</v>
      </c>
      <c r="B25746" s="63">
        <f t="shared" si="803"/>
        <v>22</v>
      </c>
      <c r="C25746" s="64">
        <v>339.72543886951456</v>
      </c>
    </row>
    <row r="25747" spans="1:3" x14ac:dyDescent="0.2">
      <c r="A25747" s="300">
        <f t="shared" si="802"/>
        <v>43807</v>
      </c>
      <c r="B25747" s="63">
        <f t="shared" si="803"/>
        <v>23</v>
      </c>
      <c r="C25747" s="64">
        <v>309.28737837771712</v>
      </c>
    </row>
    <row r="25748" spans="1:3" x14ac:dyDescent="0.2">
      <c r="A25748" s="300">
        <f t="shared" si="802"/>
        <v>43807</v>
      </c>
      <c r="B25748" s="63">
        <f t="shared" si="803"/>
        <v>24</v>
      </c>
      <c r="C25748" s="64">
        <v>282.93128815724634</v>
      </c>
    </row>
    <row r="25749" spans="1:3" x14ac:dyDescent="0.2">
      <c r="A25749" s="300">
        <f t="shared" si="802"/>
        <v>43808</v>
      </c>
      <c r="B25749" s="63">
        <f t="shared" si="803"/>
        <v>1</v>
      </c>
      <c r="C25749" s="64">
        <v>265.58552362218762</v>
      </c>
    </row>
    <row r="25750" spans="1:3" x14ac:dyDescent="0.2">
      <c r="A25750" s="300">
        <f t="shared" si="802"/>
        <v>43808</v>
      </c>
      <c r="B25750" s="63">
        <f t="shared" si="803"/>
        <v>2</v>
      </c>
      <c r="C25750" s="64">
        <v>256.75890269869626</v>
      </c>
    </row>
    <row r="25751" spans="1:3" x14ac:dyDescent="0.2">
      <c r="A25751" s="300">
        <f t="shared" si="802"/>
        <v>43808</v>
      </c>
      <c r="B25751" s="63">
        <f t="shared" si="803"/>
        <v>3</v>
      </c>
      <c r="C25751" s="64">
        <v>249.29529453119304</v>
      </c>
    </row>
    <row r="25752" spans="1:3" x14ac:dyDescent="0.2">
      <c r="A25752" s="300">
        <f t="shared" si="802"/>
        <v>43808</v>
      </c>
      <c r="B25752" s="63">
        <f t="shared" si="803"/>
        <v>4</v>
      </c>
      <c r="C25752" s="64">
        <v>250.43414205986451</v>
      </c>
    </row>
    <row r="25753" spans="1:3" x14ac:dyDescent="0.2">
      <c r="A25753" s="300">
        <f t="shared" si="802"/>
        <v>43808</v>
      </c>
      <c r="B25753" s="63">
        <f t="shared" si="803"/>
        <v>5</v>
      </c>
      <c r="C25753" s="64">
        <v>259.8939806946417</v>
      </c>
    </row>
    <row r="25754" spans="1:3" x14ac:dyDescent="0.2">
      <c r="A25754" s="300">
        <f t="shared" si="802"/>
        <v>43808</v>
      </c>
      <c r="B25754" s="63">
        <f t="shared" si="803"/>
        <v>6</v>
      </c>
      <c r="C25754" s="64">
        <v>277.81195487354165</v>
      </c>
    </row>
    <row r="25755" spans="1:3" x14ac:dyDescent="0.2">
      <c r="A25755" s="300">
        <f t="shared" si="802"/>
        <v>43808</v>
      </c>
      <c r="B25755" s="63">
        <f t="shared" si="803"/>
        <v>7</v>
      </c>
      <c r="C25755" s="64">
        <v>302.34523936013932</v>
      </c>
    </row>
    <row r="25756" spans="1:3" x14ac:dyDescent="0.2">
      <c r="A25756" s="300">
        <f t="shared" si="802"/>
        <v>43808</v>
      </c>
      <c r="B25756" s="63">
        <f t="shared" si="803"/>
        <v>8</v>
      </c>
      <c r="C25756" s="64">
        <v>313.12311364082541</v>
      </c>
    </row>
    <row r="25757" spans="1:3" x14ac:dyDescent="0.2">
      <c r="A25757" s="300">
        <f t="shared" si="802"/>
        <v>43808</v>
      </c>
      <c r="B25757" s="63">
        <f t="shared" si="803"/>
        <v>9</v>
      </c>
      <c r="C25757" s="64">
        <v>321.12813295964685</v>
      </c>
    </row>
    <row r="25758" spans="1:3" x14ac:dyDescent="0.2">
      <c r="A25758" s="300">
        <f t="shared" si="802"/>
        <v>43808</v>
      </c>
      <c r="B25758" s="63">
        <f t="shared" si="803"/>
        <v>10</v>
      </c>
      <c r="C25758" s="64">
        <v>324.97198531090208</v>
      </c>
    </row>
    <row r="25759" spans="1:3" x14ac:dyDescent="0.2">
      <c r="A25759" s="300">
        <f t="shared" si="802"/>
        <v>43808</v>
      </c>
      <c r="B25759" s="63">
        <f t="shared" si="803"/>
        <v>11</v>
      </c>
      <c r="C25759" s="64">
        <v>328.39623293108957</v>
      </c>
    </row>
    <row r="25760" spans="1:3" x14ac:dyDescent="0.2">
      <c r="A25760" s="300">
        <f t="shared" si="802"/>
        <v>43808</v>
      </c>
      <c r="B25760" s="63">
        <f t="shared" si="803"/>
        <v>12</v>
      </c>
      <c r="C25760" s="64">
        <v>329.51435359664583</v>
      </c>
    </row>
    <row r="25761" spans="1:3" x14ac:dyDescent="0.2">
      <c r="A25761" s="300">
        <f t="shared" si="802"/>
        <v>43808</v>
      </c>
      <c r="B25761" s="63">
        <f t="shared" si="803"/>
        <v>13</v>
      </c>
      <c r="C25761" s="64">
        <v>330.22395096298015</v>
      </c>
    </row>
    <row r="25762" spans="1:3" x14ac:dyDescent="0.2">
      <c r="A25762" s="300">
        <f t="shared" si="802"/>
        <v>43808</v>
      </c>
      <c r="B25762" s="63">
        <f t="shared" si="803"/>
        <v>14</v>
      </c>
      <c r="C25762" s="64">
        <v>333.04803007072559</v>
      </c>
    </row>
    <row r="25763" spans="1:3" x14ac:dyDescent="0.2">
      <c r="A25763" s="300">
        <f t="shared" si="802"/>
        <v>43808</v>
      </c>
      <c r="B25763" s="63">
        <f t="shared" si="803"/>
        <v>15</v>
      </c>
      <c r="C25763" s="64">
        <v>328.54793126328224</v>
      </c>
    </row>
    <row r="25764" spans="1:3" x14ac:dyDescent="0.2">
      <c r="A25764" s="300">
        <f t="shared" si="802"/>
        <v>43808</v>
      </c>
      <c r="B25764" s="63">
        <f t="shared" si="803"/>
        <v>16</v>
      </c>
      <c r="C25764" s="64">
        <v>328.50560344579281</v>
      </c>
    </row>
    <row r="25765" spans="1:3" x14ac:dyDescent="0.2">
      <c r="A25765" s="300">
        <f t="shared" si="802"/>
        <v>43808</v>
      </c>
      <c r="B25765" s="63">
        <f t="shared" si="803"/>
        <v>17</v>
      </c>
      <c r="C25765" s="64">
        <v>344.5341942480735</v>
      </c>
    </row>
    <row r="25766" spans="1:3" x14ac:dyDescent="0.2">
      <c r="A25766" s="300">
        <f t="shared" si="802"/>
        <v>43808</v>
      </c>
      <c r="B25766" s="63">
        <f t="shared" si="803"/>
        <v>18</v>
      </c>
      <c r="C25766" s="64">
        <v>379.71664494506268</v>
      </c>
    </row>
    <row r="25767" spans="1:3" x14ac:dyDescent="0.2">
      <c r="A25767" s="300">
        <f t="shared" si="802"/>
        <v>43808</v>
      </c>
      <c r="B25767" s="63">
        <f t="shared" si="803"/>
        <v>19</v>
      </c>
      <c r="C25767" s="64">
        <v>376.61517894067316</v>
      </c>
    </row>
    <row r="25768" spans="1:3" x14ac:dyDescent="0.2">
      <c r="A25768" s="300">
        <f t="shared" si="802"/>
        <v>43808</v>
      </c>
      <c r="B25768" s="63">
        <f t="shared" si="803"/>
        <v>20</v>
      </c>
      <c r="C25768" s="64">
        <v>371.01434457055319</v>
      </c>
    </row>
    <row r="25769" spans="1:3" x14ac:dyDescent="0.2">
      <c r="A25769" s="300">
        <f t="shared" si="802"/>
        <v>43808</v>
      </c>
      <c r="B25769" s="63">
        <f t="shared" si="803"/>
        <v>21</v>
      </c>
      <c r="C25769" s="64">
        <v>358.36938352123246</v>
      </c>
    </row>
    <row r="25770" spans="1:3" x14ac:dyDescent="0.2">
      <c r="A25770" s="300">
        <f t="shared" si="802"/>
        <v>43808</v>
      </c>
      <c r="B25770" s="63">
        <f t="shared" si="803"/>
        <v>22</v>
      </c>
      <c r="C25770" s="64">
        <v>338.00654509737035</v>
      </c>
    </row>
    <row r="25771" spans="1:3" x14ac:dyDescent="0.2">
      <c r="A25771" s="300">
        <f t="shared" si="802"/>
        <v>43808</v>
      </c>
      <c r="B25771" s="63">
        <f t="shared" si="803"/>
        <v>23</v>
      </c>
      <c r="C25771" s="64">
        <v>309.303119958237</v>
      </c>
    </row>
    <row r="25772" spans="1:3" x14ac:dyDescent="0.2">
      <c r="A25772" s="300">
        <f t="shared" si="802"/>
        <v>43808</v>
      </c>
      <c r="B25772" s="63">
        <f t="shared" si="803"/>
        <v>24</v>
      </c>
      <c r="C25772" s="64">
        <v>284.01168209744731</v>
      </c>
    </row>
    <row r="25773" spans="1:3" x14ac:dyDescent="0.2">
      <c r="A25773" s="300">
        <f t="shared" si="802"/>
        <v>43809</v>
      </c>
      <c r="B25773" s="63">
        <f t="shared" si="803"/>
        <v>1</v>
      </c>
      <c r="C25773" s="64">
        <v>267.57465101741059</v>
      </c>
    </row>
    <row r="25774" spans="1:3" x14ac:dyDescent="0.2">
      <c r="A25774" s="300">
        <f t="shared" si="802"/>
        <v>43809</v>
      </c>
      <c r="B25774" s="63">
        <f t="shared" si="803"/>
        <v>2</v>
      </c>
      <c r="C25774" s="64">
        <v>258.24429034061228</v>
      </c>
    </row>
    <row r="25775" spans="1:3" x14ac:dyDescent="0.2">
      <c r="A25775" s="300">
        <f t="shared" si="802"/>
        <v>43809</v>
      </c>
      <c r="B25775" s="63">
        <f t="shared" si="803"/>
        <v>3</v>
      </c>
      <c r="C25775" s="64">
        <v>253.11767709517966</v>
      </c>
    </row>
    <row r="25776" spans="1:3" x14ac:dyDescent="0.2">
      <c r="A25776" s="300">
        <f t="shared" si="802"/>
        <v>43809</v>
      </c>
      <c r="B25776" s="63">
        <f t="shared" si="803"/>
        <v>4</v>
      </c>
      <c r="C25776" s="64">
        <v>253.50115736077478</v>
      </c>
    </row>
    <row r="25777" spans="1:3" x14ac:dyDescent="0.2">
      <c r="A25777" s="300">
        <f t="shared" si="802"/>
        <v>43809</v>
      </c>
      <c r="B25777" s="63">
        <f t="shared" si="803"/>
        <v>5</v>
      </c>
      <c r="C25777" s="64">
        <v>261.34752724422583</v>
      </c>
    </row>
    <row r="25778" spans="1:3" x14ac:dyDescent="0.2">
      <c r="A25778" s="300">
        <f t="shared" si="802"/>
        <v>43809</v>
      </c>
      <c r="B25778" s="63">
        <f t="shared" si="803"/>
        <v>6</v>
      </c>
      <c r="C25778" s="64">
        <v>278.52025978865032</v>
      </c>
    </row>
    <row r="25779" spans="1:3" x14ac:dyDescent="0.2">
      <c r="A25779" s="300">
        <f t="shared" si="802"/>
        <v>43809</v>
      </c>
      <c r="B25779" s="63">
        <f t="shared" si="803"/>
        <v>7</v>
      </c>
      <c r="C25779" s="64">
        <v>299.63731520456338</v>
      </c>
    </row>
    <row r="25780" spans="1:3" x14ac:dyDescent="0.2">
      <c r="A25780" s="300">
        <f t="shared" si="802"/>
        <v>43809</v>
      </c>
      <c r="B25780" s="63">
        <f t="shared" si="803"/>
        <v>8</v>
      </c>
      <c r="C25780" s="64">
        <v>308.55772835153277</v>
      </c>
    </row>
    <row r="25781" spans="1:3" x14ac:dyDescent="0.2">
      <c r="A25781" s="300">
        <f t="shared" si="802"/>
        <v>43809</v>
      </c>
      <c r="B25781" s="63">
        <f t="shared" si="803"/>
        <v>9</v>
      </c>
      <c r="C25781" s="64">
        <v>317.35794336042153</v>
      </c>
    </row>
    <row r="25782" spans="1:3" x14ac:dyDescent="0.2">
      <c r="A25782" s="300">
        <f t="shared" si="802"/>
        <v>43809</v>
      </c>
      <c r="B25782" s="63">
        <f t="shared" si="803"/>
        <v>10</v>
      </c>
      <c r="C25782" s="64">
        <v>322.22563276399541</v>
      </c>
    </row>
    <row r="25783" spans="1:3" x14ac:dyDescent="0.2">
      <c r="A25783" s="300">
        <f t="shared" si="802"/>
        <v>43809</v>
      </c>
      <c r="B25783" s="63">
        <f t="shared" si="803"/>
        <v>11</v>
      </c>
      <c r="C25783" s="64">
        <v>325.50740659359184</v>
      </c>
    </row>
    <row r="25784" spans="1:3" x14ac:dyDescent="0.2">
      <c r="A25784" s="300">
        <f t="shared" si="802"/>
        <v>43809</v>
      </c>
      <c r="B25784" s="63">
        <f t="shared" si="803"/>
        <v>12</v>
      </c>
      <c r="C25784" s="64">
        <v>323.70054790959159</v>
      </c>
    </row>
    <row r="25785" spans="1:3" x14ac:dyDescent="0.2">
      <c r="A25785" s="300">
        <f t="shared" si="802"/>
        <v>43809</v>
      </c>
      <c r="B25785" s="63">
        <f t="shared" si="803"/>
        <v>13</v>
      </c>
      <c r="C25785" s="64">
        <v>324.84165151787505</v>
      </c>
    </row>
    <row r="25786" spans="1:3" x14ac:dyDescent="0.2">
      <c r="A25786" s="300">
        <f t="shared" si="802"/>
        <v>43809</v>
      </c>
      <c r="B25786" s="63">
        <f t="shared" si="803"/>
        <v>14</v>
      </c>
      <c r="C25786" s="64">
        <v>325.0450225718476</v>
      </c>
    </row>
    <row r="25787" spans="1:3" x14ac:dyDescent="0.2">
      <c r="A25787" s="300">
        <f t="shared" si="802"/>
        <v>43809</v>
      </c>
      <c r="B25787" s="63">
        <f t="shared" si="803"/>
        <v>15</v>
      </c>
      <c r="C25787" s="64">
        <v>327.40174935789361</v>
      </c>
    </row>
    <row r="25788" spans="1:3" x14ac:dyDescent="0.2">
      <c r="A25788" s="300">
        <f t="shared" si="802"/>
        <v>43809</v>
      </c>
      <c r="B25788" s="63">
        <f t="shared" si="803"/>
        <v>16</v>
      </c>
      <c r="C25788" s="64">
        <v>320.96957843266438</v>
      </c>
    </row>
    <row r="25789" spans="1:3" x14ac:dyDescent="0.2">
      <c r="A25789" s="300">
        <f t="shared" si="802"/>
        <v>43809</v>
      </c>
      <c r="B25789" s="63">
        <f t="shared" si="803"/>
        <v>17</v>
      </c>
      <c r="C25789" s="64">
        <v>341.58825216108335</v>
      </c>
    </row>
    <row r="25790" spans="1:3" x14ac:dyDescent="0.2">
      <c r="A25790" s="300">
        <f t="shared" si="802"/>
        <v>43809</v>
      </c>
      <c r="B25790" s="63">
        <f t="shared" si="803"/>
        <v>18</v>
      </c>
      <c r="C25790" s="64">
        <v>376.46663745619929</v>
      </c>
    </row>
    <row r="25791" spans="1:3" x14ac:dyDescent="0.2">
      <c r="A25791" s="300">
        <f t="shared" si="802"/>
        <v>43809</v>
      </c>
      <c r="B25791" s="63">
        <f t="shared" si="803"/>
        <v>19</v>
      </c>
      <c r="C25791" s="64">
        <v>374.53094005318019</v>
      </c>
    </row>
    <row r="25792" spans="1:3" x14ac:dyDescent="0.2">
      <c r="A25792" s="300">
        <f t="shared" si="802"/>
        <v>43809</v>
      </c>
      <c r="B25792" s="63">
        <f t="shared" si="803"/>
        <v>20</v>
      </c>
      <c r="C25792" s="64">
        <v>365.67667825017418</v>
      </c>
    </row>
    <row r="25793" spans="1:3" x14ac:dyDescent="0.2">
      <c r="A25793" s="300">
        <f t="shared" si="802"/>
        <v>43809</v>
      </c>
      <c r="B25793" s="63">
        <f t="shared" si="803"/>
        <v>21</v>
      </c>
      <c r="C25793" s="64">
        <v>357.30887837308813</v>
      </c>
    </row>
    <row r="25794" spans="1:3" x14ac:dyDescent="0.2">
      <c r="A25794" s="300">
        <f t="shared" si="802"/>
        <v>43809</v>
      </c>
      <c r="B25794" s="63">
        <f t="shared" si="803"/>
        <v>22</v>
      </c>
      <c r="C25794" s="64">
        <v>337.02536427290892</v>
      </c>
    </row>
    <row r="25795" spans="1:3" x14ac:dyDescent="0.2">
      <c r="A25795" s="300">
        <f t="shared" si="802"/>
        <v>43809</v>
      </c>
      <c r="B25795" s="63">
        <f t="shared" si="803"/>
        <v>23</v>
      </c>
      <c r="C25795" s="64">
        <v>307.3296493677355</v>
      </c>
    </row>
    <row r="25796" spans="1:3" x14ac:dyDescent="0.2">
      <c r="A25796" s="300">
        <f t="shared" si="802"/>
        <v>43809</v>
      </c>
      <c r="B25796" s="63">
        <f t="shared" si="803"/>
        <v>24</v>
      </c>
      <c r="C25796" s="64">
        <v>279.47930365072017</v>
      </c>
    </row>
    <row r="25797" spans="1:3" x14ac:dyDescent="0.2">
      <c r="A25797" s="300">
        <f t="shared" si="802"/>
        <v>43810</v>
      </c>
      <c r="B25797" s="63">
        <f t="shared" si="803"/>
        <v>1</v>
      </c>
      <c r="C25797" s="64">
        <v>264.81531482660677</v>
      </c>
    </row>
    <row r="25798" spans="1:3" x14ac:dyDescent="0.2">
      <c r="A25798" s="300">
        <f t="shared" ref="A25798:A25861" si="804">A25774+1</f>
        <v>43810</v>
      </c>
      <c r="B25798" s="63">
        <f t="shared" ref="B25798:B25861" si="805">B25750</f>
        <v>2</v>
      </c>
      <c r="C25798" s="64">
        <v>256.15128167517821</v>
      </c>
    </row>
    <row r="25799" spans="1:3" x14ac:dyDescent="0.2">
      <c r="A25799" s="300">
        <f t="shared" si="804"/>
        <v>43810</v>
      </c>
      <c r="B25799" s="63">
        <f t="shared" si="805"/>
        <v>3</v>
      </c>
      <c r="C25799" s="64">
        <v>250.98776163980065</v>
      </c>
    </row>
    <row r="25800" spans="1:3" x14ac:dyDescent="0.2">
      <c r="A25800" s="300">
        <f t="shared" si="804"/>
        <v>43810</v>
      </c>
      <c r="B25800" s="63">
        <f t="shared" si="805"/>
        <v>4</v>
      </c>
      <c r="C25800" s="64">
        <v>250.67794844377792</v>
      </c>
    </row>
    <row r="25801" spans="1:3" x14ac:dyDescent="0.2">
      <c r="A25801" s="300">
        <f t="shared" si="804"/>
        <v>43810</v>
      </c>
      <c r="B25801" s="63">
        <f t="shared" si="805"/>
        <v>5</v>
      </c>
      <c r="C25801" s="64">
        <v>258.0421077060808</v>
      </c>
    </row>
    <row r="25802" spans="1:3" x14ac:dyDescent="0.2">
      <c r="A25802" s="300">
        <f t="shared" si="804"/>
        <v>43810</v>
      </c>
      <c r="B25802" s="63">
        <f t="shared" si="805"/>
        <v>6</v>
      </c>
      <c r="C25802" s="64">
        <v>275.47887566703008</v>
      </c>
    </row>
    <row r="25803" spans="1:3" x14ac:dyDescent="0.2">
      <c r="A25803" s="300">
        <f t="shared" si="804"/>
        <v>43810</v>
      </c>
      <c r="B25803" s="63">
        <f t="shared" si="805"/>
        <v>7</v>
      </c>
      <c r="C25803" s="64">
        <v>298.81883182369336</v>
      </c>
    </row>
    <row r="25804" spans="1:3" x14ac:dyDescent="0.2">
      <c r="A25804" s="300">
        <f t="shared" si="804"/>
        <v>43810</v>
      </c>
      <c r="B25804" s="63">
        <f t="shared" si="805"/>
        <v>8</v>
      </c>
      <c r="C25804" s="64">
        <v>307.44322521536145</v>
      </c>
    </row>
    <row r="25805" spans="1:3" x14ac:dyDescent="0.2">
      <c r="A25805" s="300">
        <f t="shared" si="804"/>
        <v>43810</v>
      </c>
      <c r="B25805" s="63">
        <f t="shared" si="805"/>
        <v>9</v>
      </c>
      <c r="C25805" s="64">
        <v>317.64411741462095</v>
      </c>
    </row>
    <row r="25806" spans="1:3" x14ac:dyDescent="0.2">
      <c r="A25806" s="300">
        <f t="shared" si="804"/>
        <v>43810</v>
      </c>
      <c r="B25806" s="63">
        <f t="shared" si="805"/>
        <v>10</v>
      </c>
      <c r="C25806" s="64">
        <v>322.77071556102379</v>
      </c>
    </row>
    <row r="25807" spans="1:3" x14ac:dyDescent="0.2">
      <c r="A25807" s="300">
        <f t="shared" si="804"/>
        <v>43810</v>
      </c>
      <c r="B25807" s="63">
        <f t="shared" si="805"/>
        <v>11</v>
      </c>
      <c r="C25807" s="64">
        <v>321.98658482277841</v>
      </c>
    </row>
    <row r="25808" spans="1:3" x14ac:dyDescent="0.2">
      <c r="A25808" s="300">
        <f t="shared" si="804"/>
        <v>43810</v>
      </c>
      <c r="B25808" s="63">
        <f t="shared" si="805"/>
        <v>12</v>
      </c>
      <c r="C25808" s="64">
        <v>325.57369570919172</v>
      </c>
    </row>
    <row r="25809" spans="1:3" x14ac:dyDescent="0.2">
      <c r="A25809" s="300">
        <f t="shared" si="804"/>
        <v>43810</v>
      </c>
      <c r="B25809" s="63">
        <f t="shared" si="805"/>
        <v>13</v>
      </c>
      <c r="C25809" s="64">
        <v>326.87074326526971</v>
      </c>
    </row>
    <row r="25810" spans="1:3" x14ac:dyDescent="0.2">
      <c r="A25810" s="300">
        <f t="shared" si="804"/>
        <v>43810</v>
      </c>
      <c r="B25810" s="63">
        <f t="shared" si="805"/>
        <v>14</v>
      </c>
      <c r="C25810" s="64">
        <v>326.00887158009272</v>
      </c>
    </row>
    <row r="25811" spans="1:3" x14ac:dyDescent="0.2">
      <c r="A25811" s="300">
        <f t="shared" si="804"/>
        <v>43810</v>
      </c>
      <c r="B25811" s="63">
        <f t="shared" si="805"/>
        <v>15</v>
      </c>
      <c r="C25811" s="64">
        <v>326.7496863151174</v>
      </c>
    </row>
    <row r="25812" spans="1:3" x14ac:dyDescent="0.2">
      <c r="A25812" s="300">
        <f t="shared" si="804"/>
        <v>43810</v>
      </c>
      <c r="B25812" s="63">
        <f t="shared" si="805"/>
        <v>16</v>
      </c>
      <c r="C25812" s="64">
        <v>325.93058602924759</v>
      </c>
    </row>
    <row r="25813" spans="1:3" x14ac:dyDescent="0.2">
      <c r="A25813" s="300">
        <f t="shared" si="804"/>
        <v>43810</v>
      </c>
      <c r="B25813" s="63">
        <f t="shared" si="805"/>
        <v>17</v>
      </c>
      <c r="C25813" s="64">
        <v>341.8651674349461</v>
      </c>
    </row>
    <row r="25814" spans="1:3" x14ac:dyDescent="0.2">
      <c r="A25814" s="300">
        <f t="shared" si="804"/>
        <v>43810</v>
      </c>
      <c r="B25814" s="63">
        <f t="shared" si="805"/>
        <v>18</v>
      </c>
      <c r="C25814" s="64">
        <v>377.15302546746227</v>
      </c>
    </row>
    <row r="25815" spans="1:3" x14ac:dyDescent="0.2">
      <c r="A25815" s="300">
        <f t="shared" si="804"/>
        <v>43810</v>
      </c>
      <c r="B25815" s="63">
        <f t="shared" si="805"/>
        <v>19</v>
      </c>
      <c r="C25815" s="64">
        <v>375.6300467624547</v>
      </c>
    </row>
    <row r="25816" spans="1:3" x14ac:dyDescent="0.2">
      <c r="A25816" s="300">
        <f t="shared" si="804"/>
        <v>43810</v>
      </c>
      <c r="B25816" s="63">
        <f t="shared" si="805"/>
        <v>20</v>
      </c>
      <c r="C25816" s="64">
        <v>368.69493296029208</v>
      </c>
    </row>
    <row r="25817" spans="1:3" x14ac:dyDescent="0.2">
      <c r="A25817" s="300">
        <f t="shared" si="804"/>
        <v>43810</v>
      </c>
      <c r="B25817" s="63">
        <f t="shared" si="805"/>
        <v>21</v>
      </c>
      <c r="C25817" s="64">
        <v>358.65464678601421</v>
      </c>
    </row>
    <row r="25818" spans="1:3" x14ac:dyDescent="0.2">
      <c r="A25818" s="300">
        <f t="shared" si="804"/>
        <v>43810</v>
      </c>
      <c r="B25818" s="63">
        <f t="shared" si="805"/>
        <v>22</v>
      </c>
      <c r="C25818" s="64">
        <v>335.31612903586989</v>
      </c>
    </row>
    <row r="25819" spans="1:3" x14ac:dyDescent="0.2">
      <c r="A25819" s="300">
        <f t="shared" si="804"/>
        <v>43810</v>
      </c>
      <c r="B25819" s="63">
        <f t="shared" si="805"/>
        <v>23</v>
      </c>
      <c r="C25819" s="64">
        <v>306.68568946238099</v>
      </c>
    </row>
    <row r="25820" spans="1:3" x14ac:dyDescent="0.2">
      <c r="A25820" s="300">
        <f t="shared" si="804"/>
        <v>43810</v>
      </c>
      <c r="B25820" s="63">
        <f t="shared" si="805"/>
        <v>24</v>
      </c>
      <c r="C25820" s="64">
        <v>281.21332325712166</v>
      </c>
    </row>
    <row r="25821" spans="1:3" x14ac:dyDescent="0.2">
      <c r="A25821" s="300">
        <f t="shared" si="804"/>
        <v>43811</v>
      </c>
      <c r="B25821" s="63">
        <f t="shared" si="805"/>
        <v>1</v>
      </c>
      <c r="C25821" s="64">
        <v>265.01863459863699</v>
      </c>
    </row>
    <row r="25822" spans="1:3" x14ac:dyDescent="0.2">
      <c r="A25822" s="300">
        <f t="shared" si="804"/>
        <v>43811</v>
      </c>
      <c r="B25822" s="63">
        <f t="shared" si="805"/>
        <v>2</v>
      </c>
      <c r="C25822" s="64">
        <v>252.07880920826526</v>
      </c>
    </row>
    <row r="25823" spans="1:3" x14ac:dyDescent="0.2">
      <c r="A25823" s="300">
        <f t="shared" si="804"/>
        <v>43811</v>
      </c>
      <c r="B25823" s="63">
        <f t="shared" si="805"/>
        <v>3</v>
      </c>
      <c r="C25823" s="64">
        <v>251.88871354399359</v>
      </c>
    </row>
    <row r="25824" spans="1:3" x14ac:dyDescent="0.2">
      <c r="A25824" s="300">
        <f t="shared" si="804"/>
        <v>43811</v>
      </c>
      <c r="B25824" s="63">
        <f t="shared" si="805"/>
        <v>4</v>
      </c>
      <c r="C25824" s="64">
        <v>250.19581411489872</v>
      </c>
    </row>
    <row r="25825" spans="1:3" x14ac:dyDescent="0.2">
      <c r="A25825" s="300">
        <f t="shared" si="804"/>
        <v>43811</v>
      </c>
      <c r="B25825" s="63">
        <f t="shared" si="805"/>
        <v>5</v>
      </c>
      <c r="C25825" s="64">
        <v>258.24966666290118</v>
      </c>
    </row>
    <row r="25826" spans="1:3" x14ac:dyDescent="0.2">
      <c r="A25826" s="300">
        <f t="shared" si="804"/>
        <v>43811</v>
      </c>
      <c r="B25826" s="63">
        <f t="shared" si="805"/>
        <v>6</v>
      </c>
      <c r="C25826" s="64">
        <v>279.05463425772479</v>
      </c>
    </row>
    <row r="25827" spans="1:3" x14ac:dyDescent="0.2">
      <c r="A25827" s="300">
        <f t="shared" si="804"/>
        <v>43811</v>
      </c>
      <c r="B25827" s="63">
        <f t="shared" si="805"/>
        <v>7</v>
      </c>
      <c r="C25827" s="64">
        <v>303.01435456520477</v>
      </c>
    </row>
    <row r="25828" spans="1:3" x14ac:dyDescent="0.2">
      <c r="A25828" s="300">
        <f t="shared" si="804"/>
        <v>43811</v>
      </c>
      <c r="B25828" s="63">
        <f t="shared" si="805"/>
        <v>8</v>
      </c>
      <c r="C25828" s="64">
        <v>316.92785416743072</v>
      </c>
    </row>
    <row r="25829" spans="1:3" x14ac:dyDescent="0.2">
      <c r="A25829" s="300">
        <f t="shared" si="804"/>
        <v>43811</v>
      </c>
      <c r="B25829" s="63">
        <f t="shared" si="805"/>
        <v>9</v>
      </c>
      <c r="C25829" s="64">
        <v>326.46288848089443</v>
      </c>
    </row>
    <row r="25830" spans="1:3" x14ac:dyDescent="0.2">
      <c r="A25830" s="300">
        <f t="shared" si="804"/>
        <v>43811</v>
      </c>
      <c r="B25830" s="63">
        <f t="shared" si="805"/>
        <v>10</v>
      </c>
      <c r="C25830" s="64">
        <v>332.78955419799945</v>
      </c>
    </row>
    <row r="25831" spans="1:3" x14ac:dyDescent="0.2">
      <c r="A25831" s="300">
        <f t="shared" si="804"/>
        <v>43811</v>
      </c>
      <c r="B25831" s="63">
        <f t="shared" si="805"/>
        <v>11</v>
      </c>
      <c r="C25831" s="64">
        <v>336.69199676991752</v>
      </c>
    </row>
    <row r="25832" spans="1:3" x14ac:dyDescent="0.2">
      <c r="A25832" s="300">
        <f t="shared" si="804"/>
        <v>43811</v>
      </c>
      <c r="B25832" s="63">
        <f t="shared" si="805"/>
        <v>12</v>
      </c>
      <c r="C25832" s="64">
        <v>334.13540195801608</v>
      </c>
    </row>
    <row r="25833" spans="1:3" x14ac:dyDescent="0.2">
      <c r="A25833" s="300">
        <f t="shared" si="804"/>
        <v>43811</v>
      </c>
      <c r="B25833" s="63">
        <f t="shared" si="805"/>
        <v>13</v>
      </c>
      <c r="C25833" s="64">
        <v>335.01180457617147</v>
      </c>
    </row>
    <row r="25834" spans="1:3" x14ac:dyDescent="0.2">
      <c r="A25834" s="300">
        <f t="shared" si="804"/>
        <v>43811</v>
      </c>
      <c r="B25834" s="63">
        <f t="shared" si="805"/>
        <v>14</v>
      </c>
      <c r="C25834" s="64">
        <v>334.50821938040281</v>
      </c>
    </row>
    <row r="25835" spans="1:3" x14ac:dyDescent="0.2">
      <c r="A25835" s="300">
        <f t="shared" si="804"/>
        <v>43811</v>
      </c>
      <c r="B25835" s="63">
        <f t="shared" si="805"/>
        <v>15</v>
      </c>
      <c r="C25835" s="64">
        <v>332.22061394185044</v>
      </c>
    </row>
    <row r="25836" spans="1:3" x14ac:dyDescent="0.2">
      <c r="A25836" s="300">
        <f t="shared" si="804"/>
        <v>43811</v>
      </c>
      <c r="B25836" s="63">
        <f t="shared" si="805"/>
        <v>16</v>
      </c>
      <c r="C25836" s="64">
        <v>324.8150139526918</v>
      </c>
    </row>
    <row r="25837" spans="1:3" x14ac:dyDescent="0.2">
      <c r="A25837" s="300">
        <f t="shared" si="804"/>
        <v>43811</v>
      </c>
      <c r="B25837" s="63">
        <f t="shared" si="805"/>
        <v>17</v>
      </c>
      <c r="C25837" s="64">
        <v>348.36395328568841</v>
      </c>
    </row>
    <row r="25838" spans="1:3" x14ac:dyDescent="0.2">
      <c r="A25838" s="300">
        <f t="shared" si="804"/>
        <v>43811</v>
      </c>
      <c r="B25838" s="63">
        <f t="shared" si="805"/>
        <v>18</v>
      </c>
      <c r="C25838" s="64">
        <v>380.75922719786251</v>
      </c>
    </row>
    <row r="25839" spans="1:3" x14ac:dyDescent="0.2">
      <c r="A25839" s="300">
        <f t="shared" si="804"/>
        <v>43811</v>
      </c>
      <c r="B25839" s="63">
        <f t="shared" si="805"/>
        <v>19</v>
      </c>
      <c r="C25839" s="64">
        <v>376.99906455723294</v>
      </c>
    </row>
    <row r="25840" spans="1:3" x14ac:dyDescent="0.2">
      <c r="A25840" s="300">
        <f t="shared" si="804"/>
        <v>43811</v>
      </c>
      <c r="B25840" s="63">
        <f t="shared" si="805"/>
        <v>20</v>
      </c>
      <c r="C25840" s="64">
        <v>370.99646427975426</v>
      </c>
    </row>
    <row r="25841" spans="1:3" x14ac:dyDescent="0.2">
      <c r="A25841" s="300">
        <f t="shared" si="804"/>
        <v>43811</v>
      </c>
      <c r="B25841" s="63">
        <f t="shared" si="805"/>
        <v>21</v>
      </c>
      <c r="C25841" s="64">
        <v>360.1048678514922</v>
      </c>
    </row>
    <row r="25842" spans="1:3" x14ac:dyDescent="0.2">
      <c r="A25842" s="300">
        <f t="shared" si="804"/>
        <v>43811</v>
      </c>
      <c r="B25842" s="63">
        <f t="shared" si="805"/>
        <v>22</v>
      </c>
      <c r="C25842" s="64">
        <v>337.23688427347042</v>
      </c>
    </row>
    <row r="25843" spans="1:3" x14ac:dyDescent="0.2">
      <c r="A25843" s="300">
        <f t="shared" si="804"/>
        <v>43811</v>
      </c>
      <c r="B25843" s="63">
        <f t="shared" si="805"/>
        <v>23</v>
      </c>
      <c r="C25843" s="64">
        <v>308.78608221946348</v>
      </c>
    </row>
    <row r="25844" spans="1:3" x14ac:dyDescent="0.2">
      <c r="A25844" s="300">
        <f t="shared" si="804"/>
        <v>43811</v>
      </c>
      <c r="B25844" s="63">
        <f t="shared" si="805"/>
        <v>24</v>
      </c>
      <c r="C25844" s="64">
        <v>282.4514543247397</v>
      </c>
    </row>
    <row r="25845" spans="1:3" x14ac:dyDescent="0.2">
      <c r="A25845" s="300">
        <f t="shared" si="804"/>
        <v>43812</v>
      </c>
      <c r="B25845" s="63">
        <f t="shared" si="805"/>
        <v>1</v>
      </c>
      <c r="C25845" s="64">
        <v>263.01929221092138</v>
      </c>
    </row>
    <row r="25846" spans="1:3" x14ac:dyDescent="0.2">
      <c r="A25846" s="300">
        <f t="shared" si="804"/>
        <v>43812</v>
      </c>
      <c r="B25846" s="63">
        <f t="shared" si="805"/>
        <v>2</v>
      </c>
      <c r="C25846" s="64">
        <v>254.98798144703201</v>
      </c>
    </row>
    <row r="25847" spans="1:3" x14ac:dyDescent="0.2">
      <c r="A25847" s="300">
        <f t="shared" si="804"/>
        <v>43812</v>
      </c>
      <c r="B25847" s="63">
        <f t="shared" si="805"/>
        <v>3</v>
      </c>
      <c r="C25847" s="64">
        <v>249.80470492763573</v>
      </c>
    </row>
    <row r="25848" spans="1:3" x14ac:dyDescent="0.2">
      <c r="A25848" s="300">
        <f t="shared" si="804"/>
        <v>43812</v>
      </c>
      <c r="B25848" s="63">
        <f t="shared" si="805"/>
        <v>4</v>
      </c>
      <c r="C25848" s="64">
        <v>249.70246525394347</v>
      </c>
    </row>
    <row r="25849" spans="1:3" x14ac:dyDescent="0.2">
      <c r="A25849" s="300">
        <f t="shared" si="804"/>
        <v>43812</v>
      </c>
      <c r="B25849" s="63">
        <f t="shared" si="805"/>
        <v>5</v>
      </c>
      <c r="C25849" s="64">
        <v>258.99165470486616</v>
      </c>
    </row>
    <row r="25850" spans="1:3" x14ac:dyDescent="0.2">
      <c r="A25850" s="300">
        <f t="shared" si="804"/>
        <v>43812</v>
      </c>
      <c r="B25850" s="63">
        <f t="shared" si="805"/>
        <v>6</v>
      </c>
      <c r="C25850" s="64">
        <v>276.35596283464986</v>
      </c>
    </row>
    <row r="25851" spans="1:3" x14ac:dyDescent="0.2">
      <c r="A25851" s="300">
        <f t="shared" si="804"/>
        <v>43812</v>
      </c>
      <c r="B25851" s="63">
        <f t="shared" si="805"/>
        <v>7</v>
      </c>
      <c r="C25851" s="64">
        <v>297.47776380086606</v>
      </c>
    </row>
    <row r="25852" spans="1:3" x14ac:dyDescent="0.2">
      <c r="A25852" s="300">
        <f t="shared" si="804"/>
        <v>43812</v>
      </c>
      <c r="B25852" s="63">
        <f t="shared" si="805"/>
        <v>8</v>
      </c>
      <c r="C25852" s="64">
        <v>312.13325515105714</v>
      </c>
    </row>
    <row r="25853" spans="1:3" x14ac:dyDescent="0.2">
      <c r="A25853" s="300">
        <f t="shared" si="804"/>
        <v>43812</v>
      </c>
      <c r="B25853" s="63">
        <f t="shared" si="805"/>
        <v>9</v>
      </c>
      <c r="C25853" s="64">
        <v>320.26435084141468</v>
      </c>
    </row>
    <row r="25854" spans="1:3" x14ac:dyDescent="0.2">
      <c r="A25854" s="300">
        <f t="shared" si="804"/>
        <v>43812</v>
      </c>
      <c r="B25854" s="63">
        <f t="shared" si="805"/>
        <v>10</v>
      </c>
      <c r="C25854" s="64">
        <v>327.03426549988598</v>
      </c>
    </row>
    <row r="25855" spans="1:3" x14ac:dyDescent="0.2">
      <c r="A25855" s="300">
        <f t="shared" si="804"/>
        <v>43812</v>
      </c>
      <c r="B25855" s="63">
        <f t="shared" si="805"/>
        <v>11</v>
      </c>
      <c r="C25855" s="64">
        <v>328.9667626424631</v>
      </c>
    </row>
    <row r="25856" spans="1:3" x14ac:dyDescent="0.2">
      <c r="A25856" s="300">
        <f t="shared" si="804"/>
        <v>43812</v>
      </c>
      <c r="B25856" s="63">
        <f t="shared" si="805"/>
        <v>12</v>
      </c>
      <c r="C25856" s="64">
        <v>327.57996865008641</v>
      </c>
    </row>
    <row r="25857" spans="1:3" x14ac:dyDescent="0.2">
      <c r="A25857" s="300">
        <f t="shared" si="804"/>
        <v>43812</v>
      </c>
      <c r="B25857" s="63">
        <f t="shared" si="805"/>
        <v>13</v>
      </c>
      <c r="C25857" s="64">
        <v>326.77643274563638</v>
      </c>
    </row>
    <row r="25858" spans="1:3" x14ac:dyDescent="0.2">
      <c r="A25858" s="300">
        <f t="shared" si="804"/>
        <v>43812</v>
      </c>
      <c r="B25858" s="63">
        <f t="shared" si="805"/>
        <v>14</v>
      </c>
      <c r="C25858" s="64">
        <v>328.15115060354032</v>
      </c>
    </row>
    <row r="25859" spans="1:3" x14ac:dyDescent="0.2">
      <c r="A25859" s="300">
        <f t="shared" si="804"/>
        <v>43812</v>
      </c>
      <c r="B25859" s="63">
        <f t="shared" si="805"/>
        <v>15</v>
      </c>
      <c r="C25859" s="64">
        <v>325.77449857791902</v>
      </c>
    </row>
    <row r="25860" spans="1:3" x14ac:dyDescent="0.2">
      <c r="A25860" s="300">
        <f t="shared" si="804"/>
        <v>43812</v>
      </c>
      <c r="B25860" s="63">
        <f t="shared" si="805"/>
        <v>16</v>
      </c>
      <c r="C25860" s="64">
        <v>324.55656424275429</v>
      </c>
    </row>
    <row r="25861" spans="1:3" x14ac:dyDescent="0.2">
      <c r="A25861" s="300">
        <f t="shared" si="804"/>
        <v>43812</v>
      </c>
      <c r="B25861" s="63">
        <f t="shared" si="805"/>
        <v>17</v>
      </c>
      <c r="C25861" s="64">
        <v>342.44271867900568</v>
      </c>
    </row>
    <row r="25862" spans="1:3" x14ac:dyDescent="0.2">
      <c r="A25862" s="300">
        <f t="shared" ref="A25862:A25925" si="806">A25838+1</f>
        <v>43812</v>
      </c>
      <c r="B25862" s="63">
        <f t="shared" ref="B25862:B25925" si="807">B25814</f>
        <v>18</v>
      </c>
      <c r="C25862" s="64">
        <v>373.69216598373202</v>
      </c>
    </row>
    <row r="25863" spans="1:3" x14ac:dyDescent="0.2">
      <c r="A25863" s="300">
        <f t="shared" si="806"/>
        <v>43812</v>
      </c>
      <c r="B25863" s="63">
        <f t="shared" si="807"/>
        <v>19</v>
      </c>
      <c r="C25863" s="64">
        <v>373.28603390859502</v>
      </c>
    </row>
    <row r="25864" spans="1:3" x14ac:dyDescent="0.2">
      <c r="A25864" s="300">
        <f t="shared" si="806"/>
        <v>43812</v>
      </c>
      <c r="B25864" s="63">
        <f t="shared" si="807"/>
        <v>20</v>
      </c>
      <c r="C25864" s="64">
        <v>364.12722512465695</v>
      </c>
    </row>
    <row r="25865" spans="1:3" x14ac:dyDescent="0.2">
      <c r="A25865" s="300">
        <f t="shared" si="806"/>
        <v>43812</v>
      </c>
      <c r="B25865" s="63">
        <f t="shared" si="807"/>
        <v>21</v>
      </c>
      <c r="C25865" s="64">
        <v>356.3009633091699</v>
      </c>
    </row>
    <row r="25866" spans="1:3" x14ac:dyDescent="0.2">
      <c r="A25866" s="300">
        <f t="shared" si="806"/>
        <v>43812</v>
      </c>
      <c r="B25866" s="63">
        <f t="shared" si="807"/>
        <v>22</v>
      </c>
      <c r="C25866" s="64">
        <v>333.16951192425796</v>
      </c>
    </row>
    <row r="25867" spans="1:3" x14ac:dyDescent="0.2">
      <c r="A25867" s="300">
        <f t="shared" si="806"/>
        <v>43812</v>
      </c>
      <c r="B25867" s="63">
        <f t="shared" si="807"/>
        <v>23</v>
      </c>
      <c r="C25867" s="64">
        <v>304.50135223000387</v>
      </c>
    </row>
    <row r="25868" spans="1:3" x14ac:dyDescent="0.2">
      <c r="A25868" s="300">
        <f t="shared" si="806"/>
        <v>43812</v>
      </c>
      <c r="B25868" s="63">
        <f t="shared" si="807"/>
        <v>24</v>
      </c>
      <c r="C25868" s="64">
        <v>280.99384574832459</v>
      </c>
    </row>
    <row r="25869" spans="1:3" x14ac:dyDescent="0.2">
      <c r="A25869" s="300">
        <f t="shared" si="806"/>
        <v>43813</v>
      </c>
      <c r="B25869" s="63">
        <f t="shared" si="807"/>
        <v>1</v>
      </c>
      <c r="C25869" s="64">
        <v>262.92441281166651</v>
      </c>
    </row>
    <row r="25870" spans="1:3" x14ac:dyDescent="0.2">
      <c r="A25870" s="300">
        <f t="shared" si="806"/>
        <v>43813</v>
      </c>
      <c r="B25870" s="63">
        <f t="shared" si="807"/>
        <v>2</v>
      </c>
      <c r="C25870" s="64">
        <v>252.51939146919037</v>
      </c>
    </row>
    <row r="25871" spans="1:3" x14ac:dyDescent="0.2">
      <c r="A25871" s="300">
        <f t="shared" si="806"/>
        <v>43813</v>
      </c>
      <c r="B25871" s="63">
        <f t="shared" si="807"/>
        <v>3</v>
      </c>
      <c r="C25871" s="64">
        <v>249.5582414690866</v>
      </c>
    </row>
    <row r="25872" spans="1:3" x14ac:dyDescent="0.2">
      <c r="A25872" s="300">
        <f t="shared" si="806"/>
        <v>43813</v>
      </c>
      <c r="B25872" s="63">
        <f t="shared" si="807"/>
        <v>4</v>
      </c>
      <c r="C25872" s="64">
        <v>251.2680292374028</v>
      </c>
    </row>
    <row r="25873" spans="1:3" x14ac:dyDescent="0.2">
      <c r="A25873" s="300">
        <f t="shared" si="806"/>
        <v>43813</v>
      </c>
      <c r="B25873" s="63">
        <f t="shared" si="807"/>
        <v>5</v>
      </c>
      <c r="C25873" s="64">
        <v>258.05483393059797</v>
      </c>
    </row>
    <row r="25874" spans="1:3" x14ac:dyDescent="0.2">
      <c r="A25874" s="300">
        <f t="shared" si="806"/>
        <v>43813</v>
      </c>
      <c r="B25874" s="63">
        <f t="shared" si="807"/>
        <v>6</v>
      </c>
      <c r="C25874" s="64">
        <v>275.94220641856572</v>
      </c>
    </row>
    <row r="25875" spans="1:3" x14ac:dyDescent="0.2">
      <c r="A25875" s="300">
        <f t="shared" si="806"/>
        <v>43813</v>
      </c>
      <c r="B25875" s="63">
        <f t="shared" si="807"/>
        <v>7</v>
      </c>
      <c r="C25875" s="64">
        <v>300.45856784135441</v>
      </c>
    </row>
    <row r="25876" spans="1:3" x14ac:dyDescent="0.2">
      <c r="A25876" s="300">
        <f t="shared" si="806"/>
        <v>43813</v>
      </c>
      <c r="B25876" s="63">
        <f t="shared" si="807"/>
        <v>8</v>
      </c>
      <c r="C25876" s="64">
        <v>311.3210581966797</v>
      </c>
    </row>
    <row r="25877" spans="1:3" x14ac:dyDescent="0.2">
      <c r="A25877" s="300">
        <f t="shared" si="806"/>
        <v>43813</v>
      </c>
      <c r="B25877" s="63">
        <f t="shared" si="807"/>
        <v>9</v>
      </c>
      <c r="C25877" s="64">
        <v>318.63381548493595</v>
      </c>
    </row>
    <row r="25878" spans="1:3" x14ac:dyDescent="0.2">
      <c r="A25878" s="300">
        <f t="shared" si="806"/>
        <v>43813</v>
      </c>
      <c r="B25878" s="63">
        <f t="shared" si="807"/>
        <v>10</v>
      </c>
      <c r="C25878" s="64">
        <v>321.40858076997301</v>
      </c>
    </row>
    <row r="25879" spans="1:3" x14ac:dyDescent="0.2">
      <c r="A25879" s="300">
        <f t="shared" si="806"/>
        <v>43813</v>
      </c>
      <c r="B25879" s="63">
        <f t="shared" si="807"/>
        <v>11</v>
      </c>
      <c r="C25879" s="64">
        <v>323.85346668168404</v>
      </c>
    </row>
    <row r="25880" spans="1:3" x14ac:dyDescent="0.2">
      <c r="A25880" s="300">
        <f t="shared" si="806"/>
        <v>43813</v>
      </c>
      <c r="B25880" s="63">
        <f t="shared" si="807"/>
        <v>12</v>
      </c>
      <c r="C25880" s="64">
        <v>322.34232776233017</v>
      </c>
    </row>
    <row r="25881" spans="1:3" x14ac:dyDescent="0.2">
      <c r="A25881" s="300">
        <f t="shared" si="806"/>
        <v>43813</v>
      </c>
      <c r="B25881" s="63">
        <f t="shared" si="807"/>
        <v>13</v>
      </c>
      <c r="C25881" s="64">
        <v>324.7353021183111</v>
      </c>
    </row>
    <row r="25882" spans="1:3" x14ac:dyDescent="0.2">
      <c r="A25882" s="300">
        <f t="shared" si="806"/>
        <v>43813</v>
      </c>
      <c r="B25882" s="63">
        <f t="shared" si="807"/>
        <v>14</v>
      </c>
      <c r="C25882" s="64">
        <v>322.70846878776968</v>
      </c>
    </row>
    <row r="25883" spans="1:3" x14ac:dyDescent="0.2">
      <c r="A25883" s="300">
        <f t="shared" si="806"/>
        <v>43813</v>
      </c>
      <c r="B25883" s="63">
        <f t="shared" si="807"/>
        <v>15</v>
      </c>
      <c r="C25883" s="64">
        <v>320.91646932887147</v>
      </c>
    </row>
    <row r="25884" spans="1:3" x14ac:dyDescent="0.2">
      <c r="A25884" s="300">
        <f t="shared" si="806"/>
        <v>43813</v>
      </c>
      <c r="B25884" s="63">
        <f t="shared" si="807"/>
        <v>16</v>
      </c>
      <c r="C25884" s="64">
        <v>318.02441273397221</v>
      </c>
    </row>
    <row r="25885" spans="1:3" x14ac:dyDescent="0.2">
      <c r="A25885" s="300">
        <f t="shared" si="806"/>
        <v>43813</v>
      </c>
      <c r="B25885" s="63">
        <f t="shared" si="807"/>
        <v>17</v>
      </c>
      <c r="C25885" s="64">
        <v>339.82833497946353</v>
      </c>
    </row>
    <row r="25886" spans="1:3" x14ac:dyDescent="0.2">
      <c r="A25886" s="300">
        <f t="shared" si="806"/>
        <v>43813</v>
      </c>
      <c r="B25886" s="63">
        <f t="shared" si="807"/>
        <v>18</v>
      </c>
      <c r="C25886" s="64">
        <v>375.86606085960233</v>
      </c>
    </row>
    <row r="25887" spans="1:3" x14ac:dyDescent="0.2">
      <c r="A25887" s="300">
        <f t="shared" si="806"/>
        <v>43813</v>
      </c>
      <c r="B25887" s="63">
        <f t="shared" si="807"/>
        <v>19</v>
      </c>
      <c r="C25887" s="64">
        <v>375.1859010217259</v>
      </c>
    </row>
    <row r="25888" spans="1:3" x14ac:dyDescent="0.2">
      <c r="A25888" s="300">
        <f t="shared" si="806"/>
        <v>43813</v>
      </c>
      <c r="B25888" s="63">
        <f t="shared" si="807"/>
        <v>20</v>
      </c>
      <c r="C25888" s="64">
        <v>367.47758002712715</v>
      </c>
    </row>
    <row r="25889" spans="1:3" x14ac:dyDescent="0.2">
      <c r="A25889" s="300">
        <f t="shared" si="806"/>
        <v>43813</v>
      </c>
      <c r="B25889" s="63">
        <f t="shared" si="807"/>
        <v>21</v>
      </c>
      <c r="C25889" s="64">
        <v>359.190512109662</v>
      </c>
    </row>
    <row r="25890" spans="1:3" x14ac:dyDescent="0.2">
      <c r="A25890" s="300">
        <f t="shared" si="806"/>
        <v>43813</v>
      </c>
      <c r="B25890" s="63">
        <f t="shared" si="807"/>
        <v>22</v>
      </c>
      <c r="C25890" s="64">
        <v>336.94810567825277</v>
      </c>
    </row>
    <row r="25891" spans="1:3" x14ac:dyDescent="0.2">
      <c r="A25891" s="300">
        <f t="shared" si="806"/>
        <v>43813</v>
      </c>
      <c r="B25891" s="63">
        <f t="shared" si="807"/>
        <v>23</v>
      </c>
      <c r="C25891" s="64">
        <v>310.12865987810682</v>
      </c>
    </row>
    <row r="25892" spans="1:3" x14ac:dyDescent="0.2">
      <c r="A25892" s="300">
        <f t="shared" si="806"/>
        <v>43813</v>
      </c>
      <c r="B25892" s="63">
        <f t="shared" si="807"/>
        <v>24</v>
      </c>
      <c r="C25892" s="64">
        <v>281.75151362373725</v>
      </c>
    </row>
    <row r="25893" spans="1:3" x14ac:dyDescent="0.2">
      <c r="A25893" s="300">
        <f t="shared" si="806"/>
        <v>43814</v>
      </c>
      <c r="B25893" s="63">
        <f t="shared" si="807"/>
        <v>1</v>
      </c>
      <c r="C25893" s="64">
        <v>266.5972905582106</v>
      </c>
    </row>
    <row r="25894" spans="1:3" x14ac:dyDescent="0.2">
      <c r="A25894" s="300">
        <f t="shared" si="806"/>
        <v>43814</v>
      </c>
      <c r="B25894" s="63">
        <f t="shared" si="807"/>
        <v>2</v>
      </c>
      <c r="C25894" s="64">
        <v>256.80207302582625</v>
      </c>
    </row>
    <row r="25895" spans="1:3" x14ac:dyDescent="0.2">
      <c r="A25895" s="300">
        <f t="shared" si="806"/>
        <v>43814</v>
      </c>
      <c r="B25895" s="63">
        <f t="shared" si="807"/>
        <v>3</v>
      </c>
      <c r="C25895" s="64">
        <v>251.74218148878231</v>
      </c>
    </row>
    <row r="25896" spans="1:3" x14ac:dyDescent="0.2">
      <c r="A25896" s="300">
        <f t="shared" si="806"/>
        <v>43814</v>
      </c>
      <c r="B25896" s="63">
        <f t="shared" si="807"/>
        <v>4</v>
      </c>
      <c r="C25896" s="64">
        <v>251.72817248284954</v>
      </c>
    </row>
    <row r="25897" spans="1:3" x14ac:dyDescent="0.2">
      <c r="A25897" s="300">
        <f t="shared" si="806"/>
        <v>43814</v>
      </c>
      <c r="B25897" s="63">
        <f t="shared" si="807"/>
        <v>5</v>
      </c>
      <c r="C25897" s="64">
        <v>260.9805032667345</v>
      </c>
    </row>
    <row r="25898" spans="1:3" x14ac:dyDescent="0.2">
      <c r="A25898" s="300">
        <f t="shared" si="806"/>
        <v>43814</v>
      </c>
      <c r="B25898" s="63">
        <f t="shared" si="807"/>
        <v>6</v>
      </c>
      <c r="C25898" s="64">
        <v>278.45519356684548</v>
      </c>
    </row>
    <row r="25899" spans="1:3" x14ac:dyDescent="0.2">
      <c r="A25899" s="300">
        <f t="shared" si="806"/>
        <v>43814</v>
      </c>
      <c r="B25899" s="63">
        <f t="shared" si="807"/>
        <v>7</v>
      </c>
      <c r="C25899" s="64">
        <v>303.35954899264692</v>
      </c>
    </row>
    <row r="25900" spans="1:3" x14ac:dyDescent="0.2">
      <c r="A25900" s="300">
        <f t="shared" si="806"/>
        <v>43814</v>
      </c>
      <c r="B25900" s="63">
        <f t="shared" si="807"/>
        <v>8</v>
      </c>
      <c r="C25900" s="64">
        <v>314.95203162807962</v>
      </c>
    </row>
    <row r="25901" spans="1:3" x14ac:dyDescent="0.2">
      <c r="A25901" s="300">
        <f t="shared" si="806"/>
        <v>43814</v>
      </c>
      <c r="B25901" s="63">
        <f t="shared" si="807"/>
        <v>9</v>
      </c>
      <c r="C25901" s="64">
        <v>320.96824099837204</v>
      </c>
    </row>
    <row r="25902" spans="1:3" x14ac:dyDescent="0.2">
      <c r="A25902" s="300">
        <f t="shared" si="806"/>
        <v>43814</v>
      </c>
      <c r="B25902" s="63">
        <f t="shared" si="807"/>
        <v>10</v>
      </c>
      <c r="C25902" s="64">
        <v>325.42685752718904</v>
      </c>
    </row>
    <row r="25903" spans="1:3" x14ac:dyDescent="0.2">
      <c r="A25903" s="300">
        <f t="shared" si="806"/>
        <v>43814</v>
      </c>
      <c r="B25903" s="63">
        <f t="shared" si="807"/>
        <v>11</v>
      </c>
      <c r="C25903" s="64">
        <v>327.21148784043288</v>
      </c>
    </row>
    <row r="25904" spans="1:3" x14ac:dyDescent="0.2">
      <c r="A25904" s="300">
        <f t="shared" si="806"/>
        <v>43814</v>
      </c>
      <c r="B25904" s="63">
        <f t="shared" si="807"/>
        <v>12</v>
      </c>
      <c r="C25904" s="64">
        <v>323.83759062403328</v>
      </c>
    </row>
    <row r="25905" spans="1:3" x14ac:dyDescent="0.2">
      <c r="A25905" s="300">
        <f t="shared" si="806"/>
        <v>43814</v>
      </c>
      <c r="B25905" s="63">
        <f t="shared" si="807"/>
        <v>13</v>
      </c>
      <c r="C25905" s="64">
        <v>323.87133046276546</v>
      </c>
    </row>
    <row r="25906" spans="1:3" x14ac:dyDescent="0.2">
      <c r="A25906" s="300">
        <f t="shared" si="806"/>
        <v>43814</v>
      </c>
      <c r="B25906" s="63">
        <f t="shared" si="807"/>
        <v>14</v>
      </c>
      <c r="C25906" s="64">
        <v>322.72212578864094</v>
      </c>
    </row>
    <row r="25907" spans="1:3" x14ac:dyDescent="0.2">
      <c r="A25907" s="300">
        <f t="shared" si="806"/>
        <v>43814</v>
      </c>
      <c r="B25907" s="63">
        <f t="shared" si="807"/>
        <v>15</v>
      </c>
      <c r="C25907" s="64">
        <v>321.96580949918967</v>
      </c>
    </row>
    <row r="25908" spans="1:3" x14ac:dyDescent="0.2">
      <c r="A25908" s="300">
        <f t="shared" si="806"/>
        <v>43814</v>
      </c>
      <c r="B25908" s="63">
        <f t="shared" si="807"/>
        <v>16</v>
      </c>
      <c r="C25908" s="64">
        <v>322.04796566832755</v>
      </c>
    </row>
    <row r="25909" spans="1:3" x14ac:dyDescent="0.2">
      <c r="A25909" s="300">
        <f t="shared" si="806"/>
        <v>43814</v>
      </c>
      <c r="B25909" s="63">
        <f t="shared" si="807"/>
        <v>17</v>
      </c>
      <c r="C25909" s="64">
        <v>339.79015869466923</v>
      </c>
    </row>
    <row r="25910" spans="1:3" x14ac:dyDescent="0.2">
      <c r="A25910" s="300">
        <f t="shared" si="806"/>
        <v>43814</v>
      </c>
      <c r="B25910" s="63">
        <f t="shared" si="807"/>
        <v>18</v>
      </c>
      <c r="C25910" s="64">
        <v>376.8856855295553</v>
      </c>
    </row>
    <row r="25911" spans="1:3" x14ac:dyDescent="0.2">
      <c r="A25911" s="300">
        <f t="shared" si="806"/>
        <v>43814</v>
      </c>
      <c r="B25911" s="63">
        <f t="shared" si="807"/>
        <v>19</v>
      </c>
      <c r="C25911" s="64">
        <v>378.1528042051155</v>
      </c>
    </row>
    <row r="25912" spans="1:3" x14ac:dyDescent="0.2">
      <c r="A25912" s="300">
        <f t="shared" si="806"/>
        <v>43814</v>
      </c>
      <c r="B25912" s="63">
        <f t="shared" si="807"/>
        <v>20</v>
      </c>
      <c r="C25912" s="64">
        <v>369.0486097943708</v>
      </c>
    </row>
    <row r="25913" spans="1:3" x14ac:dyDescent="0.2">
      <c r="A25913" s="300">
        <f t="shared" si="806"/>
        <v>43814</v>
      </c>
      <c r="B25913" s="63">
        <f t="shared" si="807"/>
        <v>21</v>
      </c>
      <c r="C25913" s="64">
        <v>362.4343473433272</v>
      </c>
    </row>
    <row r="25914" spans="1:3" x14ac:dyDescent="0.2">
      <c r="A25914" s="300">
        <f t="shared" si="806"/>
        <v>43814</v>
      </c>
      <c r="B25914" s="63">
        <f t="shared" si="807"/>
        <v>22</v>
      </c>
      <c r="C25914" s="64">
        <v>341.55092020999808</v>
      </c>
    </row>
    <row r="25915" spans="1:3" x14ac:dyDescent="0.2">
      <c r="A25915" s="300">
        <f t="shared" si="806"/>
        <v>43814</v>
      </c>
      <c r="B25915" s="63">
        <f t="shared" si="807"/>
        <v>23</v>
      </c>
      <c r="C25915" s="64">
        <v>307.02302288678214</v>
      </c>
    </row>
    <row r="25916" spans="1:3" x14ac:dyDescent="0.2">
      <c r="A25916" s="300">
        <f t="shared" si="806"/>
        <v>43814</v>
      </c>
      <c r="B25916" s="63">
        <f t="shared" si="807"/>
        <v>24</v>
      </c>
      <c r="C25916" s="64">
        <v>285.61567055545845</v>
      </c>
    </row>
    <row r="25917" spans="1:3" x14ac:dyDescent="0.2">
      <c r="A25917" s="300">
        <f t="shared" si="806"/>
        <v>43815</v>
      </c>
      <c r="B25917" s="63">
        <f t="shared" si="807"/>
        <v>1</v>
      </c>
      <c r="C25917" s="64">
        <v>264.29388439753916</v>
      </c>
    </row>
    <row r="25918" spans="1:3" x14ac:dyDescent="0.2">
      <c r="A25918" s="300">
        <f t="shared" si="806"/>
        <v>43815</v>
      </c>
      <c r="B25918" s="63">
        <f t="shared" si="807"/>
        <v>2</v>
      </c>
      <c r="C25918" s="64">
        <v>255.828334863187</v>
      </c>
    </row>
    <row r="25919" spans="1:3" x14ac:dyDescent="0.2">
      <c r="A25919" s="300">
        <f t="shared" si="806"/>
        <v>43815</v>
      </c>
      <c r="B25919" s="63">
        <f t="shared" si="807"/>
        <v>3</v>
      </c>
      <c r="C25919" s="64">
        <v>251.77618127329572</v>
      </c>
    </row>
    <row r="25920" spans="1:3" x14ac:dyDescent="0.2">
      <c r="A25920" s="300">
        <f t="shared" si="806"/>
        <v>43815</v>
      </c>
      <c r="B25920" s="63">
        <f t="shared" si="807"/>
        <v>4</v>
      </c>
      <c r="C25920" s="64">
        <v>250.71108527776585</v>
      </c>
    </row>
    <row r="25921" spans="1:3" x14ac:dyDescent="0.2">
      <c r="A25921" s="300">
        <f t="shared" si="806"/>
        <v>43815</v>
      </c>
      <c r="B25921" s="63">
        <f t="shared" si="807"/>
        <v>5</v>
      </c>
      <c r="C25921" s="64">
        <v>256.53613639422048</v>
      </c>
    </row>
    <row r="25922" spans="1:3" x14ac:dyDescent="0.2">
      <c r="A25922" s="300">
        <f t="shared" si="806"/>
        <v>43815</v>
      </c>
      <c r="B25922" s="63">
        <f t="shared" si="807"/>
        <v>6</v>
      </c>
      <c r="C25922" s="64">
        <v>277.79271284369815</v>
      </c>
    </row>
    <row r="25923" spans="1:3" x14ac:dyDescent="0.2">
      <c r="A25923" s="300">
        <f t="shared" si="806"/>
        <v>43815</v>
      </c>
      <c r="B25923" s="63">
        <f t="shared" si="807"/>
        <v>7</v>
      </c>
      <c r="C25923" s="64">
        <v>301.63391898845504</v>
      </c>
    </row>
    <row r="25924" spans="1:3" x14ac:dyDescent="0.2">
      <c r="A25924" s="300">
        <f t="shared" si="806"/>
        <v>43815</v>
      </c>
      <c r="B25924" s="63">
        <f t="shared" si="807"/>
        <v>8</v>
      </c>
      <c r="C25924" s="64">
        <v>313.56357306946967</v>
      </c>
    </row>
    <row r="25925" spans="1:3" x14ac:dyDescent="0.2">
      <c r="A25925" s="300">
        <f t="shared" si="806"/>
        <v>43815</v>
      </c>
      <c r="B25925" s="63">
        <f t="shared" si="807"/>
        <v>9</v>
      </c>
      <c r="C25925" s="64">
        <v>323.362088200004</v>
      </c>
    </row>
    <row r="25926" spans="1:3" x14ac:dyDescent="0.2">
      <c r="A25926" s="300">
        <f t="shared" ref="A25926:A25989" si="808">A25902+1</f>
        <v>43815</v>
      </c>
      <c r="B25926" s="63">
        <f t="shared" ref="B25926:B25989" si="809">B25878</f>
        <v>10</v>
      </c>
      <c r="C25926" s="64">
        <v>328.1553241452969</v>
      </c>
    </row>
    <row r="25927" spans="1:3" x14ac:dyDescent="0.2">
      <c r="A25927" s="300">
        <f t="shared" si="808"/>
        <v>43815</v>
      </c>
      <c r="B25927" s="63">
        <f t="shared" si="809"/>
        <v>11</v>
      </c>
      <c r="C25927" s="64">
        <v>332.55743478490604</v>
      </c>
    </row>
    <row r="25928" spans="1:3" x14ac:dyDescent="0.2">
      <c r="A25928" s="300">
        <f t="shared" si="808"/>
        <v>43815</v>
      </c>
      <c r="B25928" s="63">
        <f t="shared" si="809"/>
        <v>12</v>
      </c>
      <c r="C25928" s="64">
        <v>330.79312815525157</v>
      </c>
    </row>
    <row r="25929" spans="1:3" x14ac:dyDescent="0.2">
      <c r="A25929" s="300">
        <f t="shared" si="808"/>
        <v>43815</v>
      </c>
      <c r="B25929" s="63">
        <f t="shared" si="809"/>
        <v>13</v>
      </c>
      <c r="C25929" s="64">
        <v>328.22787806387606</v>
      </c>
    </row>
    <row r="25930" spans="1:3" x14ac:dyDescent="0.2">
      <c r="A25930" s="300">
        <f t="shared" si="808"/>
        <v>43815</v>
      </c>
      <c r="B25930" s="63">
        <f t="shared" si="809"/>
        <v>14</v>
      </c>
      <c r="C25930" s="64">
        <v>327.09008935401113</v>
      </c>
    </row>
    <row r="25931" spans="1:3" x14ac:dyDescent="0.2">
      <c r="A25931" s="300">
        <f t="shared" si="808"/>
        <v>43815</v>
      </c>
      <c r="B25931" s="63">
        <f t="shared" si="809"/>
        <v>15</v>
      </c>
      <c r="C25931" s="64">
        <v>319.0081447275366</v>
      </c>
    </row>
    <row r="25932" spans="1:3" x14ac:dyDescent="0.2">
      <c r="A25932" s="300">
        <f t="shared" si="808"/>
        <v>43815</v>
      </c>
      <c r="B25932" s="63">
        <f t="shared" si="809"/>
        <v>16</v>
      </c>
      <c r="C25932" s="64">
        <v>319.0464870116964</v>
      </c>
    </row>
    <row r="25933" spans="1:3" x14ac:dyDescent="0.2">
      <c r="A25933" s="300">
        <f t="shared" si="808"/>
        <v>43815</v>
      </c>
      <c r="B25933" s="63">
        <f t="shared" si="809"/>
        <v>17</v>
      </c>
      <c r="C25933" s="64">
        <v>339.52054577387349</v>
      </c>
    </row>
    <row r="25934" spans="1:3" x14ac:dyDescent="0.2">
      <c r="A25934" s="300">
        <f t="shared" si="808"/>
        <v>43815</v>
      </c>
      <c r="B25934" s="63">
        <f t="shared" si="809"/>
        <v>18</v>
      </c>
      <c r="C25934" s="64">
        <v>370.17951917866196</v>
      </c>
    </row>
    <row r="25935" spans="1:3" x14ac:dyDescent="0.2">
      <c r="A25935" s="300">
        <f t="shared" si="808"/>
        <v>43815</v>
      </c>
      <c r="B25935" s="63">
        <f t="shared" si="809"/>
        <v>19</v>
      </c>
      <c r="C25935" s="64">
        <v>371.65155617425103</v>
      </c>
    </row>
    <row r="25936" spans="1:3" x14ac:dyDescent="0.2">
      <c r="A25936" s="300">
        <f t="shared" si="808"/>
        <v>43815</v>
      </c>
      <c r="B25936" s="63">
        <f t="shared" si="809"/>
        <v>20</v>
      </c>
      <c r="C25936" s="64">
        <v>365.84694839529271</v>
      </c>
    </row>
    <row r="25937" spans="1:3" x14ac:dyDescent="0.2">
      <c r="A25937" s="300">
        <f t="shared" si="808"/>
        <v>43815</v>
      </c>
      <c r="B25937" s="63">
        <f t="shared" si="809"/>
        <v>21</v>
      </c>
      <c r="C25937" s="64">
        <v>354.2099752311679</v>
      </c>
    </row>
    <row r="25938" spans="1:3" x14ac:dyDescent="0.2">
      <c r="A25938" s="300">
        <f t="shared" si="808"/>
        <v>43815</v>
      </c>
      <c r="B25938" s="63">
        <f t="shared" si="809"/>
        <v>22</v>
      </c>
      <c r="C25938" s="64">
        <v>336.7795435700956</v>
      </c>
    </row>
    <row r="25939" spans="1:3" x14ac:dyDescent="0.2">
      <c r="A25939" s="300">
        <f t="shared" si="808"/>
        <v>43815</v>
      </c>
      <c r="B25939" s="63">
        <f t="shared" si="809"/>
        <v>23</v>
      </c>
      <c r="C25939" s="64">
        <v>308.41466113419489</v>
      </c>
    </row>
    <row r="25940" spans="1:3" x14ac:dyDescent="0.2">
      <c r="A25940" s="300">
        <f t="shared" si="808"/>
        <v>43815</v>
      </c>
      <c r="B25940" s="63">
        <f t="shared" si="809"/>
        <v>24</v>
      </c>
      <c r="C25940" s="64">
        <v>279.43897567091722</v>
      </c>
    </row>
    <row r="25941" spans="1:3" x14ac:dyDescent="0.2">
      <c r="A25941" s="300">
        <f t="shared" si="808"/>
        <v>43816</v>
      </c>
      <c r="B25941" s="63">
        <f t="shared" si="809"/>
        <v>1</v>
      </c>
      <c r="C25941" s="64">
        <v>264.13494341896364</v>
      </c>
    </row>
    <row r="25942" spans="1:3" x14ac:dyDescent="0.2">
      <c r="A25942" s="300">
        <f t="shared" si="808"/>
        <v>43816</v>
      </c>
      <c r="B25942" s="63">
        <f t="shared" si="809"/>
        <v>2</v>
      </c>
      <c r="C25942" s="64">
        <v>255.34432981075221</v>
      </c>
    </row>
    <row r="25943" spans="1:3" x14ac:dyDescent="0.2">
      <c r="A25943" s="300">
        <f t="shared" si="808"/>
        <v>43816</v>
      </c>
      <c r="B25943" s="63">
        <f t="shared" si="809"/>
        <v>3</v>
      </c>
      <c r="C25943" s="64">
        <v>248.98817278229018</v>
      </c>
    </row>
    <row r="25944" spans="1:3" x14ac:dyDescent="0.2">
      <c r="A25944" s="300">
        <f t="shared" si="808"/>
        <v>43816</v>
      </c>
      <c r="B25944" s="63">
        <f t="shared" si="809"/>
        <v>4</v>
      </c>
      <c r="C25944" s="64">
        <v>250.30328472502723</v>
      </c>
    </row>
    <row r="25945" spans="1:3" x14ac:dyDescent="0.2">
      <c r="A25945" s="300">
        <f t="shared" si="808"/>
        <v>43816</v>
      </c>
      <c r="B25945" s="63">
        <f t="shared" si="809"/>
        <v>5</v>
      </c>
      <c r="C25945" s="64">
        <v>259.0376940353483</v>
      </c>
    </row>
    <row r="25946" spans="1:3" x14ac:dyDescent="0.2">
      <c r="A25946" s="300">
        <f t="shared" si="808"/>
        <v>43816</v>
      </c>
      <c r="B25946" s="63">
        <f t="shared" si="809"/>
        <v>6</v>
      </c>
      <c r="C25946" s="64">
        <v>273.54244522376899</v>
      </c>
    </row>
    <row r="25947" spans="1:3" x14ac:dyDescent="0.2">
      <c r="A25947" s="300">
        <f t="shared" si="808"/>
        <v>43816</v>
      </c>
      <c r="B25947" s="63">
        <f t="shared" si="809"/>
        <v>7</v>
      </c>
      <c r="C25947" s="64">
        <v>297.10877240587774</v>
      </c>
    </row>
    <row r="25948" spans="1:3" x14ac:dyDescent="0.2">
      <c r="A25948" s="300">
        <f t="shared" si="808"/>
        <v>43816</v>
      </c>
      <c r="B25948" s="63">
        <f t="shared" si="809"/>
        <v>8</v>
      </c>
      <c r="C25948" s="64">
        <v>305.9920149920635</v>
      </c>
    </row>
    <row r="25949" spans="1:3" x14ac:dyDescent="0.2">
      <c r="A25949" s="300">
        <f t="shared" si="808"/>
        <v>43816</v>
      </c>
      <c r="B25949" s="63">
        <f t="shared" si="809"/>
        <v>9</v>
      </c>
      <c r="C25949" s="64">
        <v>316.64579042032955</v>
      </c>
    </row>
    <row r="25950" spans="1:3" x14ac:dyDescent="0.2">
      <c r="A25950" s="300">
        <f t="shared" si="808"/>
        <v>43816</v>
      </c>
      <c r="B25950" s="63">
        <f t="shared" si="809"/>
        <v>10</v>
      </c>
      <c r="C25950" s="64">
        <v>319.32493493263752</v>
      </c>
    </row>
    <row r="25951" spans="1:3" x14ac:dyDescent="0.2">
      <c r="A25951" s="300">
        <f t="shared" si="808"/>
        <v>43816</v>
      </c>
      <c r="B25951" s="63">
        <f t="shared" si="809"/>
        <v>11</v>
      </c>
      <c r="C25951" s="64">
        <v>318.6483414550691</v>
      </c>
    </row>
    <row r="25952" spans="1:3" x14ac:dyDescent="0.2">
      <c r="A25952" s="300">
        <f t="shared" si="808"/>
        <v>43816</v>
      </c>
      <c r="B25952" s="63">
        <f t="shared" si="809"/>
        <v>12</v>
      </c>
      <c r="C25952" s="64">
        <v>318.98861021284193</v>
      </c>
    </row>
    <row r="25953" spans="1:3" x14ac:dyDescent="0.2">
      <c r="A25953" s="300">
        <f t="shared" si="808"/>
        <v>43816</v>
      </c>
      <c r="B25953" s="63">
        <f t="shared" si="809"/>
        <v>13</v>
      </c>
      <c r="C25953" s="64">
        <v>314.44140202122634</v>
      </c>
    </row>
    <row r="25954" spans="1:3" x14ac:dyDescent="0.2">
      <c r="A25954" s="300">
        <f t="shared" si="808"/>
        <v>43816</v>
      </c>
      <c r="B25954" s="63">
        <f t="shared" si="809"/>
        <v>14</v>
      </c>
      <c r="C25954" s="64">
        <v>313.44740002355536</v>
      </c>
    </row>
    <row r="25955" spans="1:3" x14ac:dyDescent="0.2">
      <c r="A25955" s="300">
        <f t="shared" si="808"/>
        <v>43816</v>
      </c>
      <c r="B25955" s="63">
        <f t="shared" si="809"/>
        <v>15</v>
      </c>
      <c r="C25955" s="64">
        <v>312.53663072347462</v>
      </c>
    </row>
    <row r="25956" spans="1:3" x14ac:dyDescent="0.2">
      <c r="A25956" s="300">
        <f t="shared" si="808"/>
        <v>43816</v>
      </c>
      <c r="B25956" s="63">
        <f t="shared" si="809"/>
        <v>16</v>
      </c>
      <c r="C25956" s="64">
        <v>316.59940263656694</v>
      </c>
    </row>
    <row r="25957" spans="1:3" x14ac:dyDescent="0.2">
      <c r="A25957" s="300">
        <f t="shared" si="808"/>
        <v>43816</v>
      </c>
      <c r="B25957" s="63">
        <f t="shared" si="809"/>
        <v>17</v>
      </c>
      <c r="C25957" s="64">
        <v>333.17041308818017</v>
      </c>
    </row>
    <row r="25958" spans="1:3" x14ac:dyDescent="0.2">
      <c r="A25958" s="300">
        <f t="shared" si="808"/>
        <v>43816</v>
      </c>
      <c r="B25958" s="63">
        <f t="shared" si="809"/>
        <v>18</v>
      </c>
      <c r="C25958" s="64">
        <v>371.09688729243533</v>
      </c>
    </row>
    <row r="25959" spans="1:3" x14ac:dyDescent="0.2">
      <c r="A25959" s="300">
        <f t="shared" si="808"/>
        <v>43816</v>
      </c>
      <c r="B25959" s="63">
        <f t="shared" si="809"/>
        <v>19</v>
      </c>
      <c r="C25959" s="64">
        <v>372.35688269526997</v>
      </c>
    </row>
    <row r="25960" spans="1:3" x14ac:dyDescent="0.2">
      <c r="A25960" s="300">
        <f t="shared" si="808"/>
        <v>43816</v>
      </c>
      <c r="B25960" s="63">
        <f t="shared" si="809"/>
        <v>20</v>
      </c>
      <c r="C25960" s="64">
        <v>365.70405184615794</v>
      </c>
    </row>
    <row r="25961" spans="1:3" x14ac:dyDescent="0.2">
      <c r="A25961" s="300">
        <f t="shared" si="808"/>
        <v>43816</v>
      </c>
      <c r="B25961" s="63">
        <f t="shared" si="809"/>
        <v>21</v>
      </c>
      <c r="C25961" s="64">
        <v>355.39017439013213</v>
      </c>
    </row>
    <row r="25962" spans="1:3" x14ac:dyDescent="0.2">
      <c r="A25962" s="300">
        <f t="shared" si="808"/>
        <v>43816</v>
      </c>
      <c r="B25962" s="63">
        <f t="shared" si="809"/>
        <v>22</v>
      </c>
      <c r="C25962" s="64">
        <v>337.75070441395422</v>
      </c>
    </row>
    <row r="25963" spans="1:3" x14ac:dyDescent="0.2">
      <c r="A25963" s="300">
        <f t="shared" si="808"/>
        <v>43816</v>
      </c>
      <c r="B25963" s="63">
        <f t="shared" si="809"/>
        <v>23</v>
      </c>
      <c r="C25963" s="64">
        <v>309.04931986410338</v>
      </c>
    </row>
    <row r="25964" spans="1:3" x14ac:dyDescent="0.2">
      <c r="A25964" s="300">
        <f t="shared" si="808"/>
        <v>43816</v>
      </c>
      <c r="B25964" s="63">
        <f t="shared" si="809"/>
        <v>24</v>
      </c>
      <c r="C25964" s="64">
        <v>283.59041556616245</v>
      </c>
    </row>
    <row r="25965" spans="1:3" x14ac:dyDescent="0.2">
      <c r="A25965" s="300">
        <f t="shared" si="808"/>
        <v>43817</v>
      </c>
      <c r="B25965" s="63">
        <f t="shared" si="809"/>
        <v>1</v>
      </c>
      <c r="C25965" s="64">
        <v>267.02392085808583</v>
      </c>
    </row>
    <row r="25966" spans="1:3" x14ac:dyDescent="0.2">
      <c r="A25966" s="300">
        <f t="shared" si="808"/>
        <v>43817</v>
      </c>
      <c r="B25966" s="63">
        <f t="shared" si="809"/>
        <v>2</v>
      </c>
      <c r="C25966" s="64">
        <v>258.761736434103</v>
      </c>
    </row>
    <row r="25967" spans="1:3" x14ac:dyDescent="0.2">
      <c r="A25967" s="300">
        <f t="shared" si="808"/>
        <v>43817</v>
      </c>
      <c r="B25967" s="63">
        <f t="shared" si="809"/>
        <v>3</v>
      </c>
      <c r="C25967" s="64">
        <v>252.09004597011003</v>
      </c>
    </row>
    <row r="25968" spans="1:3" x14ac:dyDescent="0.2">
      <c r="A25968" s="300">
        <f t="shared" si="808"/>
        <v>43817</v>
      </c>
      <c r="B25968" s="63">
        <f t="shared" si="809"/>
        <v>4</v>
      </c>
      <c r="C25968" s="64">
        <v>255.49989216130658</v>
      </c>
    </row>
    <row r="25969" spans="1:3" x14ac:dyDescent="0.2">
      <c r="A25969" s="300">
        <f t="shared" si="808"/>
        <v>43817</v>
      </c>
      <c r="B25969" s="63">
        <f t="shared" si="809"/>
        <v>5</v>
      </c>
      <c r="C25969" s="64">
        <v>262.80829049995782</v>
      </c>
    </row>
    <row r="25970" spans="1:3" x14ac:dyDescent="0.2">
      <c r="A25970" s="300">
        <f t="shared" si="808"/>
        <v>43817</v>
      </c>
      <c r="B25970" s="63">
        <f t="shared" si="809"/>
        <v>6</v>
      </c>
      <c r="C25970" s="64">
        <v>280.12951034697187</v>
      </c>
    </row>
    <row r="25971" spans="1:3" x14ac:dyDescent="0.2">
      <c r="A25971" s="300">
        <f t="shared" si="808"/>
        <v>43817</v>
      </c>
      <c r="B25971" s="63">
        <f t="shared" si="809"/>
        <v>7</v>
      </c>
      <c r="C25971" s="64">
        <v>304.81012514169998</v>
      </c>
    </row>
    <row r="25972" spans="1:3" x14ac:dyDescent="0.2">
      <c r="A25972" s="300">
        <f t="shared" si="808"/>
        <v>43817</v>
      </c>
      <c r="B25972" s="63">
        <f t="shared" si="809"/>
        <v>8</v>
      </c>
      <c r="C25972" s="64">
        <v>312.84218058335887</v>
      </c>
    </row>
    <row r="25973" spans="1:3" x14ac:dyDescent="0.2">
      <c r="A25973" s="300">
        <f t="shared" si="808"/>
        <v>43817</v>
      </c>
      <c r="B25973" s="63">
        <f t="shared" si="809"/>
        <v>9</v>
      </c>
      <c r="C25973" s="64">
        <v>322.86046142923453</v>
      </c>
    </row>
    <row r="25974" spans="1:3" x14ac:dyDescent="0.2">
      <c r="A25974" s="300">
        <f t="shared" si="808"/>
        <v>43817</v>
      </c>
      <c r="B25974" s="63">
        <f t="shared" si="809"/>
        <v>10</v>
      </c>
      <c r="C25974" s="64">
        <v>322.58900553795127</v>
      </c>
    </row>
    <row r="25975" spans="1:3" x14ac:dyDescent="0.2">
      <c r="A25975" s="300">
        <f t="shared" si="808"/>
        <v>43817</v>
      </c>
      <c r="B25975" s="63">
        <f t="shared" si="809"/>
        <v>11</v>
      </c>
      <c r="C25975" s="64">
        <v>321.07499790124979</v>
      </c>
    </row>
    <row r="25976" spans="1:3" x14ac:dyDescent="0.2">
      <c r="A25976" s="300">
        <f t="shared" si="808"/>
        <v>43817</v>
      </c>
      <c r="B25976" s="63">
        <f t="shared" si="809"/>
        <v>12</v>
      </c>
      <c r="C25976" s="64">
        <v>319.77650419855161</v>
      </c>
    </row>
    <row r="25977" spans="1:3" x14ac:dyDescent="0.2">
      <c r="A25977" s="300">
        <f t="shared" si="808"/>
        <v>43817</v>
      </c>
      <c r="B25977" s="63">
        <f t="shared" si="809"/>
        <v>13</v>
      </c>
      <c r="C25977" s="64">
        <v>317.40250156268354</v>
      </c>
    </row>
    <row r="25978" spans="1:3" x14ac:dyDescent="0.2">
      <c r="A25978" s="300">
        <f t="shared" si="808"/>
        <v>43817</v>
      </c>
      <c r="B25978" s="63">
        <f t="shared" si="809"/>
        <v>14</v>
      </c>
      <c r="C25978" s="64">
        <v>317.82326341793163</v>
      </c>
    </row>
    <row r="25979" spans="1:3" x14ac:dyDescent="0.2">
      <c r="A25979" s="300">
        <f t="shared" si="808"/>
        <v>43817</v>
      </c>
      <c r="B25979" s="63">
        <f t="shared" si="809"/>
        <v>15</v>
      </c>
      <c r="C25979" s="64">
        <v>315.2226678591004</v>
      </c>
    </row>
    <row r="25980" spans="1:3" x14ac:dyDescent="0.2">
      <c r="A25980" s="300">
        <f t="shared" si="808"/>
        <v>43817</v>
      </c>
      <c r="B25980" s="63">
        <f t="shared" si="809"/>
        <v>16</v>
      </c>
      <c r="C25980" s="64">
        <v>315.36564607610433</v>
      </c>
    </row>
    <row r="25981" spans="1:3" x14ac:dyDescent="0.2">
      <c r="A25981" s="300">
        <f t="shared" si="808"/>
        <v>43817</v>
      </c>
      <c r="B25981" s="63">
        <f t="shared" si="809"/>
        <v>17</v>
      </c>
      <c r="C25981" s="64">
        <v>333.04739396217718</v>
      </c>
    </row>
    <row r="25982" spans="1:3" x14ac:dyDescent="0.2">
      <c r="A25982" s="300">
        <f t="shared" si="808"/>
        <v>43817</v>
      </c>
      <c r="B25982" s="63">
        <f t="shared" si="809"/>
        <v>18</v>
      </c>
      <c r="C25982" s="64">
        <v>372.11615738623647</v>
      </c>
    </row>
    <row r="25983" spans="1:3" x14ac:dyDescent="0.2">
      <c r="A25983" s="300">
        <f t="shared" si="808"/>
        <v>43817</v>
      </c>
      <c r="B25983" s="63">
        <f t="shared" si="809"/>
        <v>19</v>
      </c>
      <c r="C25983" s="64">
        <v>372.93237479144017</v>
      </c>
    </row>
    <row r="25984" spans="1:3" x14ac:dyDescent="0.2">
      <c r="A25984" s="300">
        <f t="shared" si="808"/>
        <v>43817</v>
      </c>
      <c r="B25984" s="63">
        <f t="shared" si="809"/>
        <v>20</v>
      </c>
      <c r="C25984" s="64">
        <v>367.1443130577735</v>
      </c>
    </row>
    <row r="25985" spans="1:3" x14ac:dyDescent="0.2">
      <c r="A25985" s="300">
        <f t="shared" si="808"/>
        <v>43817</v>
      </c>
      <c r="B25985" s="63">
        <f t="shared" si="809"/>
        <v>21</v>
      </c>
      <c r="C25985" s="64">
        <v>355.82882322824378</v>
      </c>
    </row>
    <row r="25986" spans="1:3" x14ac:dyDescent="0.2">
      <c r="A25986" s="300">
        <f t="shared" si="808"/>
        <v>43817</v>
      </c>
      <c r="B25986" s="63">
        <f t="shared" si="809"/>
        <v>22</v>
      </c>
      <c r="C25986" s="64">
        <v>338.94618100536326</v>
      </c>
    </row>
    <row r="25987" spans="1:3" x14ac:dyDescent="0.2">
      <c r="A25987" s="300">
        <f t="shared" si="808"/>
        <v>43817</v>
      </c>
      <c r="B25987" s="63">
        <f t="shared" si="809"/>
        <v>23</v>
      </c>
      <c r="C25987" s="64">
        <v>311.05224716381173</v>
      </c>
    </row>
    <row r="25988" spans="1:3" x14ac:dyDescent="0.2">
      <c r="A25988" s="300">
        <f t="shared" si="808"/>
        <v>43817</v>
      </c>
      <c r="B25988" s="63">
        <f t="shared" si="809"/>
        <v>24</v>
      </c>
      <c r="C25988" s="64">
        <v>285.9027386647158</v>
      </c>
    </row>
    <row r="25989" spans="1:3" x14ac:dyDescent="0.2">
      <c r="A25989" s="300">
        <f t="shared" si="808"/>
        <v>43818</v>
      </c>
      <c r="B25989" s="63">
        <f t="shared" si="809"/>
        <v>1</v>
      </c>
      <c r="C25989" s="64">
        <v>267.55969273724929</v>
      </c>
    </row>
    <row r="25990" spans="1:3" x14ac:dyDescent="0.2">
      <c r="A25990" s="300">
        <f t="shared" ref="A25990:A26053" si="810">A25966+1</f>
        <v>43818</v>
      </c>
      <c r="B25990" s="63">
        <f t="shared" ref="B25990:B26053" si="811">B25942</f>
        <v>2</v>
      </c>
      <c r="C25990" s="64">
        <v>257.46525060750963</v>
      </c>
    </row>
    <row r="25991" spans="1:3" x14ac:dyDescent="0.2">
      <c r="A25991" s="300">
        <f t="shared" si="810"/>
        <v>43818</v>
      </c>
      <c r="B25991" s="63">
        <f t="shared" si="811"/>
        <v>3</v>
      </c>
      <c r="C25991" s="64">
        <v>256.38434610875015</v>
      </c>
    </row>
    <row r="25992" spans="1:3" x14ac:dyDescent="0.2">
      <c r="A25992" s="300">
        <f t="shared" si="810"/>
        <v>43818</v>
      </c>
      <c r="B25992" s="63">
        <f t="shared" si="811"/>
        <v>4</v>
      </c>
      <c r="C25992" s="64">
        <v>256.47340944993391</v>
      </c>
    </row>
    <row r="25993" spans="1:3" x14ac:dyDescent="0.2">
      <c r="A25993" s="300">
        <f t="shared" si="810"/>
        <v>43818</v>
      </c>
      <c r="B25993" s="63">
        <f t="shared" si="811"/>
        <v>5</v>
      </c>
      <c r="C25993" s="64">
        <v>267.20336412088386</v>
      </c>
    </row>
    <row r="25994" spans="1:3" x14ac:dyDescent="0.2">
      <c r="A25994" s="300">
        <f t="shared" si="810"/>
        <v>43818</v>
      </c>
      <c r="B25994" s="63">
        <f t="shared" si="811"/>
        <v>6</v>
      </c>
      <c r="C25994" s="64">
        <v>286.21980672792432</v>
      </c>
    </row>
    <row r="25995" spans="1:3" x14ac:dyDescent="0.2">
      <c r="A25995" s="300">
        <f t="shared" si="810"/>
        <v>43818</v>
      </c>
      <c r="B25995" s="63">
        <f t="shared" si="811"/>
        <v>7</v>
      </c>
      <c r="C25995" s="64">
        <v>311.40700798085658</v>
      </c>
    </row>
    <row r="25996" spans="1:3" x14ac:dyDescent="0.2">
      <c r="A25996" s="300">
        <f t="shared" si="810"/>
        <v>43818</v>
      </c>
      <c r="B25996" s="63">
        <f t="shared" si="811"/>
        <v>8</v>
      </c>
      <c r="C25996" s="64">
        <v>322.83868945812367</v>
      </c>
    </row>
    <row r="25997" spans="1:3" x14ac:dyDescent="0.2">
      <c r="A25997" s="300">
        <f t="shared" si="810"/>
        <v>43818</v>
      </c>
      <c r="B25997" s="63">
        <f t="shared" si="811"/>
        <v>9</v>
      </c>
      <c r="C25997" s="64">
        <v>331.62176797710356</v>
      </c>
    </row>
    <row r="25998" spans="1:3" x14ac:dyDescent="0.2">
      <c r="A25998" s="300">
        <f t="shared" si="810"/>
        <v>43818</v>
      </c>
      <c r="B25998" s="63">
        <f t="shared" si="811"/>
        <v>10</v>
      </c>
      <c r="C25998" s="64">
        <v>329.23958686020012</v>
      </c>
    </row>
    <row r="25999" spans="1:3" x14ac:dyDescent="0.2">
      <c r="A25999" s="300">
        <f t="shared" si="810"/>
        <v>43818</v>
      </c>
      <c r="B25999" s="63">
        <f t="shared" si="811"/>
        <v>11</v>
      </c>
      <c r="C25999" s="64">
        <v>329.92609751603931</v>
      </c>
    </row>
    <row r="26000" spans="1:3" x14ac:dyDescent="0.2">
      <c r="A26000" s="300">
        <f t="shared" si="810"/>
        <v>43818</v>
      </c>
      <c r="B26000" s="63">
        <f t="shared" si="811"/>
        <v>12</v>
      </c>
      <c r="C26000" s="64">
        <v>325.72616699007864</v>
      </c>
    </row>
    <row r="26001" spans="1:3" x14ac:dyDescent="0.2">
      <c r="A26001" s="300">
        <f t="shared" si="810"/>
        <v>43818</v>
      </c>
      <c r="B26001" s="63">
        <f t="shared" si="811"/>
        <v>13</v>
      </c>
      <c r="C26001" s="64">
        <v>326.71284782372067</v>
      </c>
    </row>
    <row r="26002" spans="1:3" x14ac:dyDescent="0.2">
      <c r="A26002" s="300">
        <f t="shared" si="810"/>
        <v>43818</v>
      </c>
      <c r="B26002" s="63">
        <f t="shared" si="811"/>
        <v>14</v>
      </c>
      <c r="C26002" s="64">
        <v>322.24405102701786</v>
      </c>
    </row>
    <row r="26003" spans="1:3" x14ac:dyDescent="0.2">
      <c r="A26003" s="300">
        <f t="shared" si="810"/>
        <v>43818</v>
      </c>
      <c r="B26003" s="63">
        <f t="shared" si="811"/>
        <v>15</v>
      </c>
      <c r="C26003" s="64">
        <v>321.61485943651951</v>
      </c>
    </row>
    <row r="26004" spans="1:3" x14ac:dyDescent="0.2">
      <c r="A26004" s="300">
        <f t="shared" si="810"/>
        <v>43818</v>
      </c>
      <c r="B26004" s="63">
        <f t="shared" si="811"/>
        <v>16</v>
      </c>
      <c r="C26004" s="64">
        <v>319.77172775803956</v>
      </c>
    </row>
    <row r="26005" spans="1:3" x14ac:dyDescent="0.2">
      <c r="A26005" s="300">
        <f t="shared" si="810"/>
        <v>43818</v>
      </c>
      <c r="B26005" s="63">
        <f t="shared" si="811"/>
        <v>17</v>
      </c>
      <c r="C26005" s="64">
        <v>339.1973060788074</v>
      </c>
    </row>
    <row r="26006" spans="1:3" x14ac:dyDescent="0.2">
      <c r="A26006" s="300">
        <f t="shared" si="810"/>
        <v>43818</v>
      </c>
      <c r="B26006" s="63">
        <f t="shared" si="811"/>
        <v>18</v>
      </c>
      <c r="C26006" s="64">
        <v>379.68624185070166</v>
      </c>
    </row>
    <row r="26007" spans="1:3" x14ac:dyDescent="0.2">
      <c r="A26007" s="300">
        <f t="shared" si="810"/>
        <v>43818</v>
      </c>
      <c r="B26007" s="63">
        <f t="shared" si="811"/>
        <v>19</v>
      </c>
      <c r="C26007" s="64">
        <v>378.20321158255462</v>
      </c>
    </row>
    <row r="26008" spans="1:3" x14ac:dyDescent="0.2">
      <c r="A26008" s="300">
        <f t="shared" si="810"/>
        <v>43818</v>
      </c>
      <c r="B26008" s="63">
        <f t="shared" si="811"/>
        <v>20</v>
      </c>
      <c r="C26008" s="64">
        <v>375.06111754357846</v>
      </c>
    </row>
    <row r="26009" spans="1:3" x14ac:dyDescent="0.2">
      <c r="A26009" s="300">
        <f t="shared" si="810"/>
        <v>43818</v>
      </c>
      <c r="B26009" s="63">
        <f t="shared" si="811"/>
        <v>21</v>
      </c>
      <c r="C26009" s="64">
        <v>364.77670159804643</v>
      </c>
    </row>
    <row r="26010" spans="1:3" x14ac:dyDescent="0.2">
      <c r="A26010" s="300">
        <f t="shared" si="810"/>
        <v>43818</v>
      </c>
      <c r="B26010" s="63">
        <f t="shared" si="811"/>
        <v>22</v>
      </c>
      <c r="C26010" s="64">
        <v>345.90057099706024</v>
      </c>
    </row>
    <row r="26011" spans="1:3" x14ac:dyDescent="0.2">
      <c r="A26011" s="300">
        <f t="shared" si="810"/>
        <v>43818</v>
      </c>
      <c r="B26011" s="63">
        <f t="shared" si="811"/>
        <v>23</v>
      </c>
      <c r="C26011" s="64">
        <v>315.48976264809289</v>
      </c>
    </row>
    <row r="26012" spans="1:3" x14ac:dyDescent="0.2">
      <c r="A26012" s="300">
        <f t="shared" si="810"/>
        <v>43818</v>
      </c>
      <c r="B26012" s="63">
        <f t="shared" si="811"/>
        <v>24</v>
      </c>
      <c r="C26012" s="64">
        <v>292.3322001174518</v>
      </c>
    </row>
    <row r="26013" spans="1:3" x14ac:dyDescent="0.2">
      <c r="A26013" s="300">
        <f t="shared" si="810"/>
        <v>43819</v>
      </c>
      <c r="B26013" s="63">
        <f t="shared" si="811"/>
        <v>1</v>
      </c>
      <c r="C26013" s="64">
        <v>275.4311670176607</v>
      </c>
    </row>
    <row r="26014" spans="1:3" x14ac:dyDescent="0.2">
      <c r="A26014" s="300">
        <f t="shared" si="810"/>
        <v>43819</v>
      </c>
      <c r="B26014" s="63">
        <f t="shared" si="811"/>
        <v>2</v>
      </c>
      <c r="C26014" s="64">
        <v>267.40912235587626</v>
      </c>
    </row>
    <row r="26015" spans="1:3" x14ac:dyDescent="0.2">
      <c r="A26015" s="300">
        <f t="shared" si="810"/>
        <v>43819</v>
      </c>
      <c r="B26015" s="63">
        <f t="shared" si="811"/>
        <v>3</v>
      </c>
      <c r="C26015" s="64">
        <v>262.47498707982083</v>
      </c>
    </row>
    <row r="26016" spans="1:3" x14ac:dyDescent="0.2">
      <c r="A26016" s="300">
        <f t="shared" si="810"/>
        <v>43819</v>
      </c>
      <c r="B26016" s="63">
        <f t="shared" si="811"/>
        <v>4</v>
      </c>
      <c r="C26016" s="64">
        <v>262.24103110013124</v>
      </c>
    </row>
    <row r="26017" spans="1:3" x14ac:dyDescent="0.2">
      <c r="A26017" s="300">
        <f t="shared" si="810"/>
        <v>43819</v>
      </c>
      <c r="B26017" s="63">
        <f t="shared" si="811"/>
        <v>5</v>
      </c>
      <c r="C26017" s="64">
        <v>267.96783593518876</v>
      </c>
    </row>
    <row r="26018" spans="1:3" x14ac:dyDescent="0.2">
      <c r="A26018" s="300">
        <f t="shared" si="810"/>
        <v>43819</v>
      </c>
      <c r="B26018" s="63">
        <f t="shared" si="811"/>
        <v>6</v>
      </c>
      <c r="C26018" s="64">
        <v>287.88650295514458</v>
      </c>
    </row>
    <row r="26019" spans="1:3" x14ac:dyDescent="0.2">
      <c r="A26019" s="300">
        <f t="shared" si="810"/>
        <v>43819</v>
      </c>
      <c r="B26019" s="63">
        <f t="shared" si="811"/>
        <v>7</v>
      </c>
      <c r="C26019" s="64">
        <v>312.63655269948629</v>
      </c>
    </row>
    <row r="26020" spans="1:3" x14ac:dyDescent="0.2">
      <c r="A26020" s="300">
        <f t="shared" si="810"/>
        <v>43819</v>
      </c>
      <c r="B26020" s="63">
        <f t="shared" si="811"/>
        <v>8</v>
      </c>
      <c r="C26020" s="64">
        <v>320.15303131999877</v>
      </c>
    </row>
    <row r="26021" spans="1:3" x14ac:dyDescent="0.2">
      <c r="A26021" s="300">
        <f t="shared" si="810"/>
        <v>43819</v>
      </c>
      <c r="B26021" s="63">
        <f t="shared" si="811"/>
        <v>9</v>
      </c>
      <c r="C26021" s="64">
        <v>328.2439544248133</v>
      </c>
    </row>
    <row r="26022" spans="1:3" x14ac:dyDescent="0.2">
      <c r="A26022" s="300">
        <f t="shared" si="810"/>
        <v>43819</v>
      </c>
      <c r="B26022" s="63">
        <f t="shared" si="811"/>
        <v>10</v>
      </c>
      <c r="C26022" s="64">
        <v>328.12858893027015</v>
      </c>
    </row>
    <row r="26023" spans="1:3" x14ac:dyDescent="0.2">
      <c r="A26023" s="300">
        <f t="shared" si="810"/>
        <v>43819</v>
      </c>
      <c r="B26023" s="63">
        <f t="shared" si="811"/>
        <v>11</v>
      </c>
      <c r="C26023" s="64">
        <v>326.92069760963091</v>
      </c>
    </row>
    <row r="26024" spans="1:3" x14ac:dyDescent="0.2">
      <c r="A26024" s="300">
        <f t="shared" si="810"/>
        <v>43819</v>
      </c>
      <c r="B26024" s="63">
        <f t="shared" si="811"/>
        <v>12</v>
      </c>
      <c r="C26024" s="64">
        <v>324.3954264724494</v>
      </c>
    </row>
    <row r="26025" spans="1:3" x14ac:dyDescent="0.2">
      <c r="A26025" s="300">
        <f t="shared" si="810"/>
        <v>43819</v>
      </c>
      <c r="B26025" s="63">
        <f t="shared" si="811"/>
        <v>13</v>
      </c>
      <c r="C26025" s="64">
        <v>321.35964802007152</v>
      </c>
    </row>
    <row r="26026" spans="1:3" x14ac:dyDescent="0.2">
      <c r="A26026" s="300">
        <f t="shared" si="810"/>
        <v>43819</v>
      </c>
      <c r="B26026" s="63">
        <f t="shared" si="811"/>
        <v>14</v>
      </c>
      <c r="C26026" s="64">
        <v>321.74638293148604</v>
      </c>
    </row>
    <row r="26027" spans="1:3" x14ac:dyDescent="0.2">
      <c r="A26027" s="300">
        <f t="shared" si="810"/>
        <v>43819</v>
      </c>
      <c r="B26027" s="63">
        <f t="shared" si="811"/>
        <v>15</v>
      </c>
      <c r="C26027" s="64">
        <v>318.46225064650201</v>
      </c>
    </row>
    <row r="26028" spans="1:3" x14ac:dyDescent="0.2">
      <c r="A26028" s="300">
        <f t="shared" si="810"/>
        <v>43819</v>
      </c>
      <c r="B26028" s="63">
        <f t="shared" si="811"/>
        <v>16</v>
      </c>
      <c r="C26028" s="64">
        <v>317.89834654523372</v>
      </c>
    </row>
    <row r="26029" spans="1:3" x14ac:dyDescent="0.2">
      <c r="A26029" s="300">
        <f t="shared" si="810"/>
        <v>43819</v>
      </c>
      <c r="B26029" s="63">
        <f t="shared" si="811"/>
        <v>17</v>
      </c>
      <c r="C26029" s="64">
        <v>335.81479877980291</v>
      </c>
    </row>
    <row r="26030" spans="1:3" x14ac:dyDescent="0.2">
      <c r="A26030" s="300">
        <f t="shared" si="810"/>
        <v>43819</v>
      </c>
      <c r="B26030" s="63">
        <f t="shared" si="811"/>
        <v>18</v>
      </c>
      <c r="C26030" s="64">
        <v>375.15598838821654</v>
      </c>
    </row>
    <row r="26031" spans="1:3" x14ac:dyDescent="0.2">
      <c r="A26031" s="300">
        <f t="shared" si="810"/>
        <v>43819</v>
      </c>
      <c r="B26031" s="63">
        <f t="shared" si="811"/>
        <v>19</v>
      </c>
      <c r="C26031" s="64">
        <v>375.85825841205769</v>
      </c>
    </row>
    <row r="26032" spans="1:3" x14ac:dyDescent="0.2">
      <c r="A26032" s="300">
        <f t="shared" si="810"/>
        <v>43819</v>
      </c>
      <c r="B26032" s="63">
        <f t="shared" si="811"/>
        <v>20</v>
      </c>
      <c r="C26032" s="64">
        <v>369.04776838120978</v>
      </c>
    </row>
    <row r="26033" spans="1:3" x14ac:dyDescent="0.2">
      <c r="A26033" s="300">
        <f t="shared" si="810"/>
        <v>43819</v>
      </c>
      <c r="B26033" s="63">
        <f t="shared" si="811"/>
        <v>21</v>
      </c>
      <c r="C26033" s="64">
        <v>362.75684523905289</v>
      </c>
    </row>
    <row r="26034" spans="1:3" x14ac:dyDescent="0.2">
      <c r="A26034" s="300">
        <f t="shared" si="810"/>
        <v>43819</v>
      </c>
      <c r="B26034" s="63">
        <f t="shared" si="811"/>
        <v>22</v>
      </c>
      <c r="C26034" s="64">
        <v>343.4490332973208</v>
      </c>
    </row>
    <row r="26035" spans="1:3" x14ac:dyDescent="0.2">
      <c r="A26035" s="300">
        <f t="shared" si="810"/>
        <v>43819</v>
      </c>
      <c r="B26035" s="63">
        <f t="shared" si="811"/>
        <v>23</v>
      </c>
      <c r="C26035" s="64">
        <v>317.18276433440843</v>
      </c>
    </row>
    <row r="26036" spans="1:3" x14ac:dyDescent="0.2">
      <c r="A26036" s="300">
        <f t="shared" si="810"/>
        <v>43819</v>
      </c>
      <c r="B26036" s="63">
        <f t="shared" si="811"/>
        <v>24</v>
      </c>
      <c r="C26036" s="64">
        <v>294.80538723058066</v>
      </c>
    </row>
    <row r="26037" spans="1:3" x14ac:dyDescent="0.2">
      <c r="A26037" s="300">
        <f t="shared" si="810"/>
        <v>43820</v>
      </c>
      <c r="B26037" s="63">
        <f t="shared" si="811"/>
        <v>1</v>
      </c>
      <c r="C26037" s="64">
        <v>272.7172413998702</v>
      </c>
    </row>
    <row r="26038" spans="1:3" x14ac:dyDescent="0.2">
      <c r="A26038" s="300">
        <f t="shared" si="810"/>
        <v>43820</v>
      </c>
      <c r="B26038" s="63">
        <f t="shared" si="811"/>
        <v>2</v>
      </c>
      <c r="C26038" s="64">
        <v>264.59588973411621</v>
      </c>
    </row>
    <row r="26039" spans="1:3" x14ac:dyDescent="0.2">
      <c r="A26039" s="300">
        <f t="shared" si="810"/>
        <v>43820</v>
      </c>
      <c r="B26039" s="63">
        <f t="shared" si="811"/>
        <v>3</v>
      </c>
      <c r="C26039" s="64">
        <v>259.54557392980985</v>
      </c>
    </row>
    <row r="26040" spans="1:3" x14ac:dyDescent="0.2">
      <c r="A26040" s="300">
        <f t="shared" si="810"/>
        <v>43820</v>
      </c>
      <c r="B26040" s="63">
        <f t="shared" si="811"/>
        <v>4</v>
      </c>
      <c r="C26040" s="64">
        <v>260.10533267223684</v>
      </c>
    </row>
    <row r="26041" spans="1:3" x14ac:dyDescent="0.2">
      <c r="A26041" s="300">
        <f t="shared" si="810"/>
        <v>43820</v>
      </c>
      <c r="B26041" s="63">
        <f t="shared" si="811"/>
        <v>5</v>
      </c>
      <c r="C26041" s="64">
        <v>265.95445460729303</v>
      </c>
    </row>
    <row r="26042" spans="1:3" x14ac:dyDescent="0.2">
      <c r="A26042" s="300">
        <f t="shared" si="810"/>
        <v>43820</v>
      </c>
      <c r="B26042" s="63">
        <f t="shared" si="811"/>
        <v>6</v>
      </c>
      <c r="C26042" s="64">
        <v>283.84387465646631</v>
      </c>
    </row>
    <row r="26043" spans="1:3" x14ac:dyDescent="0.2">
      <c r="A26043" s="300">
        <f t="shared" si="810"/>
        <v>43820</v>
      </c>
      <c r="B26043" s="63">
        <f t="shared" si="811"/>
        <v>7</v>
      </c>
      <c r="C26043" s="64">
        <v>307.05462028446442</v>
      </c>
    </row>
    <row r="26044" spans="1:3" x14ac:dyDescent="0.2">
      <c r="A26044" s="300">
        <f t="shared" si="810"/>
        <v>43820</v>
      </c>
      <c r="B26044" s="63">
        <f t="shared" si="811"/>
        <v>8</v>
      </c>
      <c r="C26044" s="64">
        <v>314.68212685031551</v>
      </c>
    </row>
    <row r="26045" spans="1:3" x14ac:dyDescent="0.2">
      <c r="A26045" s="300">
        <f t="shared" si="810"/>
        <v>43820</v>
      </c>
      <c r="B26045" s="63">
        <f t="shared" si="811"/>
        <v>9</v>
      </c>
      <c r="C26045" s="64">
        <v>326.39790001498284</v>
      </c>
    </row>
    <row r="26046" spans="1:3" x14ac:dyDescent="0.2">
      <c r="A26046" s="300">
        <f t="shared" si="810"/>
        <v>43820</v>
      </c>
      <c r="B26046" s="63">
        <f t="shared" si="811"/>
        <v>10</v>
      </c>
      <c r="C26046" s="64">
        <v>327.64867828300476</v>
      </c>
    </row>
    <row r="26047" spans="1:3" x14ac:dyDescent="0.2">
      <c r="A26047" s="300">
        <f t="shared" si="810"/>
        <v>43820</v>
      </c>
      <c r="B26047" s="63">
        <f t="shared" si="811"/>
        <v>11</v>
      </c>
      <c r="C26047" s="64">
        <v>330.09639343668778</v>
      </c>
    </row>
    <row r="26048" spans="1:3" x14ac:dyDescent="0.2">
      <c r="A26048" s="300">
        <f t="shared" si="810"/>
        <v>43820</v>
      </c>
      <c r="B26048" s="63">
        <f t="shared" si="811"/>
        <v>12</v>
      </c>
      <c r="C26048" s="64">
        <v>326.98286770177236</v>
      </c>
    </row>
    <row r="26049" spans="1:3" x14ac:dyDescent="0.2">
      <c r="A26049" s="300">
        <f t="shared" si="810"/>
        <v>43820</v>
      </c>
      <c r="B26049" s="63">
        <f t="shared" si="811"/>
        <v>13</v>
      </c>
      <c r="C26049" s="64">
        <v>324.99477813730039</v>
      </c>
    </row>
    <row r="26050" spans="1:3" x14ac:dyDescent="0.2">
      <c r="A26050" s="300">
        <f t="shared" si="810"/>
        <v>43820</v>
      </c>
      <c r="B26050" s="63">
        <f t="shared" si="811"/>
        <v>14</v>
      </c>
      <c r="C26050" s="64">
        <v>319.03754339312468</v>
      </c>
    </row>
    <row r="26051" spans="1:3" x14ac:dyDescent="0.2">
      <c r="A26051" s="300">
        <f t="shared" si="810"/>
        <v>43820</v>
      </c>
      <c r="B26051" s="63">
        <f t="shared" si="811"/>
        <v>15</v>
      </c>
      <c r="C26051" s="64">
        <v>317.0796815299696</v>
      </c>
    </row>
    <row r="26052" spans="1:3" x14ac:dyDescent="0.2">
      <c r="A26052" s="300">
        <f t="shared" si="810"/>
        <v>43820</v>
      </c>
      <c r="B26052" s="63">
        <f t="shared" si="811"/>
        <v>16</v>
      </c>
      <c r="C26052" s="64">
        <v>316.70602873352533</v>
      </c>
    </row>
    <row r="26053" spans="1:3" x14ac:dyDescent="0.2">
      <c r="A26053" s="300">
        <f t="shared" si="810"/>
        <v>43820</v>
      </c>
      <c r="B26053" s="63">
        <f t="shared" si="811"/>
        <v>17</v>
      </c>
      <c r="C26053" s="64">
        <v>335.63731345807963</v>
      </c>
    </row>
    <row r="26054" spans="1:3" x14ac:dyDescent="0.2">
      <c r="A26054" s="300">
        <f t="shared" ref="A26054:A26117" si="812">A26030+1</f>
        <v>43820</v>
      </c>
      <c r="B26054" s="63">
        <f t="shared" ref="B26054:B26117" si="813">B26006</f>
        <v>18</v>
      </c>
      <c r="C26054" s="64">
        <v>374.8253836271121</v>
      </c>
    </row>
    <row r="26055" spans="1:3" x14ac:dyDescent="0.2">
      <c r="A26055" s="300">
        <f t="shared" si="812"/>
        <v>43820</v>
      </c>
      <c r="B26055" s="63">
        <f t="shared" si="813"/>
        <v>19</v>
      </c>
      <c r="C26055" s="64">
        <v>372.58042643170637</v>
      </c>
    </row>
    <row r="26056" spans="1:3" x14ac:dyDescent="0.2">
      <c r="A26056" s="300">
        <f t="shared" si="812"/>
        <v>43820</v>
      </c>
      <c r="B26056" s="63">
        <f t="shared" si="813"/>
        <v>20</v>
      </c>
      <c r="C26056" s="64">
        <v>367.44549625024575</v>
      </c>
    </row>
    <row r="26057" spans="1:3" x14ac:dyDescent="0.2">
      <c r="A26057" s="300">
        <f t="shared" si="812"/>
        <v>43820</v>
      </c>
      <c r="B26057" s="63">
        <f t="shared" si="813"/>
        <v>21</v>
      </c>
      <c r="C26057" s="64">
        <v>358.7306525711453</v>
      </c>
    </row>
    <row r="26058" spans="1:3" x14ac:dyDescent="0.2">
      <c r="A26058" s="300">
        <f t="shared" si="812"/>
        <v>43820</v>
      </c>
      <c r="B26058" s="63">
        <f t="shared" si="813"/>
        <v>22</v>
      </c>
      <c r="C26058" s="64">
        <v>340.70761659954036</v>
      </c>
    </row>
    <row r="26059" spans="1:3" x14ac:dyDescent="0.2">
      <c r="A26059" s="300">
        <f t="shared" si="812"/>
        <v>43820</v>
      </c>
      <c r="B26059" s="63">
        <f t="shared" si="813"/>
        <v>23</v>
      </c>
      <c r="C26059" s="64">
        <v>316.85590354526403</v>
      </c>
    </row>
    <row r="26060" spans="1:3" x14ac:dyDescent="0.2">
      <c r="A26060" s="300">
        <f t="shared" si="812"/>
        <v>43820</v>
      </c>
      <c r="B26060" s="63">
        <f t="shared" si="813"/>
        <v>24</v>
      </c>
      <c r="C26060" s="64">
        <v>291.77084421322968</v>
      </c>
    </row>
    <row r="26061" spans="1:3" x14ac:dyDescent="0.2">
      <c r="A26061" s="300">
        <f t="shared" si="812"/>
        <v>43821</v>
      </c>
      <c r="B26061" s="63">
        <f t="shared" si="813"/>
        <v>1</v>
      </c>
      <c r="C26061" s="64">
        <v>271.87219066685634</v>
      </c>
    </row>
    <row r="26062" spans="1:3" x14ac:dyDescent="0.2">
      <c r="A26062" s="300">
        <f t="shared" si="812"/>
        <v>43821</v>
      </c>
      <c r="B26062" s="63">
        <f t="shared" si="813"/>
        <v>2</v>
      </c>
      <c r="C26062" s="64">
        <v>262.29753472273961</v>
      </c>
    </row>
    <row r="26063" spans="1:3" x14ac:dyDescent="0.2">
      <c r="A26063" s="300">
        <f t="shared" si="812"/>
        <v>43821</v>
      </c>
      <c r="B26063" s="63">
        <f t="shared" si="813"/>
        <v>3</v>
      </c>
      <c r="C26063" s="64">
        <v>256.75367104790377</v>
      </c>
    </row>
    <row r="26064" spans="1:3" x14ac:dyDescent="0.2">
      <c r="A26064" s="300">
        <f t="shared" si="812"/>
        <v>43821</v>
      </c>
      <c r="B26064" s="63">
        <f t="shared" si="813"/>
        <v>4</v>
      </c>
      <c r="C26064" s="64">
        <v>257.74546795607915</v>
      </c>
    </row>
    <row r="26065" spans="1:3" x14ac:dyDescent="0.2">
      <c r="A26065" s="300">
        <f t="shared" si="812"/>
        <v>43821</v>
      </c>
      <c r="B26065" s="63">
        <f t="shared" si="813"/>
        <v>5</v>
      </c>
      <c r="C26065" s="64">
        <v>265.04661827276362</v>
      </c>
    </row>
    <row r="26066" spans="1:3" x14ac:dyDescent="0.2">
      <c r="A26066" s="300">
        <f t="shared" si="812"/>
        <v>43821</v>
      </c>
      <c r="B26066" s="63">
        <f t="shared" si="813"/>
        <v>6</v>
      </c>
      <c r="C26066" s="64">
        <v>282.11058527877918</v>
      </c>
    </row>
    <row r="26067" spans="1:3" x14ac:dyDescent="0.2">
      <c r="A26067" s="300">
        <f t="shared" si="812"/>
        <v>43821</v>
      </c>
      <c r="B26067" s="63">
        <f t="shared" si="813"/>
        <v>7</v>
      </c>
      <c r="C26067" s="64">
        <v>300.1129047775089</v>
      </c>
    </row>
    <row r="26068" spans="1:3" x14ac:dyDescent="0.2">
      <c r="A26068" s="300">
        <f t="shared" si="812"/>
        <v>43821</v>
      </c>
      <c r="B26068" s="63">
        <f t="shared" si="813"/>
        <v>8</v>
      </c>
      <c r="C26068" s="64">
        <v>311.02376588666397</v>
      </c>
    </row>
    <row r="26069" spans="1:3" x14ac:dyDescent="0.2">
      <c r="A26069" s="300">
        <f t="shared" si="812"/>
        <v>43821</v>
      </c>
      <c r="B26069" s="63">
        <f t="shared" si="813"/>
        <v>9</v>
      </c>
      <c r="C26069" s="64">
        <v>322.889292131579</v>
      </c>
    </row>
    <row r="26070" spans="1:3" x14ac:dyDescent="0.2">
      <c r="A26070" s="300">
        <f t="shared" si="812"/>
        <v>43821</v>
      </c>
      <c r="B26070" s="63">
        <f t="shared" si="813"/>
        <v>10</v>
      </c>
      <c r="C26070" s="64">
        <v>327.51910923687302</v>
      </c>
    </row>
    <row r="26071" spans="1:3" x14ac:dyDescent="0.2">
      <c r="A26071" s="300">
        <f t="shared" si="812"/>
        <v>43821</v>
      </c>
      <c r="B26071" s="63">
        <f t="shared" si="813"/>
        <v>11</v>
      </c>
      <c r="C26071" s="64">
        <v>325.25130085924013</v>
      </c>
    </row>
    <row r="26072" spans="1:3" x14ac:dyDescent="0.2">
      <c r="A26072" s="300">
        <f t="shared" si="812"/>
        <v>43821</v>
      </c>
      <c r="B26072" s="63">
        <f t="shared" si="813"/>
        <v>12</v>
      </c>
      <c r="C26072" s="64">
        <v>324.56958504557275</v>
      </c>
    </row>
    <row r="26073" spans="1:3" x14ac:dyDescent="0.2">
      <c r="A26073" s="300">
        <f t="shared" si="812"/>
        <v>43821</v>
      </c>
      <c r="B26073" s="63">
        <f t="shared" si="813"/>
        <v>13</v>
      </c>
      <c r="C26073" s="64">
        <v>322.61535361553268</v>
      </c>
    </row>
    <row r="26074" spans="1:3" x14ac:dyDescent="0.2">
      <c r="A26074" s="300">
        <f t="shared" si="812"/>
        <v>43821</v>
      </c>
      <c r="B26074" s="63">
        <f t="shared" si="813"/>
        <v>14</v>
      </c>
      <c r="C26074" s="64">
        <v>322.13961046138451</v>
      </c>
    </row>
    <row r="26075" spans="1:3" x14ac:dyDescent="0.2">
      <c r="A26075" s="300">
        <f t="shared" si="812"/>
        <v>43821</v>
      </c>
      <c r="B26075" s="63">
        <f t="shared" si="813"/>
        <v>15</v>
      </c>
      <c r="C26075" s="64">
        <v>314.92381734993091</v>
      </c>
    </row>
    <row r="26076" spans="1:3" x14ac:dyDescent="0.2">
      <c r="A26076" s="300">
        <f t="shared" si="812"/>
        <v>43821</v>
      </c>
      <c r="B26076" s="63">
        <f t="shared" si="813"/>
        <v>16</v>
      </c>
      <c r="C26076" s="64">
        <v>314.39226271388054</v>
      </c>
    </row>
    <row r="26077" spans="1:3" x14ac:dyDescent="0.2">
      <c r="A26077" s="300">
        <f t="shared" si="812"/>
        <v>43821</v>
      </c>
      <c r="B26077" s="63">
        <f t="shared" si="813"/>
        <v>17</v>
      </c>
      <c r="C26077" s="64">
        <v>332.51755961340388</v>
      </c>
    </row>
    <row r="26078" spans="1:3" x14ac:dyDescent="0.2">
      <c r="A26078" s="300">
        <f t="shared" si="812"/>
        <v>43821</v>
      </c>
      <c r="B26078" s="63">
        <f t="shared" si="813"/>
        <v>18</v>
      </c>
      <c r="C26078" s="64">
        <v>371.40831593696532</v>
      </c>
    </row>
    <row r="26079" spans="1:3" x14ac:dyDescent="0.2">
      <c r="A26079" s="300">
        <f t="shared" si="812"/>
        <v>43821</v>
      </c>
      <c r="B26079" s="63">
        <f t="shared" si="813"/>
        <v>19</v>
      </c>
      <c r="C26079" s="64">
        <v>370.67011082843123</v>
      </c>
    </row>
    <row r="26080" spans="1:3" x14ac:dyDescent="0.2">
      <c r="A26080" s="300">
        <f t="shared" si="812"/>
        <v>43821</v>
      </c>
      <c r="B26080" s="63">
        <f t="shared" si="813"/>
        <v>20</v>
      </c>
      <c r="C26080" s="64">
        <v>367.23297701371297</v>
      </c>
    </row>
    <row r="26081" spans="1:3" x14ac:dyDescent="0.2">
      <c r="A26081" s="300">
        <f t="shared" si="812"/>
        <v>43821</v>
      </c>
      <c r="B26081" s="63">
        <f t="shared" si="813"/>
        <v>21</v>
      </c>
      <c r="C26081" s="64">
        <v>357.23623075532078</v>
      </c>
    </row>
    <row r="26082" spans="1:3" x14ac:dyDescent="0.2">
      <c r="A26082" s="300">
        <f t="shared" si="812"/>
        <v>43821</v>
      </c>
      <c r="B26082" s="63">
        <f t="shared" si="813"/>
        <v>22</v>
      </c>
      <c r="C26082" s="64">
        <v>342.42222253765806</v>
      </c>
    </row>
    <row r="26083" spans="1:3" x14ac:dyDescent="0.2">
      <c r="A26083" s="300">
        <f t="shared" si="812"/>
        <v>43821</v>
      </c>
      <c r="B26083" s="63">
        <f t="shared" si="813"/>
        <v>23</v>
      </c>
      <c r="C26083" s="64">
        <v>316.55628412704687</v>
      </c>
    </row>
    <row r="26084" spans="1:3" x14ac:dyDescent="0.2">
      <c r="A26084" s="300">
        <f t="shared" si="812"/>
        <v>43821</v>
      </c>
      <c r="B26084" s="63">
        <f t="shared" si="813"/>
        <v>24</v>
      </c>
      <c r="C26084" s="64">
        <v>292.74173231630789</v>
      </c>
    </row>
    <row r="26085" spans="1:3" x14ac:dyDescent="0.2">
      <c r="A26085" s="300">
        <f t="shared" si="812"/>
        <v>43822</v>
      </c>
      <c r="B26085" s="63">
        <f t="shared" si="813"/>
        <v>1</v>
      </c>
      <c r="C26085" s="64">
        <v>275.44922109186166</v>
      </c>
    </row>
    <row r="26086" spans="1:3" x14ac:dyDescent="0.2">
      <c r="A26086" s="300">
        <f t="shared" si="812"/>
        <v>43822</v>
      </c>
      <c r="B26086" s="63">
        <f t="shared" si="813"/>
        <v>2</v>
      </c>
      <c r="C26086" s="64">
        <v>262.08500289363656</v>
      </c>
    </row>
    <row r="26087" spans="1:3" x14ac:dyDescent="0.2">
      <c r="A26087" s="300">
        <f t="shared" si="812"/>
        <v>43822</v>
      </c>
      <c r="B26087" s="63">
        <f t="shared" si="813"/>
        <v>3</v>
      </c>
      <c r="C26087" s="64">
        <v>256.83976598837893</v>
      </c>
    </row>
    <row r="26088" spans="1:3" x14ac:dyDescent="0.2">
      <c r="A26088" s="300">
        <f t="shared" si="812"/>
        <v>43822</v>
      </c>
      <c r="B26088" s="63">
        <f t="shared" si="813"/>
        <v>4</v>
      </c>
      <c r="C26088" s="64">
        <v>255.55041178627792</v>
      </c>
    </row>
    <row r="26089" spans="1:3" x14ac:dyDescent="0.2">
      <c r="A26089" s="300">
        <f t="shared" si="812"/>
        <v>43822</v>
      </c>
      <c r="B26089" s="63">
        <f t="shared" si="813"/>
        <v>5</v>
      </c>
      <c r="C26089" s="64">
        <v>261.72743322617191</v>
      </c>
    </row>
    <row r="26090" spans="1:3" x14ac:dyDescent="0.2">
      <c r="A26090" s="300">
        <f t="shared" si="812"/>
        <v>43822</v>
      </c>
      <c r="B26090" s="63">
        <f t="shared" si="813"/>
        <v>6</v>
      </c>
      <c r="C26090" s="64">
        <v>275.5895965552042</v>
      </c>
    </row>
    <row r="26091" spans="1:3" x14ac:dyDescent="0.2">
      <c r="A26091" s="300">
        <f t="shared" si="812"/>
        <v>43822</v>
      </c>
      <c r="B26091" s="63">
        <f t="shared" si="813"/>
        <v>7</v>
      </c>
      <c r="C26091" s="64">
        <v>294.05933282414929</v>
      </c>
    </row>
    <row r="26092" spans="1:3" x14ac:dyDescent="0.2">
      <c r="A26092" s="300">
        <f t="shared" si="812"/>
        <v>43822</v>
      </c>
      <c r="B26092" s="63">
        <f t="shared" si="813"/>
        <v>8</v>
      </c>
      <c r="C26092" s="64">
        <v>302.36431736102668</v>
      </c>
    </row>
    <row r="26093" spans="1:3" x14ac:dyDescent="0.2">
      <c r="A26093" s="300">
        <f t="shared" si="812"/>
        <v>43822</v>
      </c>
      <c r="B26093" s="63">
        <f t="shared" si="813"/>
        <v>9</v>
      </c>
      <c r="C26093" s="64">
        <v>316.32614649863939</v>
      </c>
    </row>
    <row r="26094" spans="1:3" x14ac:dyDescent="0.2">
      <c r="A26094" s="300">
        <f t="shared" si="812"/>
        <v>43822</v>
      </c>
      <c r="B26094" s="63">
        <f t="shared" si="813"/>
        <v>10</v>
      </c>
      <c r="C26094" s="64">
        <v>323.17994894704663</v>
      </c>
    </row>
    <row r="26095" spans="1:3" x14ac:dyDescent="0.2">
      <c r="A26095" s="300">
        <f t="shared" si="812"/>
        <v>43822</v>
      </c>
      <c r="B26095" s="63">
        <f t="shared" si="813"/>
        <v>11</v>
      </c>
      <c r="C26095" s="64">
        <v>326.32256452272225</v>
      </c>
    </row>
    <row r="26096" spans="1:3" x14ac:dyDescent="0.2">
      <c r="A26096" s="300">
        <f t="shared" si="812"/>
        <v>43822</v>
      </c>
      <c r="B26096" s="63">
        <f t="shared" si="813"/>
        <v>12</v>
      </c>
      <c r="C26096" s="64">
        <v>320.03632084862568</v>
      </c>
    </row>
    <row r="26097" spans="1:3" x14ac:dyDescent="0.2">
      <c r="A26097" s="300">
        <f t="shared" si="812"/>
        <v>43822</v>
      </c>
      <c r="B26097" s="63">
        <f t="shared" si="813"/>
        <v>13</v>
      </c>
      <c r="C26097" s="64">
        <v>321.54446889743423</v>
      </c>
    </row>
    <row r="26098" spans="1:3" x14ac:dyDescent="0.2">
      <c r="A26098" s="300">
        <f t="shared" si="812"/>
        <v>43822</v>
      </c>
      <c r="B26098" s="63">
        <f t="shared" si="813"/>
        <v>14</v>
      </c>
      <c r="C26098" s="64">
        <v>320.40037266393108</v>
      </c>
    </row>
    <row r="26099" spans="1:3" x14ac:dyDescent="0.2">
      <c r="A26099" s="300">
        <f t="shared" si="812"/>
        <v>43822</v>
      </c>
      <c r="B26099" s="63">
        <f t="shared" si="813"/>
        <v>15</v>
      </c>
      <c r="C26099" s="64">
        <v>316.78980758564063</v>
      </c>
    </row>
    <row r="26100" spans="1:3" x14ac:dyDescent="0.2">
      <c r="A26100" s="300">
        <f t="shared" si="812"/>
        <v>43822</v>
      </c>
      <c r="B26100" s="63">
        <f t="shared" si="813"/>
        <v>16</v>
      </c>
      <c r="C26100" s="64">
        <v>310.76563818646832</v>
      </c>
    </row>
    <row r="26101" spans="1:3" x14ac:dyDescent="0.2">
      <c r="A26101" s="300">
        <f t="shared" si="812"/>
        <v>43822</v>
      </c>
      <c r="B26101" s="63">
        <f t="shared" si="813"/>
        <v>17</v>
      </c>
      <c r="C26101" s="64">
        <v>327.95924468057797</v>
      </c>
    </row>
    <row r="26102" spans="1:3" x14ac:dyDescent="0.2">
      <c r="A26102" s="300">
        <f t="shared" si="812"/>
        <v>43822</v>
      </c>
      <c r="B26102" s="63">
        <f t="shared" si="813"/>
        <v>18</v>
      </c>
      <c r="C26102" s="64">
        <v>364.73114270925726</v>
      </c>
    </row>
    <row r="26103" spans="1:3" x14ac:dyDescent="0.2">
      <c r="A26103" s="300">
        <f t="shared" si="812"/>
        <v>43822</v>
      </c>
      <c r="B26103" s="63">
        <f t="shared" si="813"/>
        <v>19</v>
      </c>
      <c r="C26103" s="64">
        <v>366.50243941047387</v>
      </c>
    </row>
    <row r="26104" spans="1:3" x14ac:dyDescent="0.2">
      <c r="A26104" s="300">
        <f t="shared" si="812"/>
        <v>43822</v>
      </c>
      <c r="B26104" s="63">
        <f t="shared" si="813"/>
        <v>20</v>
      </c>
      <c r="C26104" s="64">
        <v>359.63979748180139</v>
      </c>
    </row>
    <row r="26105" spans="1:3" x14ac:dyDescent="0.2">
      <c r="A26105" s="300">
        <f t="shared" si="812"/>
        <v>43822</v>
      </c>
      <c r="B26105" s="63">
        <f t="shared" si="813"/>
        <v>21</v>
      </c>
      <c r="C26105" s="64">
        <v>352.58896327715587</v>
      </c>
    </row>
    <row r="26106" spans="1:3" x14ac:dyDescent="0.2">
      <c r="A26106" s="300">
        <f t="shared" si="812"/>
        <v>43822</v>
      </c>
      <c r="B26106" s="63">
        <f t="shared" si="813"/>
        <v>22</v>
      </c>
      <c r="C26106" s="64">
        <v>338.85763577639369</v>
      </c>
    </row>
    <row r="26107" spans="1:3" x14ac:dyDescent="0.2">
      <c r="A26107" s="300">
        <f t="shared" si="812"/>
        <v>43822</v>
      </c>
      <c r="B26107" s="63">
        <f t="shared" si="813"/>
        <v>23</v>
      </c>
      <c r="C26107" s="64">
        <v>314.1229371140297</v>
      </c>
    </row>
    <row r="26108" spans="1:3" x14ac:dyDescent="0.2">
      <c r="A26108" s="300">
        <f t="shared" si="812"/>
        <v>43822</v>
      </c>
      <c r="B26108" s="63">
        <f t="shared" si="813"/>
        <v>24</v>
      </c>
      <c r="C26108" s="64">
        <v>287.76187501149496</v>
      </c>
    </row>
    <row r="26109" spans="1:3" x14ac:dyDescent="0.2">
      <c r="A26109" s="300">
        <f t="shared" si="812"/>
        <v>43823</v>
      </c>
      <c r="B26109" s="63">
        <f t="shared" si="813"/>
        <v>1</v>
      </c>
      <c r="C26109" s="64">
        <v>269.19745523878254</v>
      </c>
    </row>
    <row r="26110" spans="1:3" x14ac:dyDescent="0.2">
      <c r="A26110" s="300">
        <f t="shared" si="812"/>
        <v>43823</v>
      </c>
      <c r="B26110" s="63">
        <f t="shared" si="813"/>
        <v>2</v>
      </c>
      <c r="C26110" s="64">
        <v>257.36433730466075</v>
      </c>
    </row>
    <row r="26111" spans="1:3" x14ac:dyDescent="0.2">
      <c r="A26111" s="300">
        <f t="shared" si="812"/>
        <v>43823</v>
      </c>
      <c r="B26111" s="63">
        <f t="shared" si="813"/>
        <v>3</v>
      </c>
      <c r="C26111" s="64">
        <v>252.0430826192665</v>
      </c>
    </row>
    <row r="26112" spans="1:3" x14ac:dyDescent="0.2">
      <c r="A26112" s="300">
        <f t="shared" si="812"/>
        <v>43823</v>
      </c>
      <c r="B26112" s="63">
        <f t="shared" si="813"/>
        <v>4</v>
      </c>
      <c r="C26112" s="64">
        <v>250.16063320932685</v>
      </c>
    </row>
    <row r="26113" spans="1:3" x14ac:dyDescent="0.2">
      <c r="A26113" s="300">
        <f t="shared" si="812"/>
        <v>43823</v>
      </c>
      <c r="B26113" s="63">
        <f t="shared" si="813"/>
        <v>5</v>
      </c>
      <c r="C26113" s="64">
        <v>257.01765594842504</v>
      </c>
    </row>
    <row r="26114" spans="1:3" x14ac:dyDescent="0.2">
      <c r="A26114" s="300">
        <f t="shared" si="812"/>
        <v>43823</v>
      </c>
      <c r="B26114" s="63">
        <f t="shared" si="813"/>
        <v>6</v>
      </c>
      <c r="C26114" s="64">
        <v>267.82133423568678</v>
      </c>
    </row>
    <row r="26115" spans="1:3" x14ac:dyDescent="0.2">
      <c r="A26115" s="300">
        <f t="shared" si="812"/>
        <v>43823</v>
      </c>
      <c r="B26115" s="63">
        <f t="shared" si="813"/>
        <v>7</v>
      </c>
      <c r="C26115" s="64">
        <v>283.10288722259719</v>
      </c>
    </row>
    <row r="26116" spans="1:3" x14ac:dyDescent="0.2">
      <c r="A26116" s="300">
        <f t="shared" si="812"/>
        <v>43823</v>
      </c>
      <c r="B26116" s="63">
        <f t="shared" si="813"/>
        <v>8</v>
      </c>
      <c r="C26116" s="64">
        <v>293.49510162515327</v>
      </c>
    </row>
    <row r="26117" spans="1:3" x14ac:dyDescent="0.2">
      <c r="A26117" s="300">
        <f t="shared" si="812"/>
        <v>43823</v>
      </c>
      <c r="B26117" s="63">
        <f t="shared" si="813"/>
        <v>9</v>
      </c>
      <c r="C26117" s="64">
        <v>303.29713258362557</v>
      </c>
    </row>
    <row r="26118" spans="1:3" x14ac:dyDescent="0.2">
      <c r="A26118" s="300">
        <f t="shared" ref="A26118:A26181" si="814">A26094+1</f>
        <v>43823</v>
      </c>
      <c r="B26118" s="63">
        <f t="shared" ref="B26118:B26181" si="815">B26070</f>
        <v>10</v>
      </c>
      <c r="C26118" s="64">
        <v>308.24880131675593</v>
      </c>
    </row>
    <row r="26119" spans="1:3" x14ac:dyDescent="0.2">
      <c r="A26119" s="300">
        <f t="shared" si="814"/>
        <v>43823</v>
      </c>
      <c r="B26119" s="63">
        <f t="shared" si="815"/>
        <v>11</v>
      </c>
      <c r="C26119" s="64">
        <v>310.27267911966629</v>
      </c>
    </row>
    <row r="26120" spans="1:3" x14ac:dyDescent="0.2">
      <c r="A26120" s="300">
        <f t="shared" si="814"/>
        <v>43823</v>
      </c>
      <c r="B26120" s="63">
        <f t="shared" si="815"/>
        <v>12</v>
      </c>
      <c r="C26120" s="64">
        <v>305.78517731511516</v>
      </c>
    </row>
    <row r="26121" spans="1:3" x14ac:dyDescent="0.2">
      <c r="A26121" s="300">
        <f t="shared" si="814"/>
        <v>43823</v>
      </c>
      <c r="B26121" s="63">
        <f t="shared" si="815"/>
        <v>13</v>
      </c>
      <c r="C26121" s="64">
        <v>303.67792756712703</v>
      </c>
    </row>
    <row r="26122" spans="1:3" x14ac:dyDescent="0.2">
      <c r="A26122" s="300">
        <f t="shared" si="814"/>
        <v>43823</v>
      </c>
      <c r="B26122" s="63">
        <f t="shared" si="815"/>
        <v>14</v>
      </c>
      <c r="C26122" s="64">
        <v>303.66146418498801</v>
      </c>
    </row>
    <row r="26123" spans="1:3" x14ac:dyDescent="0.2">
      <c r="A26123" s="300">
        <f t="shared" si="814"/>
        <v>43823</v>
      </c>
      <c r="B26123" s="63">
        <f t="shared" si="815"/>
        <v>15</v>
      </c>
      <c r="C26123" s="64">
        <v>298.88162858488573</v>
      </c>
    </row>
    <row r="26124" spans="1:3" x14ac:dyDescent="0.2">
      <c r="A26124" s="300">
        <f t="shared" si="814"/>
        <v>43823</v>
      </c>
      <c r="B26124" s="63">
        <f t="shared" si="815"/>
        <v>16</v>
      </c>
      <c r="C26124" s="64">
        <v>300.97249132739847</v>
      </c>
    </row>
    <row r="26125" spans="1:3" x14ac:dyDescent="0.2">
      <c r="A26125" s="300">
        <f t="shared" si="814"/>
        <v>43823</v>
      </c>
      <c r="B26125" s="63">
        <f t="shared" si="815"/>
        <v>17</v>
      </c>
      <c r="C26125" s="64">
        <v>317.87111843478385</v>
      </c>
    </row>
    <row r="26126" spans="1:3" x14ac:dyDescent="0.2">
      <c r="A26126" s="300">
        <f t="shared" si="814"/>
        <v>43823</v>
      </c>
      <c r="B26126" s="63">
        <f t="shared" si="815"/>
        <v>18</v>
      </c>
      <c r="C26126" s="64">
        <v>351.90673367056917</v>
      </c>
    </row>
    <row r="26127" spans="1:3" x14ac:dyDescent="0.2">
      <c r="A26127" s="300">
        <f t="shared" si="814"/>
        <v>43823</v>
      </c>
      <c r="B26127" s="63">
        <f t="shared" si="815"/>
        <v>19</v>
      </c>
      <c r="C26127" s="64">
        <v>342.75599527654288</v>
      </c>
    </row>
    <row r="26128" spans="1:3" x14ac:dyDescent="0.2">
      <c r="A26128" s="300">
        <f t="shared" si="814"/>
        <v>43823</v>
      </c>
      <c r="B26128" s="63">
        <f t="shared" si="815"/>
        <v>20</v>
      </c>
      <c r="C26128" s="64">
        <v>330.11204134087029</v>
      </c>
    </row>
    <row r="26129" spans="1:3" x14ac:dyDescent="0.2">
      <c r="A26129" s="300">
        <f t="shared" si="814"/>
        <v>43823</v>
      </c>
      <c r="B26129" s="63">
        <f t="shared" si="815"/>
        <v>21</v>
      </c>
      <c r="C26129" s="64">
        <v>318.7768912442229</v>
      </c>
    </row>
    <row r="26130" spans="1:3" x14ac:dyDescent="0.2">
      <c r="A26130" s="300">
        <f t="shared" si="814"/>
        <v>43823</v>
      </c>
      <c r="B26130" s="63">
        <f t="shared" si="815"/>
        <v>22</v>
      </c>
      <c r="C26130" s="64">
        <v>308.1246660618927</v>
      </c>
    </row>
    <row r="26131" spans="1:3" x14ac:dyDescent="0.2">
      <c r="A26131" s="300">
        <f t="shared" si="814"/>
        <v>43823</v>
      </c>
      <c r="B26131" s="63">
        <f t="shared" si="815"/>
        <v>23</v>
      </c>
      <c r="C26131" s="64">
        <v>292.03017284316525</v>
      </c>
    </row>
    <row r="26132" spans="1:3" x14ac:dyDescent="0.2">
      <c r="A26132" s="300">
        <f t="shared" si="814"/>
        <v>43823</v>
      </c>
      <c r="B26132" s="63">
        <f t="shared" si="815"/>
        <v>24</v>
      </c>
      <c r="C26132" s="64">
        <v>276.30576800928219</v>
      </c>
    </row>
    <row r="26133" spans="1:3" x14ac:dyDescent="0.2">
      <c r="A26133" s="300">
        <f t="shared" si="814"/>
        <v>43824</v>
      </c>
      <c r="B26133" s="63">
        <f t="shared" si="815"/>
        <v>1</v>
      </c>
      <c r="C26133" s="64">
        <v>264.1968271663464</v>
      </c>
    </row>
    <row r="26134" spans="1:3" x14ac:dyDescent="0.2">
      <c r="A26134" s="300">
        <f t="shared" si="814"/>
        <v>43824</v>
      </c>
      <c r="B26134" s="63">
        <f t="shared" si="815"/>
        <v>2</v>
      </c>
      <c r="C26134" s="64">
        <v>255.91245778633015</v>
      </c>
    </row>
    <row r="26135" spans="1:3" x14ac:dyDescent="0.2">
      <c r="A26135" s="300">
        <f t="shared" si="814"/>
        <v>43824</v>
      </c>
      <c r="B26135" s="63">
        <f t="shared" si="815"/>
        <v>3</v>
      </c>
      <c r="C26135" s="64">
        <v>248.55689154507544</v>
      </c>
    </row>
    <row r="26136" spans="1:3" x14ac:dyDescent="0.2">
      <c r="A26136" s="300">
        <f t="shared" si="814"/>
        <v>43824</v>
      </c>
      <c r="B26136" s="63">
        <f t="shared" si="815"/>
        <v>4</v>
      </c>
      <c r="C26136" s="64">
        <v>246.98183812294289</v>
      </c>
    </row>
    <row r="26137" spans="1:3" x14ac:dyDescent="0.2">
      <c r="A26137" s="300">
        <f t="shared" si="814"/>
        <v>43824</v>
      </c>
      <c r="B26137" s="63">
        <f t="shared" si="815"/>
        <v>5</v>
      </c>
      <c r="C26137" s="64">
        <v>247.4740361990516</v>
      </c>
    </row>
    <row r="26138" spans="1:3" x14ac:dyDescent="0.2">
      <c r="A26138" s="300">
        <f t="shared" si="814"/>
        <v>43824</v>
      </c>
      <c r="B26138" s="63">
        <f t="shared" si="815"/>
        <v>6</v>
      </c>
      <c r="C26138" s="64">
        <v>256.01577113928857</v>
      </c>
    </row>
    <row r="26139" spans="1:3" x14ac:dyDescent="0.2">
      <c r="A26139" s="300">
        <f t="shared" si="814"/>
        <v>43824</v>
      </c>
      <c r="B26139" s="63">
        <f t="shared" si="815"/>
        <v>7</v>
      </c>
      <c r="C26139" s="64">
        <v>261.256694859932</v>
      </c>
    </row>
    <row r="26140" spans="1:3" x14ac:dyDescent="0.2">
      <c r="A26140" s="300">
        <f t="shared" si="814"/>
        <v>43824</v>
      </c>
      <c r="B26140" s="63">
        <f t="shared" si="815"/>
        <v>8</v>
      </c>
      <c r="C26140" s="64">
        <v>262.33983705083307</v>
      </c>
    </row>
    <row r="26141" spans="1:3" x14ac:dyDescent="0.2">
      <c r="A26141" s="300">
        <f t="shared" si="814"/>
        <v>43824</v>
      </c>
      <c r="B26141" s="63">
        <f t="shared" si="815"/>
        <v>9</v>
      </c>
      <c r="C26141" s="64">
        <v>276.58929302171083</v>
      </c>
    </row>
    <row r="26142" spans="1:3" x14ac:dyDescent="0.2">
      <c r="A26142" s="300">
        <f t="shared" si="814"/>
        <v>43824</v>
      </c>
      <c r="B26142" s="63">
        <f t="shared" si="815"/>
        <v>10</v>
      </c>
      <c r="C26142" s="64">
        <v>275.88309659967007</v>
      </c>
    </row>
    <row r="26143" spans="1:3" x14ac:dyDescent="0.2">
      <c r="A26143" s="300">
        <f t="shared" si="814"/>
        <v>43824</v>
      </c>
      <c r="B26143" s="63">
        <f t="shared" si="815"/>
        <v>11</v>
      </c>
      <c r="C26143" s="64">
        <v>274.90776711723765</v>
      </c>
    </row>
    <row r="26144" spans="1:3" x14ac:dyDescent="0.2">
      <c r="A26144" s="300">
        <f t="shared" si="814"/>
        <v>43824</v>
      </c>
      <c r="B26144" s="63">
        <f t="shared" si="815"/>
        <v>12</v>
      </c>
      <c r="C26144" s="64">
        <v>273.03500495555858</v>
      </c>
    </row>
    <row r="26145" spans="1:3" x14ac:dyDescent="0.2">
      <c r="A26145" s="300">
        <f t="shared" si="814"/>
        <v>43824</v>
      </c>
      <c r="B26145" s="63">
        <f t="shared" si="815"/>
        <v>13</v>
      </c>
      <c r="C26145" s="64">
        <v>268.30941940441767</v>
      </c>
    </row>
    <row r="26146" spans="1:3" x14ac:dyDescent="0.2">
      <c r="A26146" s="300">
        <f t="shared" si="814"/>
        <v>43824</v>
      </c>
      <c r="B26146" s="63">
        <f t="shared" si="815"/>
        <v>14</v>
      </c>
      <c r="C26146" s="64">
        <v>267.2638798949942</v>
      </c>
    </row>
    <row r="26147" spans="1:3" x14ac:dyDescent="0.2">
      <c r="A26147" s="300">
        <f t="shared" si="814"/>
        <v>43824</v>
      </c>
      <c r="B26147" s="63">
        <f t="shared" si="815"/>
        <v>15</v>
      </c>
      <c r="C26147" s="64">
        <v>268.25312336398832</v>
      </c>
    </row>
    <row r="26148" spans="1:3" x14ac:dyDescent="0.2">
      <c r="A26148" s="300">
        <f t="shared" si="814"/>
        <v>43824</v>
      </c>
      <c r="B26148" s="63">
        <f t="shared" si="815"/>
        <v>16</v>
      </c>
      <c r="C26148" s="64">
        <v>267.69044466413055</v>
      </c>
    </row>
    <row r="26149" spans="1:3" x14ac:dyDescent="0.2">
      <c r="A26149" s="300">
        <f t="shared" si="814"/>
        <v>43824</v>
      </c>
      <c r="B26149" s="63">
        <f t="shared" si="815"/>
        <v>17</v>
      </c>
      <c r="C26149" s="64">
        <v>282.53007459621654</v>
      </c>
    </row>
    <row r="26150" spans="1:3" x14ac:dyDescent="0.2">
      <c r="A26150" s="300">
        <f t="shared" si="814"/>
        <v>43824</v>
      </c>
      <c r="B26150" s="63">
        <f t="shared" si="815"/>
        <v>18</v>
      </c>
      <c r="C26150" s="64">
        <v>323.61306116264035</v>
      </c>
    </row>
    <row r="26151" spans="1:3" x14ac:dyDescent="0.2">
      <c r="A26151" s="300">
        <f t="shared" si="814"/>
        <v>43824</v>
      </c>
      <c r="B26151" s="63">
        <f t="shared" si="815"/>
        <v>19</v>
      </c>
      <c r="C26151" s="64">
        <v>324.07326511876516</v>
      </c>
    </row>
    <row r="26152" spans="1:3" x14ac:dyDescent="0.2">
      <c r="A26152" s="300">
        <f t="shared" si="814"/>
        <v>43824</v>
      </c>
      <c r="B26152" s="63">
        <f t="shared" si="815"/>
        <v>20</v>
      </c>
      <c r="C26152" s="64">
        <v>322.75866180718623</v>
      </c>
    </row>
    <row r="26153" spans="1:3" x14ac:dyDescent="0.2">
      <c r="A26153" s="300">
        <f t="shared" si="814"/>
        <v>43824</v>
      </c>
      <c r="B26153" s="63">
        <f t="shared" si="815"/>
        <v>21</v>
      </c>
      <c r="C26153" s="64">
        <v>320.59629493073305</v>
      </c>
    </row>
    <row r="26154" spans="1:3" x14ac:dyDescent="0.2">
      <c r="A26154" s="300">
        <f t="shared" si="814"/>
        <v>43824</v>
      </c>
      <c r="B26154" s="63">
        <f t="shared" si="815"/>
        <v>22</v>
      </c>
      <c r="C26154" s="64">
        <v>308.34379617986372</v>
      </c>
    </row>
    <row r="26155" spans="1:3" x14ac:dyDescent="0.2">
      <c r="A26155" s="300">
        <f t="shared" si="814"/>
        <v>43824</v>
      </c>
      <c r="B26155" s="63">
        <f t="shared" si="815"/>
        <v>23</v>
      </c>
      <c r="C26155" s="64">
        <v>292.64832474967528</v>
      </c>
    </row>
    <row r="26156" spans="1:3" x14ac:dyDescent="0.2">
      <c r="A26156" s="300">
        <f t="shared" si="814"/>
        <v>43824</v>
      </c>
      <c r="B26156" s="63">
        <f t="shared" si="815"/>
        <v>24</v>
      </c>
      <c r="C26156" s="64">
        <v>273.61938994928892</v>
      </c>
    </row>
    <row r="26157" spans="1:3" x14ac:dyDescent="0.2">
      <c r="A26157" s="300">
        <f t="shared" si="814"/>
        <v>43825</v>
      </c>
      <c r="B26157" s="63">
        <f t="shared" si="815"/>
        <v>1</v>
      </c>
      <c r="C26157" s="64">
        <v>258.48711463252374</v>
      </c>
    </row>
    <row r="26158" spans="1:3" x14ac:dyDescent="0.2">
      <c r="A26158" s="300">
        <f t="shared" si="814"/>
        <v>43825</v>
      </c>
      <c r="B26158" s="63">
        <f t="shared" si="815"/>
        <v>2</v>
      </c>
      <c r="C26158" s="64">
        <v>254.06818198974022</v>
      </c>
    </row>
    <row r="26159" spans="1:3" x14ac:dyDescent="0.2">
      <c r="A26159" s="300">
        <f t="shared" si="814"/>
        <v>43825</v>
      </c>
      <c r="B26159" s="63">
        <f t="shared" si="815"/>
        <v>3</v>
      </c>
      <c r="C26159" s="64">
        <v>248.80077034815994</v>
      </c>
    </row>
    <row r="26160" spans="1:3" x14ac:dyDescent="0.2">
      <c r="A26160" s="300">
        <f t="shared" si="814"/>
        <v>43825</v>
      </c>
      <c r="B26160" s="63">
        <f t="shared" si="815"/>
        <v>4</v>
      </c>
      <c r="C26160" s="64">
        <v>250.93515473808426</v>
      </c>
    </row>
    <row r="26161" spans="1:3" x14ac:dyDescent="0.2">
      <c r="A26161" s="300">
        <f t="shared" si="814"/>
        <v>43825</v>
      </c>
      <c r="B26161" s="63">
        <f t="shared" si="815"/>
        <v>5</v>
      </c>
      <c r="C26161" s="64">
        <v>258.06666273173033</v>
      </c>
    </row>
    <row r="26162" spans="1:3" x14ac:dyDescent="0.2">
      <c r="A26162" s="300">
        <f t="shared" si="814"/>
        <v>43825</v>
      </c>
      <c r="B26162" s="63">
        <f t="shared" si="815"/>
        <v>6</v>
      </c>
      <c r="C26162" s="64">
        <v>273.32324148964886</v>
      </c>
    </row>
    <row r="26163" spans="1:3" x14ac:dyDescent="0.2">
      <c r="A26163" s="300">
        <f t="shared" si="814"/>
        <v>43825</v>
      </c>
      <c r="B26163" s="63">
        <f t="shared" si="815"/>
        <v>7</v>
      </c>
      <c r="C26163" s="64">
        <v>292.4154302269967</v>
      </c>
    </row>
    <row r="26164" spans="1:3" x14ac:dyDescent="0.2">
      <c r="A26164" s="300">
        <f t="shared" si="814"/>
        <v>43825</v>
      </c>
      <c r="B26164" s="63">
        <f t="shared" si="815"/>
        <v>8</v>
      </c>
      <c r="C26164" s="64">
        <v>299.02872473692037</v>
      </c>
    </row>
    <row r="26165" spans="1:3" x14ac:dyDescent="0.2">
      <c r="A26165" s="300">
        <f t="shared" si="814"/>
        <v>43825</v>
      </c>
      <c r="B26165" s="63">
        <f t="shared" si="815"/>
        <v>9</v>
      </c>
      <c r="C26165" s="64">
        <v>312.81030502010429</v>
      </c>
    </row>
    <row r="26166" spans="1:3" x14ac:dyDescent="0.2">
      <c r="A26166" s="300">
        <f t="shared" si="814"/>
        <v>43825</v>
      </c>
      <c r="B26166" s="63">
        <f t="shared" si="815"/>
        <v>10</v>
      </c>
      <c r="C26166" s="64">
        <v>313.72036624272863</v>
      </c>
    </row>
    <row r="26167" spans="1:3" x14ac:dyDescent="0.2">
      <c r="A26167" s="300">
        <f t="shared" si="814"/>
        <v>43825</v>
      </c>
      <c r="B26167" s="63">
        <f t="shared" si="815"/>
        <v>11</v>
      </c>
      <c r="C26167" s="64">
        <v>319.02857576648125</v>
      </c>
    </row>
    <row r="26168" spans="1:3" x14ac:dyDescent="0.2">
      <c r="A26168" s="300">
        <f t="shared" si="814"/>
        <v>43825</v>
      </c>
      <c r="B26168" s="63">
        <f t="shared" si="815"/>
        <v>12</v>
      </c>
      <c r="C26168" s="64">
        <v>314.37723357560839</v>
      </c>
    </row>
    <row r="26169" spans="1:3" x14ac:dyDescent="0.2">
      <c r="A26169" s="300">
        <f t="shared" si="814"/>
        <v>43825</v>
      </c>
      <c r="B26169" s="63">
        <f t="shared" si="815"/>
        <v>13</v>
      </c>
      <c r="C26169" s="64">
        <v>314.88126548729025</v>
      </c>
    </row>
    <row r="26170" spans="1:3" x14ac:dyDescent="0.2">
      <c r="A26170" s="300">
        <f t="shared" si="814"/>
        <v>43825</v>
      </c>
      <c r="B26170" s="63">
        <f t="shared" si="815"/>
        <v>14</v>
      </c>
      <c r="C26170" s="64">
        <v>310.14364831678353</v>
      </c>
    </row>
    <row r="26171" spans="1:3" x14ac:dyDescent="0.2">
      <c r="A26171" s="300">
        <f t="shared" si="814"/>
        <v>43825</v>
      </c>
      <c r="B26171" s="63">
        <f t="shared" si="815"/>
        <v>15</v>
      </c>
      <c r="C26171" s="64">
        <v>310.17188777295991</v>
      </c>
    </row>
    <row r="26172" spans="1:3" x14ac:dyDescent="0.2">
      <c r="A26172" s="300">
        <f t="shared" si="814"/>
        <v>43825</v>
      </c>
      <c r="B26172" s="63">
        <f t="shared" si="815"/>
        <v>16</v>
      </c>
      <c r="C26172" s="64">
        <v>307.07208599425201</v>
      </c>
    </row>
    <row r="26173" spans="1:3" x14ac:dyDescent="0.2">
      <c r="A26173" s="300">
        <f t="shared" si="814"/>
        <v>43825</v>
      </c>
      <c r="B26173" s="63">
        <f t="shared" si="815"/>
        <v>17</v>
      </c>
      <c r="C26173" s="64">
        <v>327.56354442861885</v>
      </c>
    </row>
    <row r="26174" spans="1:3" x14ac:dyDescent="0.2">
      <c r="A26174" s="300">
        <f t="shared" si="814"/>
        <v>43825</v>
      </c>
      <c r="B26174" s="63">
        <f t="shared" si="815"/>
        <v>18</v>
      </c>
      <c r="C26174" s="64">
        <v>370.76152590571292</v>
      </c>
    </row>
    <row r="26175" spans="1:3" x14ac:dyDescent="0.2">
      <c r="A26175" s="300">
        <f t="shared" si="814"/>
        <v>43825</v>
      </c>
      <c r="B26175" s="63">
        <f t="shared" si="815"/>
        <v>19</v>
      </c>
      <c r="C26175" s="64">
        <v>374.14201080046939</v>
      </c>
    </row>
    <row r="26176" spans="1:3" x14ac:dyDescent="0.2">
      <c r="A26176" s="300">
        <f t="shared" si="814"/>
        <v>43825</v>
      </c>
      <c r="B26176" s="63">
        <f t="shared" si="815"/>
        <v>20</v>
      </c>
      <c r="C26176" s="64">
        <v>370.12407358505772</v>
      </c>
    </row>
    <row r="26177" spans="1:3" x14ac:dyDescent="0.2">
      <c r="A26177" s="300">
        <f t="shared" si="814"/>
        <v>43825</v>
      </c>
      <c r="B26177" s="63">
        <f t="shared" si="815"/>
        <v>21</v>
      </c>
      <c r="C26177" s="64">
        <v>360.47125399566897</v>
      </c>
    </row>
    <row r="26178" spans="1:3" x14ac:dyDescent="0.2">
      <c r="A26178" s="300">
        <f t="shared" si="814"/>
        <v>43825</v>
      </c>
      <c r="B26178" s="63">
        <f t="shared" si="815"/>
        <v>22</v>
      </c>
      <c r="C26178" s="64">
        <v>344.44898934252376</v>
      </c>
    </row>
    <row r="26179" spans="1:3" x14ac:dyDescent="0.2">
      <c r="A26179" s="300">
        <f t="shared" si="814"/>
        <v>43825</v>
      </c>
      <c r="B26179" s="63">
        <f t="shared" si="815"/>
        <v>23</v>
      </c>
      <c r="C26179" s="64">
        <v>321.77773838939368</v>
      </c>
    </row>
    <row r="26180" spans="1:3" x14ac:dyDescent="0.2">
      <c r="A26180" s="300">
        <f t="shared" si="814"/>
        <v>43825</v>
      </c>
      <c r="B26180" s="63">
        <f t="shared" si="815"/>
        <v>24</v>
      </c>
      <c r="C26180" s="64">
        <v>291.42049890785052</v>
      </c>
    </row>
    <row r="26181" spans="1:3" x14ac:dyDescent="0.2">
      <c r="A26181" s="300">
        <f t="shared" si="814"/>
        <v>43826</v>
      </c>
      <c r="B26181" s="63">
        <f t="shared" si="815"/>
        <v>1</v>
      </c>
      <c r="C26181" s="64">
        <v>274.40551177400357</v>
      </c>
    </row>
    <row r="26182" spans="1:3" x14ac:dyDescent="0.2">
      <c r="A26182" s="300">
        <f t="shared" ref="A26182:A26245" si="816">A26158+1</f>
        <v>43826</v>
      </c>
      <c r="B26182" s="63">
        <f t="shared" ref="B26182:B26245" si="817">B26134</f>
        <v>2</v>
      </c>
      <c r="C26182" s="64">
        <v>266.66059242165232</v>
      </c>
    </row>
    <row r="26183" spans="1:3" x14ac:dyDescent="0.2">
      <c r="A26183" s="300">
        <f t="shared" si="816"/>
        <v>43826</v>
      </c>
      <c r="B26183" s="63">
        <f t="shared" si="817"/>
        <v>3</v>
      </c>
      <c r="C26183" s="64">
        <v>261.5945670483261</v>
      </c>
    </row>
    <row r="26184" spans="1:3" x14ac:dyDescent="0.2">
      <c r="A26184" s="300">
        <f t="shared" si="816"/>
        <v>43826</v>
      </c>
      <c r="B26184" s="63">
        <f t="shared" si="817"/>
        <v>4</v>
      </c>
      <c r="C26184" s="64">
        <v>260.12918174696216</v>
      </c>
    </row>
    <row r="26185" spans="1:3" x14ac:dyDescent="0.2">
      <c r="A26185" s="300">
        <f t="shared" si="816"/>
        <v>43826</v>
      </c>
      <c r="B26185" s="63">
        <f t="shared" si="817"/>
        <v>5</v>
      </c>
      <c r="C26185" s="64">
        <v>268.63646910717085</v>
      </c>
    </row>
    <row r="26186" spans="1:3" x14ac:dyDescent="0.2">
      <c r="A26186" s="300">
        <f t="shared" si="816"/>
        <v>43826</v>
      </c>
      <c r="B26186" s="63">
        <f t="shared" si="817"/>
        <v>6</v>
      </c>
      <c r="C26186" s="64">
        <v>285.36247417577033</v>
      </c>
    </row>
    <row r="26187" spans="1:3" x14ac:dyDescent="0.2">
      <c r="A26187" s="300">
        <f t="shared" si="816"/>
        <v>43826</v>
      </c>
      <c r="B26187" s="63">
        <f t="shared" si="817"/>
        <v>7</v>
      </c>
      <c r="C26187" s="64">
        <v>303.86127689334302</v>
      </c>
    </row>
    <row r="26188" spans="1:3" x14ac:dyDescent="0.2">
      <c r="A26188" s="300">
        <f t="shared" si="816"/>
        <v>43826</v>
      </c>
      <c r="B26188" s="63">
        <f t="shared" si="817"/>
        <v>8</v>
      </c>
      <c r="C26188" s="64">
        <v>312.82910192111876</v>
      </c>
    </row>
    <row r="26189" spans="1:3" x14ac:dyDescent="0.2">
      <c r="A26189" s="300">
        <f t="shared" si="816"/>
        <v>43826</v>
      </c>
      <c r="B26189" s="63">
        <f t="shared" si="817"/>
        <v>9</v>
      </c>
      <c r="C26189" s="64">
        <v>321.80815788140387</v>
      </c>
    </row>
    <row r="26190" spans="1:3" x14ac:dyDescent="0.2">
      <c r="A26190" s="300">
        <f t="shared" si="816"/>
        <v>43826</v>
      </c>
      <c r="B26190" s="63">
        <f t="shared" si="817"/>
        <v>10</v>
      </c>
      <c r="C26190" s="64">
        <v>321.34467889599568</v>
      </c>
    </row>
    <row r="26191" spans="1:3" x14ac:dyDescent="0.2">
      <c r="A26191" s="300">
        <f t="shared" si="816"/>
        <v>43826</v>
      </c>
      <c r="B26191" s="63">
        <f t="shared" si="817"/>
        <v>11</v>
      </c>
      <c r="C26191" s="64">
        <v>323.20058505646824</v>
      </c>
    </row>
    <row r="26192" spans="1:3" x14ac:dyDescent="0.2">
      <c r="A26192" s="300">
        <f t="shared" si="816"/>
        <v>43826</v>
      </c>
      <c r="B26192" s="63">
        <f t="shared" si="817"/>
        <v>12</v>
      </c>
      <c r="C26192" s="64">
        <v>323.81534710207495</v>
      </c>
    </row>
    <row r="26193" spans="1:3" x14ac:dyDescent="0.2">
      <c r="A26193" s="300">
        <f t="shared" si="816"/>
        <v>43826</v>
      </c>
      <c r="B26193" s="63">
        <f t="shared" si="817"/>
        <v>13</v>
      </c>
      <c r="C26193" s="64">
        <v>317.49329028455406</v>
      </c>
    </row>
    <row r="26194" spans="1:3" x14ac:dyDescent="0.2">
      <c r="A26194" s="300">
        <f t="shared" si="816"/>
        <v>43826</v>
      </c>
      <c r="B26194" s="63">
        <f t="shared" si="817"/>
        <v>14</v>
      </c>
      <c r="C26194" s="64">
        <v>318.70080479005145</v>
      </c>
    </row>
    <row r="26195" spans="1:3" x14ac:dyDescent="0.2">
      <c r="A26195" s="300">
        <f t="shared" si="816"/>
        <v>43826</v>
      </c>
      <c r="B26195" s="63">
        <f t="shared" si="817"/>
        <v>15</v>
      </c>
      <c r="C26195" s="64">
        <v>317.06150723005828</v>
      </c>
    </row>
    <row r="26196" spans="1:3" x14ac:dyDescent="0.2">
      <c r="A26196" s="300">
        <f t="shared" si="816"/>
        <v>43826</v>
      </c>
      <c r="B26196" s="63">
        <f t="shared" si="817"/>
        <v>16</v>
      </c>
      <c r="C26196" s="64">
        <v>313.93276411944817</v>
      </c>
    </row>
    <row r="26197" spans="1:3" x14ac:dyDescent="0.2">
      <c r="A26197" s="300">
        <f t="shared" si="816"/>
        <v>43826</v>
      </c>
      <c r="B26197" s="63">
        <f t="shared" si="817"/>
        <v>17</v>
      </c>
      <c r="C26197" s="64">
        <v>331.61713781595188</v>
      </c>
    </row>
    <row r="26198" spans="1:3" x14ac:dyDescent="0.2">
      <c r="A26198" s="300">
        <f t="shared" si="816"/>
        <v>43826</v>
      </c>
      <c r="B26198" s="63">
        <f t="shared" si="817"/>
        <v>18</v>
      </c>
      <c r="C26198" s="64">
        <v>375.908724558377</v>
      </c>
    </row>
    <row r="26199" spans="1:3" x14ac:dyDescent="0.2">
      <c r="A26199" s="300">
        <f t="shared" si="816"/>
        <v>43826</v>
      </c>
      <c r="B26199" s="63">
        <f t="shared" si="817"/>
        <v>19</v>
      </c>
      <c r="C26199" s="64">
        <v>378.80148913510061</v>
      </c>
    </row>
    <row r="26200" spans="1:3" x14ac:dyDescent="0.2">
      <c r="A26200" s="300">
        <f t="shared" si="816"/>
        <v>43826</v>
      </c>
      <c r="B26200" s="63">
        <f t="shared" si="817"/>
        <v>20</v>
      </c>
      <c r="C26200" s="64">
        <v>374.48274076697101</v>
      </c>
    </row>
    <row r="26201" spans="1:3" x14ac:dyDescent="0.2">
      <c r="A26201" s="300">
        <f t="shared" si="816"/>
        <v>43826</v>
      </c>
      <c r="B26201" s="63">
        <f t="shared" si="817"/>
        <v>21</v>
      </c>
      <c r="C26201" s="64">
        <v>365.59315665848027</v>
      </c>
    </row>
    <row r="26202" spans="1:3" x14ac:dyDescent="0.2">
      <c r="A26202" s="300">
        <f t="shared" si="816"/>
        <v>43826</v>
      </c>
      <c r="B26202" s="63">
        <f t="shared" si="817"/>
        <v>22</v>
      </c>
      <c r="C26202" s="64">
        <v>350.36785949044491</v>
      </c>
    </row>
    <row r="26203" spans="1:3" x14ac:dyDescent="0.2">
      <c r="A26203" s="300">
        <f t="shared" si="816"/>
        <v>43826</v>
      </c>
      <c r="B26203" s="63">
        <f t="shared" si="817"/>
        <v>23</v>
      </c>
      <c r="C26203" s="64">
        <v>321.22437742074192</v>
      </c>
    </row>
    <row r="26204" spans="1:3" x14ac:dyDescent="0.2">
      <c r="A26204" s="300">
        <f t="shared" si="816"/>
        <v>43826</v>
      </c>
      <c r="B26204" s="63">
        <f t="shared" si="817"/>
        <v>24</v>
      </c>
      <c r="C26204" s="64">
        <v>295.64759514100575</v>
      </c>
    </row>
    <row r="26205" spans="1:3" x14ac:dyDescent="0.2">
      <c r="A26205" s="300">
        <f t="shared" si="816"/>
        <v>43827</v>
      </c>
      <c r="B26205" s="63">
        <f t="shared" si="817"/>
        <v>1</v>
      </c>
      <c r="C26205" s="64">
        <v>279.40716318312491</v>
      </c>
    </row>
    <row r="26206" spans="1:3" x14ac:dyDescent="0.2">
      <c r="A26206" s="300">
        <f t="shared" si="816"/>
        <v>43827</v>
      </c>
      <c r="B26206" s="63">
        <f t="shared" si="817"/>
        <v>2</v>
      </c>
      <c r="C26206" s="64">
        <v>273.92869996482278</v>
      </c>
    </row>
    <row r="26207" spans="1:3" x14ac:dyDescent="0.2">
      <c r="A26207" s="300">
        <f t="shared" si="816"/>
        <v>43827</v>
      </c>
      <c r="B26207" s="63">
        <f t="shared" si="817"/>
        <v>3</v>
      </c>
      <c r="C26207" s="64">
        <v>269.71722683973093</v>
      </c>
    </row>
    <row r="26208" spans="1:3" x14ac:dyDescent="0.2">
      <c r="A26208" s="300">
        <f t="shared" si="816"/>
        <v>43827</v>
      </c>
      <c r="B26208" s="63">
        <f t="shared" si="817"/>
        <v>4</v>
      </c>
      <c r="C26208" s="64">
        <v>269.25652595826432</v>
      </c>
    </row>
    <row r="26209" spans="1:3" x14ac:dyDescent="0.2">
      <c r="A26209" s="300">
        <f t="shared" si="816"/>
        <v>43827</v>
      </c>
      <c r="B26209" s="63">
        <f t="shared" si="817"/>
        <v>5</v>
      </c>
      <c r="C26209" s="64">
        <v>279.90505309857821</v>
      </c>
    </row>
    <row r="26210" spans="1:3" x14ac:dyDescent="0.2">
      <c r="A26210" s="300">
        <f t="shared" si="816"/>
        <v>43827</v>
      </c>
      <c r="B26210" s="63">
        <f t="shared" si="817"/>
        <v>6</v>
      </c>
      <c r="C26210" s="64">
        <v>297.86825833227755</v>
      </c>
    </row>
    <row r="26211" spans="1:3" x14ac:dyDescent="0.2">
      <c r="A26211" s="300">
        <f t="shared" si="816"/>
        <v>43827</v>
      </c>
      <c r="B26211" s="63">
        <f t="shared" si="817"/>
        <v>7</v>
      </c>
      <c r="C26211" s="64">
        <v>318.37628452129275</v>
      </c>
    </row>
    <row r="26212" spans="1:3" x14ac:dyDescent="0.2">
      <c r="A26212" s="300">
        <f t="shared" si="816"/>
        <v>43827</v>
      </c>
      <c r="B26212" s="63">
        <f t="shared" si="817"/>
        <v>8</v>
      </c>
      <c r="C26212" s="64">
        <v>324.00802748528793</v>
      </c>
    </row>
    <row r="26213" spans="1:3" x14ac:dyDescent="0.2">
      <c r="A26213" s="300">
        <f t="shared" si="816"/>
        <v>43827</v>
      </c>
      <c r="B26213" s="63">
        <f t="shared" si="817"/>
        <v>9</v>
      </c>
      <c r="C26213" s="64">
        <v>334.73101412468782</v>
      </c>
    </row>
    <row r="26214" spans="1:3" x14ac:dyDescent="0.2">
      <c r="A26214" s="300">
        <f t="shared" si="816"/>
        <v>43827</v>
      </c>
      <c r="B26214" s="63">
        <f t="shared" si="817"/>
        <v>10</v>
      </c>
      <c r="C26214" s="64">
        <v>335.53708422262969</v>
      </c>
    </row>
    <row r="26215" spans="1:3" x14ac:dyDescent="0.2">
      <c r="A26215" s="300">
        <f t="shared" si="816"/>
        <v>43827</v>
      </c>
      <c r="B26215" s="63">
        <f t="shared" si="817"/>
        <v>11</v>
      </c>
      <c r="C26215" s="64">
        <v>332.97988287761626</v>
      </c>
    </row>
    <row r="26216" spans="1:3" x14ac:dyDescent="0.2">
      <c r="A26216" s="300">
        <f t="shared" si="816"/>
        <v>43827</v>
      </c>
      <c r="B26216" s="63">
        <f t="shared" si="817"/>
        <v>12</v>
      </c>
      <c r="C26216" s="64">
        <v>329.68699312456135</v>
      </c>
    </row>
    <row r="26217" spans="1:3" x14ac:dyDescent="0.2">
      <c r="A26217" s="300">
        <f t="shared" si="816"/>
        <v>43827</v>
      </c>
      <c r="B26217" s="63">
        <f t="shared" si="817"/>
        <v>13</v>
      </c>
      <c r="C26217" s="64">
        <v>325.20099589482169</v>
      </c>
    </row>
    <row r="26218" spans="1:3" x14ac:dyDescent="0.2">
      <c r="A26218" s="300">
        <f t="shared" si="816"/>
        <v>43827</v>
      </c>
      <c r="B26218" s="63">
        <f t="shared" si="817"/>
        <v>14</v>
      </c>
      <c r="C26218" s="64">
        <v>324.81502012953672</v>
      </c>
    </row>
    <row r="26219" spans="1:3" x14ac:dyDescent="0.2">
      <c r="A26219" s="300">
        <f t="shared" si="816"/>
        <v>43827</v>
      </c>
      <c r="B26219" s="63">
        <f t="shared" si="817"/>
        <v>15</v>
      </c>
      <c r="C26219" s="64">
        <v>320.2530520539861</v>
      </c>
    </row>
    <row r="26220" spans="1:3" x14ac:dyDescent="0.2">
      <c r="A26220" s="300">
        <f t="shared" si="816"/>
        <v>43827</v>
      </c>
      <c r="B26220" s="63">
        <f t="shared" si="817"/>
        <v>16</v>
      </c>
      <c r="C26220" s="64">
        <v>317.73437037265211</v>
      </c>
    </row>
    <row r="26221" spans="1:3" x14ac:dyDescent="0.2">
      <c r="A26221" s="300">
        <f t="shared" si="816"/>
        <v>43827</v>
      </c>
      <c r="B26221" s="63">
        <f t="shared" si="817"/>
        <v>17</v>
      </c>
      <c r="C26221" s="64">
        <v>334.41125422727077</v>
      </c>
    </row>
    <row r="26222" spans="1:3" x14ac:dyDescent="0.2">
      <c r="A26222" s="300">
        <f t="shared" si="816"/>
        <v>43827</v>
      </c>
      <c r="B26222" s="63">
        <f t="shared" si="817"/>
        <v>18</v>
      </c>
      <c r="C26222" s="64">
        <v>382.73321423931651</v>
      </c>
    </row>
    <row r="26223" spans="1:3" x14ac:dyDescent="0.2">
      <c r="A26223" s="300">
        <f t="shared" si="816"/>
        <v>43827</v>
      </c>
      <c r="B26223" s="63">
        <f t="shared" si="817"/>
        <v>19</v>
      </c>
      <c r="C26223" s="64">
        <v>382.28196454244556</v>
      </c>
    </row>
    <row r="26224" spans="1:3" x14ac:dyDescent="0.2">
      <c r="A26224" s="300">
        <f t="shared" si="816"/>
        <v>43827</v>
      </c>
      <c r="B26224" s="63">
        <f t="shared" si="817"/>
        <v>20</v>
      </c>
      <c r="C26224" s="64">
        <v>377.92503068278199</v>
      </c>
    </row>
    <row r="26225" spans="1:3" x14ac:dyDescent="0.2">
      <c r="A26225" s="300">
        <f t="shared" si="816"/>
        <v>43827</v>
      </c>
      <c r="B26225" s="63">
        <f t="shared" si="817"/>
        <v>21</v>
      </c>
      <c r="C26225" s="64">
        <v>371.64890605712355</v>
      </c>
    </row>
    <row r="26226" spans="1:3" x14ac:dyDescent="0.2">
      <c r="A26226" s="300">
        <f t="shared" si="816"/>
        <v>43827</v>
      </c>
      <c r="B26226" s="63">
        <f t="shared" si="817"/>
        <v>22</v>
      </c>
      <c r="C26226" s="64">
        <v>351.82820469711447</v>
      </c>
    </row>
    <row r="26227" spans="1:3" x14ac:dyDescent="0.2">
      <c r="A26227" s="300">
        <f t="shared" si="816"/>
        <v>43827</v>
      </c>
      <c r="B26227" s="63">
        <f t="shared" si="817"/>
        <v>23</v>
      </c>
      <c r="C26227" s="64">
        <v>323.09549017003053</v>
      </c>
    </row>
    <row r="26228" spans="1:3" x14ac:dyDescent="0.2">
      <c r="A26228" s="300">
        <f t="shared" si="816"/>
        <v>43827</v>
      </c>
      <c r="B26228" s="63">
        <f t="shared" si="817"/>
        <v>24</v>
      </c>
      <c r="C26228" s="64">
        <v>297.78354200950531</v>
      </c>
    </row>
    <row r="26229" spans="1:3" x14ac:dyDescent="0.2">
      <c r="A26229" s="300">
        <f t="shared" si="816"/>
        <v>43828</v>
      </c>
      <c r="B26229" s="63">
        <f t="shared" si="817"/>
        <v>1</v>
      </c>
      <c r="C26229" s="64">
        <v>284.85739437224424</v>
      </c>
    </row>
    <row r="26230" spans="1:3" x14ac:dyDescent="0.2">
      <c r="A26230" s="300">
        <f t="shared" si="816"/>
        <v>43828</v>
      </c>
      <c r="B26230" s="63">
        <f t="shared" si="817"/>
        <v>2</v>
      </c>
      <c r="C26230" s="64">
        <v>271.60851948110997</v>
      </c>
    </row>
    <row r="26231" spans="1:3" x14ac:dyDescent="0.2">
      <c r="A26231" s="300">
        <f t="shared" si="816"/>
        <v>43828</v>
      </c>
      <c r="B26231" s="63">
        <f t="shared" si="817"/>
        <v>3</v>
      </c>
      <c r="C26231" s="64">
        <v>269.6628304635197</v>
      </c>
    </row>
    <row r="26232" spans="1:3" x14ac:dyDescent="0.2">
      <c r="A26232" s="300">
        <f t="shared" si="816"/>
        <v>43828</v>
      </c>
      <c r="B26232" s="63">
        <f t="shared" si="817"/>
        <v>4</v>
      </c>
      <c r="C26232" s="64">
        <v>269.45223189263771</v>
      </c>
    </row>
    <row r="26233" spans="1:3" x14ac:dyDescent="0.2">
      <c r="A26233" s="300">
        <f t="shared" si="816"/>
        <v>43828</v>
      </c>
      <c r="B26233" s="63">
        <f t="shared" si="817"/>
        <v>5</v>
      </c>
      <c r="C26233" s="64">
        <v>276.26794009095431</v>
      </c>
    </row>
    <row r="26234" spans="1:3" x14ac:dyDescent="0.2">
      <c r="A26234" s="300">
        <f t="shared" si="816"/>
        <v>43828</v>
      </c>
      <c r="B26234" s="63">
        <f t="shared" si="817"/>
        <v>6</v>
      </c>
      <c r="C26234" s="64">
        <v>293.12876838141341</v>
      </c>
    </row>
    <row r="26235" spans="1:3" x14ac:dyDescent="0.2">
      <c r="A26235" s="300">
        <f t="shared" si="816"/>
        <v>43828</v>
      </c>
      <c r="B26235" s="63">
        <f t="shared" si="817"/>
        <v>7</v>
      </c>
      <c r="C26235" s="64">
        <v>315.53351183760157</v>
      </c>
    </row>
    <row r="26236" spans="1:3" x14ac:dyDescent="0.2">
      <c r="A26236" s="300">
        <f t="shared" si="816"/>
        <v>43828</v>
      </c>
      <c r="B26236" s="63">
        <f t="shared" si="817"/>
        <v>8</v>
      </c>
      <c r="C26236" s="64">
        <v>324.51544384870908</v>
      </c>
    </row>
    <row r="26237" spans="1:3" x14ac:dyDescent="0.2">
      <c r="A26237" s="300">
        <f t="shared" si="816"/>
        <v>43828</v>
      </c>
      <c r="B26237" s="63">
        <f t="shared" si="817"/>
        <v>9</v>
      </c>
      <c r="C26237" s="64">
        <v>329.53902702498112</v>
      </c>
    </row>
    <row r="26238" spans="1:3" x14ac:dyDescent="0.2">
      <c r="A26238" s="300">
        <f t="shared" si="816"/>
        <v>43828</v>
      </c>
      <c r="B26238" s="63">
        <f t="shared" si="817"/>
        <v>10</v>
      </c>
      <c r="C26238" s="64">
        <v>329.47512020744676</v>
      </c>
    </row>
    <row r="26239" spans="1:3" x14ac:dyDescent="0.2">
      <c r="A26239" s="300">
        <f t="shared" si="816"/>
        <v>43828</v>
      </c>
      <c r="B26239" s="63">
        <f t="shared" si="817"/>
        <v>11</v>
      </c>
      <c r="C26239" s="64">
        <v>327.4935174029111</v>
      </c>
    </row>
    <row r="26240" spans="1:3" x14ac:dyDescent="0.2">
      <c r="A26240" s="300">
        <f t="shared" si="816"/>
        <v>43828</v>
      </c>
      <c r="B26240" s="63">
        <f t="shared" si="817"/>
        <v>12</v>
      </c>
      <c r="C26240" s="64">
        <v>324.99855560928091</v>
      </c>
    </row>
    <row r="26241" spans="1:3" x14ac:dyDescent="0.2">
      <c r="A26241" s="300">
        <f t="shared" si="816"/>
        <v>43828</v>
      </c>
      <c r="B26241" s="63">
        <f t="shared" si="817"/>
        <v>13</v>
      </c>
      <c r="C26241" s="64">
        <v>319.16211255558466</v>
      </c>
    </row>
    <row r="26242" spans="1:3" x14ac:dyDescent="0.2">
      <c r="A26242" s="300">
        <f t="shared" si="816"/>
        <v>43828</v>
      </c>
      <c r="B26242" s="63">
        <f t="shared" si="817"/>
        <v>14</v>
      </c>
      <c r="C26242" s="64">
        <v>319.30382837089354</v>
      </c>
    </row>
    <row r="26243" spans="1:3" x14ac:dyDescent="0.2">
      <c r="A26243" s="300">
        <f t="shared" si="816"/>
        <v>43828</v>
      </c>
      <c r="B26243" s="63">
        <f t="shared" si="817"/>
        <v>15</v>
      </c>
      <c r="C26243" s="64">
        <v>317.28417151021438</v>
      </c>
    </row>
    <row r="26244" spans="1:3" x14ac:dyDescent="0.2">
      <c r="A26244" s="300">
        <f t="shared" si="816"/>
        <v>43828</v>
      </c>
      <c r="B26244" s="63">
        <f t="shared" si="817"/>
        <v>16</v>
      </c>
      <c r="C26244" s="64">
        <v>316.32382546223579</v>
      </c>
    </row>
    <row r="26245" spans="1:3" x14ac:dyDescent="0.2">
      <c r="A26245" s="300">
        <f t="shared" si="816"/>
        <v>43828</v>
      </c>
      <c r="B26245" s="63">
        <f t="shared" si="817"/>
        <v>17</v>
      </c>
      <c r="C26245" s="64">
        <v>334.65599736414441</v>
      </c>
    </row>
    <row r="26246" spans="1:3" x14ac:dyDescent="0.2">
      <c r="A26246" s="300">
        <f t="shared" ref="A26246:A26300" si="818">A26222+1</f>
        <v>43828</v>
      </c>
      <c r="B26246" s="63">
        <f t="shared" ref="B26246:B26300" si="819">B26198</f>
        <v>18</v>
      </c>
      <c r="C26246" s="64">
        <v>376.23536775663155</v>
      </c>
    </row>
    <row r="26247" spans="1:3" x14ac:dyDescent="0.2">
      <c r="A26247" s="300">
        <f t="shared" si="818"/>
        <v>43828</v>
      </c>
      <c r="B26247" s="63">
        <f t="shared" si="819"/>
        <v>19</v>
      </c>
      <c r="C26247" s="64">
        <v>382.1346266258783</v>
      </c>
    </row>
    <row r="26248" spans="1:3" x14ac:dyDescent="0.2">
      <c r="A26248" s="300">
        <f t="shared" si="818"/>
        <v>43828</v>
      </c>
      <c r="B26248" s="63">
        <f t="shared" si="819"/>
        <v>20</v>
      </c>
      <c r="C26248" s="64">
        <v>375.37368851291922</v>
      </c>
    </row>
    <row r="26249" spans="1:3" x14ac:dyDescent="0.2">
      <c r="A26249" s="300">
        <f t="shared" si="818"/>
        <v>43828</v>
      </c>
      <c r="B26249" s="63">
        <f t="shared" si="819"/>
        <v>21</v>
      </c>
      <c r="C26249" s="64">
        <v>365.92596789427512</v>
      </c>
    </row>
    <row r="26250" spans="1:3" x14ac:dyDescent="0.2">
      <c r="A26250" s="300">
        <f t="shared" si="818"/>
        <v>43828</v>
      </c>
      <c r="B26250" s="63">
        <f t="shared" si="819"/>
        <v>22</v>
      </c>
      <c r="C26250" s="64">
        <v>348.17071040345581</v>
      </c>
    </row>
    <row r="26251" spans="1:3" x14ac:dyDescent="0.2">
      <c r="A26251" s="300">
        <f t="shared" si="818"/>
        <v>43828</v>
      </c>
      <c r="B26251" s="63">
        <f t="shared" si="819"/>
        <v>23</v>
      </c>
      <c r="C26251" s="64">
        <v>321.73700141866595</v>
      </c>
    </row>
    <row r="26252" spans="1:3" x14ac:dyDescent="0.2">
      <c r="A26252" s="300">
        <f t="shared" si="818"/>
        <v>43828</v>
      </c>
      <c r="B26252" s="63">
        <f t="shared" si="819"/>
        <v>24</v>
      </c>
      <c r="C26252" s="64">
        <v>294.59149555893185</v>
      </c>
    </row>
    <row r="26253" spans="1:3" x14ac:dyDescent="0.2">
      <c r="A26253" s="300">
        <f t="shared" si="818"/>
        <v>43829</v>
      </c>
      <c r="B26253" s="63">
        <f t="shared" si="819"/>
        <v>1</v>
      </c>
      <c r="C26253" s="64">
        <v>304.84561861285937</v>
      </c>
    </row>
    <row r="26254" spans="1:3" x14ac:dyDescent="0.2">
      <c r="A26254" s="300">
        <f t="shared" si="818"/>
        <v>43829</v>
      </c>
      <c r="B26254" s="63">
        <f t="shared" si="819"/>
        <v>2</v>
      </c>
      <c r="C26254" s="64">
        <v>292.16846841183633</v>
      </c>
    </row>
    <row r="26255" spans="1:3" x14ac:dyDescent="0.2">
      <c r="A26255" s="300">
        <f t="shared" si="818"/>
        <v>43829</v>
      </c>
      <c r="B26255" s="63">
        <f t="shared" si="819"/>
        <v>3</v>
      </c>
      <c r="C26255" s="64">
        <v>291.47217787663703</v>
      </c>
    </row>
    <row r="26256" spans="1:3" x14ac:dyDescent="0.2">
      <c r="A26256" s="300">
        <f t="shared" si="818"/>
        <v>43829</v>
      </c>
      <c r="B26256" s="63">
        <f t="shared" si="819"/>
        <v>4</v>
      </c>
      <c r="C26256" s="64">
        <v>289.35311093253506</v>
      </c>
    </row>
    <row r="26257" spans="1:3" x14ac:dyDescent="0.2">
      <c r="A26257" s="300">
        <f t="shared" si="818"/>
        <v>43829</v>
      </c>
      <c r="B26257" s="63">
        <f t="shared" si="819"/>
        <v>5</v>
      </c>
      <c r="C26257" s="64">
        <v>301.15758246141786</v>
      </c>
    </row>
    <row r="26258" spans="1:3" x14ac:dyDescent="0.2">
      <c r="A26258" s="300">
        <f t="shared" si="818"/>
        <v>43829</v>
      </c>
      <c r="B26258" s="63">
        <f t="shared" si="819"/>
        <v>6</v>
      </c>
      <c r="C26258" s="64">
        <v>316.47578162912197</v>
      </c>
    </row>
    <row r="26259" spans="1:3" x14ac:dyDescent="0.2">
      <c r="A26259" s="300">
        <f t="shared" si="818"/>
        <v>43829</v>
      </c>
      <c r="B26259" s="63">
        <f t="shared" si="819"/>
        <v>7</v>
      </c>
      <c r="C26259" s="64">
        <v>340.46221806633429</v>
      </c>
    </row>
    <row r="26260" spans="1:3" x14ac:dyDescent="0.2">
      <c r="A26260" s="300">
        <f t="shared" si="818"/>
        <v>43829</v>
      </c>
      <c r="B26260" s="63">
        <f t="shared" si="819"/>
        <v>8</v>
      </c>
      <c r="C26260" s="64">
        <v>347.17397812046624</v>
      </c>
    </row>
    <row r="26261" spans="1:3" x14ac:dyDescent="0.2">
      <c r="A26261" s="300">
        <f t="shared" si="818"/>
        <v>43829</v>
      </c>
      <c r="B26261" s="63">
        <f t="shared" si="819"/>
        <v>9</v>
      </c>
      <c r="C26261" s="64">
        <v>359.35431334616993</v>
      </c>
    </row>
    <row r="26262" spans="1:3" x14ac:dyDescent="0.2">
      <c r="A26262" s="300">
        <f t="shared" si="818"/>
        <v>43829</v>
      </c>
      <c r="B26262" s="63">
        <f t="shared" si="819"/>
        <v>10</v>
      </c>
      <c r="C26262" s="64">
        <v>360.15654750593626</v>
      </c>
    </row>
    <row r="26263" spans="1:3" x14ac:dyDescent="0.2">
      <c r="A26263" s="300">
        <f t="shared" si="818"/>
        <v>43829</v>
      </c>
      <c r="B26263" s="63">
        <f t="shared" si="819"/>
        <v>11</v>
      </c>
      <c r="C26263" s="64">
        <v>358.90093757046691</v>
      </c>
    </row>
    <row r="26264" spans="1:3" x14ac:dyDescent="0.2">
      <c r="A26264" s="300">
        <f t="shared" si="818"/>
        <v>43829</v>
      </c>
      <c r="B26264" s="63">
        <f t="shared" si="819"/>
        <v>12</v>
      </c>
      <c r="C26264" s="64">
        <v>357.7868542833005</v>
      </c>
    </row>
    <row r="26265" spans="1:3" x14ac:dyDescent="0.2">
      <c r="A26265" s="300">
        <f t="shared" si="818"/>
        <v>43829</v>
      </c>
      <c r="B26265" s="63">
        <f t="shared" si="819"/>
        <v>13</v>
      </c>
      <c r="C26265" s="64">
        <v>357.54526335098763</v>
      </c>
    </row>
    <row r="26266" spans="1:3" x14ac:dyDescent="0.2">
      <c r="A26266" s="300">
        <f t="shared" si="818"/>
        <v>43829</v>
      </c>
      <c r="B26266" s="63">
        <f t="shared" si="819"/>
        <v>14</v>
      </c>
      <c r="C26266" s="64">
        <v>352.99609079732619</v>
      </c>
    </row>
    <row r="26267" spans="1:3" x14ac:dyDescent="0.2">
      <c r="A26267" s="300">
        <f t="shared" si="818"/>
        <v>43829</v>
      </c>
      <c r="B26267" s="63">
        <f t="shared" si="819"/>
        <v>15</v>
      </c>
      <c r="C26267" s="64">
        <v>349.31316443211904</v>
      </c>
    </row>
    <row r="26268" spans="1:3" x14ac:dyDescent="0.2">
      <c r="A26268" s="300">
        <f t="shared" si="818"/>
        <v>43829</v>
      </c>
      <c r="B26268" s="63">
        <f t="shared" si="819"/>
        <v>16</v>
      </c>
      <c r="C26268" s="64">
        <v>349.42917244817198</v>
      </c>
    </row>
    <row r="26269" spans="1:3" x14ac:dyDescent="0.2">
      <c r="A26269" s="300">
        <f t="shared" si="818"/>
        <v>43829</v>
      </c>
      <c r="B26269" s="63">
        <f t="shared" si="819"/>
        <v>17</v>
      </c>
      <c r="C26269" s="64">
        <v>370.74413387778071</v>
      </c>
    </row>
    <row r="26270" spans="1:3" x14ac:dyDescent="0.2">
      <c r="A26270" s="300">
        <f t="shared" si="818"/>
        <v>43829</v>
      </c>
      <c r="B26270" s="63">
        <f t="shared" si="819"/>
        <v>18</v>
      </c>
      <c r="C26270" s="64">
        <v>409.67218067457299</v>
      </c>
    </row>
    <row r="26271" spans="1:3" x14ac:dyDescent="0.2">
      <c r="A26271" s="300">
        <f t="shared" si="818"/>
        <v>43829</v>
      </c>
      <c r="B26271" s="63">
        <f t="shared" si="819"/>
        <v>19</v>
      </c>
      <c r="C26271" s="64">
        <v>411.1</v>
      </c>
    </row>
    <row r="26272" spans="1:3" x14ac:dyDescent="0.2">
      <c r="A26272" s="300">
        <f t="shared" si="818"/>
        <v>43829</v>
      </c>
      <c r="B26272" s="63">
        <f t="shared" si="819"/>
        <v>20</v>
      </c>
      <c r="C26272" s="64">
        <v>404.99395484985808</v>
      </c>
    </row>
    <row r="26273" spans="1:3" x14ac:dyDescent="0.2">
      <c r="A26273" s="300">
        <f t="shared" si="818"/>
        <v>43829</v>
      </c>
      <c r="B26273" s="63">
        <f t="shared" si="819"/>
        <v>21</v>
      </c>
      <c r="C26273" s="64">
        <v>392.68449559836154</v>
      </c>
    </row>
    <row r="26274" spans="1:3" x14ac:dyDescent="0.2">
      <c r="A26274" s="300">
        <f t="shared" si="818"/>
        <v>43829</v>
      </c>
      <c r="B26274" s="63">
        <f t="shared" si="819"/>
        <v>22</v>
      </c>
      <c r="C26274" s="64">
        <v>374.59361168707488</v>
      </c>
    </row>
    <row r="26275" spans="1:3" x14ac:dyDescent="0.2">
      <c r="A26275" s="300">
        <f t="shared" si="818"/>
        <v>43829</v>
      </c>
      <c r="B26275" s="63">
        <f t="shared" si="819"/>
        <v>23</v>
      </c>
      <c r="C26275" s="64">
        <v>347.69344688673976</v>
      </c>
    </row>
    <row r="26276" spans="1:3" x14ac:dyDescent="0.2">
      <c r="A26276" s="300">
        <f t="shared" si="818"/>
        <v>43829</v>
      </c>
      <c r="B26276" s="63">
        <f t="shared" si="819"/>
        <v>24</v>
      </c>
      <c r="C26276" s="64">
        <v>318.48924592154782</v>
      </c>
    </row>
    <row r="26277" spans="1:3" x14ac:dyDescent="0.2">
      <c r="A26277" s="300">
        <f t="shared" si="818"/>
        <v>43830</v>
      </c>
      <c r="B26277" s="63">
        <f t="shared" si="819"/>
        <v>1</v>
      </c>
      <c r="C26277" s="64">
        <v>278.11303050679373</v>
      </c>
    </row>
    <row r="26278" spans="1:3" x14ac:dyDescent="0.2">
      <c r="A26278" s="300">
        <f t="shared" si="818"/>
        <v>43830</v>
      </c>
      <c r="B26278" s="63">
        <f t="shared" si="819"/>
        <v>2</v>
      </c>
      <c r="C26278" s="64">
        <v>268.37425581145118</v>
      </c>
    </row>
    <row r="26279" spans="1:3" x14ac:dyDescent="0.2">
      <c r="A26279" s="300">
        <f t="shared" si="818"/>
        <v>43830</v>
      </c>
      <c r="B26279" s="63">
        <f t="shared" si="819"/>
        <v>3</v>
      </c>
      <c r="C26279" s="64">
        <v>263.65370803627411</v>
      </c>
    </row>
    <row r="26280" spans="1:3" x14ac:dyDescent="0.2">
      <c r="A26280" s="300">
        <f t="shared" si="818"/>
        <v>43830</v>
      </c>
      <c r="B26280" s="63">
        <f t="shared" si="819"/>
        <v>4</v>
      </c>
      <c r="C26280" s="64">
        <v>262.50415966552362</v>
      </c>
    </row>
    <row r="26281" spans="1:3" x14ac:dyDescent="0.2">
      <c r="A26281" s="300">
        <f t="shared" si="818"/>
        <v>43830</v>
      </c>
      <c r="B26281" s="63">
        <f t="shared" si="819"/>
        <v>5</v>
      </c>
      <c r="C26281" s="64">
        <v>270.70467190762992</v>
      </c>
    </row>
    <row r="26282" spans="1:3" x14ac:dyDescent="0.2">
      <c r="A26282" s="300">
        <f t="shared" si="818"/>
        <v>43830</v>
      </c>
      <c r="B26282" s="63">
        <f t="shared" si="819"/>
        <v>6</v>
      </c>
      <c r="C26282" s="64">
        <v>280.06852093989096</v>
      </c>
    </row>
    <row r="26283" spans="1:3" x14ac:dyDescent="0.2">
      <c r="A26283" s="300">
        <f t="shared" si="818"/>
        <v>43830</v>
      </c>
      <c r="B26283" s="63">
        <f t="shared" si="819"/>
        <v>7</v>
      </c>
      <c r="C26283" s="64">
        <v>301.01117762101956</v>
      </c>
    </row>
    <row r="26284" spans="1:3" x14ac:dyDescent="0.2">
      <c r="A26284" s="300">
        <f t="shared" si="818"/>
        <v>43830</v>
      </c>
      <c r="B26284" s="63">
        <f t="shared" si="819"/>
        <v>8</v>
      </c>
      <c r="C26284" s="64">
        <v>311.56152983670245</v>
      </c>
    </row>
    <row r="26285" spans="1:3" x14ac:dyDescent="0.2">
      <c r="A26285" s="300">
        <f t="shared" si="818"/>
        <v>43830</v>
      </c>
      <c r="B26285" s="63">
        <f t="shared" si="819"/>
        <v>9</v>
      </c>
      <c r="C26285" s="64">
        <v>321.14162028790935</v>
      </c>
    </row>
    <row r="26286" spans="1:3" x14ac:dyDescent="0.2">
      <c r="A26286" s="300">
        <f t="shared" si="818"/>
        <v>43830</v>
      </c>
      <c r="B26286" s="63">
        <f t="shared" si="819"/>
        <v>10</v>
      </c>
      <c r="C26286" s="64">
        <v>319.38200429560919</v>
      </c>
    </row>
    <row r="26287" spans="1:3" x14ac:dyDescent="0.2">
      <c r="A26287" s="300">
        <f t="shared" si="818"/>
        <v>43830</v>
      </c>
      <c r="B26287" s="63">
        <f t="shared" si="819"/>
        <v>11</v>
      </c>
      <c r="C26287" s="64">
        <v>321.68771015203481</v>
      </c>
    </row>
    <row r="26288" spans="1:3" x14ac:dyDescent="0.2">
      <c r="A26288" s="300">
        <f t="shared" si="818"/>
        <v>43830</v>
      </c>
      <c r="B26288" s="63">
        <f t="shared" si="819"/>
        <v>12</v>
      </c>
      <c r="C26288" s="64">
        <v>323.88720876857411</v>
      </c>
    </row>
    <row r="26289" spans="1:3" x14ac:dyDescent="0.2">
      <c r="A26289" s="300">
        <f t="shared" si="818"/>
        <v>43830</v>
      </c>
      <c r="B26289" s="63">
        <f t="shared" si="819"/>
        <v>13</v>
      </c>
      <c r="C26289" s="64">
        <v>313.46472143524909</v>
      </c>
    </row>
    <row r="26290" spans="1:3" x14ac:dyDescent="0.2">
      <c r="A26290" s="300">
        <f t="shared" si="818"/>
        <v>43830</v>
      </c>
      <c r="B26290" s="63">
        <f t="shared" si="819"/>
        <v>14</v>
      </c>
      <c r="C26290" s="64">
        <v>314.09426613287417</v>
      </c>
    </row>
    <row r="26291" spans="1:3" x14ac:dyDescent="0.2">
      <c r="A26291" s="300">
        <f t="shared" si="818"/>
        <v>43830</v>
      </c>
      <c r="B26291" s="63">
        <f t="shared" si="819"/>
        <v>15</v>
      </c>
      <c r="C26291" s="64">
        <v>307.06935173199821</v>
      </c>
    </row>
    <row r="26292" spans="1:3" x14ac:dyDescent="0.2">
      <c r="A26292" s="300">
        <f t="shared" si="818"/>
        <v>43830</v>
      </c>
      <c r="B26292" s="63">
        <f t="shared" si="819"/>
        <v>16</v>
      </c>
      <c r="C26292" s="64">
        <v>313.4611219900213</v>
      </c>
    </row>
    <row r="26293" spans="1:3" x14ac:dyDescent="0.2">
      <c r="A26293" s="300">
        <f t="shared" si="818"/>
        <v>43830</v>
      </c>
      <c r="B26293" s="63">
        <f t="shared" si="819"/>
        <v>17</v>
      </c>
      <c r="C26293" s="64">
        <v>329.94154030327559</v>
      </c>
    </row>
    <row r="26294" spans="1:3" x14ac:dyDescent="0.2">
      <c r="A26294" s="300">
        <f t="shared" si="818"/>
        <v>43830</v>
      </c>
      <c r="B26294" s="63">
        <f t="shared" si="819"/>
        <v>18</v>
      </c>
      <c r="C26294" s="64">
        <v>370.89969634723406</v>
      </c>
    </row>
    <row r="26295" spans="1:3" x14ac:dyDescent="0.2">
      <c r="A26295" s="300">
        <f t="shared" si="818"/>
        <v>43830</v>
      </c>
      <c r="B26295" s="63">
        <f t="shared" si="819"/>
        <v>19</v>
      </c>
      <c r="C26295" s="64">
        <v>367.80543193194683</v>
      </c>
    </row>
    <row r="26296" spans="1:3" x14ac:dyDescent="0.2">
      <c r="A26296" s="300">
        <f t="shared" si="818"/>
        <v>43830</v>
      </c>
      <c r="B26296" s="63">
        <f t="shared" si="819"/>
        <v>20</v>
      </c>
      <c r="C26296" s="64">
        <v>355.0270919610569</v>
      </c>
    </row>
    <row r="26297" spans="1:3" x14ac:dyDescent="0.2">
      <c r="A26297" s="300">
        <f t="shared" si="818"/>
        <v>43830</v>
      </c>
      <c r="B26297" s="63">
        <f t="shared" si="819"/>
        <v>21</v>
      </c>
      <c r="C26297" s="64">
        <v>341.90845792001056</v>
      </c>
    </row>
    <row r="26298" spans="1:3" x14ac:dyDescent="0.2">
      <c r="A26298" s="300">
        <f t="shared" si="818"/>
        <v>43830</v>
      </c>
      <c r="B26298" s="63">
        <f t="shared" si="819"/>
        <v>22</v>
      </c>
      <c r="C26298" s="64">
        <v>326.07329600380831</v>
      </c>
    </row>
    <row r="26299" spans="1:3" x14ac:dyDescent="0.2">
      <c r="A26299" s="300">
        <f t="shared" si="818"/>
        <v>43830</v>
      </c>
      <c r="B26299" s="63">
        <f t="shared" si="819"/>
        <v>23</v>
      </c>
      <c r="C26299" s="64">
        <v>310.43535708420524</v>
      </c>
    </row>
    <row r="26300" spans="1:3" x14ac:dyDescent="0.2">
      <c r="A26300" s="300">
        <f t="shared" si="818"/>
        <v>43830</v>
      </c>
      <c r="B26300" s="63">
        <f t="shared" si="819"/>
        <v>24</v>
      </c>
      <c r="C26300" s="64">
        <v>293.21744929236536</v>
      </c>
    </row>
  </sheetData>
  <customSheetViews>
    <customSheetView guid="{C3E70234-FA18-40E7-B25F-218A5F7D2EA2}">
      <selection activeCell="D7" sqref="D7"/>
      <pageMargins left="0.32" right="0.38" top="1" bottom="1" header="0.5" footer="0.5"/>
      <pageSetup scale="65" fitToHeight="18" orientation="landscape" r:id="rId1"/>
      <headerFooter alignWithMargins="0"/>
    </customSheetView>
    <customSheetView guid="{DC437496-B10F-474B-8F6E-F19B4DA7C026}" showPageBreaks="1" printArea="1">
      <selection activeCell="D7" sqref="D7"/>
      <pageMargins left="0.32" right="0.38" top="1" bottom="1" header="0.5" footer="0.5"/>
      <pageSetup scale="65" fitToHeight="18" orientation="landscape" r:id="rId2"/>
      <headerFooter alignWithMargins="0"/>
    </customSheetView>
    <customSheetView guid="{2C54E754-4594-47E3-AFE9-B28C28B63E5C}" fitToPage="1">
      <selection activeCell="G29" sqref="G29"/>
      <pageMargins left="0.32" right="0.38" top="1" bottom="1" header="0.5" footer="0.5"/>
      <pageSetup scale="67" orientation="landscape" r:id="rId3"/>
      <headerFooter alignWithMargins="0"/>
    </customSheetView>
    <customSheetView guid="{64245E33-E577-4C25-9B98-21C112E84FF6}" showPageBreaks="1" fitToPage="1" printArea="1">
      <selection activeCell="G29" sqref="G29"/>
      <pageMargins left="0.32" right="0.38" top="1" bottom="1" header="0.5" footer="0.5"/>
      <pageSetup scale="23" orientation="landscape" r:id="rId4"/>
      <headerFooter alignWithMargins="0"/>
    </customSheetView>
  </customSheetViews>
  <mergeCells count="8">
    <mergeCell ref="A1:M1"/>
    <mergeCell ref="A2:M2"/>
    <mergeCell ref="D16:M16"/>
    <mergeCell ref="D17:M17"/>
    <mergeCell ref="D18:M18"/>
    <mergeCell ref="A16:C16"/>
    <mergeCell ref="A17:C17"/>
    <mergeCell ref="A18:C18"/>
  </mergeCells>
  <printOptions horizontalCentered="1"/>
  <pageMargins left="0.25" right="0.25" top="0.5" bottom="0.5" header="0.5" footer="0.5"/>
  <pageSetup scale="68" orientation="landscape" r:id="rId5"/>
  <headerFooter alignWithMargins="0">
    <oddFooter>&amp;R&amp;A</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AL44"/>
  <sheetViews>
    <sheetView topLeftCell="G1" zoomScale="80" zoomScaleNormal="80" workbookViewId="0">
      <selection activeCell="Y3" sqref="Y3"/>
    </sheetView>
  </sheetViews>
  <sheetFormatPr defaultRowHeight="15" x14ac:dyDescent="0.25"/>
  <cols>
    <col min="1" max="1" width="5.5" style="264" customWidth="1"/>
    <col min="2" max="2" width="9.33203125" style="264"/>
    <col min="3" max="3" width="18.5" style="264" customWidth="1"/>
    <col min="4" max="4" width="20" style="264" customWidth="1"/>
    <col min="5" max="5" width="18.5" style="264" customWidth="1"/>
    <col min="6" max="6" width="22.1640625" style="264" customWidth="1"/>
    <col min="7" max="7" width="10.1640625" style="264" customWidth="1"/>
    <col min="8" max="8" width="12" style="264" customWidth="1"/>
    <col min="9" max="9" width="19" style="264" customWidth="1"/>
    <col min="10" max="10" width="19.5" style="264" customWidth="1"/>
    <col min="11" max="11" width="16.5" style="264" customWidth="1"/>
    <col min="12" max="12" width="22.1640625" style="264" customWidth="1"/>
    <col min="13" max="13" width="10.33203125" style="264" customWidth="1"/>
    <col min="14" max="14" width="10.83203125" style="264" customWidth="1"/>
    <col min="15" max="15" width="18.6640625" style="264" customWidth="1"/>
    <col min="16" max="16" width="19.6640625" style="264" customWidth="1"/>
    <col min="17" max="17" width="16.83203125" style="264" customWidth="1"/>
    <col min="18" max="18" width="22.6640625" style="264" customWidth="1"/>
    <col min="19" max="19" width="11" style="264" customWidth="1"/>
    <col min="20" max="20" width="11.1640625" style="264" customWidth="1"/>
    <col min="21" max="21" width="18.83203125" style="264" customWidth="1"/>
    <col min="22" max="22" width="20.33203125" style="264" customWidth="1"/>
    <col min="23" max="23" width="17" style="264" customWidth="1"/>
    <col min="24" max="24" width="21.1640625" style="264" customWidth="1"/>
    <col min="25" max="26" width="11.33203125" style="264" customWidth="1"/>
    <col min="27" max="27" width="18.1640625" style="264" customWidth="1"/>
    <col min="28" max="28" width="20.1640625" style="264" customWidth="1"/>
    <col min="29" max="29" width="16.6640625" style="264" customWidth="1"/>
    <col min="30" max="30" width="21.33203125" style="264" customWidth="1"/>
    <col min="31" max="31" width="11" style="264" customWidth="1"/>
    <col min="32" max="32" width="11.83203125" style="264" customWidth="1"/>
    <col min="33" max="33" width="18.6640625" style="264" customWidth="1"/>
    <col min="34" max="34" width="19.5" style="264" customWidth="1"/>
    <col min="35" max="35" width="18.83203125" style="264" customWidth="1"/>
    <col min="36" max="36" width="21.33203125" style="264" customWidth="1"/>
    <col min="37" max="38" width="10.83203125" style="264" customWidth="1"/>
    <col min="39" max="16384" width="9.33203125" style="264"/>
  </cols>
  <sheetData>
    <row r="1" spans="2:38" ht="15.75" x14ac:dyDescent="0.25">
      <c r="B1" s="390" t="s">
        <v>193</v>
      </c>
      <c r="C1" s="390"/>
      <c r="D1" s="390"/>
      <c r="E1" s="390"/>
      <c r="F1" s="390"/>
      <c r="G1" s="390"/>
      <c r="H1" s="390"/>
      <c r="I1" s="390"/>
      <c r="J1" s="390"/>
      <c r="K1" s="390"/>
      <c r="L1" s="390"/>
      <c r="M1" s="390"/>
      <c r="N1" s="390"/>
      <c r="O1" s="390"/>
      <c r="P1" s="390"/>
      <c r="Q1" s="390"/>
      <c r="R1" s="390"/>
      <c r="S1" s="390"/>
      <c r="T1" s="390"/>
      <c r="U1" s="390"/>
      <c r="V1" s="390"/>
      <c r="W1" s="390"/>
      <c r="X1" s="390"/>
      <c r="Y1" s="390"/>
      <c r="Z1" s="390"/>
      <c r="AA1" s="390"/>
      <c r="AB1" s="390"/>
      <c r="AC1" s="390"/>
      <c r="AD1" s="390"/>
      <c r="AE1" s="390"/>
      <c r="AF1" s="390"/>
      <c r="AG1" s="390"/>
      <c r="AH1" s="390"/>
      <c r="AI1" s="390"/>
      <c r="AJ1" s="390"/>
      <c r="AK1" s="390"/>
      <c r="AL1" s="390"/>
    </row>
    <row r="2" spans="2:38" ht="15.75" x14ac:dyDescent="0.25">
      <c r="B2" s="391" t="str">
        <f>+'FormsList&amp;FilerInfo'!B2</f>
        <v>Imperial Irrigation District</v>
      </c>
      <c r="C2" s="392"/>
      <c r="D2" s="392"/>
      <c r="E2" s="392"/>
      <c r="F2" s="392"/>
      <c r="G2" s="392"/>
      <c r="H2" s="392"/>
      <c r="I2" s="392"/>
      <c r="J2" s="392"/>
      <c r="K2" s="392"/>
      <c r="L2" s="392"/>
      <c r="M2" s="392"/>
      <c r="N2" s="392"/>
      <c r="O2" s="392"/>
      <c r="P2" s="392"/>
      <c r="Q2" s="392"/>
      <c r="R2" s="392"/>
      <c r="S2" s="392"/>
      <c r="T2" s="392"/>
      <c r="U2" s="392"/>
      <c r="V2" s="392"/>
      <c r="W2" s="392"/>
      <c r="X2" s="392"/>
      <c r="Y2" s="392"/>
      <c r="Z2" s="392"/>
      <c r="AA2" s="392"/>
      <c r="AB2" s="392"/>
      <c r="AC2" s="392"/>
      <c r="AD2" s="392"/>
      <c r="AE2" s="392"/>
      <c r="AF2" s="392"/>
      <c r="AG2" s="392"/>
      <c r="AH2" s="392"/>
      <c r="AI2" s="392"/>
      <c r="AJ2" s="392"/>
      <c r="AK2" s="392"/>
      <c r="AL2" s="392"/>
    </row>
    <row r="3" spans="2:38" ht="15.75" x14ac:dyDescent="0.25">
      <c r="B3" s="265"/>
      <c r="C3" s="266"/>
      <c r="D3" s="266"/>
      <c r="E3" s="266"/>
      <c r="F3" s="266"/>
      <c r="G3" s="266"/>
      <c r="H3" s="266"/>
      <c r="I3" s="266"/>
      <c r="J3" s="266"/>
      <c r="K3" s="266"/>
      <c r="L3" s="266"/>
      <c r="M3" s="266"/>
      <c r="N3" s="266"/>
      <c r="O3" s="266"/>
      <c r="P3" s="266"/>
      <c r="Q3" s="266"/>
      <c r="R3" s="266"/>
      <c r="S3" s="266"/>
      <c r="T3" s="266"/>
      <c r="U3" s="266"/>
      <c r="V3" s="266"/>
      <c r="W3" s="266"/>
      <c r="X3" s="266"/>
      <c r="Y3" s="266"/>
      <c r="Z3" s="266"/>
      <c r="AA3" s="266"/>
      <c r="AB3" s="266"/>
      <c r="AC3" s="266"/>
      <c r="AD3" s="266"/>
      <c r="AE3" s="266"/>
      <c r="AF3" s="266"/>
      <c r="AG3" s="266"/>
      <c r="AH3" s="266"/>
      <c r="AI3" s="266"/>
      <c r="AJ3" s="266"/>
      <c r="AK3" s="266"/>
      <c r="AL3" s="266"/>
    </row>
    <row r="4" spans="2:38" ht="15.75" x14ac:dyDescent="0.25">
      <c r="B4" s="393" t="s">
        <v>194</v>
      </c>
      <c r="C4" s="393"/>
      <c r="D4" s="393"/>
      <c r="E4" s="393"/>
      <c r="F4" s="393"/>
      <c r="G4" s="393"/>
      <c r="H4" s="393"/>
      <c r="I4" s="393"/>
      <c r="J4" s="393"/>
      <c r="K4" s="393"/>
      <c r="L4" s="393"/>
      <c r="M4" s="393"/>
      <c r="N4" s="393"/>
      <c r="O4" s="393"/>
      <c r="P4" s="393"/>
      <c r="Q4" s="393"/>
      <c r="R4" s="393"/>
      <c r="S4" s="393"/>
      <c r="T4" s="393"/>
      <c r="U4" s="393"/>
      <c r="V4" s="393"/>
      <c r="W4" s="393"/>
      <c r="X4" s="393"/>
      <c r="Y4" s="393"/>
      <c r="Z4" s="393"/>
      <c r="AA4" s="393"/>
      <c r="AB4" s="393"/>
      <c r="AC4" s="393"/>
      <c r="AD4" s="393"/>
      <c r="AE4" s="393"/>
      <c r="AF4" s="393"/>
      <c r="AG4" s="393"/>
      <c r="AH4" s="393"/>
      <c r="AI4" s="393"/>
      <c r="AJ4" s="393"/>
      <c r="AK4" s="393"/>
      <c r="AL4" s="393"/>
    </row>
    <row r="5" spans="2:38" ht="15.75" x14ac:dyDescent="0.25">
      <c r="B5" s="393" t="s">
        <v>195</v>
      </c>
      <c r="C5" s="393"/>
      <c r="D5" s="393"/>
      <c r="E5" s="393"/>
      <c r="F5" s="393"/>
      <c r="G5" s="393"/>
      <c r="H5" s="393"/>
      <c r="I5" s="393"/>
      <c r="J5" s="393"/>
      <c r="K5" s="393"/>
      <c r="L5" s="393"/>
      <c r="M5" s="393"/>
      <c r="N5" s="393"/>
      <c r="O5" s="393"/>
      <c r="P5" s="393"/>
      <c r="Q5" s="393"/>
      <c r="R5" s="393"/>
      <c r="S5" s="393"/>
      <c r="T5" s="393"/>
      <c r="U5" s="393"/>
      <c r="V5" s="393"/>
      <c r="W5" s="393"/>
      <c r="X5" s="393"/>
      <c r="Y5" s="393"/>
      <c r="Z5" s="393"/>
      <c r="AA5" s="393"/>
      <c r="AB5" s="393"/>
      <c r="AC5" s="393"/>
      <c r="AD5" s="393"/>
      <c r="AE5" s="393"/>
      <c r="AF5" s="393"/>
      <c r="AG5" s="393"/>
      <c r="AH5" s="393"/>
      <c r="AI5" s="393"/>
      <c r="AJ5" s="393"/>
      <c r="AK5" s="393"/>
      <c r="AL5" s="393"/>
    </row>
    <row r="7" spans="2:38" ht="15.75" x14ac:dyDescent="0.25">
      <c r="B7" s="394" t="s">
        <v>196</v>
      </c>
      <c r="C7" s="394"/>
      <c r="D7" s="394"/>
      <c r="E7" s="394"/>
      <c r="F7" s="394"/>
      <c r="G7" s="394"/>
      <c r="H7" s="394"/>
      <c r="I7" s="394"/>
      <c r="J7" s="394"/>
      <c r="K7" s="394"/>
      <c r="L7" s="394"/>
      <c r="M7" s="394"/>
      <c r="N7" s="394"/>
      <c r="O7" s="395" t="s">
        <v>197</v>
      </c>
      <c r="P7" s="395"/>
      <c r="Q7" s="395"/>
      <c r="R7" s="395"/>
      <c r="S7" s="395"/>
      <c r="T7" s="395"/>
      <c r="U7" s="395"/>
      <c r="V7" s="395"/>
      <c r="W7" s="395"/>
      <c r="X7" s="395"/>
      <c r="Y7" s="395"/>
      <c r="Z7" s="395"/>
      <c r="AA7" s="394" t="s">
        <v>198</v>
      </c>
      <c r="AB7" s="394"/>
      <c r="AC7" s="394"/>
      <c r="AD7" s="394"/>
      <c r="AE7" s="394"/>
      <c r="AF7" s="394"/>
      <c r="AG7" s="394"/>
      <c r="AH7" s="394"/>
      <c r="AI7" s="394"/>
      <c r="AJ7" s="394"/>
      <c r="AK7" s="394"/>
      <c r="AL7" s="394"/>
    </row>
    <row r="8" spans="2:38" ht="15.75" x14ac:dyDescent="0.25">
      <c r="B8" s="389" t="s">
        <v>199</v>
      </c>
      <c r="C8" s="389"/>
      <c r="D8" s="389"/>
      <c r="E8" s="389"/>
      <c r="F8" s="389"/>
      <c r="G8" s="389"/>
      <c r="H8" s="389"/>
      <c r="I8" s="389" t="s">
        <v>200</v>
      </c>
      <c r="J8" s="389"/>
      <c r="K8" s="389"/>
      <c r="L8" s="389"/>
      <c r="M8" s="389"/>
      <c r="N8" s="389"/>
      <c r="O8" s="395" t="s">
        <v>199</v>
      </c>
      <c r="P8" s="395"/>
      <c r="Q8" s="395"/>
      <c r="R8" s="395"/>
      <c r="S8" s="395"/>
      <c r="T8" s="395"/>
      <c r="U8" s="396" t="s">
        <v>200</v>
      </c>
      <c r="V8" s="396"/>
      <c r="W8" s="396"/>
      <c r="X8" s="396"/>
      <c r="Y8" s="396"/>
      <c r="Z8" s="396"/>
      <c r="AA8" s="394" t="s">
        <v>199</v>
      </c>
      <c r="AB8" s="394"/>
      <c r="AC8" s="394"/>
      <c r="AD8" s="394"/>
      <c r="AE8" s="394"/>
      <c r="AF8" s="394"/>
      <c r="AG8" s="389" t="s">
        <v>200</v>
      </c>
      <c r="AH8" s="389"/>
      <c r="AI8" s="389"/>
      <c r="AJ8" s="389"/>
      <c r="AK8" s="389"/>
      <c r="AL8" s="389"/>
    </row>
    <row r="9" spans="2:38" ht="30" x14ac:dyDescent="0.25">
      <c r="B9" s="267" t="s">
        <v>8</v>
      </c>
      <c r="C9" s="267" t="s">
        <v>12</v>
      </c>
      <c r="D9" s="267" t="s">
        <v>13</v>
      </c>
      <c r="E9" s="267" t="s">
        <v>11</v>
      </c>
      <c r="F9" s="267" t="s">
        <v>14</v>
      </c>
      <c r="G9" s="267" t="s">
        <v>201</v>
      </c>
      <c r="H9" s="268" t="s">
        <v>9</v>
      </c>
      <c r="I9" s="267" t="s">
        <v>12</v>
      </c>
      <c r="J9" s="267" t="s">
        <v>13</v>
      </c>
      <c r="K9" s="267" t="s">
        <v>11</v>
      </c>
      <c r="L9" s="267" t="s">
        <v>14</v>
      </c>
      <c r="M9" s="267" t="s">
        <v>201</v>
      </c>
      <c r="N9" s="268" t="s">
        <v>9</v>
      </c>
      <c r="O9" s="269" t="s">
        <v>12</v>
      </c>
      <c r="P9" s="269" t="s">
        <v>13</v>
      </c>
      <c r="Q9" s="269" t="s">
        <v>11</v>
      </c>
      <c r="R9" s="269" t="s">
        <v>14</v>
      </c>
      <c r="S9" s="269" t="s">
        <v>201</v>
      </c>
      <c r="T9" s="268" t="s">
        <v>9</v>
      </c>
      <c r="U9" s="269" t="s">
        <v>12</v>
      </c>
      <c r="V9" s="269" t="s">
        <v>13</v>
      </c>
      <c r="W9" s="269" t="s">
        <v>11</v>
      </c>
      <c r="X9" s="269" t="s">
        <v>14</v>
      </c>
      <c r="Y9" s="269" t="s">
        <v>201</v>
      </c>
      <c r="Z9" s="268" t="s">
        <v>9</v>
      </c>
      <c r="AA9" s="267" t="s">
        <v>12</v>
      </c>
      <c r="AB9" s="267" t="s">
        <v>13</v>
      </c>
      <c r="AC9" s="267" t="s">
        <v>11</v>
      </c>
      <c r="AD9" s="267" t="s">
        <v>14</v>
      </c>
      <c r="AE9" s="267" t="s">
        <v>201</v>
      </c>
      <c r="AF9" s="268" t="s">
        <v>9</v>
      </c>
      <c r="AG9" s="267" t="s">
        <v>12</v>
      </c>
      <c r="AH9" s="267" t="s">
        <v>13</v>
      </c>
      <c r="AI9" s="267" t="s">
        <v>11</v>
      </c>
      <c r="AJ9" s="267" t="s">
        <v>14</v>
      </c>
      <c r="AK9" s="267" t="s">
        <v>201</v>
      </c>
      <c r="AL9" s="268" t="s">
        <v>9</v>
      </c>
    </row>
    <row r="10" spans="2:38" x14ac:dyDescent="0.25">
      <c r="B10" s="270">
        <v>2000</v>
      </c>
      <c r="C10" s="270"/>
      <c r="D10" s="270"/>
      <c r="E10" s="270"/>
      <c r="F10" s="270"/>
      <c r="G10" s="270"/>
      <c r="H10" s="271">
        <f>SUM(C10:G10)</f>
        <v>0</v>
      </c>
      <c r="I10" s="270"/>
      <c r="J10" s="270"/>
      <c r="K10" s="270"/>
      <c r="L10" s="270"/>
      <c r="M10" s="270"/>
      <c r="N10" s="271">
        <f>SUM(I10:M10)</f>
        <v>0</v>
      </c>
      <c r="O10" s="272"/>
      <c r="P10" s="272"/>
      <c r="Q10" s="272"/>
      <c r="R10" s="272"/>
      <c r="S10" s="272"/>
      <c r="T10" s="271">
        <f>SUM(O10:S10)</f>
        <v>0</v>
      </c>
      <c r="U10" s="272"/>
      <c r="V10" s="272"/>
      <c r="W10" s="272"/>
      <c r="X10" s="272"/>
      <c r="Y10" s="272"/>
      <c r="Z10" s="271">
        <f>SUM(U10:Y10)</f>
        <v>0</v>
      </c>
      <c r="AA10" s="270"/>
      <c r="AB10" s="270"/>
      <c r="AC10" s="270"/>
      <c r="AD10" s="270"/>
      <c r="AE10" s="270"/>
      <c r="AF10" s="271">
        <f>SUM(AA10:AE10)</f>
        <v>0</v>
      </c>
      <c r="AG10" s="270"/>
      <c r="AH10" s="270"/>
      <c r="AI10" s="270"/>
      <c r="AJ10" s="270"/>
      <c r="AK10" s="270"/>
      <c r="AL10" s="271">
        <f>SUM(AG10:AK10)</f>
        <v>0</v>
      </c>
    </row>
    <row r="11" spans="2:38" x14ac:dyDescent="0.25">
      <c r="B11" s="270">
        <v>2001</v>
      </c>
      <c r="C11" s="270"/>
      <c r="D11" s="270"/>
      <c r="E11" s="270"/>
      <c r="F11" s="270"/>
      <c r="G11" s="270"/>
      <c r="H11" s="271">
        <f t="shared" ref="H11:H40" si="0">SUM(C11:G11)</f>
        <v>0</v>
      </c>
      <c r="I11" s="270"/>
      <c r="J11" s="270"/>
      <c r="K11" s="270"/>
      <c r="L11" s="270"/>
      <c r="M11" s="270"/>
      <c r="N11" s="271">
        <f t="shared" ref="N11:N40" si="1">SUM(I11:M11)</f>
        <v>0</v>
      </c>
      <c r="O11" s="272"/>
      <c r="P11" s="272"/>
      <c r="Q11" s="272"/>
      <c r="R11" s="272"/>
      <c r="S11" s="272"/>
      <c r="T11" s="271">
        <f t="shared" ref="T11:T40" si="2">SUM(O11:S11)</f>
        <v>0</v>
      </c>
      <c r="U11" s="272"/>
      <c r="V11" s="272"/>
      <c r="W11" s="272"/>
      <c r="X11" s="272"/>
      <c r="Y11" s="272"/>
      <c r="Z11" s="271">
        <f t="shared" ref="Z11:Z40" si="3">SUM(U11:Y11)</f>
        <v>0</v>
      </c>
      <c r="AA11" s="270"/>
      <c r="AB11" s="270"/>
      <c r="AC11" s="270"/>
      <c r="AD11" s="270"/>
      <c r="AE11" s="270"/>
      <c r="AF11" s="271">
        <f t="shared" ref="AF11:AF40" si="4">SUM(AA11:AE11)</f>
        <v>0</v>
      </c>
      <c r="AG11" s="270"/>
      <c r="AH11" s="270"/>
      <c r="AI11" s="270"/>
      <c r="AJ11" s="270"/>
      <c r="AK11" s="270"/>
      <c r="AL11" s="271">
        <f t="shared" ref="AL11:AL40" si="5">SUM(AG11:AK11)</f>
        <v>0</v>
      </c>
    </row>
    <row r="12" spans="2:38" x14ac:dyDescent="0.25">
      <c r="B12" s="270">
        <v>2002</v>
      </c>
      <c r="C12" s="270"/>
      <c r="D12" s="270"/>
      <c r="E12" s="270"/>
      <c r="F12" s="270"/>
      <c r="G12" s="270"/>
      <c r="H12" s="271">
        <f t="shared" si="0"/>
        <v>0</v>
      </c>
      <c r="I12" s="270"/>
      <c r="J12" s="270"/>
      <c r="K12" s="270"/>
      <c r="L12" s="270"/>
      <c r="M12" s="270"/>
      <c r="N12" s="271">
        <f t="shared" si="1"/>
        <v>0</v>
      </c>
      <c r="O12" s="272"/>
      <c r="P12" s="272"/>
      <c r="Q12" s="272"/>
      <c r="R12" s="272"/>
      <c r="S12" s="272"/>
      <c r="T12" s="271">
        <f t="shared" si="2"/>
        <v>0</v>
      </c>
      <c r="U12" s="272"/>
      <c r="V12" s="272"/>
      <c r="W12" s="272"/>
      <c r="X12" s="272"/>
      <c r="Y12" s="272"/>
      <c r="Z12" s="271">
        <f t="shared" si="3"/>
        <v>0</v>
      </c>
      <c r="AA12" s="270"/>
      <c r="AB12" s="270"/>
      <c r="AC12" s="270"/>
      <c r="AD12" s="270"/>
      <c r="AE12" s="270"/>
      <c r="AF12" s="303">
        <f t="shared" si="4"/>
        <v>0</v>
      </c>
      <c r="AG12" s="270"/>
      <c r="AH12" s="270"/>
      <c r="AI12" s="270"/>
      <c r="AJ12" s="270"/>
      <c r="AK12" s="270"/>
      <c r="AL12" s="271">
        <f t="shared" si="5"/>
        <v>0</v>
      </c>
    </row>
    <row r="13" spans="2:38" x14ac:dyDescent="0.25">
      <c r="B13" s="270">
        <v>2003</v>
      </c>
      <c r="C13" s="270">
        <v>1.2</v>
      </c>
      <c r="D13" s="270"/>
      <c r="E13" s="270"/>
      <c r="F13" s="270"/>
      <c r="G13" s="270"/>
      <c r="H13" s="271">
        <f t="shared" si="0"/>
        <v>1.2</v>
      </c>
      <c r="I13" s="270"/>
      <c r="J13" s="270"/>
      <c r="K13" s="270"/>
      <c r="L13" s="270"/>
      <c r="M13" s="270"/>
      <c r="N13" s="271">
        <f t="shared" si="1"/>
        <v>0</v>
      </c>
      <c r="O13" s="301">
        <v>2.1286800000000026E-3</v>
      </c>
      <c r="P13" s="301">
        <v>0</v>
      </c>
      <c r="Q13" s="301">
        <v>0</v>
      </c>
      <c r="R13" s="301">
        <v>2.1286800000000026E-3</v>
      </c>
      <c r="S13" s="272"/>
      <c r="T13" s="271">
        <f t="shared" si="2"/>
        <v>4.2573600000000052E-3</v>
      </c>
      <c r="U13" s="272"/>
      <c r="V13" s="272"/>
      <c r="W13" s="272"/>
      <c r="X13" s="272"/>
      <c r="Y13" s="272"/>
      <c r="Z13" s="271">
        <f t="shared" si="3"/>
        <v>0</v>
      </c>
      <c r="AA13" s="302">
        <v>4.4998298910147442E-4</v>
      </c>
      <c r="AB13" s="302">
        <v>0</v>
      </c>
      <c r="AC13" s="302">
        <v>0</v>
      </c>
      <c r="AD13" s="302">
        <v>4.4998298910147442E-4</v>
      </c>
      <c r="AE13" s="270"/>
      <c r="AF13" s="303">
        <f t="shared" si="4"/>
        <v>8.9996597820294884E-4</v>
      </c>
      <c r="AG13" s="270"/>
      <c r="AH13" s="270"/>
      <c r="AI13" s="270"/>
      <c r="AJ13" s="270"/>
      <c r="AK13" s="270"/>
      <c r="AL13" s="271">
        <f t="shared" si="5"/>
        <v>0</v>
      </c>
    </row>
    <row r="14" spans="2:38" x14ac:dyDescent="0.25">
      <c r="B14" s="270">
        <v>2004</v>
      </c>
      <c r="C14" s="270">
        <v>2.1</v>
      </c>
      <c r="D14" s="270"/>
      <c r="E14" s="270"/>
      <c r="F14" s="270"/>
      <c r="G14" s="270"/>
      <c r="H14" s="271">
        <f t="shared" si="0"/>
        <v>2.1</v>
      </c>
      <c r="I14" s="270"/>
      <c r="J14" s="270"/>
      <c r="K14" s="270"/>
      <c r="L14" s="270"/>
      <c r="M14" s="270"/>
      <c r="N14" s="271">
        <f t="shared" si="1"/>
        <v>0</v>
      </c>
      <c r="O14" s="301">
        <v>5.8379049000000065E-3</v>
      </c>
      <c r="P14" s="301">
        <v>0</v>
      </c>
      <c r="Q14" s="301">
        <v>0</v>
      </c>
      <c r="R14" s="301">
        <v>5.8379049000000065E-3</v>
      </c>
      <c r="S14" s="272"/>
      <c r="T14" s="271">
        <f t="shared" si="2"/>
        <v>1.1675809800000013E-2</v>
      </c>
      <c r="U14" s="272"/>
      <c r="V14" s="272"/>
      <c r="W14" s="272"/>
      <c r="X14" s="272"/>
      <c r="Y14" s="272"/>
      <c r="Z14" s="271">
        <f t="shared" si="3"/>
        <v>0</v>
      </c>
      <c r="AA14" s="302">
        <v>1.2374532200290548E-3</v>
      </c>
      <c r="AB14" s="302">
        <v>0</v>
      </c>
      <c r="AC14" s="302">
        <v>0</v>
      </c>
      <c r="AD14" s="302">
        <v>1.2374532200290548E-3</v>
      </c>
      <c r="AE14" s="270"/>
      <c r="AF14" s="303">
        <f t="shared" si="4"/>
        <v>2.4749064400581096E-3</v>
      </c>
      <c r="AG14" s="270"/>
      <c r="AH14" s="270"/>
      <c r="AI14" s="270"/>
      <c r="AJ14" s="270"/>
      <c r="AK14" s="270"/>
      <c r="AL14" s="271">
        <f t="shared" si="5"/>
        <v>0</v>
      </c>
    </row>
    <row r="15" spans="2:38" x14ac:dyDescent="0.25">
      <c r="B15" s="270">
        <v>2005</v>
      </c>
      <c r="C15" s="270">
        <v>45.1</v>
      </c>
      <c r="D15" s="270">
        <v>47.3</v>
      </c>
      <c r="E15" s="270"/>
      <c r="F15" s="270"/>
      <c r="G15" s="270">
        <v>29.8</v>
      </c>
      <c r="H15" s="271">
        <f t="shared" si="0"/>
        <v>122.2</v>
      </c>
      <c r="I15" s="270"/>
      <c r="J15" s="270"/>
      <c r="K15" s="270"/>
      <c r="L15" s="270"/>
      <c r="M15" s="270"/>
      <c r="N15" s="271">
        <f t="shared" si="1"/>
        <v>0</v>
      </c>
      <c r="O15" s="301">
        <v>8.5797010613250069E-2</v>
      </c>
      <c r="P15" s="301">
        <v>5.286222000000005E-2</v>
      </c>
      <c r="Q15" s="301">
        <v>8.3905470000000093E-2</v>
      </c>
      <c r="R15" s="301">
        <v>0.22256470061325018</v>
      </c>
      <c r="S15" s="272"/>
      <c r="T15" s="271">
        <f t="shared" si="2"/>
        <v>0.44512940122650035</v>
      </c>
      <c r="U15" s="272"/>
      <c r="V15" s="272"/>
      <c r="W15" s="272"/>
      <c r="X15" s="272"/>
      <c r="Y15" s="272"/>
      <c r="Z15" s="271">
        <f t="shared" si="3"/>
        <v>0</v>
      </c>
      <c r="AA15" s="302">
        <v>1.8149313893759469E-2</v>
      </c>
      <c r="AB15" s="302">
        <v>1.7736829487083116E-2</v>
      </c>
      <c r="AC15" s="302">
        <v>1.1174577562686616E-2</v>
      </c>
      <c r="AD15" s="302">
        <v>4.7060720943529206E-2</v>
      </c>
      <c r="AE15" s="270"/>
      <c r="AF15" s="303">
        <f t="shared" si="4"/>
        <v>9.4121441887058413E-2</v>
      </c>
      <c r="AG15" s="270"/>
      <c r="AH15" s="270"/>
      <c r="AI15" s="270"/>
      <c r="AJ15" s="270"/>
      <c r="AK15" s="270"/>
      <c r="AL15" s="271">
        <f t="shared" si="5"/>
        <v>0</v>
      </c>
    </row>
    <row r="16" spans="2:38" x14ac:dyDescent="0.25">
      <c r="B16" s="270">
        <v>2006</v>
      </c>
      <c r="C16" s="270">
        <v>125.7</v>
      </c>
      <c r="D16" s="270">
        <v>502.7</v>
      </c>
      <c r="E16" s="270"/>
      <c r="F16" s="270"/>
      <c r="G16" s="270"/>
      <c r="H16" s="271">
        <f t="shared" si="0"/>
        <v>628.4</v>
      </c>
      <c r="I16" s="270"/>
      <c r="J16" s="270"/>
      <c r="K16" s="270"/>
      <c r="L16" s="270"/>
      <c r="M16" s="270"/>
      <c r="N16" s="271">
        <f t="shared" si="1"/>
        <v>0</v>
      </c>
      <c r="O16" s="301">
        <v>0.30818598003365094</v>
      </c>
      <c r="P16" s="301">
        <v>5.2465753350000047E-2</v>
      </c>
      <c r="Q16" s="301">
        <v>0.97501570897500112</v>
      </c>
      <c r="R16" s="301">
        <v>1.3356674423586521</v>
      </c>
      <c r="S16" s="272"/>
      <c r="T16" s="271">
        <f t="shared" si="2"/>
        <v>2.6713348847173042</v>
      </c>
      <c r="U16" s="272"/>
      <c r="V16" s="272"/>
      <c r="W16" s="272"/>
      <c r="X16" s="272"/>
      <c r="Y16" s="272"/>
      <c r="Z16" s="271">
        <f t="shared" si="3"/>
        <v>0</v>
      </c>
      <c r="AA16" s="302">
        <v>6.5296281576866455E-2</v>
      </c>
      <c r="AB16" s="302">
        <v>0.20624220333817581</v>
      </c>
      <c r="AC16" s="302">
        <v>1.1174577562686616E-2</v>
      </c>
      <c r="AD16" s="302">
        <v>0.28271306247772893</v>
      </c>
      <c r="AE16" s="270"/>
      <c r="AF16" s="303">
        <f t="shared" si="4"/>
        <v>0.56542612495545785</v>
      </c>
      <c r="AG16" s="270"/>
      <c r="AH16" s="270"/>
      <c r="AI16" s="270"/>
      <c r="AJ16" s="270"/>
      <c r="AK16" s="270"/>
      <c r="AL16" s="271">
        <f t="shared" si="5"/>
        <v>0</v>
      </c>
    </row>
    <row r="17" spans="2:38" x14ac:dyDescent="0.25">
      <c r="B17" s="270">
        <v>2007</v>
      </c>
      <c r="C17" s="270">
        <v>88.6</v>
      </c>
      <c r="D17" s="270">
        <v>65.3</v>
      </c>
      <c r="E17" s="270"/>
      <c r="F17" s="270"/>
      <c r="G17" s="270"/>
      <c r="H17" s="271">
        <f t="shared" si="0"/>
        <v>153.89999999999998</v>
      </c>
      <c r="I17" s="270"/>
      <c r="J17" s="270"/>
      <c r="K17" s="270"/>
      <c r="L17" s="270"/>
      <c r="M17" s="270"/>
      <c r="N17" s="271">
        <f t="shared" si="1"/>
        <v>0</v>
      </c>
      <c r="O17" s="301">
        <v>0.46302438618339886</v>
      </c>
      <c r="P17" s="301">
        <v>5.207226019987507E-2</v>
      </c>
      <c r="Q17" s="301">
        <v>1.0835387611576888</v>
      </c>
      <c r="R17" s="301">
        <v>1.5986354075409626</v>
      </c>
      <c r="S17" s="272"/>
      <c r="T17" s="271">
        <f t="shared" si="2"/>
        <v>3.1972708150819251</v>
      </c>
      <c r="U17" s="272"/>
      <c r="V17" s="272"/>
      <c r="W17" s="272"/>
      <c r="X17" s="272"/>
      <c r="Y17" s="272"/>
      <c r="Z17" s="271">
        <f t="shared" si="3"/>
        <v>0</v>
      </c>
      <c r="AA17" s="302">
        <v>9.8516275747282819E-2</v>
      </c>
      <c r="AB17" s="302">
        <v>0.23072877766178107</v>
      </c>
      <c r="AC17" s="302">
        <v>1.1174577562686616E-2</v>
      </c>
      <c r="AD17" s="302">
        <v>0.34041963097175054</v>
      </c>
      <c r="AE17" s="270"/>
      <c r="AF17" s="303">
        <f t="shared" si="4"/>
        <v>0.68083926194350108</v>
      </c>
      <c r="AG17" s="270"/>
      <c r="AH17" s="270"/>
      <c r="AI17" s="270"/>
      <c r="AJ17" s="270"/>
      <c r="AK17" s="270"/>
      <c r="AL17" s="271">
        <f t="shared" si="5"/>
        <v>0</v>
      </c>
    </row>
    <row r="18" spans="2:38" x14ac:dyDescent="0.25">
      <c r="B18" s="270">
        <v>2008</v>
      </c>
      <c r="C18" s="270">
        <v>250.3</v>
      </c>
      <c r="D18" s="270">
        <v>1118.5999999999999</v>
      </c>
      <c r="E18" s="270"/>
      <c r="F18" s="270"/>
      <c r="G18" s="270">
        <v>49.1</v>
      </c>
      <c r="H18" s="271">
        <f t="shared" si="0"/>
        <v>1417.9999999999998</v>
      </c>
      <c r="I18" s="270"/>
      <c r="J18" s="270"/>
      <c r="K18" s="270"/>
      <c r="L18" s="270"/>
      <c r="M18" s="270"/>
      <c r="N18" s="271">
        <f t="shared" si="1"/>
        <v>0</v>
      </c>
      <c r="O18" s="301">
        <v>0.90348791728702371</v>
      </c>
      <c r="P18" s="301">
        <v>0.138780208248376</v>
      </c>
      <c r="Q18" s="301">
        <v>3.0596967604490084</v>
      </c>
      <c r="R18" s="301">
        <v>4.1019648859844082</v>
      </c>
      <c r="S18" s="272"/>
      <c r="T18" s="271">
        <f t="shared" si="2"/>
        <v>8.2039297719688165</v>
      </c>
      <c r="U18" s="272"/>
      <c r="V18" s="272"/>
      <c r="W18" s="272"/>
      <c r="X18" s="272"/>
      <c r="Y18" s="272"/>
      <c r="Z18" s="271">
        <f t="shared" si="3"/>
        <v>0</v>
      </c>
      <c r="AA18" s="302">
        <v>0.19236022812439532</v>
      </c>
      <c r="AB18" s="302">
        <v>0.65018792066920539</v>
      </c>
      <c r="AC18" s="302">
        <v>2.9586381533421947E-2</v>
      </c>
      <c r="AD18" s="302">
        <v>0.87213453032702271</v>
      </c>
      <c r="AE18" s="270"/>
      <c r="AF18" s="303">
        <f t="shared" si="4"/>
        <v>1.7442690606540454</v>
      </c>
      <c r="AG18" s="270"/>
      <c r="AH18" s="270"/>
      <c r="AI18" s="270"/>
      <c r="AJ18" s="270"/>
      <c r="AK18" s="270"/>
      <c r="AL18" s="271">
        <f t="shared" si="5"/>
        <v>0</v>
      </c>
    </row>
    <row r="19" spans="2:38" x14ac:dyDescent="0.25">
      <c r="B19" s="270">
        <v>2009</v>
      </c>
      <c r="C19" s="270">
        <v>389.2</v>
      </c>
      <c r="D19" s="270">
        <v>206.4</v>
      </c>
      <c r="E19" s="270"/>
      <c r="F19" s="270"/>
      <c r="G19" s="270">
        <v>76</v>
      </c>
      <c r="H19" s="271">
        <f t="shared" si="0"/>
        <v>671.6</v>
      </c>
      <c r="I19" s="270"/>
      <c r="J19" s="270"/>
      <c r="K19" s="270"/>
      <c r="L19" s="270"/>
      <c r="M19" s="270"/>
      <c r="N19" s="271">
        <f t="shared" si="1"/>
        <v>0</v>
      </c>
      <c r="O19" s="301">
        <v>1.5871313769073718</v>
      </c>
      <c r="P19" s="301">
        <v>0.2725557566865135</v>
      </c>
      <c r="Q19" s="301">
        <v>3.4028642557456403</v>
      </c>
      <c r="R19" s="301">
        <v>5.2625513893395262</v>
      </c>
      <c r="S19" s="272"/>
      <c r="T19" s="271">
        <f t="shared" si="2"/>
        <v>10.525102778679052</v>
      </c>
      <c r="U19" s="272"/>
      <c r="V19" s="272"/>
      <c r="W19" s="272"/>
      <c r="X19" s="272"/>
      <c r="Y19" s="272"/>
      <c r="Z19" s="271">
        <f t="shared" si="3"/>
        <v>0</v>
      </c>
      <c r="AA19" s="302">
        <v>0.33830846078121607</v>
      </c>
      <c r="AB19" s="302">
        <v>0.72758124493641652</v>
      </c>
      <c r="AC19" s="302">
        <v>5.8085304176515321E-2</v>
      </c>
      <c r="AD19" s="302">
        <v>1.1239750098941479</v>
      </c>
      <c r="AE19" s="270"/>
      <c r="AF19" s="303">
        <f t="shared" si="4"/>
        <v>2.2479500197882958</v>
      </c>
      <c r="AG19" s="270"/>
      <c r="AH19" s="270"/>
      <c r="AI19" s="270"/>
      <c r="AJ19" s="270"/>
      <c r="AK19" s="270"/>
      <c r="AL19" s="271">
        <f t="shared" si="5"/>
        <v>0</v>
      </c>
    </row>
    <row r="20" spans="2:38" x14ac:dyDescent="0.25">
      <c r="B20" s="270">
        <v>2010</v>
      </c>
      <c r="C20" s="270">
        <v>312.3</v>
      </c>
      <c r="D20" s="270">
        <v>206.2</v>
      </c>
      <c r="E20" s="270"/>
      <c r="F20" s="270"/>
      <c r="G20" s="270">
        <v>56.5</v>
      </c>
      <c r="H20" s="271">
        <f t="shared" si="0"/>
        <v>575</v>
      </c>
      <c r="I20" s="270"/>
      <c r="J20" s="270"/>
      <c r="K20" s="270"/>
      <c r="L20" s="270"/>
      <c r="M20" s="270"/>
      <c r="N20" s="271">
        <f t="shared" si="1"/>
        <v>0</v>
      </c>
      <c r="O20" s="301">
        <v>2.1291636445805699</v>
      </c>
      <c r="P20" s="301">
        <v>0.37073693851136474</v>
      </c>
      <c r="Q20" s="301">
        <v>3.7431741708275492</v>
      </c>
      <c r="R20" s="301">
        <v>6.2430747539194806</v>
      </c>
      <c r="S20" s="272"/>
      <c r="T20" s="271">
        <f t="shared" si="2"/>
        <v>12.486149507838963</v>
      </c>
      <c r="U20" s="272"/>
      <c r="V20" s="272"/>
      <c r="W20" s="272"/>
      <c r="X20" s="272"/>
      <c r="Y20" s="272"/>
      <c r="Z20" s="271">
        <f t="shared" si="3"/>
        <v>0</v>
      </c>
      <c r="AA20" s="302">
        <v>0.4554052841201473</v>
      </c>
      <c r="AB20" s="302">
        <v>0.80491457147174739</v>
      </c>
      <c r="AC20" s="302">
        <v>7.9272003246709744E-2</v>
      </c>
      <c r="AD20" s="302">
        <v>1.3395918588386044</v>
      </c>
      <c r="AE20" s="270"/>
      <c r="AF20" s="303">
        <f t="shared" si="4"/>
        <v>2.6791837176772089</v>
      </c>
      <c r="AG20" s="270"/>
      <c r="AH20" s="270"/>
      <c r="AI20" s="270"/>
      <c r="AJ20" s="270"/>
      <c r="AK20" s="270"/>
      <c r="AL20" s="271">
        <f t="shared" si="5"/>
        <v>0</v>
      </c>
    </row>
    <row r="21" spans="2:38" x14ac:dyDescent="0.25">
      <c r="B21" s="270">
        <v>2011</v>
      </c>
      <c r="C21" s="270">
        <v>497.1</v>
      </c>
      <c r="D21" s="270">
        <v>4662.5</v>
      </c>
      <c r="E21" s="270"/>
      <c r="F21" s="270"/>
      <c r="G21" s="270">
        <v>407.4</v>
      </c>
      <c r="H21" s="271">
        <f t="shared" si="0"/>
        <v>5567</v>
      </c>
      <c r="I21" s="270"/>
      <c r="J21" s="270"/>
      <c r="K21" s="270"/>
      <c r="L21" s="270"/>
      <c r="M21" s="270"/>
      <c r="N21" s="271">
        <f t="shared" si="1"/>
        <v>0</v>
      </c>
      <c r="O21" s="301">
        <v>2.9949598075462145</v>
      </c>
      <c r="P21" s="301">
        <v>1.0906432714725305</v>
      </c>
      <c r="Q21" s="301">
        <v>11.985873636546399</v>
      </c>
      <c r="R21" s="301">
        <v>16.071476715565097</v>
      </c>
      <c r="S21" s="272"/>
      <c r="T21" s="271">
        <f t="shared" si="2"/>
        <v>32.142953431130238</v>
      </c>
      <c r="U21" s="272"/>
      <c r="V21" s="272"/>
      <c r="W21" s="272"/>
      <c r="X21" s="272"/>
      <c r="Y21" s="272"/>
      <c r="Z21" s="271">
        <f t="shared" si="3"/>
        <v>0</v>
      </c>
      <c r="AA21" s="302">
        <v>0.64180211268147525</v>
      </c>
      <c r="AB21" s="302">
        <v>2.5532784773266162</v>
      </c>
      <c r="AC21" s="302">
        <v>0.23204122804666033</v>
      </c>
      <c r="AD21" s="302">
        <v>3.4271218180547516</v>
      </c>
      <c r="AE21" s="270"/>
      <c r="AF21" s="303">
        <f t="shared" si="4"/>
        <v>6.8542436361095032</v>
      </c>
      <c r="AG21" s="270"/>
      <c r="AH21" s="270"/>
      <c r="AI21" s="270"/>
      <c r="AJ21" s="270"/>
      <c r="AK21" s="270"/>
      <c r="AL21" s="271">
        <f t="shared" si="5"/>
        <v>0</v>
      </c>
    </row>
    <row r="22" spans="2:38" x14ac:dyDescent="0.25">
      <c r="B22" s="270">
        <v>2012</v>
      </c>
      <c r="C22" s="270">
        <v>766.8</v>
      </c>
      <c r="D22" s="270">
        <v>2081</v>
      </c>
      <c r="E22" s="270"/>
      <c r="F22" s="270"/>
      <c r="G22" s="270"/>
      <c r="H22" s="271">
        <f t="shared" si="0"/>
        <v>2847.8</v>
      </c>
      <c r="I22" s="270"/>
      <c r="J22" s="270"/>
      <c r="K22" s="270"/>
      <c r="L22" s="270"/>
      <c r="M22" s="270"/>
      <c r="N22" s="271">
        <f t="shared" si="1"/>
        <v>0</v>
      </c>
      <c r="O22" s="301">
        <v>4.3327418679896184</v>
      </c>
      <c r="P22" s="301">
        <v>1.0824634469364862</v>
      </c>
      <c r="Q22" s="301">
        <v>15.587376789272255</v>
      </c>
      <c r="R22" s="301">
        <v>21.002582104198364</v>
      </c>
      <c r="S22" s="272"/>
      <c r="T22" s="271">
        <f t="shared" si="2"/>
        <v>42.005164208396721</v>
      </c>
      <c r="U22" s="272"/>
      <c r="V22" s="272"/>
      <c r="W22" s="272"/>
      <c r="X22" s="272"/>
      <c r="Y22" s="272"/>
      <c r="Z22" s="271">
        <f t="shared" si="3"/>
        <v>0</v>
      </c>
      <c r="AA22" s="302">
        <v>0.92934499257556002</v>
      </c>
      <c r="AB22" s="302">
        <v>3.3336052283022104</v>
      </c>
      <c r="AC22" s="302">
        <v>0.23204122804666033</v>
      </c>
      <c r="AD22" s="302">
        <v>4.4949914489244307</v>
      </c>
      <c r="AE22" s="270"/>
      <c r="AF22" s="303">
        <f t="shared" si="4"/>
        <v>8.9899828978488614</v>
      </c>
      <c r="AG22" s="270"/>
      <c r="AH22" s="270"/>
      <c r="AI22" s="270"/>
      <c r="AJ22" s="270"/>
      <c r="AK22" s="270"/>
      <c r="AL22" s="271">
        <f t="shared" si="5"/>
        <v>0</v>
      </c>
    </row>
    <row r="23" spans="2:38" x14ac:dyDescent="0.25">
      <c r="B23" s="270">
        <v>2013</v>
      </c>
      <c r="C23" s="270">
        <v>1174.4000000000001</v>
      </c>
      <c r="D23" s="270">
        <v>2836.7</v>
      </c>
      <c r="E23" s="270"/>
      <c r="F23" s="270"/>
      <c r="G23" s="270"/>
      <c r="H23" s="271">
        <f t="shared" si="0"/>
        <v>4011.1</v>
      </c>
      <c r="I23" s="270"/>
      <c r="J23" s="270"/>
      <c r="K23" s="270"/>
      <c r="L23" s="270"/>
      <c r="M23" s="270"/>
      <c r="N23" s="271">
        <f t="shared" si="1"/>
        <v>0</v>
      </c>
      <c r="O23" s="301">
        <v>6.3834789859797008</v>
      </c>
      <c r="P23" s="301">
        <v>1.0743449710844626</v>
      </c>
      <c r="Q23" s="301">
        <v>20.502555679852719</v>
      </c>
      <c r="R23" s="301">
        <v>27.96037963691688</v>
      </c>
      <c r="S23" s="272"/>
      <c r="T23" s="271">
        <f t="shared" si="2"/>
        <v>55.920759273833767</v>
      </c>
      <c r="U23" s="272"/>
      <c r="V23" s="272"/>
      <c r="W23" s="272"/>
      <c r="X23" s="272"/>
      <c r="Y23" s="272"/>
      <c r="Z23" s="271">
        <f t="shared" si="3"/>
        <v>0</v>
      </c>
      <c r="AA23" s="302">
        <v>1.3697208448597182</v>
      </c>
      <c r="AB23" s="302">
        <v>4.3973406404595199</v>
      </c>
      <c r="AC23" s="302">
        <v>0.23204122804666033</v>
      </c>
      <c r="AD23" s="302">
        <v>5.9991027133658985</v>
      </c>
      <c r="AE23" s="270"/>
      <c r="AF23" s="303">
        <f t="shared" si="4"/>
        <v>11.998205426731797</v>
      </c>
      <c r="AG23" s="270"/>
      <c r="AH23" s="270"/>
      <c r="AI23" s="270"/>
      <c r="AJ23" s="270"/>
      <c r="AK23" s="270"/>
      <c r="AL23" s="271">
        <f t="shared" si="5"/>
        <v>0</v>
      </c>
    </row>
    <row r="24" spans="2:38" x14ac:dyDescent="0.25">
      <c r="B24" s="270">
        <v>2014</v>
      </c>
      <c r="C24" s="270">
        <v>1958.1</v>
      </c>
      <c r="D24" s="270">
        <v>6621.4</v>
      </c>
      <c r="E24" s="270"/>
      <c r="F24" s="270"/>
      <c r="G24" s="270">
        <v>99.4</v>
      </c>
      <c r="H24" s="271">
        <f t="shared" si="0"/>
        <v>8678.9</v>
      </c>
      <c r="I24" s="270"/>
      <c r="J24" s="270"/>
      <c r="K24" s="270"/>
      <c r="L24" s="270"/>
      <c r="M24" s="270"/>
      <c r="N24" s="271">
        <f t="shared" si="1"/>
        <v>0</v>
      </c>
      <c r="O24" s="301">
        <v>9.8090906747848567</v>
      </c>
      <c r="P24" s="301">
        <v>1.2426130438013294</v>
      </c>
      <c r="Q24" s="301">
        <v>32.094532319753846</v>
      </c>
      <c r="R24" s="301">
        <v>43.146236038340035</v>
      </c>
      <c r="S24" s="272"/>
      <c r="T24" s="271">
        <f t="shared" si="2"/>
        <v>86.29247207668007</v>
      </c>
      <c r="U24" s="272"/>
      <c r="V24" s="272"/>
      <c r="W24" s="272"/>
      <c r="X24" s="272"/>
      <c r="Y24" s="272"/>
      <c r="Z24" s="271">
        <f t="shared" si="3"/>
        <v>0</v>
      </c>
      <c r="AA24" s="302">
        <v>2.1039835872126433</v>
      </c>
      <c r="AB24" s="302">
        <v>6.8802811518022118</v>
      </c>
      <c r="AC24" s="302">
        <v>0.26931481897723247</v>
      </c>
      <c r="AD24" s="302">
        <v>9.2535795579920865</v>
      </c>
      <c r="AE24" s="270"/>
      <c r="AF24" s="303">
        <f t="shared" si="4"/>
        <v>18.507159115984173</v>
      </c>
      <c r="AG24" s="270"/>
      <c r="AH24" s="270"/>
      <c r="AI24" s="270"/>
      <c r="AJ24" s="270"/>
      <c r="AK24" s="270"/>
      <c r="AL24" s="271">
        <f t="shared" si="5"/>
        <v>0</v>
      </c>
    </row>
    <row r="25" spans="2:38" x14ac:dyDescent="0.25">
      <c r="B25" s="270">
        <v>2015</v>
      </c>
      <c r="C25" s="270">
        <v>7145.8</v>
      </c>
      <c r="D25" s="270">
        <v>4661.5</v>
      </c>
      <c r="E25" s="270"/>
      <c r="F25" s="270"/>
      <c r="G25" s="270"/>
      <c r="H25" s="271">
        <f t="shared" si="0"/>
        <v>11807.3</v>
      </c>
      <c r="I25" s="270"/>
      <c r="J25" s="270"/>
      <c r="K25" s="270"/>
      <c r="L25" s="270"/>
      <c r="M25" s="270"/>
      <c r="N25" s="271">
        <f t="shared" si="1"/>
        <v>0</v>
      </c>
      <c r="O25" s="301">
        <v>22.411540488023984</v>
      </c>
      <c r="P25" s="301">
        <v>1.2332934459728195</v>
      </c>
      <c r="Q25" s="301">
        <v>40.122794316955691</v>
      </c>
      <c r="R25" s="301">
        <v>63.767628250952491</v>
      </c>
      <c r="S25" s="272"/>
      <c r="T25" s="271">
        <f t="shared" si="2"/>
        <v>127.535256501905</v>
      </c>
      <c r="U25" s="272"/>
      <c r="V25" s="272"/>
      <c r="W25" s="272"/>
      <c r="X25" s="272"/>
      <c r="Y25" s="272"/>
      <c r="Z25" s="271">
        <f t="shared" si="3"/>
        <v>0</v>
      </c>
      <c r="AA25" s="302">
        <v>4.7835749144808135</v>
      </c>
      <c r="AB25" s="302">
        <v>8.6282640720596415</v>
      </c>
      <c r="AC25" s="302">
        <v>0.26931481897723247</v>
      </c>
      <c r="AD25" s="302">
        <v>13.681153805517688</v>
      </c>
      <c r="AE25" s="270"/>
      <c r="AF25" s="303">
        <f t="shared" si="4"/>
        <v>27.362307611035376</v>
      </c>
      <c r="AG25" s="270"/>
      <c r="AH25" s="270"/>
      <c r="AI25" s="270"/>
      <c r="AJ25" s="270"/>
      <c r="AK25" s="270"/>
      <c r="AL25" s="271">
        <f t="shared" si="5"/>
        <v>0</v>
      </c>
    </row>
    <row r="26" spans="2:38" x14ac:dyDescent="0.25">
      <c r="B26" s="270">
        <v>2016</v>
      </c>
      <c r="C26" s="270">
        <v>10566.2</v>
      </c>
      <c r="D26" s="270">
        <v>6595.5</v>
      </c>
      <c r="E26" s="270"/>
      <c r="F26" s="270"/>
      <c r="G26" s="270">
        <v>131.69999999999999</v>
      </c>
      <c r="H26" s="271">
        <f t="shared" si="0"/>
        <v>17293.400000000001</v>
      </c>
      <c r="I26" s="270"/>
      <c r="J26" s="270"/>
      <c r="K26" s="270"/>
      <c r="L26" s="270"/>
      <c r="M26" s="270"/>
      <c r="N26" s="271">
        <f t="shared" si="1"/>
        <v>0</v>
      </c>
      <c r="O26" s="301">
        <v>40.986910618163826</v>
      </c>
      <c r="P26" s="301">
        <v>1.4576238015280236</v>
      </c>
      <c r="Q26" s="301">
        <v>51.521689348278549</v>
      </c>
      <c r="R26" s="301">
        <v>93.966223767970405</v>
      </c>
      <c r="S26" s="272"/>
      <c r="T26" s="271">
        <f t="shared" si="2"/>
        <v>187.93244753594081</v>
      </c>
      <c r="U26" s="272"/>
      <c r="V26" s="272"/>
      <c r="W26" s="272"/>
      <c r="X26" s="272"/>
      <c r="Y26" s="272"/>
      <c r="Z26" s="271">
        <f t="shared" si="3"/>
        <v>0</v>
      </c>
      <c r="AA26" s="302">
        <v>8.745765880088765</v>
      </c>
      <c r="AB26" s="302">
        <v>11.101495450440821</v>
      </c>
      <c r="AC26" s="302">
        <v>0.31869145237133728</v>
      </c>
      <c r="AD26" s="302">
        <v>20.16595278290092</v>
      </c>
      <c r="AE26" s="270"/>
      <c r="AF26" s="303">
        <f t="shared" si="4"/>
        <v>40.33190556580184</v>
      </c>
      <c r="AG26" s="270"/>
      <c r="AH26" s="270"/>
      <c r="AI26" s="270"/>
      <c r="AJ26" s="270"/>
      <c r="AK26" s="270"/>
      <c r="AL26" s="271">
        <f t="shared" si="5"/>
        <v>0</v>
      </c>
    </row>
    <row r="27" spans="2:38" x14ac:dyDescent="0.25">
      <c r="B27" s="270">
        <v>2017</v>
      </c>
      <c r="C27" s="270">
        <v>3929.6</v>
      </c>
      <c r="D27" s="270">
        <v>3914.5</v>
      </c>
      <c r="E27" s="270"/>
      <c r="F27" s="270"/>
      <c r="G27" s="270">
        <v>61.2</v>
      </c>
      <c r="H27" s="271">
        <f t="shared" si="0"/>
        <v>7905.3</v>
      </c>
      <c r="I27" s="270"/>
      <c r="J27" s="270"/>
      <c r="K27" s="270"/>
      <c r="L27" s="270"/>
      <c r="M27" s="270"/>
      <c r="N27" s="271">
        <f t="shared" si="1"/>
        <v>0</v>
      </c>
      <c r="O27" s="301">
        <v>47.650304280127592</v>
      </c>
      <c r="P27" s="301">
        <v>1.555289781016564</v>
      </c>
      <c r="Q27" s="301">
        <v>58.079215323766462</v>
      </c>
      <c r="R27" s="301">
        <v>107.28480938491064</v>
      </c>
      <c r="S27" s="272"/>
      <c r="T27" s="271">
        <f t="shared" si="2"/>
        <v>214.56961876982126</v>
      </c>
      <c r="U27" s="272"/>
      <c r="V27" s="272"/>
      <c r="W27" s="272"/>
      <c r="X27" s="272"/>
      <c r="Y27" s="272"/>
      <c r="Z27" s="271">
        <f t="shared" si="3"/>
        <v>0</v>
      </c>
      <c r="AA27" s="302">
        <v>10.219326674442661</v>
      </c>
      <c r="AB27" s="302">
        <v>12.569378959415552</v>
      </c>
      <c r="AC27" s="302">
        <v>0.34164808453199752</v>
      </c>
      <c r="AD27" s="302">
        <v>23.130353718390211</v>
      </c>
      <c r="AE27" s="270"/>
      <c r="AF27" s="303">
        <f t="shared" si="4"/>
        <v>46.260707436780422</v>
      </c>
      <c r="AG27" s="270"/>
      <c r="AH27" s="270"/>
      <c r="AI27" s="270"/>
      <c r="AJ27" s="270"/>
      <c r="AK27" s="270"/>
      <c r="AL27" s="271">
        <f t="shared" si="5"/>
        <v>0</v>
      </c>
    </row>
    <row r="28" spans="2:38" x14ac:dyDescent="0.25">
      <c r="B28" s="270">
        <v>2018</v>
      </c>
      <c r="C28" s="270">
        <v>6428</v>
      </c>
      <c r="D28" s="270">
        <v>6672</v>
      </c>
      <c r="E28" s="270"/>
      <c r="F28" s="270"/>
      <c r="G28" s="270">
        <v>113</v>
      </c>
      <c r="H28" s="271">
        <f t="shared" si="0"/>
        <v>13213</v>
      </c>
      <c r="I28" s="270"/>
      <c r="J28" s="270"/>
      <c r="K28" s="270"/>
      <c r="L28" s="270"/>
      <c r="M28" s="270"/>
      <c r="N28" s="271">
        <f t="shared" si="1"/>
        <v>0</v>
      </c>
      <c r="O28" s="301">
        <v>58.695556198026665</v>
      </c>
      <c r="P28" s="301">
        <v>1.7440758076589398</v>
      </c>
      <c r="Q28" s="301">
        <v>69.479082008838247</v>
      </c>
      <c r="R28" s="301">
        <v>129.91871401452386</v>
      </c>
      <c r="S28" s="272"/>
      <c r="T28" s="271">
        <f t="shared" si="2"/>
        <v>259.83742802904771</v>
      </c>
      <c r="U28" s="272"/>
      <c r="V28" s="272"/>
      <c r="W28" s="272"/>
      <c r="X28" s="272"/>
      <c r="Y28" s="272"/>
      <c r="Z28" s="271">
        <f t="shared" si="3"/>
        <v>0</v>
      </c>
      <c r="AA28" s="302">
        <v>12.629735552729558</v>
      </c>
      <c r="AB28" s="302">
        <v>15.071284378819749</v>
      </c>
      <c r="AC28" s="302">
        <v>0.38402148267238639</v>
      </c>
      <c r="AD28" s="302">
        <v>28.085041414221696</v>
      </c>
      <c r="AE28" s="270"/>
      <c r="AF28" s="303">
        <f t="shared" si="4"/>
        <v>56.170082828443391</v>
      </c>
      <c r="AG28" s="270"/>
      <c r="AH28" s="270"/>
      <c r="AI28" s="270"/>
      <c r="AJ28" s="270"/>
      <c r="AK28" s="270"/>
      <c r="AL28" s="271">
        <f t="shared" si="5"/>
        <v>0</v>
      </c>
    </row>
    <row r="29" spans="2:38" x14ac:dyDescent="0.25">
      <c r="B29" s="270">
        <v>2019</v>
      </c>
      <c r="C29" s="270">
        <v>5575</v>
      </c>
      <c r="D29" s="270">
        <v>5981</v>
      </c>
      <c r="E29" s="270"/>
      <c r="F29" s="270"/>
      <c r="G29" s="270">
        <v>106</v>
      </c>
      <c r="H29" s="271">
        <f t="shared" si="0"/>
        <v>11662</v>
      </c>
      <c r="I29" s="270"/>
      <c r="J29" s="270"/>
      <c r="K29" s="270"/>
      <c r="L29" s="270"/>
      <c r="M29" s="270"/>
      <c r="N29" s="271">
        <f t="shared" si="1"/>
        <v>0</v>
      </c>
      <c r="O29" s="301">
        <v>68.144832026541465</v>
      </c>
      <c r="P29" s="301">
        <v>1.9190286391014979</v>
      </c>
      <c r="Q29" s="301">
        <v>79.567684793771946</v>
      </c>
      <c r="R29" s="301">
        <v>149.63154545941492</v>
      </c>
      <c r="S29" s="272"/>
      <c r="T29" s="271">
        <f t="shared" si="2"/>
        <v>299.26309091882979</v>
      </c>
      <c r="U29" s="272"/>
      <c r="V29" s="272"/>
      <c r="W29" s="272"/>
      <c r="X29" s="272"/>
      <c r="Y29" s="272"/>
      <c r="Z29" s="271">
        <f t="shared" si="3"/>
        <v>0</v>
      </c>
      <c r="AA29" s="302">
        <v>14.72028152293016</v>
      </c>
      <c r="AB29" s="302">
        <v>17.314074593666348</v>
      </c>
      <c r="AC29" s="302">
        <v>0.42376998004301664</v>
      </c>
      <c r="AD29" s="302">
        <v>32.458126096639525</v>
      </c>
      <c r="AE29" s="270"/>
      <c r="AF29" s="303">
        <f t="shared" si="4"/>
        <v>64.91625219327905</v>
      </c>
      <c r="AG29" s="270"/>
      <c r="AH29" s="270"/>
      <c r="AI29" s="270"/>
      <c r="AJ29" s="270"/>
      <c r="AK29" s="270"/>
      <c r="AL29" s="271">
        <f t="shared" si="5"/>
        <v>0</v>
      </c>
    </row>
    <row r="30" spans="2:38" x14ac:dyDescent="0.25">
      <c r="B30" s="270">
        <v>2020</v>
      </c>
      <c r="C30" s="270">
        <v>4105</v>
      </c>
      <c r="D30" s="270">
        <v>4798</v>
      </c>
      <c r="E30" s="270"/>
      <c r="F30" s="270"/>
      <c r="G30" s="270">
        <v>96</v>
      </c>
      <c r="H30" s="271">
        <f t="shared" si="0"/>
        <v>8999</v>
      </c>
      <c r="I30" s="270"/>
      <c r="J30" s="270"/>
      <c r="K30" s="270"/>
      <c r="L30" s="270"/>
      <c r="M30" s="270"/>
      <c r="N30" s="271">
        <f t="shared" si="1"/>
        <v>0</v>
      </c>
      <c r="O30" s="301">
        <v>74.915605286342426</v>
      </c>
      <c r="P30" s="301">
        <v>2.0749303243082364</v>
      </c>
      <c r="Q30" s="301">
        <v>87.482099357818697</v>
      </c>
      <c r="R30" s="301">
        <v>164.47263496846938</v>
      </c>
      <c r="S30" s="272"/>
      <c r="T30" s="271">
        <f t="shared" si="2"/>
        <v>328.94526993693876</v>
      </c>
      <c r="U30" s="272"/>
      <c r="V30" s="272"/>
      <c r="W30" s="272"/>
      <c r="X30" s="272"/>
      <c r="Y30" s="272"/>
      <c r="Z30" s="271">
        <f t="shared" si="3"/>
        <v>0</v>
      </c>
      <c r="AA30" s="302">
        <v>16.259598331481453</v>
      </c>
      <c r="AB30" s="302">
        <v>19.113256578423744</v>
      </c>
      <c r="AC30" s="302">
        <v>0.45976861917113465</v>
      </c>
      <c r="AD30" s="302">
        <v>35.832623529076336</v>
      </c>
      <c r="AE30" s="270"/>
      <c r="AF30" s="303">
        <f t="shared" si="4"/>
        <v>71.665247058152673</v>
      </c>
      <c r="AG30" s="270"/>
      <c r="AH30" s="270"/>
      <c r="AI30" s="270"/>
      <c r="AJ30" s="270"/>
      <c r="AK30" s="270"/>
      <c r="AL30" s="271">
        <f t="shared" si="5"/>
        <v>0</v>
      </c>
    </row>
    <row r="31" spans="2:38" x14ac:dyDescent="0.25">
      <c r="B31" s="270">
        <v>2021</v>
      </c>
      <c r="C31" s="270">
        <v>2589</v>
      </c>
      <c r="D31" s="270">
        <v>3464</v>
      </c>
      <c r="E31" s="270"/>
      <c r="F31" s="270"/>
      <c r="G31" s="270">
        <v>84</v>
      </c>
      <c r="H31" s="271">
        <f t="shared" si="0"/>
        <v>6137</v>
      </c>
      <c r="I31" s="270"/>
      <c r="J31" s="270"/>
      <c r="K31" s="270"/>
      <c r="L31" s="270"/>
      <c r="M31" s="270"/>
      <c r="N31" s="271">
        <f t="shared" si="1"/>
        <v>0</v>
      </c>
      <c r="O31" s="301">
        <v>78.946365346694833</v>
      </c>
      <c r="P31" s="301">
        <v>2.208375946875925</v>
      </c>
      <c r="Q31" s="301">
        <v>92.970773212635052</v>
      </c>
      <c r="R31" s="301">
        <v>174.12551450620583</v>
      </c>
      <c r="S31" s="272"/>
      <c r="T31" s="271">
        <f t="shared" si="2"/>
        <v>348.25102901241166</v>
      </c>
      <c r="U31" s="272"/>
      <c r="V31" s="272"/>
      <c r="W31" s="272"/>
      <c r="X31" s="272"/>
      <c r="Y31" s="272"/>
      <c r="Z31" s="271">
        <f t="shared" si="3"/>
        <v>0</v>
      </c>
      <c r="AA31" s="302">
        <v>17.230436630467882</v>
      </c>
      <c r="AB31" s="302">
        <v>20.412207473630001</v>
      </c>
      <c r="AC31" s="302">
        <v>0.49126742840823789</v>
      </c>
      <c r="AD31" s="302">
        <v>38.133911532506119</v>
      </c>
      <c r="AE31" s="270"/>
      <c r="AF31" s="303">
        <f t="shared" si="4"/>
        <v>76.267823065012237</v>
      </c>
      <c r="AG31" s="270"/>
      <c r="AH31" s="270"/>
      <c r="AI31" s="270"/>
      <c r="AJ31" s="270"/>
      <c r="AK31" s="270"/>
      <c r="AL31" s="271">
        <f t="shared" si="5"/>
        <v>0</v>
      </c>
    </row>
    <row r="32" spans="2:38" x14ac:dyDescent="0.25">
      <c r="B32" s="270">
        <v>2022</v>
      </c>
      <c r="C32" s="270">
        <v>1444</v>
      </c>
      <c r="D32" s="270">
        <v>2288</v>
      </c>
      <c r="E32" s="270"/>
      <c r="F32" s="270"/>
      <c r="G32" s="270">
        <v>71</v>
      </c>
      <c r="H32" s="271">
        <f t="shared" si="0"/>
        <v>3803</v>
      </c>
      <c r="I32" s="270"/>
      <c r="J32" s="270"/>
      <c r="K32" s="270"/>
      <c r="L32" s="270"/>
      <c r="M32" s="270"/>
      <c r="N32" s="271">
        <f t="shared" si="1"/>
        <v>0</v>
      </c>
      <c r="O32" s="301">
        <v>80.915779206594664</v>
      </c>
      <c r="P32" s="301">
        <v>2.3177600272743559</v>
      </c>
      <c r="Q32" s="301">
        <v>96.332175613540286</v>
      </c>
      <c r="R32" s="301">
        <v>179.56571484740934</v>
      </c>
      <c r="S32" s="272"/>
      <c r="T32" s="271">
        <f t="shared" si="2"/>
        <v>359.13142969481862</v>
      </c>
      <c r="U32" s="272"/>
      <c r="V32" s="272"/>
      <c r="W32" s="272"/>
      <c r="X32" s="272"/>
      <c r="Y32" s="272"/>
      <c r="Z32" s="271">
        <f t="shared" si="3"/>
        <v>0</v>
      </c>
      <c r="AA32" s="302">
        <v>17.771916160686658</v>
      </c>
      <c r="AB32" s="302">
        <v>21.270175039516811</v>
      </c>
      <c r="AC32" s="302">
        <v>0.51789142193007509</v>
      </c>
      <c r="AD32" s="302">
        <v>39.559982622133546</v>
      </c>
      <c r="AE32" s="270"/>
      <c r="AF32" s="303">
        <f t="shared" si="4"/>
        <v>79.119965244267092</v>
      </c>
      <c r="AG32" s="270"/>
      <c r="AH32" s="270"/>
      <c r="AI32" s="270"/>
      <c r="AJ32" s="270"/>
      <c r="AK32" s="270"/>
      <c r="AL32" s="271">
        <f t="shared" si="5"/>
        <v>0</v>
      </c>
    </row>
    <row r="33" spans="2:38" x14ac:dyDescent="0.25">
      <c r="B33" s="270">
        <v>2023</v>
      </c>
      <c r="C33" s="270">
        <v>742</v>
      </c>
      <c r="D33" s="270">
        <v>1413</v>
      </c>
      <c r="E33" s="270"/>
      <c r="F33" s="270"/>
      <c r="G33" s="270">
        <v>58</v>
      </c>
      <c r="H33" s="271">
        <f t="shared" si="0"/>
        <v>2213</v>
      </c>
      <c r="I33" s="270"/>
      <c r="J33" s="270"/>
      <c r="K33" s="270"/>
      <c r="L33" s="270"/>
      <c r="M33" s="270"/>
      <c r="N33" s="271">
        <f t="shared" si="1"/>
        <v>0</v>
      </c>
      <c r="O33" s="301">
        <v>81.623313526176048</v>
      </c>
      <c r="P33" s="301">
        <v>2.4032630270697983</v>
      </c>
      <c r="Q33" s="301">
        <v>98.116204996438782</v>
      </c>
      <c r="R33" s="301">
        <v>182.14278154968457</v>
      </c>
      <c r="S33" s="272"/>
      <c r="T33" s="271">
        <f t="shared" si="2"/>
        <v>364.2855630993692</v>
      </c>
      <c r="U33" s="272"/>
      <c r="V33" s="272"/>
      <c r="W33" s="272"/>
      <c r="X33" s="272"/>
      <c r="Y33" s="272"/>
      <c r="Z33" s="271">
        <f t="shared" si="3"/>
        <v>0</v>
      </c>
      <c r="AA33" s="302">
        <v>18.04970565929197</v>
      </c>
      <c r="AB33" s="302">
        <v>21.800030009183796</v>
      </c>
      <c r="AC33" s="302">
        <v>0.53964059973664635</v>
      </c>
      <c r="AD33" s="302">
        <v>40.389376268212409</v>
      </c>
      <c r="AE33" s="270"/>
      <c r="AF33" s="303">
        <f t="shared" si="4"/>
        <v>80.778752536424818</v>
      </c>
      <c r="AG33" s="270"/>
      <c r="AH33" s="270"/>
      <c r="AI33" s="270"/>
      <c r="AJ33" s="270"/>
      <c r="AK33" s="270"/>
      <c r="AL33" s="271">
        <f t="shared" si="5"/>
        <v>0</v>
      </c>
    </row>
    <row r="34" spans="2:38" x14ac:dyDescent="0.25">
      <c r="B34" s="270">
        <v>2024</v>
      </c>
      <c r="C34" s="270">
        <v>363</v>
      </c>
      <c r="D34" s="270">
        <v>834</v>
      </c>
      <c r="E34" s="270"/>
      <c r="F34" s="270"/>
      <c r="G34" s="270">
        <v>46</v>
      </c>
      <c r="H34" s="271">
        <f t="shared" si="0"/>
        <v>1243</v>
      </c>
      <c r="I34" s="270"/>
      <c r="J34" s="270"/>
      <c r="K34" s="270"/>
      <c r="L34" s="270"/>
      <c r="M34" s="270"/>
      <c r="N34" s="271">
        <f t="shared" si="1"/>
        <v>0</v>
      </c>
      <c r="O34" s="301">
        <v>81.651859886083699</v>
      </c>
      <c r="P34" s="301">
        <v>2.4668379543667762</v>
      </c>
      <c r="Q34" s="301">
        <v>98.859766058965477</v>
      </c>
      <c r="R34" s="301">
        <v>182.97846389941594</v>
      </c>
      <c r="S34" s="272"/>
      <c r="T34" s="271">
        <f t="shared" si="2"/>
        <v>365.95692779883188</v>
      </c>
      <c r="U34" s="272"/>
      <c r="V34" s="272"/>
      <c r="W34" s="272"/>
      <c r="X34" s="272"/>
      <c r="Y34" s="272"/>
      <c r="Z34" s="271">
        <f t="shared" si="3"/>
        <v>0</v>
      </c>
      <c r="AA34" s="302">
        <v>18.185038043264239</v>
      </c>
      <c r="AB34" s="302">
        <v>22.112768186609323</v>
      </c>
      <c r="AC34" s="302">
        <v>0.5568899476522029</v>
      </c>
      <c r="AD34" s="302">
        <v>40.85469617752576</v>
      </c>
      <c r="AE34" s="270"/>
      <c r="AF34" s="303">
        <f t="shared" si="4"/>
        <v>81.70939235505152</v>
      </c>
      <c r="AG34" s="270"/>
      <c r="AH34" s="270"/>
      <c r="AI34" s="270"/>
      <c r="AJ34" s="270"/>
      <c r="AK34" s="270"/>
      <c r="AL34" s="271">
        <f t="shared" si="5"/>
        <v>0</v>
      </c>
    </row>
    <row r="35" spans="2:38" x14ac:dyDescent="0.25">
      <c r="B35" s="270">
        <v>2025</v>
      </c>
      <c r="C35" s="270">
        <v>174</v>
      </c>
      <c r="D35" s="270">
        <v>478</v>
      </c>
      <c r="E35" s="270"/>
      <c r="F35" s="270"/>
      <c r="G35" s="270">
        <v>36</v>
      </c>
      <c r="H35" s="271">
        <f t="shared" si="0"/>
        <v>688</v>
      </c>
      <c r="I35" s="270"/>
      <c r="J35" s="270"/>
      <c r="K35" s="270"/>
      <c r="L35" s="270"/>
      <c r="M35" s="270"/>
      <c r="N35" s="271">
        <f t="shared" si="1"/>
        <v>0</v>
      </c>
      <c r="O35" s="301">
        <v>81.279309328396863</v>
      </c>
      <c r="P35" s="301">
        <v>2.4667238498747235</v>
      </c>
      <c r="Q35" s="301">
        <v>98.894064721638586</v>
      </c>
      <c r="R35" s="301">
        <v>182.64009789991019</v>
      </c>
      <c r="S35" s="272"/>
      <c r="T35" s="271">
        <f t="shared" si="2"/>
        <v>365.28019579982038</v>
      </c>
      <c r="U35" s="272"/>
      <c r="V35" s="272"/>
      <c r="W35" s="272"/>
      <c r="X35" s="272"/>
      <c r="Y35" s="272"/>
      <c r="Z35" s="271">
        <f t="shared" si="3"/>
        <v>0</v>
      </c>
      <c r="AA35" s="302">
        <v>18.23337371601022</v>
      </c>
      <c r="AB35" s="302">
        <v>22.274274581114327</v>
      </c>
      <c r="AC35" s="302">
        <v>0.55921485976256058</v>
      </c>
      <c r="AD35" s="302">
        <v>41.066863156887109</v>
      </c>
      <c r="AE35" s="270"/>
      <c r="AF35" s="303">
        <f t="shared" si="4"/>
        <v>82.133726313774218</v>
      </c>
      <c r="AG35" s="270"/>
      <c r="AH35" s="270"/>
      <c r="AI35" s="270"/>
      <c r="AJ35" s="270"/>
      <c r="AK35" s="270"/>
      <c r="AL35" s="271">
        <f t="shared" si="5"/>
        <v>0</v>
      </c>
    </row>
    <row r="36" spans="2:38" x14ac:dyDescent="0.25">
      <c r="B36" s="270">
        <v>2026</v>
      </c>
      <c r="C36" s="270">
        <v>82</v>
      </c>
      <c r="D36" s="270">
        <v>269</v>
      </c>
      <c r="E36" s="270"/>
      <c r="F36" s="270"/>
      <c r="G36" s="270">
        <v>28</v>
      </c>
      <c r="H36" s="271">
        <f t="shared" si="0"/>
        <v>379</v>
      </c>
      <c r="I36" s="270"/>
      <c r="J36" s="270"/>
      <c r="K36" s="270"/>
      <c r="L36" s="270"/>
      <c r="M36" s="270"/>
      <c r="N36" s="271">
        <f t="shared" si="1"/>
        <v>0</v>
      </c>
      <c r="O36" s="301">
        <v>80.6233169953545</v>
      </c>
      <c r="P36" s="301">
        <v>2.4978926210006644</v>
      </c>
      <c r="Q36" s="301">
        <v>97.862444792242968</v>
      </c>
      <c r="R36" s="301">
        <v>180.9836544085982</v>
      </c>
      <c r="S36" s="272"/>
      <c r="T36" s="271">
        <f t="shared" si="2"/>
        <v>361.96730881719634</v>
      </c>
      <c r="U36" s="272"/>
      <c r="V36" s="272"/>
      <c r="W36" s="272"/>
      <c r="X36" s="272"/>
      <c r="Y36" s="272"/>
      <c r="Z36" s="271">
        <f t="shared" si="3"/>
        <v>0</v>
      </c>
      <c r="AA36" s="302">
        <v>18.216975585915716</v>
      </c>
      <c r="AB36" s="302">
        <v>22.186640393986814</v>
      </c>
      <c r="AC36" s="302">
        <v>0.56971446284159499</v>
      </c>
      <c r="AD36" s="302">
        <v>40.973330442744121</v>
      </c>
      <c r="AE36" s="270"/>
      <c r="AF36" s="303">
        <f t="shared" si="4"/>
        <v>81.946660885488242</v>
      </c>
      <c r="AG36" s="270"/>
      <c r="AH36" s="270"/>
      <c r="AI36" s="270"/>
      <c r="AJ36" s="270"/>
      <c r="AK36" s="270"/>
      <c r="AL36" s="271">
        <f t="shared" si="5"/>
        <v>0</v>
      </c>
    </row>
    <row r="37" spans="2:38" x14ac:dyDescent="0.25">
      <c r="B37" s="270">
        <v>2027</v>
      </c>
      <c r="C37" s="270">
        <v>38</v>
      </c>
      <c r="D37" s="270">
        <v>150</v>
      </c>
      <c r="E37" s="270"/>
      <c r="F37" s="270"/>
      <c r="G37" s="270">
        <v>21</v>
      </c>
      <c r="H37" s="271">
        <f t="shared" si="0"/>
        <v>209</v>
      </c>
      <c r="I37" s="270"/>
      <c r="J37" s="270"/>
      <c r="K37" s="270"/>
      <c r="L37" s="270"/>
      <c r="M37" s="270"/>
      <c r="N37" s="271">
        <f t="shared" si="1"/>
        <v>0</v>
      </c>
      <c r="O37" s="301">
        <v>79.950866675435648</v>
      </c>
      <c r="P37" s="301">
        <v>2.5164103263431596</v>
      </c>
      <c r="Q37" s="301">
        <v>97.294917118879084</v>
      </c>
      <c r="R37" s="301">
        <v>179.76219412065785</v>
      </c>
      <c r="S37" s="272"/>
      <c r="T37" s="271">
        <f t="shared" si="2"/>
        <v>359.52438824131576</v>
      </c>
      <c r="U37" s="272"/>
      <c r="V37" s="272"/>
      <c r="W37" s="272"/>
      <c r="X37" s="272"/>
      <c r="Y37" s="272"/>
      <c r="Z37" s="271">
        <f t="shared" si="3"/>
        <v>0</v>
      </c>
      <c r="AA37" s="302">
        <v>18.198005053066844</v>
      </c>
      <c r="AB37" s="302">
        <v>22.218401693300894</v>
      </c>
      <c r="AC37" s="302">
        <v>0.57758916515087078</v>
      </c>
      <c r="AD37" s="302">
        <v>40.99399591151861</v>
      </c>
      <c r="AE37" s="270"/>
      <c r="AF37" s="303">
        <f t="shared" si="4"/>
        <v>81.98799182303722</v>
      </c>
      <c r="AG37" s="270"/>
      <c r="AH37" s="270"/>
      <c r="AI37" s="270"/>
      <c r="AJ37" s="270"/>
      <c r="AK37" s="270"/>
      <c r="AL37" s="271">
        <f t="shared" si="5"/>
        <v>0</v>
      </c>
    </row>
    <row r="38" spans="2:38" x14ac:dyDescent="0.25">
      <c r="B38" s="270">
        <v>2028</v>
      </c>
      <c r="C38" s="270">
        <v>18</v>
      </c>
      <c r="D38" s="270">
        <v>83</v>
      </c>
      <c r="E38" s="270"/>
      <c r="F38" s="270"/>
      <c r="G38" s="270">
        <v>16</v>
      </c>
      <c r="H38" s="271">
        <f t="shared" si="0"/>
        <v>117</v>
      </c>
      <c r="I38" s="270"/>
      <c r="J38" s="270"/>
      <c r="K38" s="270"/>
      <c r="L38" s="270"/>
      <c r="M38" s="270"/>
      <c r="N38" s="271">
        <f t="shared" si="1"/>
        <v>0</v>
      </c>
      <c r="O38" s="301">
        <v>79.001281885580212</v>
      </c>
      <c r="P38" s="301">
        <v>2.4509956524571912</v>
      </c>
      <c r="Q38" s="301">
        <v>95.005514655029415</v>
      </c>
      <c r="R38" s="301">
        <v>176.45779219306681</v>
      </c>
      <c r="S38" s="272"/>
      <c r="T38" s="271">
        <f t="shared" si="2"/>
        <v>352.91558438613367</v>
      </c>
      <c r="U38" s="272"/>
      <c r="V38" s="272"/>
      <c r="W38" s="272"/>
      <c r="X38" s="272"/>
      <c r="Y38" s="272"/>
      <c r="Z38" s="271">
        <f t="shared" si="3"/>
        <v>0</v>
      </c>
      <c r="AA38" s="302">
        <v>18.110910845526256</v>
      </c>
      <c r="AB38" s="302">
        <v>21.83006637370632</v>
      </c>
      <c r="AC38" s="302">
        <v>0.56517713436815509</v>
      </c>
      <c r="AD38" s="302">
        <v>40.506154353600735</v>
      </c>
      <c r="AE38" s="270"/>
      <c r="AF38" s="303">
        <f t="shared" si="4"/>
        <v>81.01230870720147</v>
      </c>
      <c r="AG38" s="270"/>
      <c r="AH38" s="270"/>
      <c r="AI38" s="270"/>
      <c r="AJ38" s="270"/>
      <c r="AK38" s="270"/>
      <c r="AL38" s="271">
        <f t="shared" si="5"/>
        <v>0</v>
      </c>
    </row>
    <row r="39" spans="2:38" x14ac:dyDescent="0.25">
      <c r="B39" s="270">
        <v>2029</v>
      </c>
      <c r="C39" s="270">
        <v>16</v>
      </c>
      <c r="D39" s="270">
        <v>46</v>
      </c>
      <c r="E39" s="270"/>
      <c r="F39" s="270"/>
      <c r="G39" s="270">
        <v>15</v>
      </c>
      <c r="H39" s="271">
        <f t="shared" si="0"/>
        <v>77</v>
      </c>
      <c r="I39" s="270"/>
      <c r="J39" s="270"/>
      <c r="K39" s="270"/>
      <c r="L39" s="270"/>
      <c r="M39" s="270"/>
      <c r="N39" s="271">
        <f t="shared" si="1"/>
        <v>0</v>
      </c>
      <c r="O39" s="301">
        <v>77.843240849568929</v>
      </c>
      <c r="P39" s="301">
        <v>2.3432497150165528</v>
      </c>
      <c r="Q39" s="301">
        <v>94.059632499089815</v>
      </c>
      <c r="R39" s="301">
        <v>174.24612306367533</v>
      </c>
      <c r="S39" s="272"/>
      <c r="T39" s="271">
        <f t="shared" si="2"/>
        <v>348.49224612735065</v>
      </c>
      <c r="U39" s="272"/>
      <c r="V39" s="272"/>
      <c r="W39" s="272"/>
      <c r="X39" s="272"/>
      <c r="Y39" s="272"/>
      <c r="Z39" s="271">
        <f t="shared" si="3"/>
        <v>0</v>
      </c>
      <c r="AA39" s="302">
        <v>17.970962386057455</v>
      </c>
      <c r="AB39" s="302">
        <v>21.769922397354666</v>
      </c>
      <c r="AC39" s="302">
        <v>0.54230299908883006</v>
      </c>
      <c r="AD39" s="302">
        <v>40.283187782500953</v>
      </c>
      <c r="AE39" s="270"/>
      <c r="AF39" s="303">
        <f t="shared" si="4"/>
        <v>80.566375565001906</v>
      </c>
      <c r="AG39" s="270"/>
      <c r="AH39" s="270"/>
      <c r="AI39" s="270"/>
      <c r="AJ39" s="270"/>
      <c r="AK39" s="270"/>
      <c r="AL39" s="271">
        <f t="shared" si="5"/>
        <v>0</v>
      </c>
    </row>
    <row r="40" spans="2:38" x14ac:dyDescent="0.25">
      <c r="B40" s="270">
        <v>2030</v>
      </c>
      <c r="C40" s="270"/>
      <c r="D40" s="270">
        <v>25</v>
      </c>
      <c r="E40" s="270"/>
      <c r="F40" s="270"/>
      <c r="G40" s="270">
        <v>12</v>
      </c>
      <c r="H40" s="271">
        <f t="shared" si="0"/>
        <v>37</v>
      </c>
      <c r="I40" s="270"/>
      <c r="J40" s="270"/>
      <c r="K40" s="270"/>
      <c r="L40" s="270"/>
      <c r="M40" s="270"/>
      <c r="N40" s="271">
        <f t="shared" si="1"/>
        <v>0</v>
      </c>
      <c r="O40" s="301">
        <v>76.782909081530804</v>
      </c>
      <c r="P40" s="301">
        <v>2.2607461381056742</v>
      </c>
      <c r="Q40" s="301">
        <v>93.083836710835641</v>
      </c>
      <c r="R40" s="301">
        <v>172.12749193047213</v>
      </c>
      <c r="S40" s="272"/>
      <c r="T40" s="271">
        <f t="shared" si="2"/>
        <v>344.25498386094421</v>
      </c>
      <c r="U40" s="272"/>
      <c r="V40" s="272"/>
      <c r="W40" s="272"/>
      <c r="X40" s="272"/>
      <c r="Y40" s="272"/>
      <c r="Z40" s="271">
        <f t="shared" si="3"/>
        <v>0</v>
      </c>
      <c r="AA40" s="302">
        <v>17.853865562718525</v>
      </c>
      <c r="AB40" s="302">
        <v>21.701963716425617</v>
      </c>
      <c r="AC40" s="302">
        <v>0.52561612990965045</v>
      </c>
      <c r="AD40" s="302">
        <v>40.081445409053792</v>
      </c>
      <c r="AE40" s="270"/>
      <c r="AF40" s="303">
        <f t="shared" si="4"/>
        <v>80.162890818107584</v>
      </c>
      <c r="AG40" s="270"/>
      <c r="AH40" s="270"/>
      <c r="AI40" s="270"/>
      <c r="AJ40" s="270"/>
      <c r="AK40" s="270"/>
      <c r="AL40" s="271">
        <f t="shared" si="5"/>
        <v>0</v>
      </c>
    </row>
    <row r="44" spans="2:38" x14ac:dyDescent="0.25">
      <c r="B44" s="309" t="s">
        <v>255</v>
      </c>
      <c r="C44" s="310"/>
      <c r="D44" s="310"/>
      <c r="E44" s="310"/>
      <c r="F44" s="310"/>
      <c r="G44" s="310"/>
      <c r="H44" s="310"/>
      <c r="I44" s="310"/>
      <c r="J44" s="310"/>
      <c r="K44" s="310"/>
      <c r="L44" s="310"/>
      <c r="M44" s="310"/>
      <c r="N44" s="310"/>
      <c r="O44" s="310"/>
      <c r="P44" s="310"/>
    </row>
  </sheetData>
  <mergeCells count="13">
    <mergeCell ref="AG8:AL8"/>
    <mergeCell ref="B1:AL1"/>
    <mergeCell ref="B2:AL2"/>
    <mergeCell ref="B4:AL4"/>
    <mergeCell ref="B5:AL5"/>
    <mergeCell ref="B7:N7"/>
    <mergeCell ref="O7:Z7"/>
    <mergeCell ref="AA7:AL7"/>
    <mergeCell ref="B8:H8"/>
    <mergeCell ref="I8:N8"/>
    <mergeCell ref="O8:T8"/>
    <mergeCell ref="U8:Z8"/>
    <mergeCell ref="AA8:AF8"/>
  </mergeCells>
  <pageMargins left="0.7" right="0.7" top="0.75" bottom="0.75" header="0.3" footer="0.3"/>
  <pageSetup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AL43"/>
  <sheetViews>
    <sheetView zoomScale="80" zoomScaleNormal="80" workbookViewId="0">
      <pane xSplit="2" ySplit="9" topLeftCell="C31" activePane="bottomRight" state="frozen"/>
      <selection pane="topRight" activeCell="C1" sqref="C1"/>
      <selection pane="bottomLeft" activeCell="A10" sqref="A10"/>
      <selection pane="bottomRight" activeCell="B43" sqref="B43"/>
    </sheetView>
  </sheetViews>
  <sheetFormatPr defaultRowHeight="15" x14ac:dyDescent="0.25"/>
  <cols>
    <col min="1" max="2" width="9.33203125" style="264"/>
    <col min="3" max="3" width="30.1640625" style="264" customWidth="1"/>
    <col min="4" max="4" width="24.83203125" style="264" customWidth="1"/>
    <col min="5" max="5" width="32" style="264" customWidth="1"/>
    <col min="6" max="6" width="24.33203125" style="264" customWidth="1"/>
    <col min="7" max="7" width="30.83203125" style="264" customWidth="1"/>
    <col min="8" max="8" width="28.6640625" style="264" customWidth="1"/>
    <col min="9" max="9" width="31.1640625" style="264" customWidth="1"/>
    <col min="10" max="10" width="25.5" style="264" customWidth="1"/>
    <col min="11" max="11" width="34" style="264" customWidth="1"/>
    <col min="12" max="12" width="26.33203125" style="264" customWidth="1"/>
    <col min="13" max="13" width="32.1640625" style="264" customWidth="1"/>
    <col min="14" max="14" width="26.33203125" style="264" customWidth="1"/>
    <col min="15" max="15" width="15.1640625" style="264" customWidth="1"/>
    <col min="16" max="16" width="30.1640625" style="264" customWidth="1"/>
    <col min="17" max="17" width="26" style="264" customWidth="1"/>
    <col min="18" max="18" width="16.6640625" style="264" customWidth="1"/>
    <col min="19" max="19" width="32.6640625" style="264" customWidth="1"/>
    <col min="20" max="20" width="28.5" style="264" customWidth="1"/>
    <col min="21" max="21" width="15.5" style="264" customWidth="1"/>
    <col min="22" max="22" width="27" style="264" customWidth="1"/>
    <col min="23" max="23" width="28.1640625" style="264" customWidth="1"/>
    <col min="24" max="24" width="15.83203125" style="264" customWidth="1"/>
    <col min="25" max="25" width="29.83203125" style="264" customWidth="1"/>
    <col min="26" max="26" width="26.6640625" style="264" customWidth="1"/>
    <col min="27" max="27" width="15.6640625" style="264" customWidth="1"/>
    <col min="28" max="28" width="16.6640625" style="275" bestFit="1" customWidth="1"/>
    <col min="29" max="29" width="17.33203125" style="275" bestFit="1" customWidth="1"/>
    <col min="30" max="30" width="15.33203125" style="275" bestFit="1" customWidth="1"/>
    <col min="31" max="31" width="20.1640625" style="275" bestFit="1" customWidth="1"/>
    <col min="32" max="32" width="9.33203125" style="275"/>
    <col min="33" max="33" width="17.6640625" style="275" customWidth="1"/>
    <col min="34" max="34" width="17.33203125" style="275" bestFit="1" customWidth="1"/>
    <col min="35" max="35" width="15.33203125" style="275" bestFit="1" customWidth="1"/>
    <col min="36" max="36" width="20.1640625" style="275" bestFit="1" customWidth="1"/>
    <col min="37" max="37" width="25.6640625" style="275" customWidth="1"/>
    <col min="38" max="38" width="9.33203125" style="275"/>
    <col min="39" max="16384" width="9.33203125" style="264"/>
  </cols>
  <sheetData>
    <row r="1" spans="2:38" ht="15.75" x14ac:dyDescent="0.25">
      <c r="B1" s="390" t="s">
        <v>202</v>
      </c>
      <c r="C1" s="390"/>
      <c r="D1" s="390"/>
      <c r="E1" s="390"/>
      <c r="F1" s="390"/>
      <c r="G1" s="390"/>
      <c r="H1" s="390"/>
      <c r="I1" s="390"/>
      <c r="J1" s="390"/>
      <c r="K1" s="390"/>
      <c r="L1" s="390"/>
      <c r="M1" s="390"/>
      <c r="N1" s="390"/>
      <c r="O1" s="390"/>
      <c r="P1" s="390"/>
      <c r="Q1" s="390"/>
      <c r="R1" s="390"/>
      <c r="S1" s="390"/>
      <c r="T1" s="390"/>
      <c r="U1" s="390"/>
      <c r="V1" s="390"/>
      <c r="W1" s="390"/>
      <c r="X1" s="390"/>
      <c r="Y1" s="390"/>
      <c r="Z1" s="390"/>
      <c r="AA1" s="390"/>
      <c r="AB1" s="273"/>
      <c r="AC1" s="273"/>
      <c r="AD1" s="273"/>
      <c r="AE1" s="273"/>
      <c r="AF1" s="273"/>
      <c r="AG1" s="273"/>
      <c r="AH1" s="273"/>
      <c r="AI1" s="273"/>
      <c r="AJ1" s="273"/>
      <c r="AK1" s="273"/>
      <c r="AL1" s="273"/>
    </row>
    <row r="2" spans="2:38" ht="15.75" customHeight="1" x14ac:dyDescent="0.25">
      <c r="B2" s="391" t="str">
        <f>+'FormsList&amp;FilerInfo'!B2</f>
        <v>Imperial Irrigation District</v>
      </c>
      <c r="C2" s="391"/>
      <c r="D2" s="391"/>
      <c r="E2" s="391"/>
      <c r="F2" s="391"/>
      <c r="G2" s="391"/>
      <c r="H2" s="391"/>
      <c r="I2" s="391"/>
      <c r="J2" s="391"/>
      <c r="K2" s="391"/>
      <c r="L2" s="391"/>
      <c r="M2" s="391"/>
      <c r="N2" s="391"/>
      <c r="O2" s="391"/>
      <c r="P2" s="391"/>
      <c r="Q2" s="391"/>
      <c r="R2" s="391"/>
      <c r="S2" s="391"/>
      <c r="T2" s="391"/>
      <c r="U2" s="391"/>
      <c r="V2" s="391"/>
      <c r="W2" s="391"/>
      <c r="X2" s="391"/>
      <c r="Y2" s="391"/>
      <c r="Z2" s="391"/>
      <c r="AA2" s="391"/>
      <c r="AB2" s="274"/>
      <c r="AC2" s="274"/>
      <c r="AD2" s="274"/>
      <c r="AE2" s="274"/>
      <c r="AF2" s="274"/>
      <c r="AG2" s="274"/>
      <c r="AH2" s="274"/>
      <c r="AI2" s="274"/>
      <c r="AJ2" s="274"/>
      <c r="AK2" s="274"/>
      <c r="AL2" s="274"/>
    </row>
    <row r="3" spans="2:38" ht="15.75" customHeight="1" x14ac:dyDescent="0.25">
      <c r="B3" s="393" t="s">
        <v>194</v>
      </c>
      <c r="C3" s="393"/>
      <c r="D3" s="393"/>
      <c r="E3" s="393"/>
      <c r="F3" s="393"/>
      <c r="G3" s="393"/>
      <c r="H3" s="393"/>
      <c r="I3" s="393"/>
      <c r="J3" s="393"/>
      <c r="K3" s="393"/>
      <c r="L3" s="393"/>
      <c r="M3" s="393"/>
      <c r="N3" s="393"/>
      <c r="O3" s="393"/>
      <c r="P3" s="393"/>
      <c r="Q3" s="393"/>
      <c r="R3" s="393"/>
      <c r="S3" s="393"/>
      <c r="T3" s="393"/>
      <c r="U3" s="393"/>
      <c r="V3" s="393"/>
      <c r="W3" s="393"/>
      <c r="X3" s="393"/>
      <c r="Y3" s="393"/>
      <c r="Z3" s="393"/>
      <c r="AA3" s="393"/>
    </row>
    <row r="4" spans="2:38" ht="15.75" x14ac:dyDescent="0.25">
      <c r="B4" s="393" t="s">
        <v>203</v>
      </c>
      <c r="C4" s="393"/>
      <c r="D4" s="393"/>
      <c r="E4" s="393"/>
      <c r="F4" s="393"/>
      <c r="G4" s="393"/>
      <c r="H4" s="393"/>
      <c r="I4" s="393"/>
      <c r="J4" s="393"/>
      <c r="K4" s="393"/>
      <c r="L4" s="393"/>
      <c r="M4" s="393"/>
      <c r="N4" s="393"/>
      <c r="O4" s="393"/>
      <c r="P4" s="393"/>
      <c r="Q4" s="393"/>
      <c r="R4" s="393"/>
      <c r="S4" s="393"/>
      <c r="T4" s="393"/>
      <c r="U4" s="393"/>
      <c r="V4" s="393"/>
      <c r="W4" s="393"/>
      <c r="X4" s="393"/>
      <c r="Y4" s="393"/>
      <c r="Z4" s="393"/>
      <c r="AA4" s="393"/>
    </row>
    <row r="6" spans="2:38" x14ac:dyDescent="0.25">
      <c r="B6" s="397" t="s">
        <v>204</v>
      </c>
      <c r="C6" s="397"/>
      <c r="D6" s="397"/>
      <c r="E6" s="397"/>
      <c r="F6" s="397"/>
      <c r="G6" s="397"/>
      <c r="H6" s="397"/>
      <c r="I6" s="397"/>
      <c r="J6" s="397"/>
      <c r="K6" s="397"/>
      <c r="L6" s="397"/>
      <c r="M6" s="397"/>
      <c r="N6" s="397"/>
      <c r="O6" s="397"/>
      <c r="P6" s="397"/>
      <c r="Q6" s="397"/>
      <c r="R6" s="397"/>
      <c r="S6" s="397"/>
      <c r="T6" s="397"/>
      <c r="U6" s="397"/>
      <c r="V6" s="397"/>
      <c r="W6" s="397"/>
      <c r="X6" s="397"/>
      <c r="Y6" s="397"/>
      <c r="Z6" s="397"/>
      <c r="AA6" s="397"/>
    </row>
    <row r="7" spans="2:38" ht="15.75" x14ac:dyDescent="0.25">
      <c r="B7" s="394" t="s">
        <v>205</v>
      </c>
      <c r="C7" s="394"/>
      <c r="D7" s="394"/>
      <c r="E7" s="394"/>
      <c r="F7" s="394"/>
      <c r="G7" s="394"/>
      <c r="H7" s="394"/>
      <c r="I7" s="394"/>
      <c r="J7" s="394"/>
      <c r="K7" s="394"/>
      <c r="L7" s="394"/>
      <c r="M7" s="395" t="s">
        <v>206</v>
      </c>
      <c r="N7" s="395"/>
      <c r="O7" s="395"/>
      <c r="P7" s="395"/>
      <c r="Q7" s="395"/>
      <c r="R7" s="395"/>
      <c r="S7" s="395"/>
      <c r="T7" s="395"/>
      <c r="U7" s="395"/>
      <c r="V7" s="395"/>
      <c r="W7" s="395"/>
      <c r="X7" s="395"/>
      <c r="Y7" s="395"/>
      <c r="Z7" s="395"/>
      <c r="AA7" s="395"/>
    </row>
    <row r="8" spans="2:38" ht="45" customHeight="1" x14ac:dyDescent="0.25">
      <c r="B8" s="270"/>
      <c r="C8" s="402" t="s">
        <v>12</v>
      </c>
      <c r="D8" s="403"/>
      <c r="E8" s="402" t="s">
        <v>13</v>
      </c>
      <c r="F8" s="403"/>
      <c r="G8" s="402" t="s">
        <v>11</v>
      </c>
      <c r="H8" s="403"/>
      <c r="I8" s="402" t="s">
        <v>14</v>
      </c>
      <c r="J8" s="403"/>
      <c r="K8" s="402" t="s">
        <v>201</v>
      </c>
      <c r="L8" s="403"/>
      <c r="M8" s="398" t="s">
        <v>12</v>
      </c>
      <c r="N8" s="399"/>
      <c r="O8" s="400"/>
      <c r="P8" s="398" t="s">
        <v>13</v>
      </c>
      <c r="Q8" s="399"/>
      <c r="R8" s="400"/>
      <c r="S8" s="398" t="s">
        <v>11</v>
      </c>
      <c r="T8" s="399"/>
      <c r="U8" s="400"/>
      <c r="V8" s="398" t="s">
        <v>14</v>
      </c>
      <c r="W8" s="399"/>
      <c r="X8" s="400"/>
      <c r="Y8" s="401" t="s">
        <v>201</v>
      </c>
      <c r="Z8" s="401"/>
      <c r="AA8" s="401"/>
    </row>
    <row r="9" spans="2:38" ht="77.25" customHeight="1" x14ac:dyDescent="0.25">
      <c r="B9" s="267" t="s">
        <v>8</v>
      </c>
      <c r="C9" s="267" t="s">
        <v>207</v>
      </c>
      <c r="D9" s="267" t="s">
        <v>208</v>
      </c>
      <c r="E9" s="267" t="s">
        <v>207</v>
      </c>
      <c r="F9" s="267" t="s">
        <v>208</v>
      </c>
      <c r="G9" s="267" t="s">
        <v>207</v>
      </c>
      <c r="H9" s="267" t="s">
        <v>208</v>
      </c>
      <c r="I9" s="267" t="s">
        <v>207</v>
      </c>
      <c r="J9" s="267" t="s">
        <v>208</v>
      </c>
      <c r="K9" s="267" t="s">
        <v>207</v>
      </c>
      <c r="L9" s="267" t="s">
        <v>208</v>
      </c>
      <c r="M9" s="269" t="s">
        <v>207</v>
      </c>
      <c r="N9" s="269" t="s">
        <v>208</v>
      </c>
      <c r="O9" s="269" t="s">
        <v>209</v>
      </c>
      <c r="P9" s="269" t="s">
        <v>207</v>
      </c>
      <c r="Q9" s="269" t="s">
        <v>208</v>
      </c>
      <c r="R9" s="269" t="s">
        <v>209</v>
      </c>
      <c r="S9" s="269" t="s">
        <v>207</v>
      </c>
      <c r="T9" s="269" t="s">
        <v>208</v>
      </c>
      <c r="U9" s="269" t="s">
        <v>209</v>
      </c>
      <c r="V9" s="269" t="s">
        <v>207</v>
      </c>
      <c r="W9" s="269" t="s">
        <v>208</v>
      </c>
      <c r="X9" s="269" t="s">
        <v>209</v>
      </c>
      <c r="Y9" s="269" t="s">
        <v>207</v>
      </c>
      <c r="Z9" s="269" t="s">
        <v>208</v>
      </c>
      <c r="AA9" s="269" t="s">
        <v>209</v>
      </c>
    </row>
    <row r="10" spans="2:38" ht="15.75" x14ac:dyDescent="0.25">
      <c r="B10" s="270">
        <v>2000</v>
      </c>
      <c r="C10" s="270"/>
      <c r="D10" s="270"/>
      <c r="E10" s="270"/>
      <c r="F10" s="270"/>
      <c r="G10" s="270"/>
      <c r="H10" s="270"/>
      <c r="I10" s="270"/>
      <c r="J10" s="270"/>
      <c r="K10" s="270"/>
      <c r="L10" s="270"/>
      <c r="M10" s="276"/>
      <c r="N10" s="276"/>
      <c r="O10" s="276"/>
      <c r="P10" s="276"/>
      <c r="Q10" s="276"/>
      <c r="R10" s="276"/>
      <c r="S10" s="276"/>
      <c r="T10" s="276"/>
      <c r="U10" s="276"/>
      <c r="V10" s="276"/>
      <c r="W10" s="276"/>
      <c r="X10" s="276"/>
      <c r="Y10" s="276"/>
      <c r="Z10" s="276"/>
      <c r="AA10" s="276"/>
    </row>
    <row r="11" spans="2:38" ht="15.75" x14ac:dyDescent="0.25">
      <c r="B11" s="270">
        <v>2001</v>
      </c>
      <c r="C11" s="270"/>
      <c r="D11" s="270"/>
      <c r="E11" s="270"/>
      <c r="F11" s="270"/>
      <c r="G11" s="270"/>
      <c r="H11" s="270"/>
      <c r="I11" s="270"/>
      <c r="J11" s="270"/>
      <c r="K11" s="270"/>
      <c r="L11" s="270"/>
      <c r="M11" s="276"/>
      <c r="N11" s="276"/>
      <c r="O11" s="276"/>
      <c r="P11" s="276"/>
      <c r="Q11" s="276"/>
      <c r="R11" s="276"/>
      <c r="S11" s="276"/>
      <c r="T11" s="276"/>
      <c r="U11" s="276"/>
      <c r="V11" s="276"/>
      <c r="W11" s="276"/>
      <c r="X11" s="276"/>
      <c r="Y11" s="276"/>
      <c r="Z11" s="276"/>
      <c r="AA11" s="276"/>
    </row>
    <row r="12" spans="2:38" ht="15.75" x14ac:dyDescent="0.25">
      <c r="B12" s="270">
        <v>2002</v>
      </c>
      <c r="C12" s="270"/>
      <c r="D12" s="270"/>
      <c r="E12" s="270"/>
      <c r="F12" s="270"/>
      <c r="G12" s="270"/>
      <c r="H12" s="270"/>
      <c r="I12" s="270"/>
      <c r="J12" s="270"/>
      <c r="K12" s="270"/>
      <c r="L12" s="270"/>
      <c r="M12" s="276"/>
      <c r="N12" s="276"/>
      <c r="O12" s="276"/>
      <c r="P12" s="276"/>
      <c r="Q12" s="276"/>
      <c r="R12" s="276"/>
      <c r="S12" s="276"/>
      <c r="T12" s="276"/>
      <c r="U12" s="276"/>
      <c r="V12" s="276"/>
      <c r="W12" s="276"/>
      <c r="X12" s="276"/>
      <c r="Y12" s="276"/>
      <c r="Z12" s="276"/>
      <c r="AA12" s="276"/>
    </row>
    <row r="13" spans="2:38" ht="15.75" x14ac:dyDescent="0.25">
      <c r="B13" s="270">
        <v>2003</v>
      </c>
      <c r="C13" s="270"/>
      <c r="D13" s="270"/>
      <c r="E13" s="270"/>
      <c r="F13" s="270"/>
      <c r="G13" s="270"/>
      <c r="H13" s="270"/>
      <c r="I13" s="270"/>
      <c r="J13" s="270"/>
      <c r="K13" s="270"/>
      <c r="L13" s="270"/>
      <c r="M13" s="276"/>
      <c r="N13" s="276"/>
      <c r="O13" s="276"/>
      <c r="P13" s="276"/>
      <c r="Q13" s="276"/>
      <c r="R13" s="276"/>
      <c r="S13" s="276"/>
      <c r="T13" s="276"/>
      <c r="U13" s="276"/>
      <c r="V13" s="276"/>
      <c r="W13" s="276"/>
      <c r="X13" s="276"/>
      <c r="Y13" s="276"/>
      <c r="Z13" s="276"/>
      <c r="AA13" s="276"/>
    </row>
    <row r="14" spans="2:38" ht="15.75" x14ac:dyDescent="0.25">
      <c r="B14" s="270">
        <v>2004</v>
      </c>
      <c r="C14" s="270"/>
      <c r="D14" s="270"/>
      <c r="E14" s="270"/>
      <c r="F14" s="270"/>
      <c r="G14" s="270"/>
      <c r="H14" s="270"/>
      <c r="I14" s="270"/>
      <c r="J14" s="270"/>
      <c r="K14" s="270"/>
      <c r="L14" s="270"/>
      <c r="M14" s="276"/>
      <c r="N14" s="276"/>
      <c r="O14" s="276"/>
      <c r="P14" s="276"/>
      <c r="Q14" s="276"/>
      <c r="R14" s="276"/>
      <c r="S14" s="276"/>
      <c r="T14" s="276"/>
      <c r="U14" s="276"/>
      <c r="V14" s="276"/>
      <c r="W14" s="276"/>
      <c r="X14" s="276"/>
      <c r="Y14" s="276"/>
      <c r="Z14" s="276"/>
      <c r="AA14" s="276"/>
    </row>
    <row r="15" spans="2:38" ht="15.75" x14ac:dyDescent="0.25">
      <c r="B15" s="270">
        <v>2005</v>
      </c>
      <c r="C15" s="270"/>
      <c r="D15" s="270"/>
      <c r="E15" s="270"/>
      <c r="F15" s="270"/>
      <c r="G15" s="270"/>
      <c r="H15" s="270"/>
      <c r="I15" s="270"/>
      <c r="J15" s="270"/>
      <c r="K15" s="270"/>
      <c r="L15" s="270"/>
      <c r="M15" s="276"/>
      <c r="N15" s="276"/>
      <c r="O15" s="276"/>
      <c r="P15" s="276"/>
      <c r="Q15" s="276"/>
      <c r="R15" s="276"/>
      <c r="S15" s="276"/>
      <c r="T15" s="276"/>
      <c r="U15" s="276"/>
      <c r="V15" s="276"/>
      <c r="W15" s="276"/>
      <c r="X15" s="276"/>
      <c r="Y15" s="276"/>
      <c r="Z15" s="276"/>
      <c r="AA15" s="276"/>
    </row>
    <row r="16" spans="2:38" ht="15.75" x14ac:dyDescent="0.25">
      <c r="B16" s="270">
        <v>2006</v>
      </c>
      <c r="C16" s="270"/>
      <c r="D16" s="270"/>
      <c r="E16" s="270"/>
      <c r="F16" s="270"/>
      <c r="G16" s="270"/>
      <c r="H16" s="270"/>
      <c r="I16" s="270"/>
      <c r="J16" s="270"/>
      <c r="K16" s="270"/>
      <c r="L16" s="270"/>
      <c r="M16" s="276"/>
      <c r="N16" s="276"/>
      <c r="O16" s="276"/>
      <c r="P16" s="276"/>
      <c r="Q16" s="276"/>
      <c r="R16" s="276"/>
      <c r="S16" s="276"/>
      <c r="T16" s="276"/>
      <c r="U16" s="276"/>
      <c r="V16" s="276"/>
      <c r="W16" s="276"/>
      <c r="X16" s="276"/>
      <c r="Y16" s="276"/>
      <c r="Z16" s="276"/>
      <c r="AA16" s="276"/>
    </row>
    <row r="17" spans="2:27" ht="15.75" x14ac:dyDescent="0.25">
      <c r="B17" s="270">
        <v>2007</v>
      </c>
      <c r="C17" s="270"/>
      <c r="D17" s="270"/>
      <c r="E17" s="270"/>
      <c r="F17" s="270"/>
      <c r="G17" s="270"/>
      <c r="H17" s="270"/>
      <c r="I17" s="270"/>
      <c r="J17" s="270"/>
      <c r="K17" s="270"/>
      <c r="L17" s="270"/>
      <c r="M17" s="276"/>
      <c r="N17" s="276"/>
      <c r="O17" s="276"/>
      <c r="P17" s="276"/>
      <c r="Q17" s="276"/>
      <c r="R17" s="276"/>
      <c r="S17" s="276"/>
      <c r="T17" s="276"/>
      <c r="U17" s="276"/>
      <c r="V17" s="276"/>
      <c r="W17" s="276"/>
      <c r="X17" s="276"/>
      <c r="Y17" s="276"/>
      <c r="Z17" s="276"/>
      <c r="AA17" s="276"/>
    </row>
    <row r="18" spans="2:27" ht="15.75" x14ac:dyDescent="0.25">
      <c r="B18" s="270">
        <v>2008</v>
      </c>
      <c r="C18" s="270"/>
      <c r="D18" s="270"/>
      <c r="E18" s="270"/>
      <c r="F18" s="270"/>
      <c r="G18" s="270"/>
      <c r="H18" s="270"/>
      <c r="I18" s="270"/>
      <c r="J18" s="270"/>
      <c r="K18" s="270"/>
      <c r="L18" s="270"/>
      <c r="M18" s="276"/>
      <c r="N18" s="276"/>
      <c r="O18" s="276"/>
      <c r="P18" s="276"/>
      <c r="Q18" s="276"/>
      <c r="R18" s="276"/>
      <c r="S18" s="276"/>
      <c r="T18" s="276"/>
      <c r="U18" s="276"/>
      <c r="V18" s="276"/>
      <c r="W18" s="276"/>
      <c r="X18" s="276"/>
      <c r="Y18" s="276"/>
      <c r="Z18" s="276"/>
      <c r="AA18" s="276"/>
    </row>
    <row r="19" spans="2:27" ht="15.75" x14ac:dyDescent="0.25">
      <c r="B19" s="270">
        <v>2009</v>
      </c>
      <c r="C19" s="270"/>
      <c r="D19" s="270"/>
      <c r="E19" s="270"/>
      <c r="F19" s="270"/>
      <c r="G19" s="270"/>
      <c r="H19" s="270"/>
      <c r="I19" s="270"/>
      <c r="J19" s="270"/>
      <c r="K19" s="270"/>
      <c r="L19" s="270"/>
      <c r="M19" s="276"/>
      <c r="N19" s="276"/>
      <c r="O19" s="276"/>
      <c r="P19" s="276"/>
      <c r="Q19" s="276"/>
      <c r="R19" s="276"/>
      <c r="S19" s="276"/>
      <c r="T19" s="276"/>
      <c r="U19" s="276"/>
      <c r="V19" s="276"/>
      <c r="W19" s="276"/>
      <c r="X19" s="276"/>
      <c r="Y19" s="276"/>
      <c r="Z19" s="276"/>
      <c r="AA19" s="276"/>
    </row>
    <row r="20" spans="2:27" ht="15.75" x14ac:dyDescent="0.25">
      <c r="B20" s="270">
        <v>2010</v>
      </c>
      <c r="C20" s="270"/>
      <c r="D20" s="270"/>
      <c r="E20" s="270"/>
      <c r="F20" s="270"/>
      <c r="G20" s="270"/>
      <c r="H20" s="270"/>
      <c r="I20" s="270"/>
      <c r="J20" s="270"/>
      <c r="K20" s="270"/>
      <c r="L20" s="270"/>
      <c r="M20" s="276"/>
      <c r="N20" s="276"/>
      <c r="O20" s="276"/>
      <c r="P20" s="276"/>
      <c r="Q20" s="276"/>
      <c r="R20" s="276"/>
      <c r="S20" s="276"/>
      <c r="T20" s="276"/>
      <c r="U20" s="276"/>
      <c r="V20" s="276"/>
      <c r="W20" s="276"/>
      <c r="X20" s="276"/>
      <c r="Y20" s="276"/>
      <c r="Z20" s="276"/>
      <c r="AA20" s="276"/>
    </row>
    <row r="21" spans="2:27" ht="15.75" x14ac:dyDescent="0.25">
      <c r="B21" s="270">
        <v>2011</v>
      </c>
      <c r="C21" s="270"/>
      <c r="D21" s="270"/>
      <c r="E21" s="270"/>
      <c r="F21" s="270"/>
      <c r="G21" s="270"/>
      <c r="H21" s="270"/>
      <c r="I21" s="270"/>
      <c r="J21" s="270"/>
      <c r="K21" s="270"/>
      <c r="L21" s="270"/>
      <c r="M21" s="276"/>
      <c r="N21" s="276"/>
      <c r="O21" s="276"/>
      <c r="P21" s="276"/>
      <c r="Q21" s="276"/>
      <c r="R21" s="276"/>
      <c r="S21" s="276"/>
      <c r="T21" s="276"/>
      <c r="U21" s="276"/>
      <c r="V21" s="276"/>
      <c r="W21" s="276"/>
      <c r="X21" s="276"/>
      <c r="Y21" s="276"/>
      <c r="Z21" s="276"/>
      <c r="AA21" s="276"/>
    </row>
    <row r="22" spans="2:27" ht="15.75" x14ac:dyDescent="0.25">
      <c r="B22" s="270">
        <v>2012</v>
      </c>
      <c r="C22" s="270"/>
      <c r="D22" s="270"/>
      <c r="E22" s="270"/>
      <c r="F22" s="270"/>
      <c r="G22" s="270"/>
      <c r="H22" s="270"/>
      <c r="I22" s="270"/>
      <c r="J22" s="270"/>
      <c r="K22" s="270"/>
      <c r="L22" s="270"/>
      <c r="M22" s="276"/>
      <c r="N22" s="276"/>
      <c r="O22" s="276"/>
      <c r="P22" s="276"/>
      <c r="Q22" s="276"/>
      <c r="R22" s="276"/>
      <c r="S22" s="276"/>
      <c r="T22" s="276"/>
      <c r="U22" s="276"/>
      <c r="V22" s="276"/>
      <c r="W22" s="276"/>
      <c r="X22" s="276"/>
      <c r="Y22" s="276"/>
      <c r="Z22" s="276"/>
      <c r="AA22" s="276"/>
    </row>
    <row r="23" spans="2:27" ht="15.75" x14ac:dyDescent="0.25">
      <c r="B23" s="270">
        <v>2013</v>
      </c>
      <c r="C23" s="270"/>
      <c r="D23" s="270"/>
      <c r="E23" s="270"/>
      <c r="F23" s="270"/>
      <c r="G23" s="270"/>
      <c r="H23" s="270"/>
      <c r="I23" s="270"/>
      <c r="J23" s="270"/>
      <c r="K23" s="270"/>
      <c r="L23" s="270"/>
      <c r="M23" s="276"/>
      <c r="N23" s="276"/>
      <c r="O23" s="276"/>
      <c r="P23" s="276"/>
      <c r="Q23" s="276"/>
      <c r="R23" s="276"/>
      <c r="S23" s="276"/>
      <c r="T23" s="276"/>
      <c r="U23" s="276"/>
      <c r="V23" s="276"/>
      <c r="W23" s="276"/>
      <c r="X23" s="276"/>
      <c r="Y23" s="276"/>
      <c r="Z23" s="276"/>
      <c r="AA23" s="276"/>
    </row>
    <row r="24" spans="2:27" ht="15.75" x14ac:dyDescent="0.25">
      <c r="B24" s="270">
        <v>2014</v>
      </c>
      <c r="C24" s="270"/>
      <c r="D24" s="270"/>
      <c r="E24" s="270"/>
      <c r="F24" s="270"/>
      <c r="G24" s="270"/>
      <c r="H24" s="270"/>
      <c r="I24" s="270"/>
      <c r="J24" s="270"/>
      <c r="K24" s="270"/>
      <c r="L24" s="270"/>
      <c r="M24" s="276"/>
      <c r="N24" s="276"/>
      <c r="O24" s="276"/>
      <c r="P24" s="276"/>
      <c r="Q24" s="276"/>
      <c r="R24" s="276"/>
      <c r="S24" s="276"/>
      <c r="T24" s="276"/>
      <c r="U24" s="276"/>
      <c r="V24" s="276"/>
      <c r="W24" s="276"/>
      <c r="X24" s="276"/>
      <c r="Y24" s="276"/>
      <c r="Z24" s="276"/>
      <c r="AA24" s="276"/>
    </row>
    <row r="25" spans="2:27" ht="15.75" x14ac:dyDescent="0.25">
      <c r="B25" s="270">
        <v>2015</v>
      </c>
      <c r="C25" s="270"/>
      <c r="D25" s="270"/>
      <c r="E25" s="270"/>
      <c r="F25" s="270"/>
      <c r="G25" s="270"/>
      <c r="H25" s="270"/>
      <c r="I25" s="270"/>
      <c r="J25" s="270"/>
      <c r="K25" s="270"/>
      <c r="L25" s="270"/>
      <c r="M25" s="276"/>
      <c r="N25" s="276">
        <v>0.01</v>
      </c>
      <c r="O25" s="276">
        <v>6.1599999999999997E-3</v>
      </c>
      <c r="P25" s="276"/>
      <c r="Q25" s="276"/>
      <c r="R25" s="276"/>
      <c r="S25" s="276"/>
      <c r="T25" s="276"/>
      <c r="U25" s="276"/>
      <c r="V25" s="276"/>
      <c r="W25" s="276"/>
      <c r="X25" s="276"/>
      <c r="Y25" s="276"/>
      <c r="Z25" s="276"/>
      <c r="AA25" s="276"/>
    </row>
    <row r="26" spans="2:27" ht="15.75" x14ac:dyDescent="0.25">
      <c r="B26" s="270">
        <v>2016</v>
      </c>
      <c r="C26" s="270"/>
      <c r="D26" s="270"/>
      <c r="E26" s="270"/>
      <c r="F26" s="270"/>
      <c r="G26" s="270"/>
      <c r="H26" s="270"/>
      <c r="I26" s="270"/>
      <c r="J26" s="270"/>
      <c r="K26" s="270"/>
      <c r="L26" s="270"/>
      <c r="M26" s="276"/>
      <c r="N26" s="276">
        <v>2.8000000000000001E-2</v>
      </c>
      <c r="O26" s="276">
        <v>1.4200000000000001E-2</v>
      </c>
      <c r="P26" s="276"/>
      <c r="Q26" s="276"/>
      <c r="R26" s="276"/>
      <c r="S26" s="276"/>
      <c r="T26" s="276"/>
      <c r="U26" s="276"/>
      <c r="V26" s="276"/>
      <c r="W26" s="276"/>
      <c r="X26" s="276"/>
      <c r="Y26" s="276"/>
      <c r="Z26" s="276"/>
      <c r="AA26" s="276"/>
    </row>
    <row r="27" spans="2:27" ht="15.75" x14ac:dyDescent="0.25">
      <c r="B27" s="270">
        <v>2017</v>
      </c>
      <c r="C27" s="270"/>
      <c r="D27" s="270"/>
      <c r="E27" s="270"/>
      <c r="F27" s="270"/>
      <c r="G27" s="270"/>
      <c r="H27" s="270"/>
      <c r="I27" s="270"/>
      <c r="J27" s="270"/>
      <c r="K27" s="270"/>
      <c r="L27" s="270"/>
      <c r="M27" s="276"/>
      <c r="N27" s="276"/>
      <c r="O27" s="276"/>
      <c r="P27" s="276"/>
      <c r="Q27" s="276"/>
      <c r="R27" s="276"/>
      <c r="S27" s="276"/>
      <c r="T27" s="276"/>
      <c r="U27" s="276"/>
      <c r="V27" s="276"/>
      <c r="W27" s="276"/>
      <c r="X27" s="276"/>
      <c r="Y27" s="276"/>
      <c r="Z27" s="276"/>
      <c r="AA27" s="276"/>
    </row>
    <row r="28" spans="2:27" ht="15.75" x14ac:dyDescent="0.25">
      <c r="B28" s="270">
        <v>2018</v>
      </c>
      <c r="C28" s="270"/>
      <c r="D28" s="270"/>
      <c r="E28" s="270"/>
      <c r="F28" s="270"/>
      <c r="G28" s="270"/>
      <c r="H28" s="270"/>
      <c r="I28" s="270"/>
      <c r="J28" s="270"/>
      <c r="K28" s="270"/>
      <c r="L28" s="270"/>
      <c r="M28" s="276"/>
      <c r="N28" s="276">
        <v>5.7000000000000002E-3</v>
      </c>
      <c r="O28" s="276">
        <v>5.0000000000000001E-3</v>
      </c>
      <c r="P28" s="276"/>
      <c r="Q28" s="276"/>
      <c r="R28" s="276"/>
      <c r="S28" s="276"/>
      <c r="T28" s="276"/>
      <c r="U28" s="276"/>
      <c r="V28" s="276"/>
      <c r="W28" s="276"/>
      <c r="X28" s="276"/>
      <c r="Y28" s="276"/>
      <c r="Z28" s="276"/>
      <c r="AA28" s="276"/>
    </row>
    <row r="29" spans="2:27" ht="15.75" x14ac:dyDescent="0.25">
      <c r="B29" s="270">
        <v>2019</v>
      </c>
      <c r="C29" s="270"/>
      <c r="D29" s="270"/>
      <c r="E29" s="270"/>
      <c r="F29" s="270"/>
      <c r="G29" s="270"/>
      <c r="H29" s="270"/>
      <c r="I29" s="270"/>
      <c r="J29" s="270"/>
      <c r="K29" s="270"/>
      <c r="L29" s="270"/>
      <c r="M29" s="276"/>
      <c r="N29" s="276">
        <v>1.0529999999999999E-2</v>
      </c>
      <c r="O29" s="276">
        <v>0.01</v>
      </c>
      <c r="P29" s="276"/>
      <c r="Q29" s="276"/>
      <c r="R29" s="276"/>
      <c r="S29" s="276"/>
      <c r="T29" s="276"/>
      <c r="U29" s="276"/>
      <c r="V29" s="276"/>
      <c r="W29" s="276"/>
      <c r="X29" s="276"/>
      <c r="Y29" s="276"/>
      <c r="Z29" s="276"/>
      <c r="AA29" s="276"/>
    </row>
    <row r="30" spans="2:27" ht="15.75" x14ac:dyDescent="0.25">
      <c r="B30" s="270">
        <v>2020</v>
      </c>
      <c r="C30" s="270"/>
      <c r="D30" s="270"/>
      <c r="E30" s="270"/>
      <c r="F30" s="270"/>
      <c r="G30" s="270"/>
      <c r="H30" s="270"/>
      <c r="I30" s="270"/>
      <c r="J30" s="270"/>
      <c r="K30" s="270"/>
      <c r="L30" s="270"/>
      <c r="M30" s="276"/>
      <c r="N30" s="276"/>
      <c r="O30" s="276"/>
      <c r="P30" s="276"/>
      <c r="Q30" s="276"/>
      <c r="R30" s="276"/>
      <c r="S30" s="276"/>
      <c r="T30" s="276"/>
      <c r="U30" s="276"/>
      <c r="V30" s="276"/>
      <c r="W30" s="276"/>
      <c r="X30" s="276"/>
      <c r="Y30" s="276"/>
      <c r="Z30" s="276"/>
      <c r="AA30" s="276"/>
    </row>
    <row r="31" spans="2:27" ht="15.75" x14ac:dyDescent="0.25">
      <c r="B31" s="270">
        <v>2021</v>
      </c>
      <c r="C31" s="270"/>
      <c r="D31" s="270"/>
      <c r="E31" s="270"/>
      <c r="F31" s="270"/>
      <c r="G31" s="270"/>
      <c r="H31" s="270"/>
      <c r="I31" s="270"/>
      <c r="J31" s="270"/>
      <c r="K31" s="270"/>
      <c r="L31" s="270"/>
      <c r="M31" s="276"/>
      <c r="N31" s="276"/>
      <c r="O31" s="276"/>
      <c r="P31" s="276"/>
      <c r="Q31" s="276"/>
      <c r="R31" s="276"/>
      <c r="S31" s="276"/>
      <c r="T31" s="276"/>
      <c r="U31" s="276"/>
      <c r="V31" s="276"/>
      <c r="W31" s="276"/>
      <c r="X31" s="276"/>
      <c r="Y31" s="276"/>
      <c r="Z31" s="276"/>
      <c r="AA31" s="276"/>
    </row>
    <row r="32" spans="2:27" ht="15.75" x14ac:dyDescent="0.25">
      <c r="B32" s="270">
        <v>2022</v>
      </c>
      <c r="C32" s="270"/>
      <c r="D32" s="270"/>
      <c r="E32" s="270"/>
      <c r="F32" s="270"/>
      <c r="G32" s="270"/>
      <c r="H32" s="270"/>
      <c r="I32" s="270"/>
      <c r="J32" s="270"/>
      <c r="K32" s="270"/>
      <c r="L32" s="270"/>
      <c r="M32" s="276"/>
      <c r="N32" s="276"/>
      <c r="O32" s="276"/>
      <c r="P32" s="276"/>
      <c r="Q32" s="276"/>
      <c r="R32" s="276"/>
      <c r="S32" s="276"/>
      <c r="T32" s="276"/>
      <c r="U32" s="276"/>
      <c r="V32" s="276"/>
      <c r="W32" s="276"/>
      <c r="X32" s="276"/>
      <c r="Y32" s="276"/>
      <c r="Z32" s="276"/>
      <c r="AA32" s="276"/>
    </row>
    <row r="33" spans="2:27" ht="15.75" x14ac:dyDescent="0.25">
      <c r="B33" s="270">
        <v>2023</v>
      </c>
      <c r="C33" s="270"/>
      <c r="D33" s="270"/>
      <c r="E33" s="270"/>
      <c r="F33" s="270"/>
      <c r="G33" s="270"/>
      <c r="H33" s="270"/>
      <c r="I33" s="270"/>
      <c r="J33" s="270"/>
      <c r="K33" s="270"/>
      <c r="L33" s="270"/>
      <c r="M33" s="276"/>
      <c r="N33" s="276"/>
      <c r="O33" s="276"/>
      <c r="P33" s="276"/>
      <c r="Q33" s="276"/>
      <c r="R33" s="276"/>
      <c r="S33" s="276"/>
      <c r="T33" s="276"/>
      <c r="U33" s="276"/>
      <c r="V33" s="276"/>
      <c r="W33" s="276"/>
      <c r="X33" s="276"/>
      <c r="Y33" s="276"/>
      <c r="Z33" s="276"/>
      <c r="AA33" s="276"/>
    </row>
    <row r="34" spans="2:27" ht="15.75" x14ac:dyDescent="0.25">
      <c r="B34" s="270">
        <v>2024</v>
      </c>
      <c r="C34" s="270"/>
      <c r="D34" s="270"/>
      <c r="E34" s="270"/>
      <c r="F34" s="270"/>
      <c r="G34" s="270"/>
      <c r="H34" s="270"/>
      <c r="I34" s="270"/>
      <c r="J34" s="270"/>
      <c r="K34" s="270"/>
      <c r="L34" s="270"/>
      <c r="M34" s="276"/>
      <c r="N34" s="276"/>
      <c r="O34" s="276"/>
      <c r="P34" s="276"/>
      <c r="Q34" s="276"/>
      <c r="R34" s="276"/>
      <c r="S34" s="276"/>
      <c r="T34" s="276"/>
      <c r="U34" s="276"/>
      <c r="V34" s="276"/>
      <c r="W34" s="276"/>
      <c r="X34" s="276"/>
      <c r="Y34" s="276"/>
      <c r="Z34" s="276"/>
      <c r="AA34" s="276"/>
    </row>
    <row r="35" spans="2:27" ht="15.75" x14ac:dyDescent="0.25">
      <c r="B35" s="270">
        <v>2025</v>
      </c>
      <c r="C35" s="270"/>
      <c r="D35" s="270"/>
      <c r="E35" s="270"/>
      <c r="F35" s="270"/>
      <c r="G35" s="270"/>
      <c r="H35" s="270"/>
      <c r="I35" s="270"/>
      <c r="J35" s="270"/>
      <c r="K35" s="270"/>
      <c r="L35" s="270"/>
      <c r="M35" s="276"/>
      <c r="N35" s="276"/>
      <c r="O35" s="276"/>
      <c r="P35" s="276"/>
      <c r="Q35" s="276"/>
      <c r="R35" s="276"/>
      <c r="S35" s="276"/>
      <c r="T35" s="276"/>
      <c r="U35" s="276"/>
      <c r="V35" s="276"/>
      <c r="W35" s="276"/>
      <c r="X35" s="276"/>
      <c r="Y35" s="276"/>
      <c r="Z35" s="276"/>
      <c r="AA35" s="276"/>
    </row>
    <row r="36" spans="2:27" ht="15.75" x14ac:dyDescent="0.25">
      <c r="B36" s="270">
        <v>2026</v>
      </c>
      <c r="C36" s="270"/>
      <c r="D36" s="270"/>
      <c r="E36" s="270"/>
      <c r="F36" s="270"/>
      <c r="G36" s="270"/>
      <c r="H36" s="270"/>
      <c r="I36" s="270"/>
      <c r="J36" s="270"/>
      <c r="K36" s="270"/>
      <c r="L36" s="270"/>
      <c r="M36" s="276"/>
      <c r="N36" s="276"/>
      <c r="O36" s="276"/>
      <c r="P36" s="276"/>
      <c r="Q36" s="276"/>
      <c r="R36" s="276"/>
      <c r="S36" s="276"/>
      <c r="T36" s="276"/>
      <c r="U36" s="276"/>
      <c r="V36" s="276"/>
      <c r="W36" s="276"/>
      <c r="X36" s="276"/>
      <c r="Y36" s="276"/>
      <c r="Z36" s="276"/>
      <c r="AA36" s="276"/>
    </row>
    <row r="37" spans="2:27" ht="15.75" x14ac:dyDescent="0.25">
      <c r="B37" s="270">
        <v>2027</v>
      </c>
      <c r="C37" s="270"/>
      <c r="D37" s="270"/>
      <c r="E37" s="270"/>
      <c r="F37" s="270"/>
      <c r="G37" s="270"/>
      <c r="H37" s="270"/>
      <c r="I37" s="270"/>
      <c r="J37" s="270"/>
      <c r="K37" s="270"/>
      <c r="L37" s="270"/>
      <c r="M37" s="276"/>
      <c r="N37" s="276"/>
      <c r="O37" s="276"/>
      <c r="P37" s="276"/>
      <c r="Q37" s="276"/>
      <c r="R37" s="276"/>
      <c r="S37" s="276"/>
      <c r="T37" s="276"/>
      <c r="U37" s="276"/>
      <c r="V37" s="276"/>
      <c r="W37" s="276"/>
      <c r="X37" s="276"/>
      <c r="Y37" s="276"/>
      <c r="Z37" s="276"/>
      <c r="AA37" s="276"/>
    </row>
    <row r="38" spans="2:27" ht="15.75" x14ac:dyDescent="0.25">
      <c r="B38" s="270">
        <v>2028</v>
      </c>
      <c r="C38" s="270"/>
      <c r="D38" s="270"/>
      <c r="E38" s="270"/>
      <c r="F38" s="270"/>
      <c r="G38" s="270"/>
      <c r="H38" s="270"/>
      <c r="I38" s="270"/>
      <c r="J38" s="270"/>
      <c r="K38" s="270"/>
      <c r="L38" s="270"/>
      <c r="M38" s="276"/>
      <c r="N38" s="276"/>
      <c r="O38" s="276"/>
      <c r="P38" s="276"/>
      <c r="Q38" s="276"/>
      <c r="R38" s="276"/>
      <c r="S38" s="276"/>
      <c r="T38" s="276"/>
      <c r="U38" s="276"/>
      <c r="V38" s="276"/>
      <c r="W38" s="276"/>
      <c r="X38" s="276"/>
      <c r="Y38" s="276"/>
      <c r="Z38" s="276"/>
      <c r="AA38" s="276"/>
    </row>
    <row r="39" spans="2:27" ht="15.75" x14ac:dyDescent="0.25">
      <c r="B39" s="270">
        <v>2029</v>
      </c>
      <c r="C39" s="270"/>
      <c r="D39" s="270"/>
      <c r="E39" s="270"/>
      <c r="F39" s="270"/>
      <c r="G39" s="270"/>
      <c r="H39" s="270"/>
      <c r="I39" s="270"/>
      <c r="J39" s="270"/>
      <c r="K39" s="270"/>
      <c r="L39" s="270"/>
      <c r="M39" s="276"/>
      <c r="N39" s="276"/>
      <c r="O39" s="276"/>
      <c r="P39" s="276"/>
      <c r="Q39" s="276"/>
      <c r="R39" s="276"/>
      <c r="S39" s="276"/>
      <c r="T39" s="276"/>
      <c r="U39" s="276"/>
      <c r="V39" s="276"/>
      <c r="W39" s="276"/>
      <c r="X39" s="276"/>
      <c r="Y39" s="276"/>
      <c r="Z39" s="276"/>
      <c r="AA39" s="276"/>
    </row>
    <row r="40" spans="2:27" ht="15.75" x14ac:dyDescent="0.25">
      <c r="B40" s="270">
        <v>2030</v>
      </c>
      <c r="C40" s="270"/>
      <c r="D40" s="270"/>
      <c r="E40" s="270"/>
      <c r="F40" s="270"/>
      <c r="G40" s="270"/>
      <c r="H40" s="270"/>
      <c r="I40" s="270"/>
      <c r="J40" s="270"/>
      <c r="K40" s="270"/>
      <c r="L40" s="270"/>
      <c r="M40" s="276"/>
      <c r="N40" s="276"/>
      <c r="O40" s="276"/>
      <c r="P40" s="276"/>
      <c r="Q40" s="276"/>
      <c r="R40" s="276"/>
      <c r="S40" s="276"/>
      <c r="T40" s="276"/>
      <c r="U40" s="276"/>
      <c r="V40" s="276"/>
      <c r="W40" s="276"/>
      <c r="X40" s="276"/>
      <c r="Y40" s="276"/>
      <c r="Z40" s="276"/>
      <c r="AA40" s="276"/>
    </row>
    <row r="43" spans="2:27" x14ac:dyDescent="0.25">
      <c r="B43" s="330" t="s">
        <v>265</v>
      </c>
      <c r="C43" s="310"/>
      <c r="D43" s="310"/>
      <c r="E43" s="310"/>
      <c r="F43" s="310"/>
      <c r="G43" s="310"/>
      <c r="H43" s="310"/>
      <c r="I43" s="310"/>
    </row>
  </sheetData>
  <mergeCells count="17">
    <mergeCell ref="P8:R8"/>
    <mergeCell ref="S8:U8"/>
    <mergeCell ref="V8:X8"/>
    <mergeCell ref="Y8:AA8"/>
    <mergeCell ref="C8:D8"/>
    <mergeCell ref="E8:F8"/>
    <mergeCell ref="G8:H8"/>
    <mergeCell ref="I8:J8"/>
    <mergeCell ref="K8:L8"/>
    <mergeCell ref="M8:O8"/>
    <mergeCell ref="B7:L7"/>
    <mergeCell ref="M7:AA7"/>
    <mergeCell ref="B1:AA1"/>
    <mergeCell ref="B2:AA2"/>
    <mergeCell ref="B3:AA3"/>
    <mergeCell ref="B4:AA4"/>
    <mergeCell ref="B6:AA6"/>
  </mergeCells>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_rels/item5.xml.rels><?xml version="1.0" encoding="UTF-8" standalone="yes"?>
<Relationships xmlns="http://schemas.openxmlformats.org/package/2006/relationships"><Relationship Id="rId1" Type="http://schemas.openxmlformats.org/officeDocument/2006/relationships/customXmlProps" Target="itemProps5.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Received_x0020_From xmlns="8eef3743-c7b3-4cbe-8837-b6e805be353c">California Energy Commission</Received_x0020_From>
    <Docket_x0020_Number xmlns="8eef3743-c7b3-4cbe-8837-b6e805be353c">17-IEPR-03</Docket_x0020_Number>
    <TaxCatchAll xmlns="8eef3743-c7b3-4cbe-8837-b6e805be353c">
      <Value>87</Value>
      <Value>8</Value>
      <Value>6</Value>
      <Value>5</Value>
    </TaxCatchAll>
    <jbf85ac70d5848c6836ba15e22d94e70 xmlns="8eef3743-c7b3-4cbe-8837-b6e805be353c">
      <Terms xmlns="http://schemas.microsoft.com/office/infopath/2007/PartnerControls">
        <TermInfo xmlns="http://schemas.microsoft.com/office/infopath/2007/PartnerControls">
          <TermName xmlns="http://schemas.microsoft.com/office/infopath/2007/PartnerControls">Document</TermName>
          <TermId xmlns="http://schemas.microsoft.com/office/infopath/2007/PartnerControls">6786e4f6-aafd-416d-a977-1b2d5f456edf</TermId>
        </TermInfo>
      </Terms>
    </jbf85ac70d5848c6836ba15e22d94e70>
    <ia56c5f4991045989a786b6ecb732719 xmlns="8eef3743-c7b3-4cbe-8837-b6e805be353c">
      <Terms xmlns="http://schemas.microsoft.com/office/infopath/2007/PartnerControls">
        <TermInfo xmlns="http://schemas.microsoft.com/office/infopath/2007/PartnerControls">
          <TermName xmlns="http://schemas.microsoft.com/office/infopath/2007/PartnerControls">Commission Staff</TermName>
          <TermId xmlns="http://schemas.microsoft.com/office/infopath/2007/PartnerControls">33d9c16f-f938-4210-84d3-7f3ed959b9d5</TermId>
        </TermInfo>
      </Terms>
    </ia56c5f4991045989a786b6ecb732719>
    <bfc617c42d804116a0a5feb0906d720d xmlns="8eef3743-c7b3-4cbe-8837-b6e805be353c">
      <Terms xmlns="http://schemas.microsoft.com/office/infopath/2007/PartnerControls">
        <TermInfo xmlns="http://schemas.microsoft.com/office/infopath/2007/PartnerControls">
          <TermName xmlns="http://schemas.microsoft.com/office/infopath/2007/PartnerControls">IEPR Reports</TermName>
          <TermId xmlns="http://schemas.microsoft.com/office/infopath/2007/PartnerControls">1a96db64-c85f-491f-ba69-812585a0c007</TermId>
        </TermInfo>
      </Terms>
    </bfc617c42d804116a0a5feb0906d720d>
    <k2a3b5fc29f742a38f72e68b777baa26 xmlns="8eef3743-c7b3-4cbe-8837-b6e805be353c">
      <Terms xmlns="http://schemas.microsoft.com/office/infopath/2007/PartnerControls">
        <TermInfo xmlns="http://schemas.microsoft.com/office/infopath/2007/PartnerControls">
          <TermName xmlns="http://schemas.microsoft.com/office/infopath/2007/PartnerControls">Document</TermName>
          <TermId xmlns="http://schemas.microsoft.com/office/infopath/2007/PartnerControls">f3c81208-9d0f-49cc-afc5-e227f36ec0e7</TermId>
        </TermInfo>
      </Terms>
    </k2a3b5fc29f742a38f72e68b777baa26>
    <_dlc_DocIdUrl xmlns="8eef3743-c7b3-4cbe-8837-b6e805be353c">
      <Url>http://efilingsppublic/_layouts/DocIdRedir.aspx?ID=Z5JXHV6S7NA6-3-135161</Url>
      <Description>Z5JXHV6S7NA6-3-135161</Description>
    </_dlc_DocIdUrl>
    <_dlc_DocId xmlns="8eef3743-c7b3-4cbe-8837-b6e805be353c">Z5JXHV6S7NA6-3-135161</_dlc_DocId>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60CCC58EB6DDD042AF64737FFB4292D8" ma:contentTypeVersion="11" ma:contentTypeDescription="Create a new document." ma:contentTypeScope="" ma:versionID="13f97a97acb76151d70d6bfa6f20dde2">
  <xsd:schema xmlns:xsd="http://www.w3.org/2001/XMLSchema" xmlns:xs="http://www.w3.org/2001/XMLSchema" xmlns:p="http://schemas.microsoft.com/office/2006/metadata/properties" xmlns:ns2="8eef3743-c7b3-4cbe-8837-b6e805be353c" targetNamespace="http://schemas.microsoft.com/office/2006/metadata/properties" ma:root="true" ma:fieldsID="9d326f15e9f28263b4a2e5035394f321" ns2:_="">
    <xsd:import namespace="8eef3743-c7b3-4cbe-8837-b6e805be353c"/>
    <xsd:element name="properties">
      <xsd:complexType>
        <xsd:sequence>
          <xsd:element name="documentManagement">
            <xsd:complexType>
              <xsd:all>
                <xsd:element ref="ns2:_dlc_DocId" minOccurs="0"/>
                <xsd:element ref="ns2:_dlc_DocIdUrl" minOccurs="0"/>
                <xsd:element ref="ns2:_dlc_DocIdPersistId" minOccurs="0"/>
                <xsd:element ref="ns2:Docket_x0020_Number" minOccurs="0"/>
                <xsd:element ref="ns2:k2a3b5fc29f742a38f72e68b777baa26" minOccurs="0"/>
                <xsd:element ref="ns2:TaxCatchAll" minOccurs="0"/>
                <xsd:element ref="ns2:Received_x0020_From" minOccurs="0"/>
                <xsd:element ref="ns2:bfc617c42d804116a0a5feb0906d720d" minOccurs="0"/>
                <xsd:element ref="ns2:jbf85ac70d5848c6836ba15e22d94e70" minOccurs="0"/>
                <xsd:element ref="ns2:ia56c5f4991045989a786b6ecb732719"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8eef3743-c7b3-4cbe-8837-b6e805be353c" elementFormDefault="qualified">
    <xsd:import namespace="http://schemas.microsoft.com/office/2006/documentManagement/types"/>
    <xsd:import namespace="http://schemas.microsoft.com/office/infopath/2007/PartnerControls"/>
    <xsd:element name="_dlc_DocId" ma:index="8" nillable="true" ma:displayName="Document ID Value" ma:description="The value of the document ID assigned to this item." ma:internalName="_dlc_DocId" ma:readOnly="true">
      <xsd:simpleType>
        <xsd:restriction base="dms:Text"/>
      </xsd:simpleType>
    </xsd:element>
    <xsd:element name="_dlc_DocIdUrl" ma:index="9" nillable="true" ma:displayName="Document ID" ma:description="Permanent link to this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10" nillable="true" ma:displayName="Persist ID" ma:description="Keep ID on add." ma:hidden="true" ma:internalName="_dlc_DocIdPersistId" ma:readOnly="true">
      <xsd:simpleType>
        <xsd:restriction base="dms:Boolean"/>
      </xsd:simpleType>
    </xsd:element>
    <xsd:element name="Docket_x0020_Number" ma:index="11" nillable="true" ma:displayName="Docket Number" ma:internalName="Docket_x0020_Number">
      <xsd:simpleType>
        <xsd:restriction base="dms:Text">
          <xsd:maxLength value="32"/>
        </xsd:restriction>
      </xsd:simpleType>
    </xsd:element>
    <xsd:element name="k2a3b5fc29f742a38f72e68b777baa26" ma:index="13" nillable="true" ma:taxonomy="true" ma:internalName="k2a3b5fc29f742a38f72e68b777baa26" ma:taxonomyFieldName="Document_x0020_Type" ma:displayName="Document Type" ma:default="" ma:fieldId="{42a3b5fc-29f7-42a3-8f72-e68b777baa26}" ma:sspId="a3ae1311-9ec1-44ed-9b85-20ca267aa743" ma:termSetId="4920f4ef-3ff7-430b-a2e3-4066540b3b46" ma:anchorId="00000000-0000-0000-0000-000000000000" ma:open="false" ma:isKeyword="false">
      <xsd:complexType>
        <xsd:sequence>
          <xsd:element ref="pc:Terms" minOccurs="0" maxOccurs="1"/>
        </xsd:sequence>
      </xsd:complexType>
    </xsd:element>
    <xsd:element name="TaxCatchAll" ma:index="14" nillable="true" ma:displayName="Taxonomy Catch All Column" ma:hidden="true" ma:list="{234b91fd-55c5-49f0-95fc-2af2c5baedaf}" ma:internalName="TaxCatchAll" ma:showField="CatchAllData" ma:web="8eef3743-c7b3-4cbe-8837-b6e805be353c">
      <xsd:complexType>
        <xsd:complexContent>
          <xsd:extension base="dms:MultiChoiceLookup">
            <xsd:sequence>
              <xsd:element name="Value" type="dms:Lookup" maxOccurs="unbounded" minOccurs="0" nillable="true"/>
            </xsd:sequence>
          </xsd:extension>
        </xsd:complexContent>
      </xsd:complexType>
    </xsd:element>
    <xsd:element name="Received_x0020_From" ma:index="15" nillable="true" ma:displayName="Received From" ma:internalName="Received_x0020_From">
      <xsd:simpleType>
        <xsd:restriction base="dms:Text">
          <xsd:maxLength value="255"/>
        </xsd:restriction>
      </xsd:simpleType>
    </xsd:element>
    <xsd:element name="bfc617c42d804116a0a5feb0906d720d" ma:index="17" nillable="true" ma:taxonomy="true" ma:internalName="bfc617c42d804116a0a5feb0906d720d" ma:taxonomyFieldName="Subject_x0020_Areas" ma:displayName="Subject Areas" ma:default="" ma:fieldId="{bfc617c4-2d80-4116-a0a5-feb0906d720d}" ma:taxonomyMulti="true" ma:sspId="a3ae1311-9ec1-44ed-9b85-20ca267aa743" ma:termSetId="cd7814c8-04c0-4947-a362-3e9c7caefa41" ma:anchorId="00000000-0000-0000-0000-000000000000" ma:open="false" ma:isKeyword="false">
      <xsd:complexType>
        <xsd:sequence>
          <xsd:element ref="pc:Terms" minOccurs="0" maxOccurs="1"/>
        </xsd:sequence>
      </xsd:complexType>
    </xsd:element>
    <xsd:element name="jbf85ac70d5848c6836ba15e22d94e70" ma:index="19" nillable="true" ma:taxonomy="true" ma:internalName="jbf85ac70d5848c6836ba15e22d94e70" ma:taxonomyFieldName="Submission_x0020_Type" ma:displayName="Submission Type" ma:default="" ma:fieldId="{3bf85ac7-0d58-48c6-836b-a15e22d94e70}" ma:sspId="a3ae1311-9ec1-44ed-9b85-20ca267aa743" ma:termSetId="81d50c0d-c30e-4c77-a756-69747127f684" ma:anchorId="00000000-0000-0000-0000-000000000000" ma:open="false" ma:isKeyword="false">
      <xsd:complexType>
        <xsd:sequence>
          <xsd:element ref="pc:Terms" minOccurs="0" maxOccurs="1"/>
        </xsd:sequence>
      </xsd:complexType>
    </xsd:element>
    <xsd:element name="ia56c5f4991045989a786b6ecb732719" ma:index="21" nillable="true" ma:taxonomy="true" ma:internalName="ia56c5f4991045989a786b6ecb732719" ma:taxonomyFieldName="Submitter_x0020_Role" ma:displayName="Submitter Role" ma:default="" ma:fieldId="{2a56c5f4-9910-4598-9a78-6b6ecb732719}" ma:sspId="a3ae1311-9ec1-44ed-9b85-20ca267aa743" ma:termSetId="d4ace8ae-a4c4-4770-a8b9-bc6c67c601d9" ma:anchorId="00000000-0000-0000-0000-000000000000" ma:open="false" ma:isKeyword="false">
      <xsd:complexType>
        <xsd:sequence>
          <xsd:element ref="pc:Terms" minOccurs="0" maxOccurs="1"/>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4.xml><?xml version="1.0" encoding="utf-8"?>
<LongProperties xmlns="http://schemas.microsoft.com/office/2006/metadata/longProperties"/>
</file>

<file path=customXml/item5.xml><?xml version="1.0" encoding="utf-8"?>
<?mso-contentType ?>
<spe:Receivers xmlns:spe="http://schemas.microsoft.com/sharepoint/events">
  <Receiver>
    <Name>Document ID Generator</Name>
    <Synchronization>Synchronous</Synchronization>
    <Type>10001</Type>
    <SequenceNumber>1000</SequenceNumber>
    <Assembly>Microsoft.Office.DocumentManagement, Version=14.0.0.0, Culture=neutral, PublicKeyToken=71e9bce111e9429c</Assembly>
    <Class>Microsoft.Office.DocumentManagement.Internal.DocIdHandler</Class>
    <Data/>
    <Filter/>
  </Receiver>
  <Receiver>
    <Name>Document ID Generator</Name>
    <Synchronization>Synchronous</Synchronization>
    <Type>10002</Type>
    <SequenceNumber>1001</SequenceNumber>
    <Assembly>Microsoft.Office.DocumentManagement, Version=14.0.0.0, Culture=neutral, PublicKeyToken=71e9bce111e9429c</Assembly>
    <Class>Microsoft.Office.DocumentManagement.Internal.DocIdHandler</Class>
    <Data/>
    <Filter/>
  </Receiver>
  <Receiver>
    <Name>Document ID Generator</Name>
    <Synchronization>Synchronous</Synchronization>
    <Type>10004</Type>
    <SequenceNumber>1002</SequenceNumber>
    <Assembly>Microsoft.Office.DocumentManagement, Version=14.0.0.0, Culture=neutral, PublicKeyToken=71e9bce111e9429c</Assembly>
    <Class>Microsoft.Office.DocumentManagement.Internal.DocIdHandler</Class>
    <Data/>
    <Filter/>
  </Receiver>
  <Receiver>
    <Name>Document ID Generator</Name>
    <Synchronization>Synchronous</Synchronization>
    <Type>10006</Type>
    <SequenceNumber>1003</SequenceNumber>
    <Assembly>Microsoft.Office.DocumentManagement, Version=14.0.0.0, Culture=neutral, PublicKeyToken=71e9bce111e9429c</Assembly>
    <Class>Microsoft.Office.DocumentManagement.Internal.DocIdHandler</Class>
    <Data/>
    <Filter/>
  </Receiver>
</spe:Receivers>
</file>

<file path=customXml/itemProps1.xml><?xml version="1.0" encoding="utf-8"?>
<ds:datastoreItem xmlns:ds="http://schemas.openxmlformats.org/officeDocument/2006/customXml" ds:itemID="{5245FAD4-6827-4ACF-A79B-7598826F90AD}">
  <ds:schemaRefs>
    <ds:schemaRef ds:uri="http://schemas.microsoft.com/sharepoint/v3/contenttype/forms"/>
  </ds:schemaRefs>
</ds:datastoreItem>
</file>

<file path=customXml/itemProps2.xml><?xml version="1.0" encoding="utf-8"?>
<ds:datastoreItem xmlns:ds="http://schemas.openxmlformats.org/officeDocument/2006/customXml" ds:itemID="{52D6B79A-526F-48F0-AD78-1FFBB0E7C01B}">
  <ds:schemaRefs>
    <ds:schemaRef ds:uri="http://purl.org/dc/dcmitype/"/>
    <ds:schemaRef ds:uri="http://www.w3.org/XML/1998/namespace"/>
    <ds:schemaRef ds:uri="http://schemas.microsoft.com/office/2006/documentManagement/types"/>
    <ds:schemaRef ds:uri="8eef3743-c7b3-4cbe-8837-b6e805be353c"/>
    <ds:schemaRef ds:uri="http://schemas.microsoft.com/office/infopath/2007/PartnerControls"/>
    <ds:schemaRef ds:uri="http://schemas.openxmlformats.org/package/2006/metadata/core-properties"/>
    <ds:schemaRef ds:uri="http://schemas.microsoft.com/office/2006/metadata/properties"/>
    <ds:schemaRef ds:uri="http://purl.org/dc/terms/"/>
    <ds:schemaRef ds:uri="http://purl.org/dc/elements/1.1/"/>
  </ds:schemaRefs>
</ds:datastoreItem>
</file>

<file path=customXml/itemProps3.xml><?xml version="1.0" encoding="utf-8"?>
<ds:datastoreItem xmlns:ds="http://schemas.openxmlformats.org/officeDocument/2006/customXml" ds:itemID="{7649A263-AFF3-4F86-BCF6-C9FD93F2AA02}">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8eef3743-c7b3-4cbe-8837-b6e805be353c"/>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4.xml><?xml version="1.0" encoding="utf-8"?>
<ds:datastoreItem xmlns:ds="http://schemas.openxmlformats.org/officeDocument/2006/customXml" ds:itemID="{1BF2B302-F194-487F-988E-5448BC2BAAA5}">
  <ds:schemaRefs>
    <ds:schemaRef ds:uri="http://schemas.microsoft.com/office/2006/metadata/longProperties"/>
  </ds:schemaRefs>
</ds:datastoreItem>
</file>

<file path=customXml/itemProps5.xml><?xml version="1.0" encoding="utf-8"?>
<ds:datastoreItem xmlns:ds="http://schemas.openxmlformats.org/officeDocument/2006/customXml" ds:itemID="{FC7DB293-DBA1-405D-BF93-B35B52E0A293}">
  <ds:schemaRefs>
    <ds:schemaRef ds:uri="http://schemas.microsoft.com/sharepoint/event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19</vt:i4>
      </vt:variant>
      <vt:variant>
        <vt:lpstr>Named Ranges</vt:lpstr>
      </vt:variant>
      <vt:variant>
        <vt:i4>13</vt:i4>
      </vt:variant>
    </vt:vector>
  </HeadingPairs>
  <TitlesOfParts>
    <vt:vector size="32" baseType="lpstr">
      <vt:lpstr>cover</vt:lpstr>
      <vt:lpstr>FormsList&amp;FilerInfo</vt:lpstr>
      <vt:lpstr>Form 1.1b</vt:lpstr>
      <vt:lpstr>Form 1.2</vt:lpstr>
      <vt:lpstr>Form 1.3</vt:lpstr>
      <vt:lpstr>Form 1.5</vt:lpstr>
      <vt:lpstr>Form 1.6a</vt:lpstr>
      <vt:lpstr>Form 1.7a</vt:lpstr>
      <vt:lpstr>Form 1.7b</vt:lpstr>
      <vt:lpstr>Form 1.7c</vt:lpstr>
      <vt:lpstr>Form 1.8</vt:lpstr>
      <vt:lpstr>Form 2.1</vt:lpstr>
      <vt:lpstr>Form 2.2</vt:lpstr>
      <vt:lpstr>Form 2.3</vt:lpstr>
      <vt:lpstr> Form 3.4</vt:lpstr>
      <vt:lpstr>Form 4</vt:lpstr>
      <vt:lpstr>Form 6</vt:lpstr>
      <vt:lpstr>Form 8.1a</vt:lpstr>
      <vt:lpstr>Form 8.1b (Bundled)</vt:lpstr>
      <vt:lpstr>CoName</vt:lpstr>
      <vt:lpstr>Data3.4</vt:lpstr>
      <vt:lpstr>filedate</vt:lpstr>
      <vt:lpstr>cover!Print_Area</vt:lpstr>
      <vt:lpstr>'Form 1.1b'!Print_Area</vt:lpstr>
      <vt:lpstr>'Form 1.2'!Print_Area</vt:lpstr>
      <vt:lpstr>'Form 1.3'!Print_Area</vt:lpstr>
      <vt:lpstr>'Form 1.5'!Print_Area</vt:lpstr>
      <vt:lpstr>'Form 1.6a'!Print_Area</vt:lpstr>
      <vt:lpstr>'FormsList&amp;FilerInfo'!Print_Area</vt:lpstr>
      <vt:lpstr>'Form 1.6a'!Print_Titles</vt:lpstr>
      <vt:lpstr>'Form 2.1'!Print_Titles</vt:lpstr>
      <vt:lpstr>'Form 2.3'!Print_Titles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FINAL 2017 Electricity Demand Forecast Forms</dc:title>
  <dc:creator>Garcia, Cary@Energy</dc:creator>
  <cp:lastModifiedBy>Zhong, Yushan</cp:lastModifiedBy>
  <cp:lastPrinted>2016-11-23T21:49:40Z</cp:lastPrinted>
  <dcterms:created xsi:type="dcterms:W3CDTF">2004-04-26T18:12:37Z</dcterms:created>
  <dcterms:modified xsi:type="dcterms:W3CDTF">2019-04-16T00:04:28Z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_dlc_DocId">
    <vt:lpwstr>Z5JXHV6S7NA6-3-70971</vt:lpwstr>
  </property>
  <property fmtid="{D5CDD505-2E9C-101B-9397-08002B2CF9AE}" pid="3" name="_dlc_DocIdItemGuid">
    <vt:lpwstr>5b215a3b-5e90-49bc-9c5f-969a9d56ff26</vt:lpwstr>
  </property>
  <property fmtid="{D5CDD505-2E9C-101B-9397-08002B2CF9AE}" pid="4" name="_dlc_DocIdUrl">
    <vt:lpwstr>http://efilingsppublic/_layouts/DocIdRedir.aspx?ID=Z5JXHV6S7NA6-3-70971, Z5JXHV6S7NA6-3-70971</vt:lpwstr>
  </property>
  <property fmtid="{D5CDD505-2E9C-101B-9397-08002B2CF9AE}" pid="5" name="_CopySource">
    <vt:lpwstr>http://ecrms-dummy-url</vt:lpwstr>
  </property>
  <property fmtid="{D5CDD505-2E9C-101B-9397-08002B2CF9AE}" pid="6" name="Submission Type">
    <vt:lpwstr>6;#Document|6786e4f6-aafd-416d-a977-1b2d5f456edf</vt:lpwstr>
  </property>
  <property fmtid="{D5CDD505-2E9C-101B-9397-08002B2CF9AE}" pid="7" name="Submitter Role">
    <vt:lpwstr>8;#Commission Staff|33d9c16f-f938-4210-84d3-7f3ed959b9d5</vt:lpwstr>
  </property>
  <property fmtid="{D5CDD505-2E9C-101B-9397-08002B2CF9AE}" pid="8" name="Subject Areas">
    <vt:lpwstr>87;#IEPR Reports|1a96db64-c85f-491f-ba69-812585a0c007</vt:lpwstr>
  </property>
  <property fmtid="{D5CDD505-2E9C-101B-9397-08002B2CF9AE}" pid="9" name="Order">
    <vt:r8>378800</vt:r8>
  </property>
  <property fmtid="{D5CDD505-2E9C-101B-9397-08002B2CF9AE}" pid="10" name="Document Type">
    <vt:lpwstr>5;#Document|f3c81208-9d0f-49cc-afc5-e227f36ec0e7</vt:lpwstr>
  </property>
  <property fmtid="{D5CDD505-2E9C-101B-9397-08002B2CF9AE}" pid="11" name="TemplateUrl">
    <vt:lpwstr/>
  </property>
  <property fmtid="{D5CDD505-2E9C-101B-9397-08002B2CF9AE}" pid="12" name="xd_ProgID">
    <vt:lpwstr/>
  </property>
  <property fmtid="{D5CDD505-2E9C-101B-9397-08002B2CF9AE}" pid="13" name="_SourceUrl">
    <vt:lpwstr/>
  </property>
  <property fmtid="{D5CDD505-2E9C-101B-9397-08002B2CF9AE}" pid="14" name="_SharedFileIndex">
    <vt:lpwstr/>
  </property>
  <property fmtid="{D5CDD505-2E9C-101B-9397-08002B2CF9AE}" pid="15" name="ContentTypeId">
    <vt:lpwstr>0x01010060CCC58EB6DDD042AF64737FFB4292D8</vt:lpwstr>
  </property>
</Properties>
</file>